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Начисления_и_оплаты_по_домам_в_!$A$3:$CR$16697</definedName>
  </definedNames>
  <calcPr calcId="152511"/>
</workbook>
</file>

<file path=xl/calcChain.xml><?xml version="1.0" encoding="utf-8"?>
<calcChain xmlns="http://schemas.openxmlformats.org/spreadsheetml/2006/main">
  <c r="J16284" i="1" l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5" i="1"/>
  <c r="J12916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6" i="1"/>
  <c r="J13207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4" i="1"/>
  <c r="J9825" i="1"/>
  <c r="J9826" i="1"/>
  <c r="J9827" i="1"/>
  <c r="J9828" i="1"/>
  <c r="J9829" i="1"/>
  <c r="J9830" i="1"/>
  <c r="J9831" i="1"/>
  <c r="J9832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8" i="1"/>
  <c r="J9869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3" i="1"/>
  <c r="J9974" i="1"/>
  <c r="J9975" i="1"/>
  <c r="J9976" i="1"/>
  <c r="J9977" i="1"/>
  <c r="J9978" i="1"/>
  <c r="J9979" i="1"/>
  <c r="J9980" i="1"/>
  <c r="J9981" i="1"/>
  <c r="J9983" i="1"/>
  <c r="J9984" i="1"/>
  <c r="J9985" i="1"/>
  <c r="J9986" i="1"/>
  <c r="J9987" i="1"/>
  <c r="J9988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8" i="1"/>
  <c r="J6919" i="1"/>
  <c r="J6920" i="1"/>
  <c r="J6921" i="1"/>
  <c r="J6922" i="1"/>
  <c r="J6923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7" i="1"/>
  <c r="J6969" i="1"/>
  <c r="J6973" i="1"/>
  <c r="J6975" i="1"/>
  <c r="J6976" i="1"/>
  <c r="J6977" i="1"/>
  <c r="J6978" i="1"/>
  <c r="J6979" i="1"/>
  <c r="J6980" i="1"/>
  <c r="J6981" i="1"/>
  <c r="J6982" i="1"/>
  <c r="J6983" i="1"/>
  <c r="J6985" i="1"/>
  <c r="J6986" i="1"/>
  <c r="J6987" i="1"/>
  <c r="J6988" i="1"/>
  <c r="J6989" i="1"/>
  <c r="J6990" i="1"/>
  <c r="J6991" i="1"/>
  <c r="J6992" i="1"/>
  <c r="J6993" i="1"/>
  <c r="J6994" i="1"/>
  <c r="J6995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4" i="1"/>
  <c r="J7025" i="1"/>
  <c r="J7026" i="1"/>
  <c r="J7027" i="1"/>
  <c r="J7030" i="1"/>
  <c r="J7031" i="1"/>
  <c r="J7032" i="1"/>
  <c r="J7033" i="1"/>
  <c r="J7034" i="1"/>
  <c r="J7036" i="1"/>
  <c r="J7037" i="1"/>
  <c r="J7038" i="1"/>
  <c r="J7039" i="1"/>
  <c r="J7040" i="1"/>
  <c r="J7041" i="1"/>
  <c r="J7042" i="1"/>
  <c r="J7043" i="1"/>
  <c r="J7044" i="1"/>
  <c r="J7045" i="1"/>
  <c r="J7046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4" i="1"/>
  <c r="J7065" i="1"/>
  <c r="J7066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7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8" i="1"/>
  <c r="J7139" i="1"/>
  <c r="J7140" i="1"/>
  <c r="J7141" i="1"/>
  <c r="J7142" i="1"/>
  <c r="J7143" i="1"/>
  <c r="J7145" i="1"/>
  <c r="J7146" i="1"/>
  <c r="J7147" i="1"/>
  <c r="J7148" i="1"/>
  <c r="J7149" i="1"/>
  <c r="J7150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9" i="1"/>
  <c r="J7190" i="1"/>
  <c r="J7191" i="1"/>
  <c r="J7192" i="1"/>
  <c r="J7193" i="1"/>
  <c r="J7194" i="1"/>
  <c r="J7195" i="1"/>
  <c r="J7196" i="1"/>
  <c r="J7197" i="1"/>
  <c r="J7198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10" i="1"/>
  <c r="J7311" i="1"/>
  <c r="J7313" i="1"/>
  <c r="J7314" i="1"/>
  <c r="J7315" i="1"/>
  <c r="J7316" i="1"/>
  <c r="J7317" i="1"/>
  <c r="J7319" i="1"/>
  <c r="J7320" i="1"/>
  <c r="J7321" i="1"/>
  <c r="J7322" i="1"/>
  <c r="J7323" i="1"/>
  <c r="J7324" i="1"/>
  <c r="J7326" i="1"/>
  <c r="J7327" i="1"/>
  <c r="J7328" i="1"/>
  <c r="J7329" i="1"/>
  <c r="J7330" i="1"/>
  <c r="J7331" i="1"/>
  <c r="J7332" i="1"/>
  <c r="J7333" i="1"/>
  <c r="J7334" i="1"/>
  <c r="J7335" i="1"/>
  <c r="J7336" i="1"/>
  <c r="J7338" i="1"/>
  <c r="J7339" i="1"/>
  <c r="J7340" i="1"/>
  <c r="J7342" i="1"/>
  <c r="J7343" i="1"/>
  <c r="J7344" i="1"/>
  <c r="J7345" i="1"/>
  <c r="J7346" i="1"/>
  <c r="J7347" i="1"/>
  <c r="J7349" i="1"/>
  <c r="J7350" i="1"/>
  <c r="J7351" i="1"/>
  <c r="J7352" i="1"/>
  <c r="J7353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90" i="1"/>
  <c r="J7391" i="1"/>
  <c r="J7393" i="1"/>
  <c r="J7394" i="1"/>
  <c r="J7395" i="1"/>
  <c r="J7396" i="1"/>
  <c r="J7397" i="1"/>
  <c r="J7398" i="1"/>
  <c r="J7399" i="1"/>
  <c r="J7401" i="1"/>
  <c r="J7402" i="1"/>
  <c r="J7403" i="1"/>
  <c r="J7404" i="1"/>
  <c r="J7405" i="1"/>
  <c r="J7406" i="1"/>
  <c r="J7409" i="1"/>
  <c r="J7410" i="1"/>
  <c r="J7411" i="1"/>
  <c r="J7412" i="1"/>
  <c r="J7414" i="1"/>
  <c r="J7416" i="1"/>
  <c r="J7417" i="1"/>
  <c r="J7418" i="1"/>
  <c r="J7419" i="1"/>
  <c r="J7421" i="1"/>
  <c r="J7422" i="1"/>
  <c r="J7424" i="1"/>
  <c r="J7425" i="1"/>
  <c r="J7426" i="1"/>
  <c r="J7427" i="1"/>
  <c r="J7429" i="1"/>
  <c r="J7432" i="1"/>
  <c r="J7434" i="1"/>
  <c r="J7435" i="1"/>
  <c r="J7436" i="1"/>
  <c r="J7437" i="1"/>
  <c r="J7438" i="1"/>
  <c r="J7439" i="1"/>
  <c r="J7440" i="1"/>
  <c r="J7441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8" i="1"/>
  <c r="J7509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7" i="1"/>
  <c r="J7538" i="1"/>
  <c r="J7539" i="1"/>
  <c r="J7540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8" i="1"/>
  <c r="J7569" i="1"/>
  <c r="J7570" i="1"/>
  <c r="J7571" i="1"/>
  <c r="J7573" i="1"/>
  <c r="J7574" i="1"/>
  <c r="J7575" i="1"/>
  <c r="J7576" i="1"/>
  <c r="J7578" i="1"/>
  <c r="J7581" i="1"/>
  <c r="J7582" i="1"/>
  <c r="J7583" i="1"/>
  <c r="J7584" i="1"/>
  <c r="J7585" i="1"/>
  <c r="J7586" i="1"/>
  <c r="J7587" i="1"/>
  <c r="J7588" i="1"/>
  <c r="J7589" i="1"/>
  <c r="J7590" i="1"/>
  <c r="J7591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2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700" i="1"/>
  <c r="J7701" i="1"/>
  <c r="J7703" i="1"/>
  <c r="J7704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41" i="1"/>
  <c r="J7743" i="1"/>
  <c r="J7744" i="1"/>
  <c r="J7745" i="1"/>
  <c r="J7746" i="1"/>
  <c r="J7747" i="1"/>
  <c r="J7748" i="1"/>
  <c r="J7749" i="1"/>
  <c r="J7750" i="1"/>
  <c r="J7751" i="1"/>
  <c r="J7752" i="1"/>
  <c r="J7753" i="1"/>
  <c r="J7755" i="1"/>
  <c r="J7756" i="1"/>
  <c r="J7757" i="1"/>
  <c r="J7758" i="1"/>
  <c r="J7759" i="1"/>
  <c r="J7760" i="1"/>
  <c r="J7761" i="1"/>
  <c r="J7762" i="1"/>
  <c r="J7763" i="1"/>
  <c r="J7764" i="1"/>
  <c r="J7766" i="1"/>
  <c r="J7767" i="1"/>
  <c r="J7768" i="1"/>
  <c r="J7769" i="1"/>
  <c r="J7770" i="1"/>
  <c r="J7771" i="1"/>
  <c r="J7772" i="1"/>
  <c r="J7773" i="1"/>
  <c r="J7774" i="1"/>
  <c r="J7775" i="1"/>
  <c r="J7777" i="1"/>
  <c r="J7778" i="1"/>
  <c r="J7779" i="1"/>
  <c r="J7780" i="1"/>
  <c r="J7783" i="1"/>
  <c r="J7784" i="1"/>
  <c r="J7785" i="1"/>
  <c r="J7788" i="1"/>
  <c r="J7789" i="1"/>
  <c r="J7790" i="1"/>
  <c r="J7791" i="1"/>
  <c r="J7793" i="1"/>
  <c r="J7794" i="1"/>
  <c r="J7795" i="1"/>
  <c r="J7796" i="1"/>
  <c r="J7797" i="1"/>
  <c r="J7798" i="1"/>
  <c r="J7799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4" i="1"/>
  <c r="J7815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2" i="1"/>
  <c r="J7833" i="1"/>
  <c r="J7834" i="1"/>
  <c r="J7835" i="1"/>
  <c r="J7836" i="1"/>
  <c r="J7837" i="1"/>
  <c r="J7838" i="1"/>
  <c r="J7839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8" i="1"/>
  <c r="J7869" i="1"/>
  <c r="J7870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7" i="1"/>
  <c r="J7909" i="1"/>
  <c r="J7910" i="1"/>
  <c r="J7911" i="1"/>
  <c r="J7912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6" i="1"/>
  <c r="J7987" i="1"/>
  <c r="J7988" i="1"/>
  <c r="J7989" i="1"/>
  <c r="J7990" i="1"/>
  <c r="J7992" i="1"/>
  <c r="J7993" i="1"/>
  <c r="J7994" i="1"/>
  <c r="J7995" i="1"/>
  <c r="J7996" i="1"/>
  <c r="J7997" i="1"/>
  <c r="J7998" i="1"/>
  <c r="J7999" i="1"/>
  <c r="J8000" i="1"/>
  <c r="J8001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2" i="1"/>
  <c r="J8053" i="1"/>
  <c r="J8054" i="1"/>
  <c r="J8056" i="1"/>
  <c r="J8057" i="1"/>
  <c r="J8058" i="1"/>
  <c r="J8059" i="1"/>
  <c r="J8060" i="1"/>
  <c r="J8061" i="1"/>
  <c r="J8062" i="1"/>
  <c r="J8063" i="1"/>
  <c r="J8064" i="1"/>
  <c r="J8067" i="1"/>
  <c r="J8068" i="1"/>
  <c r="J8070" i="1"/>
  <c r="J8071" i="1"/>
  <c r="J8072" i="1"/>
  <c r="J8073" i="1"/>
  <c r="J8074" i="1"/>
  <c r="J8075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1" i="1"/>
  <c r="J8153" i="1"/>
  <c r="J8154" i="1"/>
  <c r="J8155" i="1"/>
  <c r="J8157" i="1"/>
  <c r="J8158" i="1"/>
  <c r="J8159" i="1"/>
  <c r="J8160" i="1"/>
  <c r="J8161" i="1"/>
  <c r="J8163" i="1"/>
  <c r="J8164" i="1"/>
  <c r="J8165" i="1"/>
  <c r="J8166" i="1"/>
  <c r="J8167" i="1"/>
  <c r="J8169" i="1"/>
  <c r="J8170" i="1"/>
  <c r="J8171" i="1"/>
  <c r="J8172" i="1"/>
  <c r="J8174" i="1"/>
  <c r="J8175" i="1"/>
  <c r="J8176" i="1"/>
  <c r="J8177" i="1"/>
  <c r="J8178" i="1"/>
  <c r="J8179" i="1"/>
  <c r="J8180" i="1"/>
  <c r="J8181" i="1"/>
  <c r="J8182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5" i="1"/>
  <c r="J8986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3" i="1"/>
  <c r="J3134" i="1"/>
  <c r="J3135" i="1"/>
  <c r="J3136" i="1"/>
  <c r="J3137" i="1"/>
  <c r="J3138" i="1"/>
  <c r="J3139" i="1"/>
  <c r="J3140" i="1"/>
  <c r="J3141" i="1"/>
  <c r="J3143" i="1"/>
  <c r="J3144" i="1"/>
  <c r="J3145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1" i="1"/>
  <c r="J3932" i="1"/>
  <c r="J3933" i="1"/>
  <c r="J3934" i="1"/>
  <c r="J3935" i="1"/>
  <c r="J3936" i="1"/>
  <c r="J3937" i="1"/>
  <c r="J3938" i="1"/>
  <c r="J3939" i="1"/>
  <c r="J3940" i="1"/>
  <c r="J3941" i="1"/>
  <c r="J3942" i="1"/>
  <c r="J3943" i="1"/>
  <c r="J3944" i="1"/>
  <c r="J3945" i="1"/>
  <c r="J3946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  <c r="J4072" i="1"/>
  <c r="J4073" i="1"/>
  <c r="J4074" i="1"/>
  <c r="J4075" i="1"/>
  <c r="J4076" i="1"/>
  <c r="J4077" i="1"/>
  <c r="J4078" i="1"/>
  <c r="J4079" i="1"/>
  <c r="J4080" i="1"/>
  <c r="J4081" i="1"/>
  <c r="J4082" i="1"/>
  <c r="J4083" i="1"/>
  <c r="J4084" i="1"/>
  <c r="J4085" i="1"/>
  <c r="J4086" i="1"/>
  <c r="J4087" i="1"/>
  <c r="J4088" i="1"/>
  <c r="J4089" i="1"/>
  <c r="J4090" i="1"/>
  <c r="J4091" i="1"/>
  <c r="J4092" i="1"/>
  <c r="J4093" i="1"/>
  <c r="J4094" i="1"/>
  <c r="J4095" i="1"/>
  <c r="J4096" i="1"/>
  <c r="J4097" i="1"/>
  <c r="J4098" i="1"/>
  <c r="J4099" i="1"/>
  <c r="J4100" i="1"/>
  <c r="J4101" i="1"/>
  <c r="J4102" i="1"/>
  <c r="J4103" i="1"/>
  <c r="J4104" i="1"/>
  <c r="J4105" i="1"/>
  <c r="J4106" i="1"/>
  <c r="J4107" i="1"/>
  <c r="J4108" i="1"/>
  <c r="J4109" i="1"/>
  <c r="J4110" i="1"/>
  <c r="J4111" i="1"/>
  <c r="J4112" i="1"/>
  <c r="J4113" i="1"/>
  <c r="J4114" i="1"/>
  <c r="J4115" i="1"/>
  <c r="J4116" i="1"/>
  <c r="J4117" i="1"/>
  <c r="J4118" i="1"/>
  <c r="J4119" i="1"/>
  <c r="J4120" i="1"/>
  <c r="J4121" i="1"/>
  <c r="J4122" i="1"/>
  <c r="J4123" i="1"/>
  <c r="J4124" i="1"/>
  <c r="J4125" i="1"/>
  <c r="J4126" i="1"/>
  <c r="J4127" i="1"/>
  <c r="J4128" i="1"/>
  <c r="J4129" i="1"/>
  <c r="J4130" i="1"/>
  <c r="J4131" i="1"/>
  <c r="J4132" i="1"/>
  <c r="J4133" i="1"/>
  <c r="J4134" i="1"/>
  <c r="J4135" i="1"/>
  <c r="J4136" i="1"/>
  <c r="J4137" i="1"/>
  <c r="J4138" i="1"/>
  <c r="J4139" i="1"/>
  <c r="J4140" i="1"/>
  <c r="J4141" i="1"/>
  <c r="J4142" i="1"/>
  <c r="J4143" i="1"/>
  <c r="J4144" i="1"/>
  <c r="J4145" i="1"/>
  <c r="J4146" i="1"/>
  <c r="J4147" i="1"/>
  <c r="J4148" i="1"/>
  <c r="J4149" i="1"/>
  <c r="J4150" i="1"/>
  <c r="J4151" i="1"/>
  <c r="J4152" i="1"/>
  <c r="J4153" i="1"/>
  <c r="J4154" i="1"/>
  <c r="J4155" i="1"/>
  <c r="J4156" i="1"/>
  <c r="J4157" i="1"/>
  <c r="J4158" i="1"/>
  <c r="J4159" i="1"/>
  <c r="J4160" i="1"/>
  <c r="J4161" i="1"/>
  <c r="J4162" i="1"/>
  <c r="J4163" i="1"/>
  <c r="J4164" i="1"/>
  <c r="J4165" i="1"/>
  <c r="J4166" i="1"/>
  <c r="J4167" i="1"/>
  <c r="J4168" i="1"/>
  <c r="J4169" i="1"/>
  <c r="J4170" i="1"/>
  <c r="J4171" i="1"/>
  <c r="J4172" i="1"/>
  <c r="J4173" i="1"/>
  <c r="J4174" i="1"/>
  <c r="J4175" i="1"/>
  <c r="J4176" i="1"/>
  <c r="J4177" i="1"/>
  <c r="J4178" i="1"/>
  <c r="J4179" i="1"/>
  <c r="J4180" i="1"/>
  <c r="J4182" i="1"/>
  <c r="J4183" i="1"/>
  <c r="J4184" i="1"/>
  <c r="J4185" i="1"/>
  <c r="J4186" i="1"/>
  <c r="J4187" i="1"/>
  <c r="J4188" i="1"/>
  <c r="J4189" i="1"/>
  <c r="J4190" i="1"/>
  <c r="J4191" i="1"/>
  <c r="J4192" i="1"/>
  <c r="J4193" i="1"/>
  <c r="J4194" i="1"/>
  <c r="J4195" i="1"/>
  <c r="J4196" i="1"/>
  <c r="J4197" i="1"/>
  <c r="J4198" i="1"/>
  <c r="J4199" i="1"/>
  <c r="J4200" i="1"/>
  <c r="J4201" i="1"/>
  <c r="J4202" i="1"/>
  <c r="J4203" i="1"/>
  <c r="J4204" i="1"/>
  <c r="J4205" i="1"/>
  <c r="J4206" i="1"/>
  <c r="J4207" i="1"/>
  <c r="J4208" i="1"/>
  <c r="J4209" i="1"/>
  <c r="J4210" i="1"/>
  <c r="J4211" i="1"/>
  <c r="J4212" i="1"/>
  <c r="J4213" i="1"/>
  <c r="J4214" i="1"/>
  <c r="J4215" i="1"/>
  <c r="J4216" i="1"/>
  <c r="J4217" i="1"/>
  <c r="J4218" i="1"/>
  <c r="J4219" i="1"/>
  <c r="J4220" i="1"/>
  <c r="J4221" i="1"/>
  <c r="J4222" i="1"/>
  <c r="J4223" i="1"/>
  <c r="J4224" i="1"/>
  <c r="J4225" i="1"/>
  <c r="J4226" i="1"/>
  <c r="J4228" i="1"/>
  <c r="J4229" i="1"/>
  <c r="J4230" i="1"/>
  <c r="J4231" i="1"/>
  <c r="J4232" i="1"/>
  <c r="J4233" i="1"/>
  <c r="J4235" i="1"/>
  <c r="J4236" i="1"/>
  <c r="J4237" i="1"/>
  <c r="J4238" i="1"/>
  <c r="J4239" i="1"/>
  <c r="J4240" i="1"/>
  <c r="J4241" i="1"/>
  <c r="J4242" i="1"/>
  <c r="J4243" i="1"/>
  <c r="J4244" i="1"/>
  <c r="J4245" i="1"/>
  <c r="J4246" i="1"/>
  <c r="J4247" i="1"/>
  <c r="J4248" i="1"/>
  <c r="J4249" i="1"/>
  <c r="J4250" i="1"/>
  <c r="J4251" i="1"/>
  <c r="J4252" i="1"/>
  <c r="J4253" i="1"/>
  <c r="J4254" i="1"/>
  <c r="J4255" i="1"/>
  <c r="J4256" i="1"/>
  <c r="J4257" i="1"/>
  <c r="J4258" i="1"/>
  <c r="J4259" i="1"/>
  <c r="J4260" i="1"/>
  <c r="J4261" i="1"/>
  <c r="J4262" i="1"/>
  <c r="J4263" i="1"/>
  <c r="J4264" i="1"/>
  <c r="J4265" i="1"/>
  <c r="J4266" i="1"/>
  <c r="J4267" i="1"/>
  <c r="J4268" i="1"/>
  <c r="J4269" i="1"/>
  <c r="J4270" i="1"/>
  <c r="J4271" i="1"/>
  <c r="J4272" i="1"/>
  <c r="J4273" i="1"/>
  <c r="J4274" i="1"/>
  <c r="J4275" i="1"/>
  <c r="J4276" i="1"/>
  <c r="J4277" i="1"/>
  <c r="J4278" i="1"/>
  <c r="J4279" i="1"/>
  <c r="J4280" i="1"/>
  <c r="J4281" i="1"/>
  <c r="J4282" i="1"/>
  <c r="J4283" i="1"/>
  <c r="J4284" i="1"/>
  <c r="J4285" i="1"/>
  <c r="J4286" i="1"/>
  <c r="J4287" i="1"/>
  <c r="J4288" i="1"/>
  <c r="J4289" i="1"/>
  <c r="J4290" i="1"/>
  <c r="J4291" i="1"/>
  <c r="J4292" i="1"/>
  <c r="J4293" i="1"/>
  <c r="J4294" i="1"/>
  <c r="J4295" i="1"/>
  <c r="J4296" i="1"/>
  <c r="J4297" i="1"/>
  <c r="J4298" i="1"/>
  <c r="J4299" i="1"/>
  <c r="J4300" i="1"/>
  <c r="J4302" i="1"/>
  <c r="J4303" i="1"/>
  <c r="J4304" i="1"/>
  <c r="J4305" i="1"/>
  <c r="J4306" i="1"/>
  <c r="J4307" i="1"/>
  <c r="J4308" i="1"/>
  <c r="J4309" i="1"/>
  <c r="J4310" i="1"/>
  <c r="J4311" i="1"/>
  <c r="J4312" i="1"/>
  <c r="J4313" i="1"/>
  <c r="J4314" i="1"/>
  <c r="J4315" i="1"/>
  <c r="J4316" i="1"/>
  <c r="J4317" i="1"/>
  <c r="J4318" i="1"/>
  <c r="J4320" i="1"/>
  <c r="J4321" i="1"/>
  <c r="J4322" i="1"/>
  <c r="J4323" i="1"/>
  <c r="J4324" i="1"/>
  <c r="J4325" i="1"/>
  <c r="J4326" i="1"/>
  <c r="J4327" i="1"/>
  <c r="J4328" i="1"/>
  <c r="J4329" i="1"/>
  <c r="J4330" i="1"/>
  <c r="J4331" i="1"/>
  <c r="J4332" i="1"/>
  <c r="J4333" i="1"/>
  <c r="J4334" i="1"/>
  <c r="J4335" i="1"/>
  <c r="J4336" i="1"/>
  <c r="J4337" i="1"/>
  <c r="J4338" i="1"/>
  <c r="J4339" i="1"/>
  <c r="J4340" i="1"/>
  <c r="J4341" i="1"/>
  <c r="J4342" i="1"/>
  <c r="J4343" i="1"/>
  <c r="J4344" i="1"/>
  <c r="J4345" i="1"/>
  <c r="J4346" i="1"/>
  <c r="J4347" i="1"/>
  <c r="J4348" i="1"/>
  <c r="J4349" i="1"/>
  <c r="J4350" i="1"/>
  <c r="J4351" i="1"/>
  <c r="J4352" i="1"/>
  <c r="J4353" i="1"/>
  <c r="J4354" i="1"/>
  <c r="J4355" i="1"/>
  <c r="J4356" i="1"/>
  <c r="J4357" i="1"/>
  <c r="J4358" i="1"/>
  <c r="J4359" i="1"/>
  <c r="J4360" i="1"/>
  <c r="J4361" i="1"/>
  <c r="J4362" i="1"/>
  <c r="J4363" i="1"/>
  <c r="J4364" i="1"/>
  <c r="J4365" i="1"/>
  <c r="J4366" i="1"/>
  <c r="J4367" i="1"/>
  <c r="J4368" i="1"/>
  <c r="J4369" i="1"/>
  <c r="J4370" i="1"/>
  <c r="J4371" i="1"/>
  <c r="J4372" i="1"/>
  <c r="J4373" i="1"/>
  <c r="J4374" i="1"/>
  <c r="J4375" i="1"/>
  <c r="J4376" i="1"/>
  <c r="J4377" i="1"/>
  <c r="J4378" i="1"/>
  <c r="J4379" i="1"/>
  <c r="J4380" i="1"/>
  <c r="J4381" i="1"/>
  <c r="J4382" i="1"/>
  <c r="J4383" i="1"/>
  <c r="J4384" i="1"/>
  <c r="J4385" i="1"/>
  <c r="J4386" i="1"/>
  <c r="J4387" i="1"/>
  <c r="J4388" i="1"/>
  <c r="J4389" i="1"/>
  <c r="J4390" i="1"/>
  <c r="J4391" i="1"/>
  <c r="J4392" i="1"/>
  <c r="J4393" i="1"/>
  <c r="J4394" i="1"/>
  <c r="J4395" i="1"/>
  <c r="J4396" i="1"/>
  <c r="J4397" i="1"/>
  <c r="J4398" i="1"/>
  <c r="J4399" i="1"/>
  <c r="J4400" i="1"/>
  <c r="J4401" i="1"/>
  <c r="J4402" i="1"/>
  <c r="J4403" i="1"/>
  <c r="J4404" i="1"/>
  <c r="J4405" i="1"/>
  <c r="J4406" i="1"/>
  <c r="J4407" i="1"/>
  <c r="J4408" i="1"/>
  <c r="J4409" i="1"/>
  <c r="J4410" i="1"/>
  <c r="J4411" i="1"/>
  <c r="J4412" i="1"/>
  <c r="J4413" i="1"/>
  <c r="J4414" i="1"/>
  <c r="J4415" i="1"/>
  <c r="J4416" i="1"/>
  <c r="J4417" i="1"/>
  <c r="J4418" i="1"/>
  <c r="J4419" i="1"/>
  <c r="J4420" i="1"/>
  <c r="J4421" i="1"/>
  <c r="J4422" i="1"/>
  <c r="J4423" i="1"/>
  <c r="J4424" i="1"/>
  <c r="J4425" i="1"/>
  <c r="J4426" i="1"/>
  <c r="J4427" i="1"/>
  <c r="J4428" i="1"/>
  <c r="J4429" i="1"/>
  <c r="J4430" i="1"/>
  <c r="J4431" i="1"/>
  <c r="J4432" i="1"/>
  <c r="J4433" i="1"/>
  <c r="J4434" i="1"/>
  <c r="J4435" i="1"/>
  <c r="J4436" i="1"/>
  <c r="J4437" i="1"/>
  <c r="J4438" i="1"/>
  <c r="J4439" i="1"/>
  <c r="J4440" i="1"/>
  <c r="J4441" i="1"/>
  <c r="J4442" i="1"/>
  <c r="J4443" i="1"/>
  <c r="J4444" i="1"/>
  <c r="J4445" i="1"/>
  <c r="J4446" i="1"/>
  <c r="J4447" i="1"/>
  <c r="J4448" i="1"/>
  <c r="J4449" i="1"/>
  <c r="J4450" i="1"/>
  <c r="J4451" i="1"/>
  <c r="J4452" i="1"/>
  <c r="J4453" i="1"/>
  <c r="J4454" i="1"/>
  <c r="J4455" i="1"/>
  <c r="J4456" i="1"/>
  <c r="J4457" i="1"/>
  <c r="J4458" i="1"/>
  <c r="J4459" i="1"/>
  <c r="J4460" i="1"/>
  <c r="J4461" i="1"/>
  <c r="J4462" i="1"/>
  <c r="J4463" i="1"/>
  <c r="J4464" i="1"/>
  <c r="J4465" i="1"/>
  <c r="J4466" i="1"/>
  <c r="J4467" i="1"/>
  <c r="J4468" i="1"/>
  <c r="J4469" i="1"/>
  <c r="J4470" i="1"/>
  <c r="J4471" i="1"/>
  <c r="J4472" i="1"/>
  <c r="J4473" i="1"/>
  <c r="J4474" i="1"/>
  <c r="J4475" i="1"/>
  <c r="J4476" i="1"/>
  <c r="J4477" i="1"/>
  <c r="J4478" i="1"/>
  <c r="J4479" i="1"/>
  <c r="J4480" i="1"/>
  <c r="J4481" i="1"/>
  <c r="J4482" i="1"/>
  <c r="J4483" i="1"/>
  <c r="J4484" i="1"/>
  <c r="J4485" i="1"/>
  <c r="J4486" i="1"/>
  <c r="J4487" i="1"/>
  <c r="J4488" i="1"/>
  <c r="J4489" i="1"/>
  <c r="J4490" i="1"/>
  <c r="J4491" i="1"/>
  <c r="J4492" i="1"/>
  <c r="J4493" i="1"/>
  <c r="J4494" i="1"/>
  <c r="J4495" i="1"/>
  <c r="J4496" i="1"/>
  <c r="J4498" i="1"/>
  <c r="J4499" i="1"/>
  <c r="J4500" i="1"/>
  <c r="J4501" i="1"/>
  <c r="J4502" i="1"/>
  <c r="J4503" i="1"/>
  <c r="J4504" i="1"/>
  <c r="J4505" i="1"/>
  <c r="J4506" i="1"/>
  <c r="J4507" i="1"/>
  <c r="J4508" i="1"/>
  <c r="J4509" i="1"/>
  <c r="J4510" i="1"/>
  <c r="J4511" i="1"/>
  <c r="J4512" i="1"/>
  <c r="J4513" i="1"/>
  <c r="J4514" i="1"/>
  <c r="J4515" i="1"/>
  <c r="J4516" i="1"/>
  <c r="J4517" i="1"/>
  <c r="J4518" i="1"/>
  <c r="J4519" i="1"/>
  <c r="J4520" i="1"/>
  <c r="J4521" i="1"/>
  <c r="J4522" i="1"/>
  <c r="J4523" i="1"/>
  <c r="J4524" i="1"/>
  <c r="J4525" i="1"/>
  <c r="J4526" i="1"/>
  <c r="J4527" i="1"/>
  <c r="J4528" i="1"/>
  <c r="J4529" i="1"/>
  <c r="J4530" i="1"/>
  <c r="J4531" i="1"/>
  <c r="J4532" i="1"/>
  <c r="J4533" i="1"/>
  <c r="J4534" i="1"/>
  <c r="J4535" i="1"/>
  <c r="J4536" i="1"/>
  <c r="J4537" i="1"/>
  <c r="J4538" i="1"/>
  <c r="J4539" i="1"/>
  <c r="J4540" i="1"/>
  <c r="J4541" i="1"/>
  <c r="J4542" i="1"/>
  <c r="J4543" i="1"/>
  <c r="J4544" i="1"/>
  <c r="J4545" i="1"/>
  <c r="J4546" i="1"/>
  <c r="J4547" i="1"/>
  <c r="J4548" i="1"/>
  <c r="J4549" i="1"/>
  <c r="J4550" i="1"/>
  <c r="J4551" i="1"/>
  <c r="J4552" i="1"/>
  <c r="J4553" i="1"/>
  <c r="J4554" i="1"/>
  <c r="J4555" i="1"/>
  <c r="J4556" i="1"/>
  <c r="J4557" i="1"/>
  <c r="J4558" i="1"/>
  <c r="J4559" i="1"/>
  <c r="J4560" i="1"/>
  <c r="J4561" i="1"/>
  <c r="J4562" i="1"/>
  <c r="J4563" i="1"/>
  <c r="J4564" i="1"/>
  <c r="J4565" i="1"/>
  <c r="J4566" i="1"/>
  <c r="J4567" i="1"/>
  <c r="J4568" i="1"/>
  <c r="J4569" i="1"/>
  <c r="J4570" i="1"/>
  <c r="J4571" i="1"/>
  <c r="J4572" i="1"/>
  <c r="J4573" i="1"/>
  <c r="J4574" i="1"/>
  <c r="J4575" i="1"/>
  <c r="J4576" i="1"/>
  <c r="J4577" i="1"/>
  <c r="J4578" i="1"/>
  <c r="J4579" i="1"/>
  <c r="J4580" i="1"/>
  <c r="J4581" i="1"/>
  <c r="J4582" i="1"/>
  <c r="J4583" i="1"/>
  <c r="J4584" i="1"/>
  <c r="J4585" i="1"/>
  <c r="J4586" i="1"/>
  <c r="J4587" i="1"/>
  <c r="J4588" i="1"/>
  <c r="J4589" i="1"/>
  <c r="J4590" i="1"/>
  <c r="J4591" i="1"/>
  <c r="J4592" i="1"/>
  <c r="J4593" i="1"/>
  <c r="J4594" i="1"/>
  <c r="J4595" i="1"/>
  <c r="J4596" i="1"/>
  <c r="J4597" i="1"/>
  <c r="J4598" i="1"/>
  <c r="J4599" i="1"/>
  <c r="J4600" i="1"/>
  <c r="J4601" i="1"/>
  <c r="J4602" i="1"/>
  <c r="J4603" i="1"/>
  <c r="J4604" i="1"/>
  <c r="J4605" i="1"/>
  <c r="J4606" i="1"/>
  <c r="J4607" i="1"/>
  <c r="J4608" i="1"/>
  <c r="J4609" i="1"/>
  <c r="J4610" i="1"/>
  <c r="J4611" i="1"/>
  <c r="J4612" i="1"/>
  <c r="J4613" i="1"/>
  <c r="J4614" i="1"/>
  <c r="J4615" i="1"/>
  <c r="J4616" i="1"/>
  <c r="J4617" i="1"/>
  <c r="J4618" i="1"/>
  <c r="J4619" i="1"/>
  <c r="J4620" i="1"/>
  <c r="J4621" i="1"/>
  <c r="J4622" i="1"/>
  <c r="J4623" i="1"/>
  <c r="J4624" i="1"/>
  <c r="J4625" i="1"/>
  <c r="J4626" i="1"/>
  <c r="J4627" i="1"/>
  <c r="J4628" i="1"/>
  <c r="J4629" i="1"/>
  <c r="J4630" i="1"/>
  <c r="J4631" i="1"/>
  <c r="J4632" i="1"/>
  <c r="J4633" i="1"/>
  <c r="J4634" i="1"/>
  <c r="J4635" i="1"/>
  <c r="J4636" i="1"/>
  <c r="J4637" i="1"/>
  <c r="J4638" i="1"/>
  <c r="J4639" i="1"/>
  <c r="J4640" i="1"/>
  <c r="J4641" i="1"/>
  <c r="J4642" i="1"/>
  <c r="J4643" i="1"/>
  <c r="J4644" i="1"/>
  <c r="J4645" i="1"/>
  <c r="J4646" i="1"/>
  <c r="J4647" i="1"/>
  <c r="J4648" i="1"/>
  <c r="J4649" i="1"/>
  <c r="J4650" i="1"/>
  <c r="J4651" i="1"/>
  <c r="J4652" i="1"/>
  <c r="J4653" i="1"/>
  <c r="J4654" i="1"/>
  <c r="J4655" i="1"/>
  <c r="J4656" i="1"/>
  <c r="J4657" i="1"/>
  <c r="J4658" i="1"/>
  <c r="J4659" i="1"/>
  <c r="J4660" i="1"/>
  <c r="J4661" i="1"/>
  <c r="J4662" i="1"/>
  <c r="J4663" i="1"/>
  <c r="J4664" i="1"/>
  <c r="J4665" i="1"/>
  <c r="J4666" i="1"/>
  <c r="J4667" i="1"/>
  <c r="J4668" i="1"/>
  <c r="J4669" i="1"/>
  <c r="J4670" i="1"/>
  <c r="J4671" i="1"/>
  <c r="J4672" i="1"/>
  <c r="J4673" i="1"/>
  <c r="J4674" i="1"/>
  <c r="J4675" i="1"/>
  <c r="J4676" i="1"/>
  <c r="J4677" i="1"/>
  <c r="J4678" i="1"/>
  <c r="J4679" i="1"/>
  <c r="J4680" i="1"/>
  <c r="J4681" i="1"/>
  <c r="J4682" i="1"/>
  <c r="J4683" i="1"/>
  <c r="J4684" i="1"/>
  <c r="J4685" i="1"/>
  <c r="J4686" i="1"/>
  <c r="J4687" i="1"/>
  <c r="J4688" i="1"/>
  <c r="J4689" i="1"/>
  <c r="J4690" i="1"/>
  <c r="J4691" i="1"/>
  <c r="J4692" i="1"/>
  <c r="J4693" i="1"/>
  <c r="J4694" i="1"/>
  <c r="J4695" i="1"/>
  <c r="J4696" i="1"/>
  <c r="J4697" i="1"/>
  <c r="J4698" i="1"/>
  <c r="J4699" i="1"/>
  <c r="J4700" i="1"/>
  <c r="J4701" i="1"/>
  <c r="J4702" i="1"/>
  <c r="J4703" i="1"/>
  <c r="J4704" i="1"/>
  <c r="J4705" i="1"/>
  <c r="J4706" i="1"/>
  <c r="J4707" i="1"/>
  <c r="J4708" i="1"/>
  <c r="J4709" i="1"/>
  <c r="J4710" i="1"/>
  <c r="J4711" i="1"/>
  <c r="J4712" i="1"/>
  <c r="J4713" i="1"/>
  <c r="J4714" i="1"/>
  <c r="J4715" i="1"/>
  <c r="J4716" i="1"/>
  <c r="J4717" i="1"/>
  <c r="J4718" i="1"/>
  <c r="J4719" i="1"/>
  <c r="J4720" i="1"/>
  <c r="J4721" i="1"/>
  <c r="J4722" i="1"/>
  <c r="J4723" i="1"/>
  <c r="J4724" i="1"/>
  <c r="J4725" i="1"/>
  <c r="J4726" i="1"/>
  <c r="J4727" i="1"/>
  <c r="J4728" i="1"/>
  <c r="J4729" i="1"/>
  <c r="J4730" i="1"/>
  <c r="J4731" i="1"/>
  <c r="J4732" i="1"/>
  <c r="J4733" i="1"/>
  <c r="J4734" i="1"/>
  <c r="J4735" i="1"/>
  <c r="J4736" i="1"/>
  <c r="J4737" i="1"/>
  <c r="J4738" i="1"/>
  <c r="J4739" i="1"/>
  <c r="J4740" i="1"/>
  <c r="J4741" i="1"/>
  <c r="J4742" i="1"/>
  <c r="J4743" i="1"/>
  <c r="J4744" i="1"/>
  <c r="J4745" i="1"/>
  <c r="J4746" i="1"/>
  <c r="J4747" i="1"/>
  <c r="J4748" i="1"/>
  <c r="J4749" i="1"/>
  <c r="J4750" i="1"/>
  <c r="J4751" i="1"/>
  <c r="J4752" i="1"/>
  <c r="J4753" i="1"/>
  <c r="J4754" i="1"/>
  <c r="J4755" i="1"/>
  <c r="J4756" i="1"/>
  <c r="J4757" i="1"/>
  <c r="J4758" i="1"/>
  <c r="J4759" i="1"/>
  <c r="J4760" i="1"/>
  <c r="J4761" i="1"/>
  <c r="J4762" i="1"/>
  <c r="J4763" i="1"/>
  <c r="J4765" i="1"/>
  <c r="J4766" i="1"/>
  <c r="J4767" i="1"/>
  <c r="J4768" i="1"/>
  <c r="J4769" i="1"/>
  <c r="J4770" i="1"/>
  <c r="J4771" i="1"/>
  <c r="J4772" i="1"/>
  <c r="J4773" i="1"/>
  <c r="J4774" i="1"/>
  <c r="J4775" i="1"/>
  <c r="J4776" i="1"/>
  <c r="J4777" i="1"/>
  <c r="J4778" i="1"/>
  <c r="J4779" i="1"/>
  <c r="J4780" i="1"/>
  <c r="J4781" i="1"/>
  <c r="J4782" i="1"/>
  <c r="J4783" i="1"/>
  <c r="J4784" i="1"/>
  <c r="J4785" i="1"/>
  <c r="J4786" i="1"/>
  <c r="J4787" i="1"/>
  <c r="J4788" i="1"/>
  <c r="J4789" i="1"/>
  <c r="J4790" i="1"/>
  <c r="J4791" i="1"/>
  <c r="J4792" i="1"/>
  <c r="J4793" i="1"/>
  <c r="J4794" i="1"/>
  <c r="J4795" i="1"/>
  <c r="J4796" i="1"/>
  <c r="J4797" i="1"/>
  <c r="J4798" i="1"/>
  <c r="J4799" i="1"/>
  <c r="J4800" i="1"/>
  <c r="J4801" i="1"/>
  <c r="J4802" i="1"/>
  <c r="J4803" i="1"/>
  <c r="J4804" i="1"/>
  <c r="J4805" i="1"/>
  <c r="J4806" i="1"/>
  <c r="J4807" i="1"/>
  <c r="J4808" i="1"/>
  <c r="J4809" i="1"/>
  <c r="J4810" i="1"/>
  <c r="J4811" i="1"/>
  <c r="J4812" i="1"/>
  <c r="J4813" i="1"/>
  <c r="J4814" i="1"/>
  <c r="J4815" i="1"/>
  <c r="J4816" i="1"/>
  <c r="J4817" i="1"/>
  <c r="J4818" i="1"/>
  <c r="J4819" i="1"/>
  <c r="J4820" i="1"/>
  <c r="J4821" i="1"/>
  <c r="J4822" i="1"/>
  <c r="J4823" i="1"/>
  <c r="J4824" i="1"/>
  <c r="J4825" i="1"/>
  <c r="J4826" i="1"/>
  <c r="J4827" i="1"/>
  <c r="J4828" i="1"/>
  <c r="J4829" i="1"/>
  <c r="J4830" i="1"/>
  <c r="J4831" i="1"/>
  <c r="J4832" i="1"/>
  <c r="J4833" i="1"/>
  <c r="J4834" i="1"/>
  <c r="J4835" i="1"/>
  <c r="J4836" i="1"/>
  <c r="J4837" i="1"/>
  <c r="J4838" i="1"/>
  <c r="J4839" i="1"/>
  <c r="J4840" i="1"/>
  <c r="J4841" i="1"/>
  <c r="J4842" i="1"/>
  <c r="J4843" i="1"/>
  <c r="J4844" i="1"/>
  <c r="J4845" i="1"/>
  <c r="J4846" i="1"/>
  <c r="J4847" i="1"/>
  <c r="J4848" i="1"/>
  <c r="J4849" i="1"/>
  <c r="J4850" i="1"/>
  <c r="J4851" i="1"/>
  <c r="J4852" i="1"/>
  <c r="J4853" i="1"/>
  <c r="J4854" i="1"/>
  <c r="J4855" i="1"/>
  <c r="J4856" i="1"/>
  <c r="J4857" i="1"/>
  <c r="J4858" i="1"/>
  <c r="J4859" i="1"/>
  <c r="J4860" i="1"/>
  <c r="J4861" i="1"/>
  <c r="J4862" i="1"/>
  <c r="J4863" i="1"/>
  <c r="J4864" i="1"/>
  <c r="J4865" i="1"/>
  <c r="J4866" i="1"/>
  <c r="J4867" i="1"/>
  <c r="J4868" i="1"/>
  <c r="J4869" i="1"/>
  <c r="J4870" i="1"/>
  <c r="J4871" i="1"/>
  <c r="J4872" i="1"/>
  <c r="J4873" i="1"/>
  <c r="J4874" i="1"/>
  <c r="J4875" i="1"/>
  <c r="J4876" i="1"/>
  <c r="J4877" i="1"/>
  <c r="J4878" i="1"/>
  <c r="J4879" i="1"/>
  <c r="J4880" i="1"/>
  <c r="J4881" i="1"/>
  <c r="J4882" i="1"/>
  <c r="J4884" i="1"/>
  <c r="J4885" i="1"/>
  <c r="J4886" i="1"/>
  <c r="J4887" i="1"/>
  <c r="J4889" i="1"/>
  <c r="J4890" i="1"/>
  <c r="J4891" i="1"/>
  <c r="J4892" i="1"/>
  <c r="J4893" i="1"/>
  <c r="J4894" i="1"/>
  <c r="J4895" i="1"/>
  <c r="J4896" i="1"/>
  <c r="J4897" i="1"/>
  <c r="J4898" i="1"/>
  <c r="J4899" i="1"/>
  <c r="J4900" i="1"/>
  <c r="J4901" i="1"/>
  <c r="J4902" i="1"/>
  <c r="J4903" i="1"/>
  <c r="J4904" i="1"/>
  <c r="J4905" i="1"/>
  <c r="J4906" i="1"/>
  <c r="J4907" i="1"/>
  <c r="J4908" i="1"/>
  <c r="J4909" i="1"/>
  <c r="J4910" i="1"/>
  <c r="J4911" i="1"/>
  <c r="J4912" i="1"/>
  <c r="J4913" i="1"/>
  <c r="J4914" i="1"/>
  <c r="J4915" i="1"/>
  <c r="J4916" i="1"/>
  <c r="J4917" i="1"/>
  <c r="J4918" i="1"/>
  <c r="J4919" i="1"/>
  <c r="J4920" i="1"/>
  <c r="J4921" i="1"/>
  <c r="J4922" i="1"/>
  <c r="J4923" i="1"/>
  <c r="J4924" i="1"/>
  <c r="J4925" i="1"/>
  <c r="J4926" i="1"/>
  <c r="J4927" i="1"/>
  <c r="J4928" i="1"/>
  <c r="J4929" i="1"/>
  <c r="J4930" i="1"/>
  <c r="J4931" i="1"/>
  <c r="J4932" i="1"/>
  <c r="J4933" i="1"/>
  <c r="J4934" i="1"/>
  <c r="J4935" i="1"/>
  <c r="J4936" i="1"/>
  <c r="J4937" i="1"/>
  <c r="J4938" i="1"/>
  <c r="J4939" i="1"/>
  <c r="J4940" i="1"/>
  <c r="J4941" i="1"/>
  <c r="J4942" i="1"/>
  <c r="J4943" i="1"/>
  <c r="J4944" i="1"/>
  <c r="J4945" i="1"/>
  <c r="J4946" i="1"/>
  <c r="J4947" i="1"/>
  <c r="J4948" i="1"/>
  <c r="J4949" i="1"/>
  <c r="J4950" i="1"/>
  <c r="J4951" i="1"/>
  <c r="J4952" i="1"/>
  <c r="J4953" i="1"/>
  <c r="J4954" i="1"/>
  <c r="J4955" i="1"/>
  <c r="J4956" i="1"/>
  <c r="J4957" i="1"/>
  <c r="J4958" i="1"/>
  <c r="J4959" i="1"/>
  <c r="J4960" i="1"/>
  <c r="J4961" i="1"/>
  <c r="J4962" i="1"/>
  <c r="J4963" i="1"/>
  <c r="J4964" i="1"/>
  <c r="J4965" i="1"/>
  <c r="J4966" i="1"/>
  <c r="J4967" i="1"/>
  <c r="J4968" i="1"/>
  <c r="J4969" i="1"/>
  <c r="J4970" i="1"/>
  <c r="J4971" i="1"/>
  <c r="J4972" i="1"/>
  <c r="J4973" i="1"/>
  <c r="J4974" i="1"/>
  <c r="J4975" i="1"/>
  <c r="J4976" i="1"/>
  <c r="J4977" i="1"/>
  <c r="J4978" i="1"/>
  <c r="J4979" i="1"/>
  <c r="J4980" i="1"/>
  <c r="J4981" i="1"/>
  <c r="J4982" i="1"/>
  <c r="J4983" i="1"/>
  <c r="J4984" i="1"/>
  <c r="J4985" i="1"/>
  <c r="J4986" i="1"/>
  <c r="J4987" i="1"/>
  <c r="J4988" i="1"/>
  <c r="J4989" i="1"/>
  <c r="J4990" i="1"/>
  <c r="J4991" i="1"/>
  <c r="J4992" i="1"/>
  <c r="J4993" i="1"/>
  <c r="J4994" i="1"/>
  <c r="J4995" i="1"/>
  <c r="J4996" i="1"/>
  <c r="J4997" i="1"/>
  <c r="J4998" i="1"/>
  <c r="J4999" i="1"/>
  <c r="J5000" i="1"/>
  <c r="J5001" i="1"/>
  <c r="J5002" i="1"/>
  <c r="J5003" i="1"/>
  <c r="J5004" i="1"/>
  <c r="J5005" i="1"/>
  <c r="J5006" i="1"/>
  <c r="J5007" i="1"/>
  <c r="J5008" i="1"/>
  <c r="J5009" i="1"/>
  <c r="J5010" i="1"/>
  <c r="J5011" i="1"/>
  <c r="J5012" i="1"/>
  <c r="J5013" i="1"/>
  <c r="J5014" i="1"/>
  <c r="J5015" i="1"/>
  <c r="J5016" i="1"/>
  <c r="J5017" i="1"/>
  <c r="J5018" i="1"/>
  <c r="J5019" i="1"/>
  <c r="J5020" i="1"/>
  <c r="J5021" i="1"/>
  <c r="J5022" i="1"/>
  <c r="J5023" i="1"/>
  <c r="J5024" i="1"/>
  <c r="J5025" i="1"/>
  <c r="J5026" i="1"/>
  <c r="J5027" i="1"/>
  <c r="J5028" i="1"/>
  <c r="J5029" i="1"/>
  <c r="J5030" i="1"/>
  <c r="J5031" i="1"/>
  <c r="J5032" i="1"/>
  <c r="J5033" i="1"/>
  <c r="J5034" i="1"/>
  <c r="J5035" i="1"/>
  <c r="J5036" i="1"/>
  <c r="J5037" i="1"/>
  <c r="J5038" i="1"/>
  <c r="J5039" i="1"/>
  <c r="J5040" i="1"/>
  <c r="J5041" i="1"/>
  <c r="J5042" i="1"/>
  <c r="J5043" i="1"/>
  <c r="J5044" i="1"/>
  <c r="J5045" i="1"/>
  <c r="J5046" i="1"/>
  <c r="J5047" i="1"/>
  <c r="J5048" i="1"/>
  <c r="J5049" i="1"/>
  <c r="J5050" i="1"/>
  <c r="J5051" i="1"/>
  <c r="J5052" i="1"/>
  <c r="J5053" i="1"/>
  <c r="J5054" i="1"/>
  <c r="J5055" i="1"/>
  <c r="J5056" i="1"/>
  <c r="J5057" i="1"/>
  <c r="J5058" i="1"/>
  <c r="J5059" i="1"/>
  <c r="J5060" i="1"/>
  <c r="J5061" i="1"/>
  <c r="J5062" i="1"/>
  <c r="J5063" i="1"/>
  <c r="J5064" i="1"/>
  <c r="J5065" i="1"/>
  <c r="J5066" i="1"/>
  <c r="J5067" i="1"/>
  <c r="J5068" i="1"/>
  <c r="J5069" i="1"/>
  <c r="J5070" i="1"/>
  <c r="J5071" i="1"/>
  <c r="J5072" i="1"/>
  <c r="J5073" i="1"/>
  <c r="J5074" i="1"/>
  <c r="J5075" i="1"/>
  <c r="J5076" i="1"/>
  <c r="J5077" i="1"/>
  <c r="J5078" i="1"/>
  <c r="J5079" i="1"/>
  <c r="J5080" i="1"/>
  <c r="J5081" i="1"/>
  <c r="J5082" i="1"/>
  <c r="J5083" i="1"/>
  <c r="J5084" i="1"/>
  <c r="J5085" i="1"/>
  <c r="J5086" i="1"/>
  <c r="J5087" i="1"/>
  <c r="J5089" i="1"/>
  <c r="J5090" i="1"/>
  <c r="J5091" i="1"/>
  <c r="J5092" i="1"/>
  <c r="J5093" i="1"/>
  <c r="J5094" i="1"/>
  <c r="J5095" i="1"/>
  <c r="J5096" i="1"/>
  <c r="J5097" i="1"/>
  <c r="J5098" i="1"/>
  <c r="J5099" i="1"/>
  <c r="J5100" i="1"/>
  <c r="J5101" i="1"/>
  <c r="J5102" i="1"/>
  <c r="J5103" i="1"/>
  <c r="J5104" i="1"/>
  <c r="J5105" i="1"/>
  <c r="J5106" i="1"/>
  <c r="J5107" i="1"/>
  <c r="J5108" i="1"/>
  <c r="J5109" i="1"/>
  <c r="J5110" i="1"/>
  <c r="J5111" i="1"/>
  <c r="J5112" i="1"/>
  <c r="J5113" i="1"/>
  <c r="J5114" i="1"/>
  <c r="J5115" i="1"/>
  <c r="J5116" i="1"/>
  <c r="J5117" i="1"/>
  <c r="J5118" i="1"/>
  <c r="J5119" i="1"/>
  <c r="J5120" i="1"/>
  <c r="J5121" i="1"/>
  <c r="J5122" i="1"/>
  <c r="J5123" i="1"/>
  <c r="J5124" i="1"/>
  <c r="J5125" i="1"/>
  <c r="J5126" i="1"/>
  <c r="J5127" i="1"/>
  <c r="J5128" i="1"/>
  <c r="J5129" i="1"/>
  <c r="J5130" i="1"/>
  <c r="J5131" i="1"/>
  <c r="J5132" i="1"/>
  <c r="J5133" i="1"/>
  <c r="J5134" i="1"/>
  <c r="J5135" i="1"/>
  <c r="J5136" i="1"/>
  <c r="J5137" i="1"/>
  <c r="J5138" i="1"/>
  <c r="J5139" i="1"/>
  <c r="J5140" i="1"/>
  <c r="J5141" i="1"/>
  <c r="J5142" i="1"/>
  <c r="J5143" i="1"/>
  <c r="J5144" i="1"/>
  <c r="J5145" i="1"/>
  <c r="J5146" i="1"/>
  <c r="J5147" i="1"/>
  <c r="J5148" i="1"/>
  <c r="J5149" i="1"/>
  <c r="J5150" i="1"/>
  <c r="J5151" i="1"/>
  <c r="J5152" i="1"/>
  <c r="J5153" i="1"/>
  <c r="J5154" i="1"/>
  <c r="J5155" i="1"/>
  <c r="J5156" i="1"/>
  <c r="J5157" i="1"/>
  <c r="J5158" i="1"/>
  <c r="J5159" i="1"/>
  <c r="J5160" i="1"/>
  <c r="J5161" i="1"/>
  <c r="J5162" i="1"/>
  <c r="J5163" i="1"/>
  <c r="J5164" i="1"/>
  <c r="J5165" i="1"/>
  <c r="J5166" i="1"/>
  <c r="J5167" i="1"/>
  <c r="J5168" i="1"/>
  <c r="J5169" i="1"/>
  <c r="J5170" i="1"/>
  <c r="J5171" i="1"/>
  <c r="J5172" i="1"/>
  <c r="J5173" i="1"/>
  <c r="J5174" i="1"/>
  <c r="J5176" i="1"/>
  <c r="J5177" i="1"/>
  <c r="J5178" i="1"/>
  <c r="J5179" i="1"/>
  <c r="J5180" i="1"/>
  <c r="J5181" i="1"/>
  <c r="J5182" i="1"/>
  <c r="J5183" i="1"/>
  <c r="J5184" i="1"/>
  <c r="J5185" i="1"/>
  <c r="J5186" i="1"/>
  <c r="J5187" i="1"/>
  <c r="J5188" i="1"/>
  <c r="J5189" i="1"/>
  <c r="J5190" i="1"/>
  <c r="J5191" i="1"/>
  <c r="J5192" i="1"/>
  <c r="J5193" i="1"/>
  <c r="J5194" i="1"/>
  <c r="J5195" i="1"/>
  <c r="J5196" i="1"/>
  <c r="J5197" i="1"/>
  <c r="J5198" i="1"/>
  <c r="J5199" i="1"/>
  <c r="J5200" i="1"/>
  <c r="J5201" i="1"/>
  <c r="J5202" i="1"/>
  <c r="J5203" i="1"/>
  <c r="J5204" i="1"/>
  <c r="J5205" i="1"/>
  <c r="J5206" i="1"/>
  <c r="J5207" i="1"/>
  <c r="J5208" i="1"/>
  <c r="J5209" i="1"/>
  <c r="J5210" i="1"/>
  <c r="J5211" i="1"/>
  <c r="J5212" i="1"/>
  <c r="J5213" i="1"/>
  <c r="J5214" i="1"/>
  <c r="J5215" i="1"/>
  <c r="J5216" i="1"/>
  <c r="J5217" i="1"/>
  <c r="J5218" i="1"/>
  <c r="J5219" i="1"/>
  <c r="J5220" i="1"/>
  <c r="J5221" i="1"/>
  <c r="J5222" i="1"/>
  <c r="J5223" i="1"/>
  <c r="J5224" i="1"/>
  <c r="J5225" i="1"/>
  <c r="J5226" i="1"/>
  <c r="J5227" i="1"/>
  <c r="J5228" i="1"/>
  <c r="J5229" i="1"/>
  <c r="J5230" i="1"/>
  <c r="J5231" i="1"/>
  <c r="J5232" i="1"/>
  <c r="J5233" i="1"/>
  <c r="J5234" i="1"/>
  <c r="J5235" i="1"/>
  <c r="J5236" i="1"/>
  <c r="J5237" i="1"/>
  <c r="J5238" i="1"/>
  <c r="J5239" i="1"/>
  <c r="J5240" i="1"/>
  <c r="J5241" i="1"/>
  <c r="J5242" i="1"/>
  <c r="J5243" i="1"/>
  <c r="J5244" i="1"/>
  <c r="J5245" i="1"/>
  <c r="J5246" i="1"/>
  <c r="J5247" i="1"/>
  <c r="J5248" i="1"/>
  <c r="J5249" i="1"/>
  <c r="J5250" i="1"/>
  <c r="J5251" i="1"/>
  <c r="J5252" i="1"/>
  <c r="J5253" i="1"/>
  <c r="J5254" i="1"/>
  <c r="J5255" i="1"/>
  <c r="J5256" i="1"/>
  <c r="J5257" i="1"/>
  <c r="J5258" i="1"/>
  <c r="J5259" i="1"/>
  <c r="J5260" i="1"/>
  <c r="J5261" i="1"/>
  <c r="J5262" i="1"/>
  <c r="J5263" i="1"/>
  <c r="J5264" i="1"/>
  <c r="J5265" i="1"/>
  <c r="J5266" i="1"/>
  <c r="J5267" i="1"/>
  <c r="J5268" i="1"/>
  <c r="J5269" i="1"/>
  <c r="J5270" i="1"/>
  <c r="J5271" i="1"/>
  <c r="J5272" i="1"/>
  <c r="J5273" i="1"/>
  <c r="J5274" i="1"/>
  <c r="J5275" i="1"/>
  <c r="J5276" i="1"/>
  <c r="J5277" i="1"/>
  <c r="J5278" i="1"/>
  <c r="J5279" i="1"/>
  <c r="J5280" i="1"/>
  <c r="J5281" i="1"/>
  <c r="J5282" i="1"/>
  <c r="J5283" i="1"/>
  <c r="J5284" i="1"/>
  <c r="J5285" i="1"/>
  <c r="J5286" i="1"/>
  <c r="J5287" i="1"/>
  <c r="J5288" i="1"/>
  <c r="J5289" i="1"/>
  <c r="J5290" i="1"/>
  <c r="J5291" i="1"/>
  <c r="J5292" i="1"/>
  <c r="J5293" i="1"/>
  <c r="J5294" i="1"/>
  <c r="J5295" i="1"/>
  <c r="J5296" i="1"/>
  <c r="J5297" i="1"/>
  <c r="J5298" i="1"/>
  <c r="J5299" i="1"/>
  <c r="J5300" i="1"/>
  <c r="J5301" i="1"/>
  <c r="J5302" i="1"/>
  <c r="J5303" i="1"/>
  <c r="J5304" i="1"/>
  <c r="J5305" i="1"/>
  <c r="J5306" i="1"/>
  <c r="J5307" i="1"/>
  <c r="J5308" i="1"/>
  <c r="J5309" i="1"/>
  <c r="J5310" i="1"/>
  <c r="J5311" i="1"/>
  <c r="J5312" i="1"/>
  <c r="J5313" i="1"/>
  <c r="J5314" i="1"/>
  <c r="J5315" i="1"/>
  <c r="J5316" i="1"/>
  <c r="J5317" i="1"/>
  <c r="J5318" i="1"/>
  <c r="J5319" i="1"/>
  <c r="J5320" i="1"/>
  <c r="J5321" i="1"/>
  <c r="J5322" i="1"/>
  <c r="J5323" i="1"/>
  <c r="J5324" i="1"/>
  <c r="J5325" i="1"/>
  <c r="J5326" i="1"/>
  <c r="J5327" i="1"/>
  <c r="J5328" i="1"/>
  <c r="J5329" i="1"/>
  <c r="J5330" i="1"/>
  <c r="J5331" i="1"/>
  <c r="J5332" i="1"/>
  <c r="J5333" i="1"/>
  <c r="J5334" i="1"/>
  <c r="J5335" i="1"/>
  <c r="J5336" i="1"/>
  <c r="J5337" i="1"/>
  <c r="J5338" i="1"/>
  <c r="J5339" i="1"/>
  <c r="J5340" i="1"/>
  <c r="J5341" i="1"/>
  <c r="J5342" i="1"/>
  <c r="J5343" i="1"/>
  <c r="J5344" i="1"/>
  <c r="J5345" i="1"/>
  <c r="J5346" i="1"/>
  <c r="J5347" i="1"/>
  <c r="J5348" i="1"/>
  <c r="J5349" i="1"/>
  <c r="J5350" i="1"/>
  <c r="J5351" i="1"/>
  <c r="J5352" i="1"/>
  <c r="J5353" i="1"/>
  <c r="J5354" i="1"/>
  <c r="J5355" i="1"/>
  <c r="J5356" i="1"/>
  <c r="J5357" i="1"/>
  <c r="J5359" i="1"/>
  <c r="J5360" i="1"/>
  <c r="J5361" i="1"/>
  <c r="J5362" i="1"/>
  <c r="J5363" i="1"/>
  <c r="J5364" i="1"/>
  <c r="J5365" i="1"/>
  <c r="J5366" i="1"/>
  <c r="J5367" i="1"/>
  <c r="J5368" i="1"/>
  <c r="J5369" i="1"/>
  <c r="J5370" i="1"/>
  <c r="J5371" i="1"/>
  <c r="J5372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7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2" i="1"/>
  <c r="J1513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4" i="1"/>
</calcChain>
</file>

<file path=xl/sharedStrings.xml><?xml version="1.0" encoding="utf-8"?>
<sst xmlns="http://schemas.openxmlformats.org/spreadsheetml/2006/main" count="76082" uniqueCount="16950">
  <si>
    <t>Начисления и оплаты по домам в разрезе периодов</t>
  </si>
  <si>
    <r>
      <rPr>
        <b/>
        <sz val="12"/>
        <color rgb="FF000000"/>
        <rFont val="calibri"/>
      </rPr>
      <t xml:space="preserve">В очереди
</t>
    </r>
    <r>
      <rPr>
        <b/>
        <sz val="12"/>
        <color rgb="FF000000"/>
        <rFont val="calibri"/>
      </rPr>
      <t>Да/Нет</t>
    </r>
  </si>
  <si>
    <t>Тип накопления</t>
  </si>
  <si>
    <t>Район</t>
  </si>
  <si>
    <t>Поселение</t>
  </si>
  <si>
    <t>Полный адрес</t>
  </si>
  <si>
    <t>Начислено итого</t>
  </si>
  <si>
    <t>Оплачено итого</t>
  </si>
  <si>
    <t>Да</t>
  </si>
  <si>
    <t>Счет регионального оператора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</si>
  <si>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</si>
  <si>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</si>
  <si>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</si>
  <si>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</si>
  <si>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</si>
  <si>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</si>
  <si>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</si>
  <si>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</si>
  <si>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</si>
  <si>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</si>
  <si>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</si>
  <si>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</si>
  <si>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</si>
  <si>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</si>
  <si>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</si>
  <si>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</si>
  <si>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</si>
  <si>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</si>
  <si>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</si>
  <si>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</si>
  <si>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</si>
  <si>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</si>
  <si>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</si>
  <si>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</si>
  <si>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Специальный счет, владельцем которого является региональный оператор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</si>
  <si>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</si>
  <si>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</si>
  <si>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</si>
  <si>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</si>
  <si>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</si>
  <si>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</si>
  <si>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</si>
  <si>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</si>
  <si>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</si>
  <si>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</si>
  <si>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</si>
  <si>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</si>
  <si>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</si>
  <si>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</si>
  <si>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</si>
  <si>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</si>
  <si>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</si>
  <si>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</si>
  <si>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</si>
  <si>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</si>
  <si>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</si>
  <si>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</si>
  <si>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</si>
  <si>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</si>
  <si>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</si>
  <si>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 xml:space="preserve">р-н. Азовский, с. Кагальник, ул. Свободы, д. 3/9 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</si>
  <si>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</si>
  <si>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</si>
  <si>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</si>
  <si>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</si>
  <si>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</si>
  <si>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</si>
  <si>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</si>
  <si>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</si>
  <si>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</si>
  <si>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</si>
  <si>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</si>
  <si>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</si>
  <si>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</si>
  <si>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</si>
  <si>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</si>
  <si>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</si>
  <si>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</si>
  <si>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</si>
  <si>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</si>
  <si>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</si>
  <si>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</si>
  <si>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</si>
  <si>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</si>
  <si>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</si>
  <si>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</si>
  <si>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</si>
  <si>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</si>
  <si>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</si>
  <si>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</si>
  <si>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</si>
  <si>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</si>
  <si>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</si>
  <si>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</si>
  <si>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</si>
  <si>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</si>
  <si>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</si>
  <si>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</si>
  <si>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</si>
  <si>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</si>
  <si>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</si>
  <si>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</si>
  <si>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</si>
  <si>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</si>
  <si>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</si>
  <si>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</si>
  <si>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</si>
  <si>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</si>
  <si>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</si>
  <si>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</si>
  <si>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</si>
  <si>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</si>
  <si>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</si>
  <si>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</si>
  <si>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</si>
  <si>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</si>
  <si>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</si>
  <si>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</si>
  <si>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</si>
  <si>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</si>
  <si>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</si>
  <si>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</si>
  <si>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</si>
  <si>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</si>
  <si>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</si>
  <si>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</si>
  <si>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 xml:space="preserve">р-н. Азовский, с. Кулешовка, ул. Молодежная, д. 1 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</si>
  <si>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</si>
  <si>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</si>
  <si>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</si>
  <si>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</si>
  <si>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</si>
  <si>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</si>
  <si>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</si>
  <si>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</si>
  <si>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</si>
  <si>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</si>
  <si>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</si>
  <si>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</si>
  <si>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</si>
  <si>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</si>
  <si>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</si>
  <si>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</si>
  <si>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</si>
  <si>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</si>
  <si>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</si>
  <si>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</si>
  <si>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</si>
  <si>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</si>
  <si>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</si>
  <si>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</si>
  <si>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</si>
  <si>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</si>
  <si>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</si>
  <si>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</si>
  <si>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</si>
  <si>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</si>
  <si>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</si>
  <si>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</si>
  <si>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</si>
  <si>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</si>
  <si>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</si>
  <si>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</si>
  <si>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</si>
  <si>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</si>
  <si>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</si>
  <si>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</si>
  <si>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</si>
  <si>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</si>
  <si>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</si>
  <si>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</si>
  <si>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</si>
  <si>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</si>
  <si>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</si>
  <si>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</si>
  <si>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</si>
  <si>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</si>
  <si>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</si>
  <si>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</si>
  <si>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</si>
  <si>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</si>
  <si>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</si>
  <si>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</si>
  <si>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</si>
  <si>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</si>
  <si>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</si>
  <si>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</si>
  <si>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</si>
  <si>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</si>
  <si>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</si>
  <si>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</si>
  <si>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</si>
  <si>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</si>
  <si>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</si>
  <si>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</si>
  <si>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</si>
  <si>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</si>
  <si>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</si>
  <si>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</si>
  <si>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</si>
  <si>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</si>
  <si>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</si>
  <si>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</si>
  <si>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</si>
  <si>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</si>
  <si>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</si>
  <si>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</si>
  <si>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</si>
  <si>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</si>
  <si>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</si>
  <si>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</si>
  <si>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</si>
  <si>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</si>
  <si>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</si>
  <si>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</si>
  <si>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</si>
  <si>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</si>
  <si>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</si>
  <si>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</si>
  <si>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</si>
  <si>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</si>
  <si>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</si>
  <si>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</si>
  <si>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</si>
  <si>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</si>
  <si>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</si>
  <si>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</si>
  <si>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</si>
  <si>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</si>
  <si>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</si>
  <si>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</si>
  <si>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</si>
  <si>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</si>
  <si>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</si>
  <si>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5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</si>
  <si>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</si>
  <si>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</si>
  <si>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</si>
  <si>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</si>
  <si>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</si>
  <si>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</si>
  <si>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</si>
  <si>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</si>
  <si>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</si>
  <si>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</si>
  <si>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14в</t>
  </si>
  <si>
    <t>р-н. Аксайский, г. Аксай, ул. Вартанова, д. 24</t>
  </si>
  <si>
    <t>р-н. Аксайский, г. Аксай, ул. Вартанова, д. 29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</si>
  <si>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</si>
  <si>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</si>
  <si>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</si>
  <si>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</si>
  <si>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</si>
  <si>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</si>
  <si>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</si>
  <si>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</si>
  <si>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</si>
  <si>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</si>
  <si>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</si>
  <si>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</si>
  <si>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</si>
  <si>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</si>
  <si>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</si>
  <si>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</si>
  <si>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</si>
  <si>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</si>
  <si>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</si>
  <si>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</si>
  <si>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</si>
  <si>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</si>
  <si>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</si>
  <si>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</si>
  <si>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</si>
  <si>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</si>
  <si>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</si>
  <si>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</si>
  <si>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</si>
  <si>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</si>
  <si>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</si>
  <si>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</si>
  <si>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</si>
  <si>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Коминтерна, д. 139б</t>
  </si>
  <si>
    <t>р-н. Аксайский, г. Аксай, ул. Коминтерна, д. 143 корпус 2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</si>
  <si>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</si>
  <si>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</si>
  <si>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</si>
  <si>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1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</si>
  <si>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</si>
  <si>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</si>
  <si>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12</t>
  </si>
  <si>
    <t>р-н. Аксайский, г. Аксай, ул. Маяковского, д. 12, 2-я очередь</t>
  </si>
  <si>
    <t>р-н. Аксайский, г. Аксай, ул. Менделеева, д. 53</t>
  </si>
  <si>
    <t>р-н. Аксайский, г. Аксай, ул. Мира, д. 2</t>
  </si>
  <si>
    <t>р-н. Аксайский, г. Аксай, ул. Мира, д. 2а корпус 2</t>
  </si>
  <si>
    <t>р-н. Аксайский, г. Аксай, ул. Мира, д. 2а корпус 3</t>
  </si>
  <si>
    <t>р-н. Аксайский, г. Аксай, ул. Мира, д.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</si>
  <si>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</si>
  <si>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</si>
  <si>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</si>
  <si>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</si>
  <si>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66,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</si>
  <si>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</si>
  <si>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</si>
  <si>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</si>
  <si>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</si>
  <si>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</si>
  <si>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</si>
  <si>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</si>
  <si>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 xml:space="preserve">р-н. Аксайский, г. Аксай, ул. Речников, д. 12А </t>
  </si>
  <si>
    <t>р-н. Аксайский, г. Аксай, ул. Садовая, д. 1</t>
  </si>
  <si>
    <t>р-н. Аксайский, г. Аксай, ул. Садовая, д. 10</t>
  </si>
  <si>
    <t>р-н. Аксайский, г. Аксай, ул. Садовая, д. 10а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</si>
  <si>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</si>
  <si>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</si>
  <si>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14а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</si>
  <si>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</si>
  <si>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</si>
  <si>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</si>
  <si>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</si>
  <si>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</si>
  <si>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</si>
  <si>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</si>
  <si>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</si>
  <si>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</si>
  <si>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</si>
  <si>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</si>
  <si>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</si>
  <si>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 xml:space="preserve">р-н. Аксайский, г. Аксай, ул. Садовая, д. 8-б </t>
  </si>
  <si>
    <t>р-н. Аксайский, г. Аксай, ул. Соболева, д. 16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</si>
  <si>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</si>
  <si>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</si>
  <si>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</si>
  <si>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</si>
  <si>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</si>
  <si>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</si>
  <si>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</si>
  <si>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</si>
  <si>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21/32 корпус 1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</si>
  <si>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</si>
  <si>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</si>
  <si>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</si>
  <si>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</si>
  <si>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170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</si>
  <si>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</si>
  <si>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</si>
  <si>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</si>
  <si>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</si>
  <si>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</si>
  <si>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</si>
  <si>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</si>
  <si>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</si>
  <si>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</si>
  <si>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</si>
  <si>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</si>
  <si>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</si>
  <si>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</si>
  <si>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 xml:space="preserve">р-н. Аксайский, п. Российский, ул. Кедровая, д. 7 </t>
  </si>
  <si>
    <t xml:space="preserve">р-н. Аксайский, п. Российский, ул. Кипарисовая, д. 8 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</si>
  <si>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</si>
  <si>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</si>
  <si>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</si>
  <si>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</si>
  <si>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</si>
  <si>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</si>
  <si>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</si>
  <si>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</si>
  <si>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</si>
  <si>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</si>
  <si>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</si>
  <si>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</si>
  <si>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</si>
  <si>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</si>
  <si>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</si>
  <si>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</si>
  <si>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</si>
  <si>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</si>
  <si>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</si>
  <si>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</si>
  <si>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</si>
  <si>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</si>
  <si>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</si>
  <si>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</si>
  <si>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</si>
  <si>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</si>
  <si>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</si>
  <si>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</si>
  <si>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</si>
  <si>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</si>
  <si>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</si>
  <si>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</si>
  <si>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</si>
  <si>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</si>
  <si>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</si>
  <si>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</si>
  <si>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</si>
  <si>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</si>
  <si>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</si>
  <si>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</si>
  <si>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</si>
  <si>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</si>
  <si>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</si>
  <si>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</si>
  <si>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</si>
  <si>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</si>
  <si>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</si>
  <si>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</si>
  <si>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</si>
  <si>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</si>
  <si>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</si>
  <si>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</si>
  <si>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</si>
  <si>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</si>
  <si>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</si>
  <si>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</si>
  <si>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</si>
  <si>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</si>
  <si>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</si>
  <si>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</si>
  <si>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</si>
  <si>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</si>
  <si>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</si>
  <si>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</si>
  <si>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</si>
  <si>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</si>
  <si>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</si>
  <si>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</si>
  <si>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</si>
  <si>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</si>
  <si>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 xml:space="preserve">р-н. Аксайский, п. Рассвет, ул. Институтская, д. 16 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</si>
  <si>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</si>
  <si>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</si>
  <si>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</si>
  <si>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</si>
  <si>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</si>
  <si>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</si>
  <si>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</si>
  <si>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54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</si>
  <si>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</si>
  <si>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</si>
  <si>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</si>
  <si>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</si>
  <si>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</si>
  <si>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</si>
  <si>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</si>
  <si>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</si>
  <si>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</si>
  <si>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</si>
  <si>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</si>
  <si>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</si>
  <si>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</si>
  <si>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</si>
  <si>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>р-н. Аксайский, п. Рассвет, ул. Светлая, д. 36</t>
  </si>
  <si>
    <t>Щепкинское сельское поселение</t>
  </si>
  <si>
    <t xml:space="preserve">р-н. Аксайский, п. Верхнетемерницкий, пер. Атмосферный, д. 3 </t>
  </si>
  <si>
    <t xml:space="preserve">р-н. Аксайский, п. Верхнетемерницкий, пер. Атмосферный, д. 4 </t>
  </si>
  <si>
    <t xml:space="preserve">р-н. Аксайский, п. Верхнетемерницкий, пер. Юпитера, д. 1 </t>
  </si>
  <si>
    <t xml:space="preserve">р-н. Аксайский, п. Верхнетемерницкий, пер. Юпитера, д. 2 а </t>
  </si>
  <si>
    <t xml:space="preserve">р-н. Аксайский, п. Верхнетемерницкий, пер. Ясный, д. 6 </t>
  </si>
  <si>
    <t xml:space="preserve">р-н. Аксайский, п. Верхнетемерницкий, ул. Венеры, д. 5/5 </t>
  </si>
  <si>
    <t xml:space="preserve">р-н. Аксайский, п. Верхнетемерницкий, ул. Венеры, д. 7/6 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</si>
  <si>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</si>
  <si>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</si>
  <si>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</si>
  <si>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</si>
  <si>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</si>
  <si>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</si>
  <si>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</si>
  <si>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</si>
  <si>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</si>
  <si>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</si>
  <si>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</si>
  <si>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</si>
  <si>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</si>
  <si>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</si>
  <si>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</si>
  <si>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</si>
  <si>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</si>
  <si>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</si>
  <si>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</si>
  <si>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</si>
  <si>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</si>
  <si>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</si>
  <si>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</si>
  <si>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</si>
  <si>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</si>
  <si>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</si>
  <si>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</si>
  <si>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</si>
  <si>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</si>
  <si>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</si>
  <si>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</si>
  <si>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</si>
  <si>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</si>
  <si>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</si>
  <si>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</si>
  <si>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</si>
  <si>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</si>
  <si>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</si>
  <si>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</si>
  <si>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</si>
  <si>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</si>
  <si>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</si>
  <si>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</si>
  <si>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</si>
  <si>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</si>
  <si>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</si>
  <si>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</si>
  <si>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</si>
  <si>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</si>
  <si>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</si>
  <si>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</si>
  <si>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</si>
  <si>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</si>
  <si>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</si>
  <si>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</si>
  <si>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</si>
  <si>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</si>
  <si>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</si>
  <si>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</si>
  <si>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</si>
  <si>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</si>
  <si>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</si>
  <si>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</si>
  <si>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</si>
  <si>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</si>
  <si>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</si>
  <si>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</si>
  <si>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</si>
  <si>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</si>
  <si>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</si>
  <si>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</si>
  <si>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</si>
  <si>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</si>
  <si>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</si>
  <si>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</si>
  <si>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</si>
  <si>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</si>
  <si>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</si>
  <si>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 xml:space="preserve">р-н. Белокалитвинский, г. Белая Калитва, б-р. 50 лет Победы, д. 10 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</si>
  <si>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</si>
  <si>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</si>
  <si>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 xml:space="preserve">р-н. Белокалитвинский, г. Белая Калитва, б-р. 50 лет Победы, д. 11 </t>
  </si>
  <si>
    <t xml:space="preserve">р-н. Белокалитвинский, г. Белая Калитва, б-р. 50 лет Победы, д. 11А </t>
  </si>
  <si>
    <t xml:space="preserve">р-н. Белокалитвинский, г. Белая Калитва, б-р. 50 лет Победы, д. 11Б </t>
  </si>
  <si>
    <t xml:space="preserve">р-н. Белокалитвинский, г. Белая Калитва, б-р. 50 лет Победы, д. 12 </t>
  </si>
  <si>
    <t xml:space="preserve">р-н. Белокалитвинский, г. Белая Калитва, б-р. 50 лет Победы, д. 15 </t>
  </si>
  <si>
    <t xml:space="preserve">р-н. Белокалитвинский, г. Белая Калитва, б-р. 50 лет Победы, д. 16 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</si>
  <si>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</si>
  <si>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</si>
  <si>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</si>
  <si>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</si>
  <si>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</si>
  <si>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</si>
  <si>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</si>
  <si>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</si>
  <si>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</si>
  <si>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</si>
  <si>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</si>
  <si>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</si>
  <si>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</si>
  <si>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</si>
  <si>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378</t>
  </si>
  <si>
    <t>р-н. Белокалитвинский, г. Белая Калитва, ул. Вокзальная, д. 380</t>
  </si>
  <si>
    <t>р-н. Белокалитвинский, г. Белая Калитва, ул. Вокзальная, д. 380а</t>
  </si>
  <si>
    <t>р-н. Белокалитвинский, г. Белая Калитва, ул. Вокзальная, д. 385</t>
  </si>
  <si>
    <t>р-н. Белокалитвинский, г. Белая Калитва, ул. Вокзальная, д. 388</t>
  </si>
  <si>
    <t>р-н. Белокалитвинский, г. Белая Калитва, ул. Вокзальная, д. 7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</si>
  <si>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</si>
  <si>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</si>
  <si>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</si>
  <si>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</si>
  <si>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</si>
  <si>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 xml:space="preserve">р-н. Белокалитвинский, г. Белая Калитва, ул. Геологическая, д. 1а 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</si>
  <si>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</si>
  <si>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</si>
  <si>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</si>
  <si>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</si>
  <si>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</si>
  <si>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</si>
  <si>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</t>
  </si>
  <si>
    <t>р-н. Белокалитвинский, г. Белая Калитва, ул. Дзержинского, д. 13/9</t>
  </si>
  <si>
    <t>р-н. Белокалитвинский, г. Белая Калитва, ул. Дзержинского, д. 14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</si>
  <si>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</si>
  <si>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</si>
  <si>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</si>
  <si>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</si>
  <si>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</si>
  <si>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</si>
  <si>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</si>
  <si>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</si>
  <si>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</si>
  <si>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</si>
  <si>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</si>
  <si>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</si>
  <si>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</si>
  <si>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</si>
  <si>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</si>
  <si>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</si>
  <si>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</si>
  <si>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</si>
  <si>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</si>
  <si>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</si>
  <si>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 xml:space="preserve">р-н. Белокалитвинский, г. Белая Калитва, ул. Заводская, д. 18 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</si>
  <si>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</si>
  <si>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</si>
  <si>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</si>
  <si>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</si>
  <si>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</si>
  <si>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</si>
  <si>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</si>
  <si>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</si>
  <si>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</si>
  <si>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</si>
  <si>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</si>
  <si>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</si>
  <si>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27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</si>
  <si>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</si>
  <si>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</si>
  <si>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</si>
  <si>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</si>
  <si>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</si>
  <si>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</si>
  <si>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</si>
  <si>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</si>
  <si>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</si>
  <si>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</si>
  <si>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</si>
  <si>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</si>
  <si>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</si>
  <si>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</si>
  <si>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16/5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</si>
  <si>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</si>
  <si>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</si>
  <si>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</si>
  <si>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</si>
  <si>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</si>
  <si>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</si>
  <si>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</si>
  <si>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</si>
  <si>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</si>
  <si>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</si>
  <si>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</si>
  <si>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</si>
  <si>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</si>
  <si>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</si>
  <si>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</si>
  <si>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</si>
  <si>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</si>
  <si>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</si>
  <si>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</si>
  <si>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</si>
  <si>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</si>
  <si>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</si>
  <si>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</si>
  <si>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</si>
  <si>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</si>
  <si>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</si>
  <si>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</si>
  <si>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</si>
  <si>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2в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</si>
  <si>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</si>
  <si>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</si>
  <si>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</si>
  <si>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</si>
  <si>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</si>
  <si>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</si>
  <si>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</si>
  <si>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</si>
  <si>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</si>
  <si>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</si>
  <si>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</si>
  <si>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</si>
  <si>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</si>
  <si>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</si>
  <si>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</si>
  <si>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</si>
  <si>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</si>
  <si>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</si>
  <si>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</si>
  <si>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</si>
  <si>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</si>
  <si>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</si>
  <si>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</si>
  <si>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</si>
  <si>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</si>
  <si>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14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</si>
  <si>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</si>
  <si>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</si>
  <si>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</si>
  <si>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</si>
  <si>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</si>
  <si>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29</t>
  </si>
  <si>
    <t>р-н. Белокалитвинский, г. Белая Калитва, ул. Машиностроителей, д. 30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</si>
  <si>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</si>
  <si>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</si>
  <si>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</si>
  <si>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</si>
  <si>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</si>
  <si>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</si>
  <si>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</si>
  <si>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</si>
  <si>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</si>
  <si>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</si>
  <si>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61</t>
  </si>
  <si>
    <t>р-н. Белокалитвинский, г. Белая Калитва, ул. Машиностроителей, д. 62</t>
  </si>
  <si>
    <t>р-н. Белокалитвинский, г. Белая Калитва, ул. Машиностроителей, д. 63</t>
  </si>
  <si>
    <t>р-н. Белокалитвинский, г. Белая Калитва, ул. Машиностроителей, д. 64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</si>
  <si>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</si>
  <si>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</si>
  <si>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</si>
  <si>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</si>
  <si>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</si>
  <si>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</si>
  <si>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</si>
  <si>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</si>
  <si>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</si>
  <si>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</si>
  <si>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</si>
  <si>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303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</si>
  <si>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</si>
  <si>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</si>
  <si>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</si>
  <si>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</si>
  <si>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</si>
  <si>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</si>
  <si>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</si>
  <si>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</si>
  <si>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</si>
  <si>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</si>
  <si>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</si>
  <si>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</si>
  <si>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</si>
  <si>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</si>
  <si>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</si>
  <si>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</si>
  <si>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</si>
  <si>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</si>
  <si>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</si>
  <si>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</si>
  <si>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</si>
  <si>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</si>
  <si>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</si>
  <si>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</si>
  <si>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</si>
  <si>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</si>
  <si>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</si>
  <si>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</si>
  <si>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</si>
  <si>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</si>
  <si>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</si>
  <si>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</si>
  <si>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</si>
  <si>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4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</si>
  <si>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</si>
  <si>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</si>
  <si>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</si>
  <si>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</si>
  <si>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</si>
  <si>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</si>
  <si>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</si>
  <si>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</si>
  <si>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</si>
  <si>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</si>
  <si>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</si>
  <si>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</si>
  <si>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</si>
  <si>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</si>
  <si>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</si>
  <si>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</si>
  <si>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</si>
  <si>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</si>
  <si>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</si>
  <si>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</si>
  <si>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34</t>
  </si>
  <si>
    <t>р-н. Белокалитвинский, г. Белая Калитва, ул. Энгельса, д. 35</t>
  </si>
  <si>
    <t>р-н. Белокалитвинский, г. Белая Калитва, ул. Энгельса, д. 36/37</t>
  </si>
  <si>
    <t>р-н. Белокалитвинский, г. Белая Калитва, ул. Энгельса, д. 37</t>
  </si>
  <si>
    <t>р-н. Белокалитвинский, г. Белая Калитва, ул. Энгельса, д. 379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</si>
  <si>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</si>
  <si>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</si>
  <si>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</si>
  <si>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</si>
  <si>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</si>
  <si>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</si>
  <si>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</si>
  <si>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</si>
  <si>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</si>
  <si>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3</t>
  </si>
  <si>
    <t>р-н. Белокалитвинский, г. Белая Калитва, ул. Энтузиастов, д. 4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</si>
  <si>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</si>
  <si>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</si>
  <si>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</si>
  <si>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</si>
  <si>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</si>
  <si>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</si>
  <si>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</si>
  <si>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</si>
  <si>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</si>
  <si>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</si>
  <si>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</si>
  <si>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</si>
  <si>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</si>
  <si>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</si>
  <si>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</si>
  <si>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</si>
  <si>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</si>
  <si>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</si>
  <si>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</si>
  <si>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</si>
  <si>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</si>
  <si>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</si>
  <si>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</si>
  <si>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</si>
  <si>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</si>
  <si>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</si>
  <si>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</si>
  <si>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</si>
  <si>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</si>
  <si>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</si>
  <si>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</si>
  <si>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</si>
  <si>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</si>
  <si>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</si>
  <si>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20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</si>
  <si>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</si>
  <si>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</si>
  <si>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28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</si>
  <si>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</si>
  <si>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</si>
  <si>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</si>
  <si>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</si>
  <si>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</si>
  <si>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</si>
  <si>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</si>
  <si>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</si>
  <si>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</si>
  <si>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</si>
  <si>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</si>
  <si>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</si>
  <si>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</si>
  <si>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</si>
  <si>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</si>
  <si>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</si>
  <si>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</si>
  <si>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</si>
  <si>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</si>
  <si>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</si>
  <si>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</si>
  <si>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</si>
  <si>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22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</si>
  <si>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</si>
  <si>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</si>
  <si>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</si>
  <si>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</si>
  <si>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</si>
  <si>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</si>
  <si>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</si>
  <si>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</si>
  <si>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</si>
  <si>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</si>
  <si>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</si>
  <si>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</si>
  <si>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</si>
  <si>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</si>
  <si>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</si>
  <si>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</si>
  <si>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</si>
  <si>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</si>
  <si>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</si>
  <si>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</si>
  <si>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</si>
  <si>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</si>
  <si>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</si>
  <si>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</si>
  <si>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</si>
  <si>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</si>
  <si>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</si>
  <si>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</si>
  <si>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</si>
  <si>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</si>
  <si>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</si>
  <si>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</si>
  <si>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</si>
  <si>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</si>
  <si>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</si>
  <si>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</si>
  <si>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</si>
  <si>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</si>
  <si>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</si>
  <si>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</si>
  <si>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</si>
  <si>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</si>
  <si>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</si>
  <si>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</si>
  <si>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</si>
  <si>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</si>
  <si>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</si>
  <si>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</si>
  <si>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</si>
  <si>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</si>
  <si>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</si>
  <si>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</si>
  <si>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</si>
  <si>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</si>
  <si>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</si>
  <si>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</si>
  <si>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</si>
  <si>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</si>
  <si>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</si>
  <si>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</si>
  <si>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</si>
  <si>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</si>
  <si>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</si>
  <si>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</si>
  <si>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</si>
  <si>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</si>
  <si>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</si>
  <si>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</si>
  <si>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</si>
  <si>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</si>
  <si>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</si>
  <si>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</si>
  <si>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</si>
  <si>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</si>
  <si>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</si>
  <si>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</si>
  <si>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</si>
  <si>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</si>
  <si>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</si>
  <si>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</si>
  <si>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</si>
  <si>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</si>
  <si>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</si>
  <si>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</si>
  <si>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</si>
  <si>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</si>
  <si>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</si>
  <si>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</si>
  <si>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</si>
  <si>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</si>
  <si>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</si>
  <si>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</si>
  <si>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</si>
  <si>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</si>
  <si>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</si>
  <si>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</si>
  <si>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</si>
  <si>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</si>
  <si>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</si>
  <si>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</si>
  <si>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</si>
  <si>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</si>
  <si>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</si>
  <si>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</si>
  <si>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</si>
  <si>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</si>
  <si>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</si>
  <si>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</si>
  <si>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Синегорский, ул. Терешковой, д. 1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</si>
  <si>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</si>
  <si>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</si>
  <si>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Углекаменный, ул. Новая, д. 8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</si>
  <si>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</si>
  <si>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</si>
  <si>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</si>
  <si>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</si>
  <si>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</si>
  <si>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</si>
  <si>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</si>
  <si>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</si>
  <si>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</si>
  <si>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</si>
  <si>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</si>
  <si>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</si>
  <si>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12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</si>
  <si>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</si>
  <si>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</si>
  <si>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</si>
  <si>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</si>
  <si>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</si>
  <si>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</si>
  <si>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</si>
  <si>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</si>
  <si>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</si>
  <si>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</si>
  <si>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</si>
  <si>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</si>
  <si>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</si>
  <si>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</si>
  <si>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</si>
  <si>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40 лет Октября, д. 6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</si>
  <si>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</si>
  <si>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</si>
  <si>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</si>
  <si>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</si>
  <si>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</si>
  <si>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</si>
  <si>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</si>
  <si>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</si>
  <si>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</si>
  <si>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</si>
  <si>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</si>
  <si>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</si>
  <si>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</si>
  <si>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</si>
  <si>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</si>
  <si>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</si>
  <si>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 xml:space="preserve">р-н. Белокалитвинский, рп. Шолоховский, ул. Кирова, д. 10А </t>
  </si>
  <si>
    <t xml:space="preserve">р-н. Белокалитвинский, рп. Шолоховский, ул. Кирова, д. 2а </t>
  </si>
  <si>
    <t xml:space="preserve">р-н. Белокалитвинский, рп. Шолоховский, ул. Кирова, д. 4а </t>
  </si>
  <si>
    <t xml:space="preserve">р-н. Белокалитвинский, рп. Шолоховский, ул. Кирова, д. 6а </t>
  </si>
  <si>
    <t xml:space="preserve">р-н. Белокалитвинский, рп. Шолоховский, ул. Кирова, д. 8А 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</si>
  <si>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</si>
  <si>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</si>
  <si>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</si>
  <si>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</si>
  <si>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</si>
  <si>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</si>
  <si>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</si>
  <si>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</si>
  <si>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</si>
  <si>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</si>
  <si>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</si>
  <si>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</si>
  <si>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</si>
  <si>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</si>
  <si>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</si>
  <si>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</si>
  <si>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</si>
  <si>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</si>
  <si>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</si>
  <si>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</si>
  <si>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</si>
  <si>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</si>
  <si>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</si>
  <si>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</si>
  <si>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</si>
  <si>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</si>
  <si>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</si>
  <si>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</si>
  <si>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</si>
  <si>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</si>
  <si>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</si>
  <si>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</si>
  <si>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</si>
  <si>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</si>
  <si>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</si>
  <si>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</si>
  <si>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</si>
  <si>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</si>
  <si>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</si>
  <si>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</si>
  <si>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</si>
  <si>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</si>
  <si>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</si>
  <si>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</si>
  <si>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</si>
  <si>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</si>
  <si>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</si>
  <si>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</si>
  <si>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</si>
  <si>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</si>
  <si>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</si>
  <si>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</si>
  <si>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</si>
  <si>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</si>
  <si>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</si>
  <si>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</si>
  <si>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</si>
  <si>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</si>
  <si>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</si>
  <si>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</si>
  <si>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</si>
  <si>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</si>
  <si>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</si>
  <si>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</si>
  <si>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</si>
  <si>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</si>
  <si>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</si>
  <si>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</si>
  <si>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</si>
  <si>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</si>
  <si>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</si>
  <si>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</si>
  <si>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</si>
  <si>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</si>
  <si>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</si>
  <si>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</si>
  <si>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</si>
  <si>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</si>
  <si>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</si>
  <si>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</si>
  <si>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</si>
  <si>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</si>
  <si>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</si>
  <si>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</si>
  <si>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</si>
  <si>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</si>
  <si>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</si>
  <si>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</si>
  <si>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</si>
  <si>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</si>
  <si>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</si>
  <si>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</si>
  <si>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</si>
  <si>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</si>
  <si>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</si>
  <si>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</si>
  <si>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</si>
  <si>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</si>
  <si>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</si>
  <si>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</si>
  <si>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</si>
  <si>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</si>
  <si>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</si>
  <si>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</si>
  <si>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</si>
  <si>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</si>
  <si>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</si>
  <si>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</si>
  <si>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</si>
  <si>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</si>
  <si>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</si>
  <si>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</si>
  <si>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</si>
  <si>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</si>
  <si>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</si>
  <si>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</si>
  <si>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16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</si>
  <si>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</si>
  <si>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</si>
  <si>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</si>
  <si>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</si>
  <si>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</si>
  <si>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</si>
  <si>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</si>
  <si>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</si>
  <si>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</si>
  <si>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</si>
  <si>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</si>
  <si>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</si>
  <si>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</si>
  <si>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70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</si>
  <si>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</si>
  <si>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</si>
  <si>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</si>
  <si>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</si>
  <si>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</si>
  <si>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Грачевское сельское поселение</t>
  </si>
  <si>
    <t>р-н. Боковский, х. Грачев, ул. Школьная, д. 26</t>
  </si>
  <si>
    <t>Краснозоринское сельское поселение</t>
  </si>
  <si>
    <t>р-н. Боковский, п. Краснозоринский, ул. Молодежная, д. 13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</si>
  <si>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</si>
  <si>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</si>
  <si>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</si>
  <si>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</si>
  <si>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</si>
  <si>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</si>
  <si>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</si>
  <si>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</si>
  <si>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</si>
  <si>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</si>
  <si>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</si>
  <si>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</si>
  <si>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</si>
  <si>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</si>
  <si>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</si>
  <si>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</si>
  <si>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</si>
  <si>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</si>
  <si>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</si>
  <si>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</si>
  <si>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</si>
  <si>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</si>
  <si>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</si>
  <si>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</si>
  <si>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</si>
  <si>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</si>
  <si>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</si>
  <si>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</si>
  <si>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</si>
  <si>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</si>
  <si>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</si>
  <si>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</si>
  <si>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</si>
  <si>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</si>
  <si>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</si>
  <si>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</si>
  <si>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</si>
  <si>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</si>
  <si>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</si>
  <si>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</si>
  <si>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</si>
  <si>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</si>
  <si>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</si>
  <si>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</si>
  <si>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</si>
  <si>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</si>
  <si>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</si>
  <si>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</si>
  <si>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</si>
  <si>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</si>
  <si>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</si>
  <si>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</si>
  <si>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</si>
  <si>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</si>
  <si>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 xml:space="preserve">р-н. Веселовский, п. Веселый, ул. Октябрьская, д. 186 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</si>
  <si>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</si>
  <si>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</si>
  <si>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</si>
  <si>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</si>
  <si>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</si>
  <si>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</si>
  <si>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</si>
  <si>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</si>
  <si>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</si>
  <si>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</si>
  <si>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</si>
  <si>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</si>
  <si>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</si>
  <si>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</si>
  <si>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</si>
  <si>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</si>
  <si>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</si>
  <si>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</si>
  <si>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</si>
  <si>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</si>
  <si>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</si>
  <si>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</si>
  <si>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</si>
  <si>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</si>
  <si>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</si>
  <si>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</si>
  <si>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</si>
  <si>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</si>
  <si>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</si>
  <si>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</si>
  <si>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</si>
  <si>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</si>
  <si>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</si>
  <si>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</si>
  <si>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</si>
  <si>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</si>
  <si>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</si>
  <si>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</si>
  <si>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</si>
  <si>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</si>
  <si>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</si>
  <si>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</si>
  <si>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</si>
  <si>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</si>
  <si>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</si>
  <si>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</si>
  <si>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</si>
  <si>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</si>
  <si>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</si>
  <si>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</si>
  <si>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</si>
  <si>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</si>
  <si>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</si>
  <si>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</si>
  <si>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</si>
  <si>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</si>
  <si>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</si>
  <si>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</si>
  <si>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</si>
  <si>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</si>
  <si>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</si>
  <si>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</si>
  <si>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</si>
  <si>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</si>
  <si>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</si>
  <si>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</si>
  <si>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</si>
  <si>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</si>
  <si>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</si>
  <si>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</si>
  <si>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</si>
  <si>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</si>
  <si>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</si>
  <si>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</si>
  <si>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</si>
  <si>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</si>
  <si>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</si>
  <si>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</si>
  <si>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</si>
  <si>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</si>
  <si>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</si>
  <si>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</si>
  <si>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</si>
  <si>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</si>
  <si>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</si>
  <si>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</si>
  <si>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</si>
  <si>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</si>
  <si>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</si>
  <si>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</si>
  <si>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</si>
  <si>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</si>
  <si>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 xml:space="preserve">г. Азов, пер. Волгоградский, д. 35 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</si>
  <si>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</si>
  <si>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</si>
  <si>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</si>
  <si>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</si>
  <si>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</si>
  <si>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 xml:space="preserve">г. Азов, пер. Звездный, д. 8 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</si>
  <si>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</si>
  <si>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</si>
  <si>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</si>
  <si>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</si>
  <si>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</si>
  <si>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</si>
  <si>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</si>
  <si>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</si>
  <si>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</si>
  <si>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</si>
  <si>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</si>
  <si>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</si>
  <si>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</si>
  <si>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</si>
  <si>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</si>
  <si>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</si>
  <si>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</si>
  <si>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</si>
  <si>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</si>
  <si>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</si>
  <si>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</si>
  <si>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</si>
  <si>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</si>
  <si>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</si>
  <si>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</si>
  <si>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</si>
  <si>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</si>
  <si>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</si>
  <si>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</si>
  <si>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</si>
  <si>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 xml:space="preserve">г. Азов, пер. Красноармейский, д. 79 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</si>
  <si>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</si>
  <si>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</si>
  <si>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</si>
  <si>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</si>
  <si>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</si>
  <si>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</si>
  <si>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</si>
  <si>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</si>
  <si>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</si>
  <si>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</si>
  <si>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</si>
  <si>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</si>
  <si>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</si>
  <si>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</si>
  <si>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</si>
  <si>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 xml:space="preserve">г. Азов, пер. Некрасова, д. 33 А 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</si>
  <si>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</si>
  <si>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</si>
  <si>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</si>
  <si>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</si>
  <si>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</si>
  <si>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</si>
  <si>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</si>
  <si>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</si>
  <si>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</si>
  <si>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</si>
  <si>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</si>
  <si>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</si>
  <si>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</si>
  <si>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 xml:space="preserve">г. Азов, пер. Степана Разина, д. 9а </t>
  </si>
  <si>
    <t xml:space="preserve">г. Азов, пер. Степана Разина, д. 9Акорпус1 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</si>
  <si>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</si>
  <si>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</si>
  <si>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</si>
  <si>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</si>
  <si>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</si>
  <si>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</si>
  <si>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</si>
  <si>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 xml:space="preserve">г. Азов, пер. Черноморский, д. 66 А 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</si>
  <si>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</si>
  <si>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</si>
  <si>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</si>
  <si>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</si>
  <si>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</si>
  <si>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</si>
  <si>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</si>
  <si>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</si>
  <si>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</si>
  <si>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</si>
  <si>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</si>
  <si>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</si>
  <si>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</si>
  <si>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</si>
  <si>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</si>
  <si>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</si>
  <si>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</si>
  <si>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</si>
  <si>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</si>
  <si>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</si>
  <si>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</si>
  <si>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</si>
  <si>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</si>
  <si>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</si>
  <si>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</si>
  <si>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</si>
  <si>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</si>
  <si>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</si>
  <si>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</si>
  <si>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</si>
  <si>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</si>
  <si>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</si>
  <si>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</si>
  <si>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</si>
  <si>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</si>
  <si>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</si>
  <si>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</si>
  <si>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</si>
  <si>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</si>
  <si>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</si>
  <si>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</si>
  <si>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</si>
  <si>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</si>
  <si>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</si>
  <si>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</si>
  <si>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 xml:space="preserve">г. Азов, ул. Васильева, д. 81в 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</si>
  <si>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</si>
  <si>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</si>
  <si>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</si>
  <si>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</si>
  <si>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</si>
  <si>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</si>
  <si>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</si>
  <si>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</si>
  <si>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</si>
  <si>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</si>
  <si>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</si>
  <si>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</si>
  <si>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</si>
  <si>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</si>
  <si>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</si>
  <si>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</si>
  <si>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</si>
  <si>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</si>
  <si>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</si>
  <si>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</si>
  <si>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</si>
  <si>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</si>
  <si>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</si>
  <si>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</si>
  <si>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</si>
  <si>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</si>
  <si>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</si>
  <si>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</si>
  <si>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</si>
  <si>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 xml:space="preserve">г. Азов, ул. Инзенская, д. 13а 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</si>
  <si>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</si>
  <si>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</si>
  <si>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</si>
  <si>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</si>
  <si>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</si>
  <si>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</si>
  <si>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</si>
  <si>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Кирова, д. 31</t>
  </si>
  <si>
    <t>г. Азов, ул. Кирова, д. 78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</si>
  <si>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</si>
  <si>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</si>
  <si>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</si>
  <si>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</si>
  <si>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</si>
  <si>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</si>
  <si>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</si>
  <si>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</si>
  <si>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</si>
  <si>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</si>
  <si>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</si>
  <si>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</si>
  <si>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</si>
  <si>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</si>
  <si>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</si>
  <si>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</si>
  <si>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</si>
  <si>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</si>
  <si>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</si>
  <si>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</si>
  <si>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</si>
  <si>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</si>
  <si>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</si>
  <si>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</si>
  <si>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</si>
  <si>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</si>
  <si>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</si>
  <si>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</si>
  <si>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</si>
  <si>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</si>
  <si>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</si>
  <si>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</si>
  <si>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</si>
  <si>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</si>
  <si>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</si>
  <si>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</si>
  <si>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Куйбышева, д. 76 корпус 1</t>
  </si>
  <si>
    <t>г. Азов, ул. Куйбышева, д. 76 корпус 2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</si>
  <si>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</si>
  <si>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</si>
  <si>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</si>
  <si>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</si>
  <si>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</si>
  <si>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</si>
  <si>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</si>
  <si>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</si>
  <si>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</si>
  <si>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</si>
  <si>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</si>
  <si>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</si>
  <si>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</si>
  <si>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</si>
  <si>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267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</si>
  <si>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</si>
  <si>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</si>
  <si>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</si>
  <si>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</si>
  <si>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</si>
  <si>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</si>
  <si>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</si>
  <si>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</si>
  <si>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</si>
  <si>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 xml:space="preserve">г. Азов, ул. Ленинградская, д. 98 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</si>
  <si>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</si>
  <si>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</si>
  <si>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</si>
  <si>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</si>
  <si>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</si>
  <si>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</si>
  <si>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</si>
  <si>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</si>
  <si>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</si>
  <si>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</si>
  <si>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</si>
  <si>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</si>
  <si>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</si>
  <si>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</si>
  <si>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</si>
  <si>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</si>
  <si>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</si>
  <si>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</si>
  <si>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</si>
  <si>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</si>
  <si>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</si>
  <si>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</si>
  <si>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</si>
  <si>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</si>
  <si>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</si>
  <si>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</si>
  <si>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</si>
  <si>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</si>
  <si>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</si>
  <si>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</si>
  <si>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</si>
  <si>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</si>
  <si>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</si>
  <si>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 xml:space="preserve">г. Азов, ул. Московская, д. 116А/1 </t>
  </si>
  <si>
    <t>г. Азов, ул. Московская, д. 25</t>
  </si>
  <si>
    <t>г. Азов, ул. Московская, д. 28</t>
  </si>
  <si>
    <t>г. Азов, ул. Московская, д. 292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</si>
  <si>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</si>
  <si>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</si>
  <si>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</si>
  <si>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</si>
  <si>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</si>
  <si>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</si>
  <si>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</si>
  <si>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</si>
  <si>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</si>
  <si>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</si>
  <si>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91/2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</si>
  <si>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</si>
  <si>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</si>
  <si>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</si>
  <si>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</si>
  <si>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</si>
  <si>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</si>
  <si>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</si>
  <si>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</si>
  <si>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</si>
  <si>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</si>
  <si>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</si>
  <si>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</si>
  <si>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</si>
  <si>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</si>
  <si>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</si>
  <si>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</si>
  <si>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</si>
  <si>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</si>
  <si>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</si>
  <si>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</si>
  <si>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</si>
  <si>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</si>
  <si>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</si>
  <si>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</si>
  <si>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</si>
  <si>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</si>
  <si>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</si>
  <si>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</si>
  <si>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</si>
  <si>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</si>
  <si>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</si>
  <si>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</si>
  <si>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</si>
  <si>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</si>
  <si>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</si>
  <si>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</si>
  <si>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</si>
  <si>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</si>
  <si>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</si>
  <si>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</si>
  <si>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</si>
  <si>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</si>
  <si>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22</t>
  </si>
  <si>
    <t>г. Азов, ул. Севастопольская, д. 27</t>
  </si>
  <si>
    <t>г. Азов, ул. Севастопольская, д. 27а</t>
  </si>
  <si>
    <t xml:space="preserve">г. Азов, ул. Солнечная, д. 81 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</si>
  <si>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</si>
  <si>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</si>
  <si>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</si>
  <si>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</si>
  <si>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</si>
  <si>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</si>
  <si>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</si>
  <si>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</si>
  <si>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</si>
  <si>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</si>
  <si>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</si>
  <si>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</si>
  <si>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</si>
  <si>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</si>
  <si>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</si>
  <si>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</si>
  <si>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</si>
  <si>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</si>
  <si>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</si>
  <si>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</si>
  <si>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</si>
  <si>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</si>
  <si>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</si>
  <si>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</si>
  <si>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</si>
  <si>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</si>
  <si>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</si>
  <si>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</si>
  <si>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</si>
  <si>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</si>
  <si>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</si>
  <si>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</si>
  <si>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</si>
  <si>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</si>
  <si>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</si>
  <si>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</si>
  <si>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</si>
  <si>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</si>
  <si>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</si>
  <si>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</si>
  <si>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</si>
  <si>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</si>
  <si>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</si>
  <si>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</si>
  <si>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</si>
  <si>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</si>
  <si>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</si>
  <si>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</si>
  <si>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</si>
  <si>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</si>
  <si>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</si>
  <si>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</si>
  <si>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</si>
  <si>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</si>
  <si>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</si>
  <si>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</si>
  <si>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</si>
  <si>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</si>
  <si>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</si>
  <si>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</si>
  <si>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</si>
  <si>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</si>
  <si>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</si>
  <si>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</si>
  <si>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</si>
  <si>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</si>
  <si>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</si>
  <si>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</si>
  <si>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</si>
  <si>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</si>
  <si>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</si>
  <si>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</si>
  <si>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</si>
  <si>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</si>
  <si>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</si>
  <si>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</si>
  <si>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</si>
  <si>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</si>
  <si>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</si>
  <si>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</si>
  <si>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</si>
  <si>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</si>
  <si>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</si>
  <si>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</si>
  <si>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</si>
  <si>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</si>
  <si>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</si>
  <si>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</si>
  <si>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</si>
  <si>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</si>
  <si>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</si>
  <si>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</si>
  <si>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</si>
  <si>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</si>
  <si>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</si>
  <si>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</si>
  <si>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</si>
  <si>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</si>
  <si>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</si>
  <si>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</si>
  <si>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</si>
  <si>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</si>
  <si>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</si>
  <si>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</si>
  <si>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</si>
  <si>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</si>
  <si>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</si>
  <si>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</si>
  <si>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</si>
  <si>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</si>
  <si>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</si>
  <si>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</si>
  <si>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</si>
  <si>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</si>
  <si>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</si>
  <si>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</si>
  <si>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</si>
  <si>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</si>
  <si>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</si>
  <si>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</si>
  <si>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</si>
  <si>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 xml:space="preserve">г. Батайск, пер. Стадионный, д. 25а </t>
  </si>
  <si>
    <t>г. Батайск, пер. Учебный, д. 1</t>
  </si>
  <si>
    <t xml:space="preserve">г. Батайск, пл. Железнодорожников, д. 8 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</si>
  <si>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</si>
  <si>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</si>
  <si>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</si>
  <si>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 xml:space="preserve">г. Батайск, ул. Авиационная, д. 27 </t>
  </si>
  <si>
    <t>г. Батайск, ул. Авиационная, д. 4</t>
  </si>
  <si>
    <t>г. Батайск, ул. Авиационная, д. 6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</si>
  <si>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</si>
  <si>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</si>
  <si>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</si>
  <si>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</si>
  <si>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</si>
  <si>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</si>
  <si>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</si>
  <si>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</si>
  <si>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</si>
  <si>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</si>
  <si>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</si>
  <si>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</si>
  <si>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</si>
  <si>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</si>
  <si>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</si>
  <si>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</si>
  <si>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</si>
  <si>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</si>
  <si>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69 </t>
  </si>
  <si>
    <t>г. Батайск, ул. Воровского, д. 7</t>
  </si>
  <si>
    <t xml:space="preserve">г. Батайск, ул. Ворошилова, д. 140а </t>
  </si>
  <si>
    <t>г. Батайск, ул. Ворошилова, д. 187</t>
  </si>
  <si>
    <t>г. Батайск, ул. Ворошилова, д. 191</t>
  </si>
  <si>
    <t xml:space="preserve">г. Батайск, ул. Ворошилова, д. 8 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</si>
  <si>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</si>
  <si>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</si>
  <si>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</si>
  <si>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</si>
  <si>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</si>
  <si>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</si>
  <si>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</si>
  <si>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</si>
  <si>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</si>
  <si>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</si>
  <si>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</si>
  <si>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</si>
  <si>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</si>
  <si>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</si>
  <si>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</si>
  <si>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 xml:space="preserve">г. Батайск, ул. Заводская, д. 130 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</si>
  <si>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</si>
  <si>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</si>
  <si>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</si>
  <si>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</si>
  <si>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</si>
  <si>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</si>
  <si>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К.Маркса, д. 2</t>
  </si>
  <si>
    <t xml:space="preserve">г. Батайск, ул. К.Маркса, д. 34 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</si>
  <si>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</si>
  <si>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</si>
  <si>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</si>
  <si>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</si>
  <si>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</si>
  <si>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</si>
  <si>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</si>
  <si>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 xml:space="preserve">г. Батайск, ул. К.Цеткин, д. 67/78 </t>
  </si>
  <si>
    <t>г. Батайск, ул. Кирова, д. 13</t>
  </si>
  <si>
    <t>г. Батайск, ул. Кирова, д. 13а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</si>
  <si>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</si>
  <si>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</si>
  <si>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</si>
  <si>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</si>
  <si>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</si>
  <si>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</si>
  <si>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</si>
  <si>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</si>
  <si>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</si>
  <si>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</si>
  <si>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</si>
  <si>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</si>
  <si>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</si>
  <si>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</si>
  <si>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</si>
  <si>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</si>
  <si>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</si>
  <si>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 xml:space="preserve">г. Батайск, ул. Коваливского, д. 7 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</si>
  <si>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</si>
  <si>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</si>
  <si>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</si>
  <si>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</si>
  <si>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</si>
  <si>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</si>
  <si>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</si>
  <si>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</si>
  <si>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</si>
  <si>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</si>
  <si>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</si>
  <si>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</si>
  <si>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</si>
  <si>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</si>
  <si>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</si>
  <si>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</si>
  <si>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</si>
  <si>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197а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</si>
  <si>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</si>
  <si>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</si>
  <si>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</si>
  <si>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 xml:space="preserve">г. Батайск, ул. Комсомольская, д. 111а 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</si>
  <si>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</si>
  <si>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</si>
  <si>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</si>
  <si>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</si>
  <si>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</si>
  <si>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</si>
  <si>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</si>
  <si>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</si>
  <si>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</si>
  <si>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 xml:space="preserve">г. Батайск, ул. Комсомольская, д. 79 </t>
  </si>
  <si>
    <t>г. Батайск, ул. Комсомольская, д. 87 корпус 1</t>
  </si>
  <si>
    <t xml:space="preserve">г. Батайск, ул. Красноармейская, д. 61 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</si>
  <si>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</si>
  <si>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</si>
  <si>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</si>
  <si>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</si>
  <si>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Крупской, д. 5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</si>
  <si>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</si>
  <si>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</si>
  <si>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</si>
  <si>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</si>
  <si>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</si>
  <si>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</si>
  <si>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</si>
  <si>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</si>
  <si>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</si>
  <si>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</si>
  <si>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</si>
  <si>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</si>
  <si>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</si>
  <si>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</si>
  <si>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</si>
  <si>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</si>
  <si>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</si>
  <si>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</si>
  <si>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</si>
  <si>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</si>
  <si>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</si>
  <si>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</si>
  <si>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</si>
  <si>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</si>
  <si>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</si>
  <si>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</si>
  <si>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</si>
  <si>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</si>
  <si>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</si>
  <si>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</si>
  <si>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</si>
  <si>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</si>
  <si>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</si>
  <si>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</si>
  <si>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</si>
  <si>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</si>
  <si>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</si>
  <si>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6</t>
  </si>
  <si>
    <t>г. Батайск, ул. Ленина, д. 8</t>
  </si>
  <si>
    <t>г. Батайск, ул. Ленина, д. 8а</t>
  </si>
  <si>
    <t xml:space="preserve">г. Батайск, ул. Ленинградская, д. 271 </t>
  </si>
  <si>
    <t xml:space="preserve">г. Батайск, ул. Ленинградская, д. 273 </t>
  </si>
  <si>
    <t xml:space="preserve">г. Батайск, ул. Ленинградская, д. 275/19 </t>
  </si>
  <si>
    <t>г. Батайск, ул. Ломоносова, д. 34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</si>
  <si>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</si>
  <si>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</si>
  <si>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</si>
  <si>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</si>
  <si>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</si>
  <si>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</si>
  <si>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</si>
  <si>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</si>
  <si>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</si>
  <si>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</si>
  <si>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</si>
  <si>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</si>
  <si>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</si>
  <si>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</si>
  <si>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</si>
  <si>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</si>
  <si>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</si>
  <si>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</si>
  <si>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</si>
  <si>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</si>
  <si>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</si>
  <si>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 xml:space="preserve">г. Батайск, ул. М.Горького, д. 139 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</si>
  <si>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</si>
  <si>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</si>
  <si>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</si>
  <si>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</si>
  <si>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</si>
  <si>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 xml:space="preserve">г. Батайск, ул. М.Горького, д. 6 </t>
  </si>
  <si>
    <t xml:space="preserve">г. Батайск, ул. М.Горького, д. 67 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</si>
  <si>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</si>
  <si>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</si>
  <si>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</si>
  <si>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</si>
  <si>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</si>
  <si>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</si>
  <si>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</si>
  <si>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</si>
  <si>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 xml:space="preserve">г. Батайск, ул. Мира, д. 2/71 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</si>
  <si>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</si>
  <si>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</si>
  <si>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</si>
  <si>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</si>
  <si>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</si>
  <si>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</si>
  <si>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</si>
  <si>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6</t>
  </si>
  <si>
    <t>г. Батайск, ул. Нефтегорская, д. 8</t>
  </si>
  <si>
    <t xml:space="preserve">г. Батайск, ул. Огородная, д. 59 </t>
  </si>
  <si>
    <t xml:space="preserve">г. Батайск, ул. Огородная, д. 75-77 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</si>
  <si>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</si>
  <si>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</si>
  <si>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</si>
  <si>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</si>
  <si>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</si>
  <si>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</si>
  <si>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</si>
  <si>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</si>
  <si>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</si>
  <si>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151</t>
  </si>
  <si>
    <t>г. Батайск, ул. Октябрьская, д. 153</t>
  </si>
  <si>
    <t>г. Батайск, ул. Орджоникидзе, д. 115</t>
  </si>
  <si>
    <t>г. Батайск, ул. Орджоникидзе, д. 118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</si>
  <si>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</si>
  <si>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</si>
  <si>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</si>
  <si>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</si>
  <si>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</si>
  <si>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</si>
  <si>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</si>
  <si>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</si>
  <si>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</si>
  <si>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</si>
  <si>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</si>
  <si>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</si>
  <si>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</si>
  <si>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</si>
  <si>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 xml:space="preserve">г. Батайск, ул. Половинко, д. 280/2 </t>
  </si>
  <si>
    <t>г. Батайск, ул. Почтовая, д. 202/204</t>
  </si>
  <si>
    <t xml:space="preserve">г. Батайск, ул. Почтовая, д. 49/1 </t>
  </si>
  <si>
    <t xml:space="preserve">г. Батайск, ул. Почтовая, д. 49/2 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</si>
  <si>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</si>
  <si>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</si>
  <si>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</si>
  <si>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</si>
  <si>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 xml:space="preserve">г. Батайск, ул. Пушкина, д. 2А </t>
  </si>
  <si>
    <t>г. Батайск, ул. Рабочая, д. 114</t>
  </si>
  <si>
    <t xml:space="preserve">г. Батайск, ул. Рабочая, д. 78/162 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</si>
  <si>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</si>
  <si>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</si>
  <si>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</si>
  <si>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</si>
  <si>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</si>
  <si>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</si>
  <si>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 xml:space="preserve">г. Батайск, ул. Саратовская, д. 97/16 </t>
  </si>
  <si>
    <t xml:space="preserve">г. Батайск, ул. Северная Звезда, д. 10 корпус 1 </t>
  </si>
  <si>
    <t xml:space="preserve">г. Батайск, ул. Северная Звезда, д. 10 корпус 2 </t>
  </si>
  <si>
    <t xml:space="preserve">г. Батайск, ул. Северная Звезда, д. 10 корпус 3 </t>
  </si>
  <si>
    <t xml:space="preserve">г. Батайск, ул. Северная Звезда, д. 2 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</si>
  <si>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</si>
  <si>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</si>
  <si>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</si>
  <si>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</si>
  <si>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</si>
  <si>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</si>
  <si>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</si>
  <si>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</si>
  <si>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</si>
  <si>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</si>
  <si>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</si>
  <si>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</si>
  <si>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Урицкого, д. 1б</t>
  </si>
  <si>
    <t>г. Батайск, ул. Урицкого, д. 1в</t>
  </si>
  <si>
    <t>г. Батайск, ул. Урицкого, д. 1г</t>
  </si>
  <si>
    <t xml:space="preserve">г. Батайск, ул. Урицкого, д. 3 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</si>
  <si>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</si>
  <si>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</si>
  <si>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</si>
  <si>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</si>
  <si>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</si>
  <si>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</si>
  <si>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</si>
  <si>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 xml:space="preserve">г. Батайск, ул. Ушинского, д. 43 </t>
  </si>
  <si>
    <t xml:space="preserve">г. Батайск, ул. Ушинского, д. 49 </t>
  </si>
  <si>
    <t>г. Батайск, ул. Ушинского, д. 5</t>
  </si>
  <si>
    <t>г. Батайск, ул. Ушинского, д. 55</t>
  </si>
  <si>
    <t xml:space="preserve">г. Батайск, ул. Ушинского, д. 59 </t>
  </si>
  <si>
    <t>г. Батайск, ул. Ушинского, д. 6</t>
  </si>
  <si>
    <t xml:space="preserve">г. Батайск, ул. Ушинского, д. 61 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</si>
  <si>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</si>
  <si>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</si>
  <si>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</si>
  <si>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</si>
  <si>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</si>
  <si>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</si>
  <si>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</si>
  <si>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</si>
  <si>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</si>
  <si>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</si>
  <si>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</si>
  <si>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</si>
  <si>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</si>
  <si>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 xml:space="preserve">г. Батайск, ул. Энгельса, д. 256 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</si>
  <si>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</si>
  <si>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</si>
  <si>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</si>
  <si>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</si>
  <si>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</si>
  <si>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</si>
  <si>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</si>
  <si>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</si>
  <si>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</si>
  <si>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</si>
  <si>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428</t>
  </si>
  <si>
    <t xml:space="preserve">г. Батайск, ул. Энгельса, д. 85 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</si>
  <si>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</si>
  <si>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</si>
  <si>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</si>
  <si>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</si>
  <si>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</si>
  <si>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</si>
  <si>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</si>
  <si>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</si>
  <si>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</si>
  <si>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</si>
  <si>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</si>
  <si>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</si>
  <si>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</si>
  <si>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</si>
  <si>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</si>
  <si>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</si>
  <si>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</si>
  <si>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</si>
  <si>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</si>
  <si>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</si>
  <si>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</si>
  <si>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</si>
  <si>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</si>
  <si>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</si>
  <si>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</si>
  <si>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</si>
  <si>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</si>
  <si>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</si>
  <si>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</si>
  <si>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</si>
  <si>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</si>
  <si>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</si>
  <si>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</si>
  <si>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</si>
  <si>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</si>
  <si>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</si>
  <si>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</si>
  <si>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</si>
  <si>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</si>
  <si>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</si>
  <si>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</si>
  <si>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</si>
  <si>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</si>
  <si>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</si>
  <si>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</si>
  <si>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</si>
  <si>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</si>
  <si>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</si>
  <si>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</si>
  <si>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</si>
  <si>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</si>
  <si>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</si>
  <si>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</si>
  <si>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</si>
  <si>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</si>
  <si>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</si>
  <si>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</si>
  <si>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</si>
  <si>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</si>
  <si>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</si>
  <si>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</si>
  <si>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</si>
  <si>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</si>
  <si>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</si>
  <si>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</si>
  <si>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</si>
  <si>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</si>
  <si>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</si>
  <si>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</si>
  <si>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</si>
  <si>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</si>
  <si>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</si>
  <si>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</si>
  <si>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</si>
  <si>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</si>
  <si>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</si>
  <si>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</si>
  <si>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</si>
  <si>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</si>
  <si>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</si>
  <si>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</si>
  <si>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</si>
  <si>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</si>
  <si>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</si>
  <si>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</si>
  <si>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</si>
  <si>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</si>
  <si>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</si>
  <si>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</si>
  <si>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</si>
  <si>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</si>
  <si>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</si>
  <si>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</si>
  <si>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</si>
  <si>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</si>
  <si>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</si>
  <si>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</si>
  <si>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</si>
  <si>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</si>
  <si>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</si>
  <si>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</si>
  <si>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</si>
  <si>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</si>
  <si>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</si>
  <si>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</si>
  <si>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</si>
  <si>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</si>
  <si>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</si>
  <si>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</si>
  <si>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</si>
  <si>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</si>
  <si>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</si>
  <si>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</si>
  <si>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</si>
  <si>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</si>
  <si>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</si>
  <si>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</si>
  <si>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</si>
  <si>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</si>
  <si>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</si>
  <si>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 xml:space="preserve">г. Волгодонск, пр-кт. Мира, д. 10 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</si>
  <si>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</si>
  <si>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</si>
  <si>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</si>
  <si>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</si>
  <si>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</si>
  <si>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</si>
  <si>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</si>
  <si>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</si>
  <si>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</si>
  <si>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</si>
  <si>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</si>
  <si>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</si>
  <si>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</si>
  <si>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</si>
  <si>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</si>
  <si>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</si>
  <si>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</si>
  <si>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</si>
  <si>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</si>
  <si>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</si>
  <si>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</si>
  <si>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</si>
  <si>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</si>
  <si>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 xml:space="preserve">г. Волгодонск, пр-кт. Мира, д. 60/11 </t>
  </si>
  <si>
    <t xml:space="preserve">г. Волгодонск, пр-кт. Мира, д. 60А 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</si>
  <si>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</si>
  <si>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</si>
  <si>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</si>
  <si>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</si>
  <si>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</si>
  <si>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</si>
  <si>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</si>
  <si>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</si>
  <si>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</si>
  <si>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</si>
  <si>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</si>
  <si>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</si>
  <si>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</si>
  <si>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</si>
  <si>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</si>
  <si>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</si>
  <si>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</si>
  <si>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</si>
  <si>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</si>
  <si>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</si>
  <si>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</si>
  <si>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</si>
  <si>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</si>
  <si>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</si>
  <si>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</si>
  <si>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</si>
  <si>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</si>
  <si>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</si>
  <si>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</si>
  <si>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</si>
  <si>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</si>
  <si>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</si>
  <si>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</si>
  <si>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</si>
  <si>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</si>
  <si>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</si>
  <si>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</si>
  <si>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</si>
  <si>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</si>
  <si>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</si>
  <si>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</si>
  <si>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</si>
  <si>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</si>
  <si>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</si>
  <si>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</si>
  <si>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</si>
  <si>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</si>
  <si>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</si>
  <si>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</si>
  <si>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</si>
  <si>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</si>
  <si>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</si>
  <si>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</si>
  <si>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</si>
  <si>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</si>
  <si>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</si>
  <si>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</si>
  <si>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</si>
  <si>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</si>
  <si>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</si>
  <si>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</si>
  <si>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</si>
  <si>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</si>
  <si>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</si>
  <si>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</si>
  <si>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</si>
  <si>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</si>
  <si>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</si>
  <si>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</si>
  <si>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</si>
  <si>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</si>
  <si>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</si>
  <si>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</si>
  <si>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</si>
  <si>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</si>
  <si>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</si>
  <si>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</si>
  <si>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</si>
  <si>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</si>
  <si>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</si>
  <si>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</si>
  <si>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</si>
  <si>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</si>
  <si>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</si>
  <si>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</si>
  <si>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 xml:space="preserve">г. Волгодонск, ул. Весенняя, д. 36 </t>
  </si>
  <si>
    <t>г. Волгодонск, ул. Весенняя, д. 40</t>
  </si>
  <si>
    <t>г. Волгодонск, ул. Весенняя, д. 6</t>
  </si>
  <si>
    <t>г. Волгодонск, ул. Весенняя, д. 8</t>
  </si>
  <si>
    <t xml:space="preserve">г. Волгодонск, ул. Волгодонская, д. 10 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</si>
  <si>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</si>
  <si>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</si>
  <si>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</si>
  <si>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</si>
  <si>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</si>
  <si>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 xml:space="preserve">г. Волгодонск, ул. Волгодонская, д. 24Б 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</si>
  <si>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</si>
  <si>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</si>
  <si>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</si>
  <si>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</si>
  <si>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</si>
  <si>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</si>
  <si>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</si>
  <si>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 xml:space="preserve">г. Волгодонск, ул. Гагарина, д. 15 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</si>
  <si>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</si>
  <si>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</si>
  <si>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</si>
  <si>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</si>
  <si>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</si>
  <si>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</si>
  <si>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</si>
  <si>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</si>
  <si>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</si>
  <si>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</si>
  <si>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</si>
  <si>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</si>
  <si>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</si>
  <si>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</si>
  <si>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</si>
  <si>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</si>
  <si>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</si>
  <si>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</si>
  <si>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</si>
  <si>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</si>
  <si>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</si>
  <si>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</si>
  <si>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</si>
  <si>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</si>
  <si>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</si>
  <si>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</si>
  <si>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</si>
  <si>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</si>
  <si>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</si>
  <si>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</si>
  <si>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</si>
  <si>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</si>
  <si>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</si>
  <si>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</si>
  <si>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</si>
  <si>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</si>
  <si>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</si>
  <si>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</si>
  <si>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</si>
  <si>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6а</t>
  </si>
  <si>
    <t>г. Волгодонск, ул. Гагарина, д. 6б</t>
  </si>
  <si>
    <t>г. Волгодонск, ул. Гагарина, д. 6в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</si>
  <si>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</si>
  <si>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</si>
  <si>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</si>
  <si>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</si>
  <si>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</si>
  <si>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</si>
  <si>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7а</t>
  </si>
  <si>
    <t>г. Волгодонск, ул. Гагарина, д. 7б</t>
  </si>
  <si>
    <t>г. Волгодонск, ул. Гагарина, д. 7в</t>
  </si>
  <si>
    <t>г. Волгодонск, ул. Гагарина, д. 7г</t>
  </si>
  <si>
    <t>г. Волгодонск, ул. Гагарина, д. 7д</t>
  </si>
  <si>
    <t>г. Волгодонск, ул. Гагарина, д. 7л</t>
  </si>
  <si>
    <t>г. Волгодонск, ул. Гагарина, д. 8</t>
  </si>
  <si>
    <t>г. Волгодонск, ул. Гагарина, д. 87</t>
  </si>
  <si>
    <t>г. Волгодонск, ул. Гагарина, д. 8а</t>
  </si>
  <si>
    <t>г. Волгодонск, ул. Гагарина, д. 8б</t>
  </si>
  <si>
    <t>г. Волгодонск, ул. Гагарина, д. 8в</t>
  </si>
  <si>
    <t>г. Волгодонск, ул. Гагарина, д. 8г</t>
  </si>
  <si>
    <t>г. Волгодонск, ул. Гагарина, д. 8д</t>
  </si>
  <si>
    <t>г. Волгодонск, ул. Гагарина, д. 8е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</si>
  <si>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</si>
  <si>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</si>
  <si>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</si>
  <si>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</si>
  <si>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 xml:space="preserve">г. Волгодонск, ул. Дружбы, д. 12а </t>
  </si>
  <si>
    <t>г. Волгодонск, ул. Дружбы, д. 14</t>
  </si>
  <si>
    <t>г. Волгодонск, ул. Дружбы, д. 3</t>
  </si>
  <si>
    <t>г. Волгодонск, ул. Дружбы, д. 5</t>
  </si>
  <si>
    <t xml:space="preserve">г. Волгодонск, ул. Дружбы, д. 5б 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</si>
  <si>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</si>
  <si>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</si>
  <si>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</si>
  <si>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</si>
  <si>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</si>
  <si>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</si>
  <si>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</si>
  <si>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</si>
  <si>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</si>
  <si>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</si>
  <si>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 xml:space="preserve">г. Волгодонск, ул. Индустриальная, д. 3/191 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</si>
  <si>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</si>
  <si>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</si>
  <si>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</si>
  <si>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</si>
  <si>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</si>
  <si>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</si>
  <si>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</si>
  <si>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</si>
  <si>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</si>
  <si>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</si>
  <si>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</si>
  <si>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</si>
  <si>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</si>
  <si>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</si>
  <si>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</si>
  <si>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</si>
  <si>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</si>
  <si>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</si>
  <si>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</si>
  <si>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</si>
  <si>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корпус1</t>
  </si>
  <si>
    <t>г. Волгодонск, ул. К.Маркса, д. 60 корпус2</t>
  </si>
  <si>
    <t>г. Волгодонск, ул. К.Маркса, д. 60 корпус3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</si>
  <si>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</si>
  <si>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</si>
  <si>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</si>
  <si>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</si>
  <si>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</si>
  <si>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</si>
  <si>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</si>
  <si>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</si>
  <si>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</si>
  <si>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</si>
  <si>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</si>
  <si>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</si>
  <si>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</si>
  <si>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</si>
  <si>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</si>
  <si>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</si>
  <si>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</si>
  <si>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</si>
  <si>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</si>
  <si>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</si>
  <si>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</si>
  <si>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</si>
  <si>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</si>
  <si>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</si>
  <si>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</si>
  <si>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</si>
  <si>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</si>
  <si>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</si>
  <si>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</si>
  <si>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</si>
  <si>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</si>
  <si>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</si>
  <si>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</si>
  <si>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</si>
  <si>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</si>
  <si>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</si>
  <si>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</si>
  <si>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</si>
  <si>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</si>
  <si>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</si>
  <si>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</si>
  <si>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</si>
  <si>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</si>
  <si>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</si>
  <si>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</si>
  <si>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</si>
  <si>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</si>
  <si>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</si>
  <si>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</si>
  <si>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</si>
  <si>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</si>
  <si>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</si>
  <si>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</si>
  <si>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</si>
  <si>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</si>
  <si>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</si>
  <si>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</si>
  <si>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</si>
  <si>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</si>
  <si>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</si>
  <si>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</si>
  <si>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</si>
  <si>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</si>
  <si>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</si>
  <si>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</si>
  <si>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</si>
  <si>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</si>
  <si>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</si>
  <si>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</si>
  <si>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</si>
  <si>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</si>
  <si>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</si>
  <si>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</si>
  <si>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</si>
  <si>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</si>
  <si>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</si>
  <si>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</si>
  <si>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</si>
  <si>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</si>
  <si>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</si>
  <si>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</si>
  <si>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</si>
  <si>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</si>
  <si>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</si>
  <si>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</si>
  <si>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</si>
  <si>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</si>
  <si>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</si>
  <si>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</si>
  <si>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</si>
  <si>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</si>
  <si>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</si>
  <si>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</si>
  <si>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</si>
  <si>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</si>
  <si>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</si>
  <si>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</si>
  <si>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</si>
  <si>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</si>
  <si>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</si>
  <si>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</si>
  <si>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</si>
  <si>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</si>
  <si>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</si>
  <si>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</si>
  <si>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</si>
  <si>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 xml:space="preserve">г. Волгодонск, ул. М.Горького, д. 11 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</si>
  <si>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</si>
  <si>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</si>
  <si>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</si>
  <si>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</si>
  <si>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</si>
  <si>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</si>
  <si>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</si>
  <si>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 xml:space="preserve">г. Волгодонск, ул. М.Горького, д. 153А 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</si>
  <si>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</si>
  <si>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</si>
  <si>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</si>
  <si>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</si>
  <si>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</si>
  <si>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</si>
  <si>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</si>
  <si>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</si>
  <si>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</si>
  <si>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</si>
  <si>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</si>
  <si>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</si>
  <si>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</si>
  <si>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 xml:space="preserve">г. Волгодонск, ул. М.Горького, д. 7 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</si>
  <si>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</si>
  <si>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</si>
  <si>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</si>
  <si>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</si>
  <si>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</si>
  <si>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</si>
  <si>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</si>
  <si>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</si>
  <si>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</si>
  <si>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</si>
  <si>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</si>
  <si>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</si>
  <si>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</si>
  <si>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</si>
  <si>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</si>
  <si>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</si>
  <si>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</si>
  <si>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</si>
  <si>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</si>
  <si>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</si>
  <si>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</si>
  <si>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</si>
  <si>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</si>
  <si>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</si>
  <si>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</si>
  <si>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</si>
  <si>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</si>
  <si>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</si>
  <si>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</si>
  <si>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</si>
  <si>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</si>
  <si>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</si>
  <si>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</si>
  <si>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</si>
  <si>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</si>
  <si>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</si>
  <si>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</si>
  <si>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</si>
  <si>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</si>
  <si>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</si>
  <si>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</si>
  <si>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</si>
  <si>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</si>
  <si>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</si>
  <si>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</si>
  <si>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</si>
  <si>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 xml:space="preserve">г. Волгодонск, ул. Молодежная, д. 1в </t>
  </si>
  <si>
    <t xml:space="preserve">г. Волгодонск, ул. Молодежная, д. 1г 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</si>
  <si>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</si>
  <si>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</si>
  <si>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</si>
  <si>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</si>
  <si>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</si>
  <si>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</si>
  <si>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</si>
  <si>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</si>
  <si>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</si>
  <si>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</si>
  <si>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</si>
  <si>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</si>
  <si>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</si>
  <si>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</si>
  <si>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</si>
  <si>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</si>
  <si>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</si>
  <si>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</si>
  <si>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</si>
  <si>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</si>
  <si>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</si>
  <si>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</si>
  <si>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</si>
  <si>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</si>
  <si>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</si>
  <si>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</si>
  <si>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</si>
  <si>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</si>
  <si>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</si>
  <si>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</si>
  <si>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</si>
  <si>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</si>
  <si>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</si>
  <si>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</si>
  <si>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</si>
  <si>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</si>
  <si>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</si>
  <si>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</si>
  <si>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</si>
  <si>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</si>
  <si>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</si>
  <si>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</si>
  <si>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</si>
  <si>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</si>
  <si>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</si>
  <si>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</si>
  <si>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</si>
  <si>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</si>
  <si>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</si>
  <si>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</si>
  <si>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</si>
  <si>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</si>
  <si>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</si>
  <si>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</si>
  <si>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</si>
  <si>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</si>
  <si>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</si>
  <si>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</si>
  <si>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</si>
  <si>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</si>
  <si>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</si>
  <si>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</si>
  <si>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</si>
  <si>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</si>
  <si>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</si>
  <si>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</si>
  <si>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</si>
  <si>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</si>
  <si>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</si>
  <si>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</si>
  <si>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</si>
  <si>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</si>
  <si>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</si>
  <si>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</si>
  <si>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</si>
  <si>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</si>
  <si>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</si>
  <si>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</si>
  <si>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</si>
  <si>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</si>
  <si>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</si>
  <si>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</si>
  <si>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</si>
  <si>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</si>
  <si>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</si>
  <si>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</si>
  <si>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</si>
  <si>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</si>
  <si>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</si>
  <si>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</si>
  <si>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</si>
  <si>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</si>
  <si>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</si>
  <si>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</si>
  <si>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</si>
  <si>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</si>
  <si>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</si>
  <si>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</si>
  <si>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</si>
  <si>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</si>
  <si>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</si>
  <si>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</si>
  <si>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</si>
  <si>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</si>
  <si>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</si>
  <si>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</si>
  <si>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</si>
  <si>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</si>
  <si>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</si>
  <si>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</si>
  <si>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</si>
  <si>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</si>
  <si>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</si>
  <si>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</si>
  <si>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</si>
  <si>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</si>
  <si>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</si>
  <si>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</si>
  <si>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</si>
  <si>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</si>
  <si>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</si>
  <si>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</si>
  <si>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</si>
  <si>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</si>
  <si>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</si>
  <si>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</si>
  <si>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</si>
  <si>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</si>
  <si>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</si>
  <si>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</si>
  <si>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</si>
  <si>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</si>
  <si>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</si>
  <si>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</si>
  <si>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</si>
  <si>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</si>
  <si>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</si>
  <si>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</si>
  <si>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</si>
  <si>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</si>
  <si>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</si>
  <si>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</si>
  <si>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</si>
  <si>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</si>
  <si>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</si>
  <si>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</si>
  <si>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</si>
  <si>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</si>
  <si>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</si>
  <si>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</si>
  <si>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</si>
  <si>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</si>
  <si>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</si>
  <si>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</si>
  <si>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</si>
  <si>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</si>
  <si>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</si>
  <si>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</si>
  <si>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</si>
  <si>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</si>
  <si>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</si>
  <si>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</si>
  <si>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</si>
  <si>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</si>
  <si>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</si>
  <si>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</si>
  <si>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</si>
  <si>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</si>
  <si>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</si>
  <si>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</si>
  <si>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</si>
  <si>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</si>
  <si>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</si>
  <si>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</si>
  <si>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</si>
  <si>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</si>
  <si>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</si>
  <si>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</si>
  <si>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</si>
  <si>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</si>
  <si>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</si>
  <si>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</si>
  <si>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</si>
  <si>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</si>
  <si>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</si>
  <si>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</si>
  <si>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 xml:space="preserve">г. Волгодонск, ул. Энтузиастов, д. 8 </t>
  </si>
  <si>
    <t xml:space="preserve">г. Волгодонск, ул. Энтузиастов, д. 8а 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</si>
  <si>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</si>
  <si>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</si>
  <si>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</si>
  <si>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1а</t>
  </si>
  <si>
    <t>г. Волгодонск, ш. Октябрьское, д. 29</t>
  </si>
  <si>
    <t>г. Волгодонск, ш. Октябрьское, д. 3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</si>
  <si>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</si>
  <si>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</si>
  <si>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</si>
  <si>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</si>
  <si>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</si>
  <si>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</si>
  <si>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3а</t>
  </si>
  <si>
    <t>г. Волгодонск, ш. Октябрьское, д. 3г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</si>
  <si>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</si>
  <si>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</si>
  <si>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</si>
  <si>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</si>
  <si>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</si>
  <si>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</si>
  <si>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</si>
  <si>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</si>
  <si>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</si>
  <si>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</si>
  <si>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</si>
  <si>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</si>
  <si>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</si>
  <si>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</si>
  <si>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</si>
  <si>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</si>
  <si>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</si>
  <si>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</si>
  <si>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</si>
  <si>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</si>
  <si>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</si>
  <si>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</si>
  <si>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</si>
  <si>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</si>
  <si>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</si>
  <si>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</si>
  <si>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</si>
  <si>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</si>
  <si>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</si>
  <si>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</si>
  <si>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</si>
  <si>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</si>
  <si>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</si>
  <si>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</si>
  <si>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</si>
  <si>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</si>
  <si>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</si>
  <si>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</si>
  <si>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</si>
  <si>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</si>
  <si>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</si>
  <si>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</si>
  <si>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</si>
  <si>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</si>
  <si>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</si>
  <si>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</si>
  <si>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</si>
  <si>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</si>
  <si>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</si>
  <si>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</si>
  <si>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</si>
  <si>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</si>
  <si>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</si>
  <si>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</si>
  <si>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</si>
  <si>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</si>
  <si>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</si>
  <si>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</si>
  <si>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</si>
  <si>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</si>
  <si>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</si>
  <si>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</si>
  <si>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</si>
  <si>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</si>
  <si>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</si>
  <si>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</si>
  <si>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</si>
  <si>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</si>
  <si>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</si>
  <si>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</si>
  <si>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</si>
  <si>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</si>
  <si>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</si>
  <si>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</si>
  <si>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</si>
  <si>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</si>
  <si>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</si>
  <si>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</si>
  <si>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</si>
  <si>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</si>
  <si>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</si>
  <si>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</si>
  <si>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</si>
  <si>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</si>
  <si>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</si>
  <si>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</si>
  <si>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</si>
  <si>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</si>
  <si>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</si>
  <si>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</si>
  <si>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 xml:space="preserve">г. Гуково, ул. Бургустинская, д. 1д 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</si>
  <si>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</si>
  <si>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</si>
  <si>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</si>
  <si>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</si>
  <si>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</si>
  <si>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</si>
  <si>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</si>
  <si>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</si>
  <si>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</si>
  <si>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</si>
  <si>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</si>
  <si>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</si>
  <si>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</si>
  <si>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</si>
  <si>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</si>
  <si>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</si>
  <si>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</si>
  <si>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</si>
  <si>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</si>
  <si>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</si>
  <si>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</si>
  <si>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</si>
  <si>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</si>
  <si>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</si>
  <si>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</si>
  <si>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</si>
  <si>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</si>
  <si>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</si>
  <si>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</si>
  <si>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</si>
  <si>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</si>
  <si>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</si>
  <si>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</si>
  <si>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</si>
  <si>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</si>
  <si>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</si>
  <si>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</si>
  <si>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</si>
  <si>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</si>
  <si>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</si>
  <si>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</si>
  <si>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</si>
  <si>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</si>
  <si>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</si>
  <si>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</si>
  <si>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</si>
  <si>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</si>
  <si>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</si>
  <si>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</si>
  <si>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</si>
  <si>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</si>
  <si>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</si>
  <si>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</si>
  <si>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</si>
  <si>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</si>
  <si>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</si>
  <si>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</si>
  <si>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</si>
  <si>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</si>
  <si>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</si>
  <si>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</si>
  <si>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</si>
  <si>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</si>
  <si>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</si>
  <si>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</si>
  <si>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</si>
  <si>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</si>
  <si>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</si>
  <si>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</si>
  <si>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</si>
  <si>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</si>
  <si>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</si>
  <si>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</si>
  <si>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</si>
  <si>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</si>
  <si>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</si>
  <si>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</si>
  <si>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</si>
  <si>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</si>
  <si>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</si>
  <si>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</si>
  <si>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</si>
  <si>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</si>
  <si>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</si>
  <si>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</si>
  <si>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</si>
  <si>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</si>
  <si>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</si>
  <si>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</si>
  <si>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</si>
  <si>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</si>
  <si>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</si>
  <si>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</si>
  <si>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</si>
  <si>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</si>
  <si>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</si>
  <si>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</si>
  <si>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</si>
  <si>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</si>
  <si>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</si>
  <si>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</si>
  <si>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</si>
  <si>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</si>
  <si>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</si>
  <si>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</si>
  <si>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</si>
  <si>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</si>
  <si>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</si>
  <si>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</si>
  <si>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</si>
  <si>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</si>
  <si>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</si>
  <si>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</si>
  <si>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</si>
  <si>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</si>
  <si>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</si>
  <si>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</si>
  <si>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</si>
  <si>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</si>
  <si>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</si>
  <si>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</si>
  <si>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</si>
  <si>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</si>
  <si>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</si>
  <si>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</si>
  <si>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</si>
  <si>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</si>
  <si>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</si>
  <si>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</si>
  <si>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</si>
  <si>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</si>
  <si>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</si>
  <si>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</si>
  <si>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</si>
  <si>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</si>
  <si>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</si>
  <si>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</si>
  <si>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</si>
  <si>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</si>
  <si>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</si>
  <si>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</si>
  <si>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</si>
  <si>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</si>
  <si>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</si>
  <si>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</si>
  <si>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</si>
  <si>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</si>
  <si>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</si>
  <si>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</si>
  <si>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</si>
  <si>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</si>
  <si>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</si>
  <si>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</si>
  <si>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</si>
  <si>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</si>
  <si>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</si>
  <si>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</si>
  <si>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</si>
  <si>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</si>
  <si>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</si>
  <si>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</si>
  <si>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</si>
  <si>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</si>
  <si>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</si>
  <si>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</si>
  <si>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</si>
  <si>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</si>
  <si>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</si>
  <si>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</si>
  <si>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</si>
  <si>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</si>
  <si>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</si>
  <si>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</si>
  <si>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</si>
  <si>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</si>
  <si>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</si>
  <si>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</si>
  <si>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</si>
  <si>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</si>
  <si>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</si>
  <si>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</si>
  <si>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</si>
  <si>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</si>
  <si>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</si>
  <si>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</si>
  <si>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</si>
  <si>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</si>
  <si>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</si>
  <si>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</si>
  <si>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</si>
  <si>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</si>
  <si>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</si>
  <si>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</si>
  <si>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</si>
  <si>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</si>
  <si>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</si>
  <si>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</si>
  <si>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</si>
  <si>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</si>
  <si>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</si>
  <si>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</si>
  <si>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</si>
  <si>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</si>
  <si>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</si>
  <si>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</si>
  <si>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</si>
  <si>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</si>
  <si>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</si>
  <si>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</si>
  <si>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</si>
  <si>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</si>
  <si>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</si>
  <si>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</si>
  <si>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</si>
  <si>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</si>
  <si>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</si>
  <si>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</si>
  <si>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</si>
  <si>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</si>
  <si>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</si>
  <si>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</si>
  <si>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</si>
  <si>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</si>
  <si>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</si>
  <si>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</si>
  <si>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</si>
  <si>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</si>
  <si>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</si>
  <si>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</si>
  <si>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</si>
  <si>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</si>
  <si>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</si>
  <si>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</si>
  <si>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</si>
  <si>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</si>
  <si>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</si>
  <si>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</si>
  <si>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</si>
  <si>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</si>
  <si>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</si>
  <si>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</si>
  <si>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</si>
  <si>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</si>
  <si>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</si>
  <si>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</si>
  <si>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</si>
  <si>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</si>
  <si>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 xml:space="preserve">г. Гуково, ул. Костюшкина, д. 4 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</si>
  <si>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</si>
  <si>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</si>
  <si>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</si>
  <si>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</si>
  <si>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</si>
  <si>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</si>
  <si>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</si>
  <si>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</si>
  <si>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</si>
  <si>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</si>
  <si>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</si>
  <si>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</si>
  <si>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</si>
  <si>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</si>
  <si>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</si>
  <si>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</si>
  <si>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</si>
  <si>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</si>
  <si>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</si>
  <si>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</si>
  <si>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</si>
  <si>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</si>
  <si>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</si>
  <si>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</si>
  <si>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</si>
  <si>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</si>
  <si>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</si>
  <si>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</si>
  <si>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</si>
  <si>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</si>
  <si>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</si>
  <si>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</si>
  <si>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</si>
  <si>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</si>
  <si>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</si>
  <si>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</si>
  <si>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</si>
  <si>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</si>
  <si>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</si>
  <si>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</si>
  <si>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</si>
  <si>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</si>
  <si>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</si>
  <si>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</si>
  <si>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</si>
  <si>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</si>
  <si>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</si>
  <si>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</si>
  <si>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</si>
  <si>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</si>
  <si>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</si>
  <si>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</si>
  <si>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</si>
  <si>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</si>
  <si>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</si>
  <si>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</si>
  <si>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</si>
  <si>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</si>
  <si>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</si>
  <si>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</si>
  <si>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</si>
  <si>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</si>
  <si>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</si>
  <si>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</si>
  <si>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</si>
  <si>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</si>
  <si>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</si>
  <si>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</si>
  <si>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</si>
  <si>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</si>
  <si>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</si>
  <si>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</si>
  <si>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</si>
  <si>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</si>
  <si>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</si>
  <si>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</si>
  <si>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</si>
  <si>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</si>
  <si>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</si>
  <si>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</si>
  <si>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</si>
  <si>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</si>
  <si>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</si>
  <si>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</si>
  <si>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</si>
  <si>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</si>
  <si>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</si>
  <si>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</si>
  <si>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</si>
  <si>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</si>
  <si>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</si>
  <si>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</si>
  <si>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</si>
  <si>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</si>
  <si>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</si>
  <si>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</si>
  <si>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</si>
  <si>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</si>
  <si>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</si>
  <si>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</si>
  <si>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</si>
  <si>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</si>
  <si>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</si>
  <si>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</si>
  <si>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</si>
  <si>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</si>
  <si>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</si>
  <si>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</si>
  <si>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</si>
  <si>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</si>
  <si>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</si>
  <si>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</si>
  <si>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</si>
  <si>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</si>
  <si>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</si>
  <si>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</si>
  <si>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</si>
  <si>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</si>
  <si>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</si>
  <si>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</si>
  <si>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</si>
  <si>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</si>
  <si>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</si>
  <si>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</si>
  <si>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</si>
  <si>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</si>
  <si>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</si>
  <si>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</si>
  <si>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</si>
  <si>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</si>
  <si>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</si>
  <si>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</si>
  <si>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</si>
  <si>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</si>
  <si>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</si>
  <si>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</si>
  <si>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</si>
  <si>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</si>
  <si>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</si>
  <si>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</si>
  <si>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</si>
  <si>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</si>
  <si>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</si>
  <si>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</si>
  <si>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</si>
  <si>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</si>
  <si>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</si>
  <si>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</si>
  <si>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</si>
  <si>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</si>
  <si>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</si>
  <si>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</si>
  <si>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</si>
  <si>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</si>
  <si>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</si>
  <si>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</si>
  <si>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</si>
  <si>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</si>
  <si>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</si>
  <si>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</si>
  <si>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</si>
  <si>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</si>
  <si>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</si>
  <si>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</si>
  <si>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</si>
  <si>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</si>
  <si>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</si>
  <si>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</si>
  <si>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</si>
  <si>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</si>
  <si>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</si>
  <si>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</si>
  <si>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</si>
  <si>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</si>
  <si>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</si>
  <si>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</si>
  <si>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</si>
  <si>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</si>
  <si>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</si>
  <si>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Репина, д. 20</t>
  </si>
  <si>
    <t>г. Гуково, ул. Саратовская, д. 12</t>
  </si>
  <si>
    <t>г. Гуково, ул. Саратовская, д. 15</t>
  </si>
  <si>
    <t>г. Гуково, ул. Саратовская, д. 16</t>
  </si>
  <si>
    <t xml:space="preserve">г. Гуково, ул. Саратовская, д. 17 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</si>
  <si>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</si>
  <si>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</si>
  <si>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</si>
  <si>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</si>
  <si>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</si>
  <si>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</si>
  <si>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</si>
  <si>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</si>
  <si>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</si>
  <si>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</si>
  <si>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</si>
  <si>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</si>
  <si>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</si>
  <si>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</si>
  <si>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</si>
  <si>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</si>
  <si>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</si>
  <si>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</si>
  <si>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</si>
  <si>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 xml:space="preserve">г. Гуково, ул. Советская 2-я, д. 55 </t>
  </si>
  <si>
    <t>г. Гуково, ул. Советская 2-я, д. 57</t>
  </si>
  <si>
    <t>г. Гуково, ул. Советская 2-я, д. 59</t>
  </si>
  <si>
    <t>г. Гуково, ул. Советская 2-я, д. 61</t>
  </si>
  <si>
    <t xml:space="preserve">г. Гуково, ул. Советская 2-я, д. 63 </t>
  </si>
  <si>
    <t>г. Гуково, ул. Советская 2-я, д. 63 корпус 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</si>
  <si>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</si>
  <si>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</si>
  <si>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</si>
  <si>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</si>
  <si>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</si>
  <si>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</si>
  <si>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</si>
  <si>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</si>
  <si>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</si>
  <si>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</si>
  <si>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</si>
  <si>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</si>
  <si>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</si>
  <si>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</si>
  <si>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</si>
  <si>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</si>
  <si>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</si>
  <si>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</si>
  <si>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</si>
  <si>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</si>
  <si>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</si>
  <si>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</si>
  <si>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</si>
  <si>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</si>
  <si>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</si>
  <si>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</si>
  <si>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</si>
  <si>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</si>
  <si>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</si>
  <si>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</si>
  <si>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</si>
  <si>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</si>
  <si>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</si>
  <si>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</si>
  <si>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</si>
  <si>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</si>
  <si>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</si>
  <si>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</si>
  <si>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</si>
  <si>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</si>
  <si>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</si>
  <si>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</si>
  <si>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</si>
  <si>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</si>
  <si>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</si>
  <si>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14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</si>
  <si>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</si>
  <si>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</si>
  <si>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</si>
  <si>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</si>
  <si>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</si>
  <si>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</si>
  <si>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</si>
  <si>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</si>
  <si>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</si>
  <si>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</si>
  <si>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</si>
  <si>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</si>
  <si>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</si>
  <si>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</si>
  <si>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</si>
  <si>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</si>
  <si>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</si>
  <si>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</si>
  <si>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</si>
  <si>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</si>
  <si>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</si>
  <si>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</si>
  <si>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</si>
  <si>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</si>
  <si>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</si>
  <si>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</si>
  <si>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</si>
  <si>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</si>
  <si>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</si>
  <si>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</si>
  <si>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</si>
  <si>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</si>
  <si>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</si>
  <si>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 xml:space="preserve">г. Донецк, кв-л. 16-й, д. 8 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</si>
  <si>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</si>
  <si>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</si>
  <si>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</si>
  <si>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</si>
  <si>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</si>
  <si>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</si>
  <si>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</si>
  <si>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</si>
  <si>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</si>
  <si>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</si>
  <si>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</si>
  <si>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</si>
  <si>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</si>
  <si>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</si>
  <si>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</si>
  <si>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</si>
  <si>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</si>
  <si>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</si>
  <si>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</si>
  <si>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</si>
  <si>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</si>
  <si>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</si>
  <si>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</si>
  <si>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</si>
  <si>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</si>
  <si>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</si>
  <si>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</si>
  <si>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</si>
  <si>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</si>
  <si>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</si>
  <si>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</si>
  <si>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</si>
  <si>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</si>
  <si>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</si>
  <si>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</si>
  <si>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</si>
  <si>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</si>
  <si>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</si>
  <si>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</si>
  <si>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</si>
  <si>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</si>
  <si>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</si>
  <si>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</si>
  <si>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</si>
  <si>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</si>
  <si>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</si>
  <si>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</si>
  <si>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</si>
  <si>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</si>
  <si>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</si>
  <si>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</si>
  <si>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</si>
  <si>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</si>
  <si>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</si>
  <si>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</si>
  <si>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</si>
  <si>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</si>
  <si>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</si>
  <si>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</si>
  <si>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</si>
  <si>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</si>
  <si>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</si>
  <si>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</si>
  <si>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</si>
  <si>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</si>
  <si>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</si>
  <si>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</si>
  <si>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</si>
  <si>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</si>
  <si>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</si>
  <si>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</si>
  <si>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</si>
  <si>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</si>
  <si>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</si>
  <si>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</si>
  <si>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</si>
  <si>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</si>
  <si>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</si>
  <si>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5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</si>
  <si>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</si>
  <si>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</si>
  <si>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</si>
  <si>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</si>
  <si>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</si>
  <si>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</si>
  <si>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</si>
  <si>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</si>
  <si>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</si>
  <si>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</si>
  <si>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</si>
  <si>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</si>
  <si>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</si>
  <si>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</si>
  <si>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</si>
  <si>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</si>
  <si>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</si>
  <si>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</si>
  <si>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</si>
  <si>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</si>
  <si>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</si>
  <si>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</si>
  <si>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</si>
  <si>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</si>
  <si>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</si>
  <si>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</si>
  <si>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</si>
  <si>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</si>
  <si>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</si>
  <si>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</si>
  <si>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</si>
  <si>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</si>
  <si>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</si>
  <si>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</si>
  <si>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</si>
  <si>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</si>
  <si>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</si>
  <si>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</si>
  <si>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</si>
  <si>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</si>
  <si>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</si>
  <si>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</si>
  <si>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</si>
  <si>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</si>
  <si>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</si>
  <si>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</si>
  <si>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</si>
  <si>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</si>
  <si>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</si>
  <si>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 xml:space="preserve">г. Донецк, пер. Чапаева, д. 13 </t>
  </si>
  <si>
    <t xml:space="preserve">г. Донецк, пер. Чапаева, д. 15 </t>
  </si>
  <si>
    <t xml:space="preserve">г. Донецк, пер. Чапаева, д. 15-а </t>
  </si>
  <si>
    <t xml:space="preserve">г. Донецк, пер. Чапаева, д. 4 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</si>
  <si>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</si>
  <si>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</si>
  <si>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</si>
  <si>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</si>
  <si>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</si>
  <si>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</si>
  <si>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</si>
  <si>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</si>
  <si>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</si>
  <si>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</si>
  <si>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</si>
  <si>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</si>
  <si>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</si>
  <si>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</si>
  <si>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</si>
  <si>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</si>
  <si>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</si>
  <si>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</si>
  <si>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</si>
  <si>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</si>
  <si>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</si>
  <si>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</si>
  <si>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</si>
  <si>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</si>
  <si>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</si>
  <si>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</si>
  <si>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</si>
  <si>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</si>
  <si>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</si>
  <si>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</si>
  <si>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</si>
  <si>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</si>
  <si>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</si>
  <si>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</si>
  <si>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</si>
  <si>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</si>
  <si>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</si>
  <si>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</si>
  <si>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</si>
  <si>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 xml:space="preserve">г. Донецк, ул. Королева, д. 10а 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</si>
  <si>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</si>
  <si>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</si>
  <si>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</si>
  <si>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</si>
  <si>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</si>
  <si>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</si>
  <si>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</si>
  <si>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</si>
  <si>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</si>
  <si>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</si>
  <si>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</si>
  <si>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</si>
  <si>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</si>
  <si>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</si>
  <si>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</si>
  <si>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</si>
  <si>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</si>
  <si>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</si>
  <si>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</si>
  <si>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</si>
  <si>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</si>
  <si>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 xml:space="preserve">г. Донецк, ул. Стадионная, д. 56/2 </t>
  </si>
  <si>
    <t>г. Донецк, ул. Станиславского, д. 1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</si>
  <si>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</si>
  <si>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</si>
  <si>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</si>
  <si>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</si>
  <si>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</si>
  <si>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</si>
  <si>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</si>
  <si>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</si>
  <si>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</si>
  <si>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</si>
  <si>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</si>
  <si>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</si>
  <si>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</si>
  <si>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</si>
  <si>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</si>
  <si>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</si>
  <si>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</si>
  <si>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</si>
  <si>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</si>
  <si>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</si>
  <si>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</si>
  <si>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</si>
  <si>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</si>
  <si>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</si>
  <si>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</si>
  <si>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</si>
  <si>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</si>
  <si>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</si>
  <si>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</si>
  <si>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</si>
  <si>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</si>
  <si>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</si>
  <si>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</si>
  <si>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</si>
  <si>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</si>
  <si>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</si>
  <si>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</si>
  <si>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</si>
  <si>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</si>
  <si>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</si>
  <si>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</si>
  <si>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</si>
  <si>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</si>
  <si>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</si>
  <si>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</si>
  <si>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</si>
  <si>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</si>
  <si>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</si>
  <si>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</si>
  <si>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</si>
  <si>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</si>
  <si>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</si>
  <si>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</si>
  <si>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</si>
  <si>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</si>
  <si>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</si>
  <si>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</si>
  <si>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</si>
  <si>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</si>
  <si>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</si>
  <si>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</si>
  <si>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</si>
  <si>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</si>
  <si>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</si>
  <si>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</si>
  <si>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</si>
  <si>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</si>
  <si>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</si>
  <si>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</si>
  <si>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</si>
  <si>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</si>
  <si>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</si>
  <si>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</si>
  <si>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</si>
  <si>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</si>
  <si>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</si>
  <si>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</si>
  <si>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</si>
  <si>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</si>
  <si>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</si>
  <si>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</si>
  <si>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</si>
  <si>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</si>
  <si>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</si>
  <si>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</si>
  <si>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</si>
  <si>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</si>
  <si>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</si>
  <si>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</si>
  <si>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</si>
  <si>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</si>
  <si>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</si>
  <si>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</si>
  <si>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</si>
  <si>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</si>
  <si>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</si>
  <si>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</si>
  <si>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</si>
  <si>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</si>
  <si>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</si>
  <si>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</si>
  <si>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</si>
  <si>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</si>
  <si>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</si>
  <si>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</si>
  <si>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</si>
  <si>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</si>
  <si>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</si>
  <si>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</si>
  <si>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</si>
  <si>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</si>
  <si>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</si>
  <si>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</si>
  <si>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</si>
  <si>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</si>
  <si>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</si>
  <si>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</si>
  <si>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</si>
  <si>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</si>
  <si>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</si>
  <si>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</si>
  <si>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</si>
  <si>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</si>
  <si>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</si>
  <si>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</si>
  <si>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</si>
  <si>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</si>
  <si>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</si>
  <si>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</si>
  <si>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</si>
  <si>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</si>
  <si>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</si>
  <si>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</si>
  <si>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</si>
  <si>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</si>
  <si>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</si>
  <si>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</si>
  <si>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</si>
  <si>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</si>
  <si>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</si>
  <si>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</si>
  <si>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</si>
  <si>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</si>
  <si>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</si>
  <si>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</si>
  <si>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</si>
  <si>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</si>
  <si>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</si>
  <si>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</si>
  <si>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</si>
  <si>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</si>
  <si>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</si>
  <si>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</si>
  <si>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</si>
  <si>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</si>
  <si>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</si>
  <si>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</si>
  <si>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</si>
  <si>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</si>
  <si>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</si>
  <si>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</si>
  <si>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</si>
  <si>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</si>
  <si>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</si>
  <si>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</si>
  <si>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</si>
  <si>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</si>
  <si>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</si>
  <si>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</si>
  <si>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</si>
  <si>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</si>
  <si>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</si>
  <si>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</si>
  <si>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</si>
  <si>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</si>
  <si>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</si>
  <si>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</si>
  <si>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</si>
  <si>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</si>
  <si>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</si>
  <si>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</si>
  <si>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</si>
  <si>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</si>
  <si>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</si>
  <si>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</si>
  <si>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</si>
  <si>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</si>
  <si>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</si>
  <si>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</si>
  <si>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</si>
  <si>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</si>
  <si>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</si>
  <si>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</si>
  <si>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</si>
  <si>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</si>
  <si>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</si>
  <si>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</si>
  <si>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17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</si>
  <si>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</si>
  <si>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</si>
  <si>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</si>
  <si>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</si>
  <si>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</si>
  <si>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</si>
  <si>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</si>
  <si>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</si>
  <si>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</si>
  <si>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</si>
  <si>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</si>
  <si>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</si>
  <si>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</si>
  <si>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</si>
  <si>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</si>
  <si>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</si>
  <si>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</si>
  <si>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</si>
  <si>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</si>
  <si>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</si>
  <si>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</si>
  <si>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</si>
  <si>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</si>
  <si>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</si>
  <si>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</si>
  <si>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</si>
  <si>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</si>
  <si>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</si>
  <si>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</si>
  <si>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</si>
  <si>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</si>
  <si>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</si>
  <si>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</si>
  <si>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</si>
  <si>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</si>
  <si>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</si>
  <si>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</si>
  <si>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</si>
  <si>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</si>
  <si>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</si>
  <si>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</si>
  <si>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</si>
  <si>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</si>
  <si>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</si>
  <si>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</si>
  <si>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</si>
  <si>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</si>
  <si>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</si>
  <si>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</si>
  <si>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</si>
  <si>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</si>
  <si>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</si>
  <si>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</si>
  <si>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</si>
  <si>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</si>
  <si>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</si>
  <si>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</si>
  <si>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</si>
  <si>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</si>
  <si>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</si>
  <si>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</si>
  <si>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</si>
  <si>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</si>
  <si>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</si>
  <si>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</si>
  <si>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</si>
  <si>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</si>
  <si>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</si>
  <si>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</si>
  <si>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</si>
  <si>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</si>
  <si>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</si>
  <si>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</si>
  <si>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</si>
  <si>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</si>
  <si>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</si>
  <si>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</si>
  <si>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</si>
  <si>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</si>
  <si>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</si>
  <si>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</si>
  <si>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</si>
  <si>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</si>
  <si>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</si>
  <si>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</si>
  <si>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</si>
  <si>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</si>
  <si>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</si>
  <si>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</si>
  <si>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</si>
  <si>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</si>
  <si>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</si>
  <si>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</si>
  <si>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</si>
  <si>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</si>
  <si>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</si>
  <si>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</si>
  <si>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</si>
  <si>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</si>
  <si>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</si>
  <si>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</si>
  <si>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</si>
  <si>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</si>
  <si>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</si>
  <si>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</si>
  <si>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</si>
  <si>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</si>
  <si>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</si>
  <si>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</si>
  <si>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</si>
  <si>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</si>
  <si>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</si>
  <si>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</si>
  <si>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</si>
  <si>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</si>
  <si>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</si>
  <si>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</si>
  <si>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</si>
  <si>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</si>
  <si>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</si>
  <si>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</si>
  <si>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</si>
  <si>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</si>
  <si>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</si>
  <si>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</si>
  <si>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</si>
  <si>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</si>
  <si>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</si>
  <si>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</si>
  <si>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</si>
  <si>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</si>
  <si>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</si>
  <si>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</si>
  <si>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</si>
  <si>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</si>
  <si>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</si>
  <si>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</si>
  <si>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</si>
  <si>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</si>
  <si>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</si>
  <si>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</si>
  <si>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</si>
  <si>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</si>
  <si>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</si>
  <si>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</si>
  <si>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</si>
  <si>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</si>
  <si>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</si>
  <si>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</si>
  <si>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</si>
  <si>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</si>
  <si>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</si>
  <si>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</si>
  <si>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</si>
  <si>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</si>
  <si>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</si>
  <si>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</si>
  <si>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</si>
  <si>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</si>
  <si>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</si>
  <si>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</si>
  <si>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</si>
  <si>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</si>
  <si>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</si>
  <si>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</si>
  <si>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</si>
  <si>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</si>
  <si>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</si>
  <si>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</si>
  <si>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</si>
  <si>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</si>
  <si>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</si>
  <si>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</si>
  <si>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</si>
  <si>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</si>
  <si>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</si>
  <si>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</si>
  <si>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</si>
  <si>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</si>
  <si>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</si>
  <si>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</si>
  <si>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</si>
  <si>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</si>
  <si>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</si>
  <si>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</si>
  <si>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</si>
  <si>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</si>
  <si>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</si>
  <si>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</si>
  <si>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</si>
  <si>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</si>
  <si>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</si>
  <si>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</si>
  <si>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</si>
  <si>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</si>
  <si>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</si>
  <si>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</si>
  <si>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</si>
  <si>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</si>
  <si>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</si>
  <si>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</si>
  <si>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</si>
  <si>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</si>
  <si>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</si>
  <si>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</si>
  <si>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</si>
  <si>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</si>
  <si>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</si>
  <si>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</si>
  <si>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</si>
  <si>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</si>
  <si>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</si>
  <si>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</si>
  <si>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</si>
  <si>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</si>
  <si>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</si>
  <si>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</si>
  <si>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</si>
  <si>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</si>
  <si>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</si>
  <si>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</si>
  <si>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</si>
  <si>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</si>
  <si>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</si>
  <si>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</si>
  <si>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</si>
  <si>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</si>
  <si>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</si>
  <si>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</si>
  <si>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</si>
  <si>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</si>
  <si>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</si>
  <si>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</si>
  <si>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</si>
  <si>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</si>
  <si>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</si>
  <si>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</si>
  <si>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</si>
  <si>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</si>
  <si>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</si>
  <si>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</si>
  <si>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</si>
  <si>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</si>
  <si>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</si>
  <si>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</si>
  <si>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</si>
  <si>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</si>
  <si>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</si>
  <si>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</si>
  <si>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</si>
  <si>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</si>
  <si>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</si>
  <si>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</si>
  <si>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</si>
  <si>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</si>
  <si>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</si>
  <si>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</si>
  <si>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</si>
  <si>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Королева, д. 1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</si>
  <si>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</si>
  <si>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</si>
  <si>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</si>
  <si>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</si>
  <si>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</si>
  <si>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</si>
  <si>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</si>
  <si>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</si>
  <si>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</si>
  <si>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</si>
  <si>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</si>
  <si>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</si>
  <si>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</si>
  <si>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</si>
  <si>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</si>
  <si>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</si>
  <si>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</si>
  <si>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</si>
  <si>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</si>
  <si>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</si>
  <si>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</si>
  <si>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</si>
  <si>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</si>
  <si>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</si>
  <si>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</si>
  <si>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</si>
  <si>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</si>
  <si>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</si>
  <si>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</si>
  <si>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</si>
  <si>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</si>
  <si>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</si>
  <si>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</si>
  <si>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</si>
  <si>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</si>
  <si>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</si>
  <si>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</si>
  <si>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</si>
  <si>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</si>
  <si>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</si>
  <si>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</si>
  <si>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</si>
  <si>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</si>
  <si>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</si>
  <si>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</si>
  <si>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</si>
  <si>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</si>
  <si>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</si>
  <si>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</si>
  <si>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</si>
  <si>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</si>
  <si>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</si>
  <si>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</si>
  <si>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</si>
  <si>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</si>
  <si>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</si>
  <si>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</si>
  <si>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</si>
  <si>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</si>
  <si>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</si>
  <si>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</si>
  <si>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</si>
  <si>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</si>
  <si>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</si>
  <si>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</si>
  <si>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</si>
  <si>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</si>
  <si>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</si>
  <si>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</si>
  <si>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</si>
  <si>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</si>
  <si>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</si>
  <si>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</si>
  <si>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</si>
  <si>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</si>
  <si>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</si>
  <si>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</si>
  <si>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</si>
  <si>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</si>
  <si>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</si>
  <si>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</si>
  <si>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</si>
  <si>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</si>
  <si>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</si>
  <si>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</si>
  <si>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</si>
  <si>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</si>
  <si>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</si>
  <si>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</si>
  <si>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</si>
  <si>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</si>
  <si>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</si>
  <si>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</si>
  <si>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</si>
  <si>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</si>
  <si>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</si>
  <si>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</si>
  <si>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</si>
  <si>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</si>
  <si>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</si>
  <si>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</si>
  <si>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</si>
  <si>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</si>
  <si>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81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</si>
  <si>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</si>
  <si>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</si>
  <si>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</si>
  <si>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</si>
  <si>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</si>
  <si>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</si>
  <si>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</si>
  <si>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</si>
  <si>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</si>
  <si>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</si>
  <si>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</si>
  <si>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</si>
  <si>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</si>
  <si>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</si>
  <si>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</si>
  <si>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</si>
  <si>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</si>
  <si>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</t>
  </si>
  <si>
    <t>г. Каменск-Шахтинский, ул. Красная, д. 7а</t>
  </si>
  <si>
    <t>г. Каменск-Шахтинский, ул. Красная, д. 7б</t>
  </si>
  <si>
    <t>г. Каменск-Шахтинский, ул. Красная, д. 9а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</si>
  <si>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</si>
  <si>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</si>
  <si>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</si>
  <si>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</si>
  <si>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</si>
  <si>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</si>
  <si>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</si>
  <si>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</si>
  <si>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</si>
  <si>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</si>
  <si>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</si>
  <si>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</si>
  <si>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</si>
  <si>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</si>
  <si>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</si>
  <si>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</si>
  <si>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</si>
  <si>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</si>
  <si>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</si>
  <si>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</si>
  <si>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</si>
  <si>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</si>
  <si>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</si>
  <si>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</si>
  <si>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</si>
  <si>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</si>
  <si>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</si>
  <si>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</si>
  <si>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</si>
  <si>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</si>
  <si>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</si>
  <si>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</si>
  <si>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</si>
  <si>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</si>
  <si>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</si>
  <si>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</si>
  <si>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</si>
  <si>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</si>
  <si>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</si>
  <si>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</si>
  <si>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</si>
  <si>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</si>
  <si>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</si>
  <si>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</si>
  <si>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</si>
  <si>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</si>
  <si>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</si>
  <si>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</si>
  <si>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</si>
  <si>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</si>
  <si>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</si>
  <si>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</si>
  <si>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</si>
  <si>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</si>
  <si>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</si>
  <si>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</si>
  <si>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</si>
  <si>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</si>
  <si>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</si>
  <si>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</si>
  <si>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32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</si>
  <si>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</si>
  <si>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</si>
  <si>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</si>
  <si>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</si>
  <si>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</si>
  <si>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</si>
  <si>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</si>
  <si>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</si>
  <si>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</si>
  <si>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</si>
  <si>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</si>
  <si>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</si>
  <si>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</si>
  <si>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</si>
  <si>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</si>
  <si>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</si>
  <si>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</si>
  <si>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</si>
  <si>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</si>
  <si>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</si>
  <si>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</si>
  <si>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</si>
  <si>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</si>
  <si>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</si>
  <si>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</si>
  <si>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</si>
  <si>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</si>
  <si>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</si>
  <si>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</si>
  <si>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</si>
  <si>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</si>
  <si>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</si>
  <si>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</si>
  <si>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</si>
  <si>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</si>
  <si>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</si>
  <si>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</si>
  <si>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</si>
  <si>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</si>
  <si>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</si>
  <si>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</si>
  <si>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</si>
  <si>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</si>
  <si>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</si>
  <si>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</si>
  <si>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</si>
  <si>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</si>
  <si>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</si>
  <si>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</si>
  <si>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</si>
  <si>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</si>
  <si>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</si>
  <si>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</si>
  <si>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</si>
  <si>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</si>
  <si>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</si>
  <si>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</si>
  <si>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</si>
  <si>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</si>
  <si>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</si>
  <si>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</si>
  <si>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</si>
  <si>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</si>
  <si>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</si>
  <si>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</si>
  <si>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</si>
  <si>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</si>
  <si>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</si>
  <si>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</si>
  <si>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</si>
  <si>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Врачебный, д. 4</t>
  </si>
  <si>
    <t>г. Новочеркасск, пер. Врачебный, д. 6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</si>
  <si>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</si>
  <si>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</si>
  <si>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</si>
  <si>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</si>
  <si>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</si>
  <si>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</si>
  <si>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</si>
  <si>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</si>
  <si>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</si>
  <si>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</si>
  <si>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</si>
  <si>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</si>
  <si>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</si>
  <si>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</si>
  <si>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</si>
  <si>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</si>
  <si>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Интернатный, д. 8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</si>
  <si>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</si>
  <si>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</si>
  <si>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</si>
  <si>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</si>
  <si>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</si>
  <si>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</si>
  <si>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</si>
  <si>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</si>
  <si>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</si>
  <si>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</si>
  <si>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 xml:space="preserve">г. Новочеркасск, пер. Лазоревый, д. 7 </t>
  </si>
  <si>
    <t xml:space="preserve">г. Новочеркасск, пер. Лазоревый, д. 9 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</si>
  <si>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</si>
  <si>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</si>
  <si>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</si>
  <si>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</si>
  <si>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</si>
  <si>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</si>
  <si>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1б корпус 5</t>
  </si>
  <si>
    <t>г. Новочеркасск, пер. Магнитный, д. 1б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</si>
  <si>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</si>
  <si>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</si>
  <si>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</si>
  <si>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</si>
  <si>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</si>
  <si>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</si>
  <si>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</si>
  <si>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 xml:space="preserve">г. Новочеркасск, пер. Путиловский, д. 36 </t>
  </si>
  <si>
    <t>г. Новочеркасск, пер. Славянский, д. 4а</t>
  </si>
  <si>
    <t>г. Новочеркасск, пер. Славянский, д. 4б</t>
  </si>
  <si>
    <t xml:space="preserve">г. Новочеркасск, пер. Сосновый, д. 1 </t>
  </si>
  <si>
    <t xml:space="preserve">г. Новочеркасск, пер. Сосновый, д. 5 </t>
  </si>
  <si>
    <t xml:space="preserve">г. Новочеркасск, пер. Сосновый, д. 8 </t>
  </si>
  <si>
    <t>г. Новочеркасск, пер. Спартаковский, д. 1</t>
  </si>
  <si>
    <t xml:space="preserve">г. Новочеркасск, пер. Тузловский, д. 51 </t>
  </si>
  <si>
    <t>г. Новочеркасск, пер. Цимлянский, д. 1б</t>
  </si>
  <si>
    <t>г. Новочеркасск, пер. Цимлянский, д. 1в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</si>
  <si>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</si>
  <si>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</si>
  <si>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</si>
  <si>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</si>
  <si>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</si>
  <si>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</si>
  <si>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</si>
  <si>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</si>
  <si>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</si>
  <si>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</si>
  <si>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</si>
  <si>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</si>
  <si>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100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</si>
  <si>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</si>
  <si>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</si>
  <si>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</si>
  <si>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</si>
  <si>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</si>
  <si>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</si>
  <si>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</si>
  <si>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</si>
  <si>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</si>
  <si>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</si>
  <si>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</si>
  <si>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</si>
  <si>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</si>
  <si>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</si>
  <si>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</si>
  <si>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</si>
  <si>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</si>
  <si>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</si>
  <si>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</si>
  <si>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</si>
  <si>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</si>
  <si>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</si>
  <si>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</si>
  <si>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</si>
  <si>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</si>
  <si>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</si>
  <si>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</si>
  <si>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</si>
  <si>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</si>
  <si>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</si>
  <si>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</si>
  <si>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</si>
  <si>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</si>
  <si>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</si>
  <si>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</si>
  <si>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</si>
  <si>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</si>
  <si>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</si>
  <si>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</si>
  <si>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2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</si>
  <si>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</si>
  <si>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</si>
  <si>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</si>
  <si>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</si>
  <si>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</si>
  <si>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</si>
  <si>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</si>
  <si>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</si>
  <si>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</si>
  <si>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</si>
  <si>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</si>
  <si>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</si>
  <si>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</si>
  <si>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</si>
  <si>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</si>
  <si>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</si>
  <si>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</si>
  <si>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</si>
  <si>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</si>
  <si>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</si>
  <si>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</si>
  <si>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</si>
  <si>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</si>
  <si>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</si>
  <si>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</si>
  <si>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</si>
  <si>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</si>
  <si>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</si>
  <si>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</si>
  <si>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</si>
  <si>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</si>
  <si>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</si>
  <si>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</si>
  <si>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</si>
  <si>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</si>
  <si>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</si>
  <si>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</si>
  <si>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</si>
  <si>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</si>
  <si>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62д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</si>
  <si>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</si>
  <si>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</si>
  <si>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</si>
  <si>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</si>
  <si>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</si>
  <si>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</si>
  <si>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</si>
  <si>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</si>
  <si>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</si>
  <si>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</si>
  <si>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</si>
  <si>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</si>
  <si>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</si>
  <si>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</si>
  <si>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</si>
  <si>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</si>
  <si>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</si>
  <si>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</si>
  <si>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</si>
  <si>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</si>
  <si>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</si>
  <si>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</si>
  <si>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</si>
  <si>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</si>
  <si>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</si>
  <si>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</si>
  <si>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 xml:space="preserve">г. Новочеркасск, ул. А.А.Ященко, д. 8 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</si>
  <si>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</si>
  <si>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</si>
  <si>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</si>
  <si>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</si>
  <si>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 xml:space="preserve">г. Новочеркасск, ул. Александровская, д. 105 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</si>
  <si>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</si>
  <si>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</si>
  <si>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</si>
  <si>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</si>
  <si>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</si>
  <si>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</si>
  <si>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</si>
  <si>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</si>
  <si>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</si>
  <si>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</si>
  <si>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</si>
  <si>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</si>
  <si>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</si>
  <si>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</si>
  <si>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</si>
  <si>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</si>
  <si>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</si>
  <si>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</si>
  <si>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</si>
  <si>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</si>
  <si>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 xml:space="preserve">г. Новочеркасск, ул. Бакунина, д. 85 </t>
  </si>
  <si>
    <t>г. Новочеркасск, ул. Беляева, д. 10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</si>
  <si>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</si>
  <si>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</si>
  <si>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</si>
  <si>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</si>
  <si>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</si>
  <si>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</si>
  <si>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</si>
  <si>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</si>
  <si>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</si>
  <si>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 xml:space="preserve">г. Новочеркасск, ул. Буденновская, д. 133/135 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</si>
  <si>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</si>
  <si>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</si>
  <si>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</si>
  <si>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</si>
  <si>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</si>
  <si>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</si>
  <si>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</si>
  <si>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</si>
  <si>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</si>
  <si>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</si>
  <si>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</si>
  <si>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 xml:space="preserve">г. Новочеркасск, ул. Буденновская, д. 171/2 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</si>
  <si>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</si>
  <si>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</si>
  <si>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</si>
  <si>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</si>
  <si>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</si>
  <si>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</si>
  <si>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</si>
  <si>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</si>
  <si>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185а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</si>
  <si>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</si>
  <si>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</si>
  <si>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</si>
  <si>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</si>
  <si>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</si>
  <si>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</si>
  <si>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</si>
  <si>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</si>
  <si>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</si>
  <si>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</si>
  <si>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</si>
  <si>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</si>
  <si>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</si>
  <si>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</si>
  <si>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</si>
  <si>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</si>
  <si>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</si>
  <si>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</si>
  <si>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</si>
  <si>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</si>
  <si>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</si>
  <si>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</si>
  <si>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</si>
  <si>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</si>
  <si>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</si>
  <si>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</si>
  <si>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</si>
  <si>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</si>
  <si>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</si>
  <si>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</si>
  <si>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</si>
  <si>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</si>
  <si>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</si>
  <si>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</si>
  <si>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</si>
  <si>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</si>
  <si>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</si>
  <si>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</si>
  <si>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</si>
  <si>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</si>
  <si>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</si>
  <si>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</si>
  <si>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</si>
  <si>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</si>
  <si>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</si>
  <si>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</si>
  <si>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</si>
  <si>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</si>
  <si>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</si>
  <si>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</si>
  <si>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</si>
  <si>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</si>
  <si>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</si>
  <si>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</si>
  <si>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</si>
  <si>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</si>
  <si>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</si>
  <si>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</si>
  <si>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</si>
  <si>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</si>
  <si>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</si>
  <si>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</si>
  <si>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</si>
  <si>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</si>
  <si>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</si>
  <si>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</si>
  <si>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</si>
  <si>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</si>
  <si>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</si>
  <si>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</si>
  <si>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</si>
  <si>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</si>
  <si>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</si>
  <si>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</si>
  <si>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</si>
  <si>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</si>
  <si>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</si>
  <si>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</si>
  <si>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</si>
  <si>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</si>
  <si>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</si>
  <si>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</si>
  <si>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</si>
  <si>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</si>
  <si>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</si>
  <si>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</si>
  <si>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</si>
  <si>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</si>
  <si>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</si>
  <si>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</si>
  <si>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</si>
  <si>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</si>
  <si>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</si>
  <si>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</si>
  <si>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</si>
  <si>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</si>
  <si>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</si>
  <si>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</si>
  <si>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</si>
  <si>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 xml:space="preserve">г. Новочеркасск, ул. Грушевская, д. 13/10 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</si>
  <si>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</si>
  <si>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</si>
  <si>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</si>
  <si>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</si>
  <si>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</si>
  <si>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</si>
  <si>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</si>
  <si>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</si>
  <si>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 xml:space="preserve">г. Новочеркасск, ул. Дачная, д. 4 </t>
  </si>
  <si>
    <t>г. Новочеркасск, ул. Дачная, д. 45</t>
  </si>
  <si>
    <t>г. Новочеркасск, ул. Дачная, д. 5</t>
  </si>
  <si>
    <t xml:space="preserve">г. Новочеркасск, ул. Дачная, д. 57 </t>
  </si>
  <si>
    <t xml:space="preserve">г. Новочеркасск, ул. Дачная, д. 61 </t>
  </si>
  <si>
    <t xml:space="preserve">г. Новочеркасск, ул. Дачная, д. 63 </t>
  </si>
  <si>
    <t xml:space="preserve">г. Новочеркасск, ул. Дачная, д. 65 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</si>
  <si>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</si>
  <si>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</si>
  <si>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</si>
  <si>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</si>
  <si>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</si>
  <si>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</si>
  <si>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</si>
  <si>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</si>
  <si>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11</t>
  </si>
  <si>
    <t>г. Новочеркасск, ул. Думенко, д. 2</t>
  </si>
  <si>
    <t>г. Новочеркасск, ул. Думенко, д. 6, литер "Л"</t>
  </si>
  <si>
    <t>г. Новочеркасск, ул. Думенко, д. 9</t>
  </si>
  <si>
    <t xml:space="preserve">г. Новочеркасск, ул. Думенко, д. 9 корпус литер Б 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</si>
  <si>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</si>
  <si>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</si>
  <si>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</si>
  <si>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</si>
  <si>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</si>
  <si>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</si>
  <si>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</si>
  <si>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</si>
  <si>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</si>
  <si>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</si>
  <si>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</si>
  <si>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</si>
  <si>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</si>
  <si>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</si>
  <si>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</si>
  <si>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</si>
  <si>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</si>
  <si>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</si>
  <si>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</si>
  <si>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</si>
  <si>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</si>
  <si>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</si>
  <si>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</si>
  <si>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</si>
  <si>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</si>
  <si>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</si>
  <si>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</si>
  <si>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</si>
  <si>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</si>
  <si>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</si>
  <si>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</si>
  <si>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</si>
  <si>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</si>
  <si>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</si>
  <si>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41/1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</si>
  <si>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</si>
  <si>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</si>
  <si>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</si>
  <si>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</si>
  <si>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</si>
  <si>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</si>
  <si>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</si>
  <si>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</si>
  <si>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</si>
  <si>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</si>
  <si>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</si>
  <si>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</si>
  <si>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</si>
  <si>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</si>
  <si>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</si>
  <si>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</si>
  <si>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</si>
  <si>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</si>
  <si>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</si>
  <si>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</si>
  <si>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</si>
  <si>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</si>
  <si>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</si>
  <si>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</si>
  <si>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</si>
  <si>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</si>
  <si>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</si>
  <si>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</si>
  <si>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</si>
  <si>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</si>
  <si>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</si>
  <si>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</si>
  <si>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</si>
  <si>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</si>
  <si>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</si>
  <si>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</si>
  <si>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</si>
  <si>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</si>
  <si>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</si>
  <si>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</si>
  <si>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 xml:space="preserve">г. Новочеркасск, ул. Комитетская, д. 126 корпус А 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</si>
  <si>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</si>
  <si>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</si>
  <si>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</si>
  <si>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</si>
  <si>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 xml:space="preserve">г. Новочеркасск, ул. Комитетская, д. 37А </t>
  </si>
  <si>
    <t>г. Новочеркасск, ул. Комитетская, д. 43</t>
  </si>
  <si>
    <t>г. Новочеркасск, ул. Комитетская, д. 45</t>
  </si>
  <si>
    <t xml:space="preserve">г. Новочеркасск, ул. Комитетская, д. 46/43 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</si>
  <si>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</si>
  <si>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</si>
  <si>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</si>
  <si>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</si>
  <si>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</si>
  <si>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</si>
  <si>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</si>
  <si>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</si>
  <si>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</si>
  <si>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</si>
  <si>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</si>
  <si>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</si>
  <si>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</si>
  <si>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</si>
  <si>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</si>
  <si>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</si>
  <si>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</si>
  <si>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</si>
  <si>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</si>
  <si>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</si>
  <si>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</si>
  <si>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</si>
  <si>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</si>
  <si>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</si>
  <si>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</si>
  <si>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</si>
  <si>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</si>
  <si>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</si>
  <si>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</si>
  <si>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</si>
  <si>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</si>
  <si>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</si>
  <si>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</si>
  <si>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</si>
  <si>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</si>
  <si>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</si>
  <si>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</si>
  <si>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</si>
  <si>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</si>
  <si>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</si>
  <si>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</si>
  <si>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</si>
  <si>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</si>
  <si>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</si>
  <si>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</si>
  <si>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</si>
  <si>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</si>
  <si>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</si>
  <si>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</si>
  <si>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</si>
  <si>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</si>
  <si>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</si>
  <si>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</si>
  <si>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</si>
  <si>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</si>
  <si>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</si>
  <si>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</si>
  <si>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</si>
  <si>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</si>
  <si>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</si>
  <si>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</si>
  <si>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</si>
  <si>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</si>
  <si>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</si>
  <si>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</si>
  <si>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</si>
  <si>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</si>
  <si>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</si>
  <si>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</si>
  <si>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</si>
  <si>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</si>
  <si>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</si>
  <si>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</si>
  <si>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</si>
  <si>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</si>
  <si>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</si>
  <si>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</si>
  <si>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</si>
  <si>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</si>
  <si>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</si>
  <si>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</si>
  <si>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</si>
  <si>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</si>
  <si>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</si>
  <si>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</si>
  <si>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</si>
  <si>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</si>
  <si>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</si>
  <si>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</si>
  <si>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</si>
  <si>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</si>
  <si>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</si>
  <si>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</si>
  <si>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</si>
  <si>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</si>
  <si>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</si>
  <si>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</si>
  <si>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</si>
  <si>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</si>
  <si>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</si>
  <si>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</si>
  <si>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</si>
  <si>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</si>
  <si>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</si>
  <si>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</si>
  <si>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</si>
  <si>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</si>
  <si>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</si>
  <si>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</si>
  <si>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</si>
  <si>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 xml:space="preserve">г. Новочеркасск, ул. Михайловская, д. 171 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</si>
  <si>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</si>
  <si>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</si>
  <si>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</si>
  <si>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</si>
  <si>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</si>
  <si>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</si>
  <si>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23/1</t>
  </si>
  <si>
    <t>г. Новочеркасск, ул. Мичурина, д. 23/2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</si>
  <si>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</si>
  <si>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</si>
  <si>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</si>
  <si>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</si>
  <si>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</si>
  <si>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Мичурина, д. 3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</si>
  <si>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</si>
  <si>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</si>
  <si>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</si>
  <si>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</si>
  <si>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</si>
  <si>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</si>
  <si>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</si>
  <si>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</si>
  <si>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</si>
  <si>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</si>
  <si>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</si>
  <si>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</si>
  <si>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</si>
  <si>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</si>
  <si>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</si>
  <si>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</si>
  <si>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</si>
  <si>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</si>
  <si>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</si>
  <si>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</si>
  <si>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</si>
  <si>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</si>
  <si>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</si>
  <si>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</si>
  <si>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69а</t>
  </si>
  <si>
    <t xml:space="preserve">г. Новочеркасск, ул. Молодежная, д. 69б 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</si>
  <si>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</si>
  <si>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</si>
  <si>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</si>
  <si>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</si>
  <si>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</si>
  <si>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</si>
  <si>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</si>
  <si>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</si>
  <si>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</si>
  <si>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</si>
  <si>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</si>
  <si>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</si>
  <si>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</si>
  <si>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</si>
  <si>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</si>
  <si>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</si>
  <si>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</si>
  <si>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</si>
  <si>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</si>
  <si>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 xml:space="preserve">г. Новочеркасск, ул. Н.И.Вавилова, д. 40 </t>
  </si>
  <si>
    <t>г. Новочеркасск, ул. Народная, д. 2</t>
  </si>
  <si>
    <t>г. Новочеркасск, ул. Народная, д. 35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</si>
  <si>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</si>
  <si>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</si>
  <si>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</si>
  <si>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</si>
  <si>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</si>
  <si>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</si>
  <si>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</si>
  <si>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</si>
  <si>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</si>
  <si>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</si>
  <si>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</si>
  <si>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</si>
  <si>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</si>
  <si>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</si>
  <si>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</si>
  <si>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</si>
  <si>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</si>
  <si>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</si>
  <si>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</si>
  <si>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</si>
  <si>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</si>
  <si>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</si>
  <si>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</si>
  <si>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</si>
  <si>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</si>
  <si>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</si>
  <si>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</si>
  <si>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</si>
  <si>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</si>
  <si>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</si>
  <si>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</si>
  <si>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</si>
  <si>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</si>
  <si>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</si>
  <si>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</si>
  <si>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</si>
  <si>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</si>
  <si>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</si>
  <si>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</si>
  <si>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</si>
  <si>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</si>
  <si>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</si>
  <si>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</si>
  <si>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</si>
  <si>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</si>
  <si>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</si>
  <si>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</si>
  <si>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</si>
  <si>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</si>
  <si>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</si>
  <si>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</si>
  <si>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</si>
  <si>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</si>
  <si>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</si>
  <si>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</si>
  <si>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</si>
  <si>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</si>
  <si>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</si>
  <si>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</si>
  <si>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</si>
  <si>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</si>
  <si>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</si>
  <si>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10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</si>
  <si>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</si>
  <si>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</si>
  <si>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</si>
  <si>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</si>
  <si>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</si>
  <si>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</si>
  <si>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</si>
  <si>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</si>
  <si>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</si>
  <si>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</si>
  <si>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</si>
  <si>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</si>
  <si>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</si>
  <si>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 xml:space="preserve">г. Новочеркасск, ул. Просвещения, д. 108 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</si>
  <si>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</si>
  <si>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</si>
  <si>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</si>
  <si>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</si>
  <si>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</si>
  <si>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</si>
  <si>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</si>
  <si>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</si>
  <si>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</si>
  <si>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 xml:space="preserve">г. Новочеркасск, ул. Пушкинская, д. 83 корпус А 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</si>
  <si>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</si>
  <si>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</si>
  <si>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</si>
  <si>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</si>
  <si>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</si>
  <si>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</si>
  <si>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 xml:space="preserve">г. Новочеркасск, ул. Ростовское шоссе, д. 1 </t>
  </si>
  <si>
    <t xml:space="preserve">г. Новочеркасск, ул. Ростовское шоссе, д. 2 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</si>
  <si>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</si>
  <si>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</si>
  <si>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</si>
  <si>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Рубежная, д. 9</t>
  </si>
  <si>
    <t>г. Новочеркасск, ул. С.В.Мацоты, д. 10</t>
  </si>
  <si>
    <t>г. Новочеркасск, ул. С.В.Мацоты, д. 12</t>
  </si>
  <si>
    <t>г. Новочеркасск, ул. С.В.Мацоты, д. 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</si>
  <si>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</si>
  <si>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</si>
  <si>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</si>
  <si>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</si>
  <si>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</si>
  <si>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</si>
  <si>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</si>
  <si>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</si>
  <si>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</si>
  <si>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</si>
  <si>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</si>
  <si>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</si>
  <si>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</si>
  <si>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</si>
  <si>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</si>
  <si>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</si>
  <si>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</si>
  <si>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</si>
  <si>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</si>
  <si>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</si>
  <si>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</si>
  <si>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</si>
  <si>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</si>
  <si>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</si>
  <si>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</si>
  <si>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</t>
  </si>
  <si>
    <t>г. Новочеркасск, ул. С.В.Мацоты, д. 85</t>
  </si>
  <si>
    <t>г. Новочеркасск, ул. С.В.Мацоты, д. 87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</si>
  <si>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</si>
  <si>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</si>
  <si>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</si>
  <si>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</si>
  <si>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</si>
  <si>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</si>
  <si>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</si>
  <si>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</si>
  <si>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</si>
  <si>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</si>
  <si>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</si>
  <si>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</si>
  <si>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</si>
  <si>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</si>
  <si>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</si>
  <si>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</si>
  <si>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</si>
  <si>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</si>
  <si>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</si>
  <si>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</si>
  <si>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</si>
  <si>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</si>
  <si>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</si>
  <si>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</si>
  <si>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</si>
  <si>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</si>
  <si>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</si>
  <si>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</si>
  <si>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</si>
  <si>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</si>
  <si>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</si>
  <si>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</si>
  <si>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</si>
  <si>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</si>
  <si>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</si>
  <si>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</si>
  <si>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</si>
  <si>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</si>
  <si>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</si>
  <si>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</si>
  <si>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</si>
  <si>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</si>
  <si>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</si>
  <si>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</si>
  <si>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</si>
  <si>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</si>
  <si>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</si>
  <si>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</si>
  <si>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</si>
  <si>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</si>
  <si>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</si>
  <si>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</si>
  <si>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</si>
  <si>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</si>
  <si>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</si>
  <si>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</si>
  <si>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</si>
  <si>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27а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</si>
  <si>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</si>
  <si>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</si>
  <si>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</si>
  <si>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</si>
  <si>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</si>
  <si>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</si>
  <si>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</si>
  <si>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</si>
  <si>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</si>
  <si>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</si>
  <si>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 xml:space="preserve">г. Новочеркасск, ул. Спортивная, д. 9 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</si>
  <si>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</si>
  <si>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</si>
  <si>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</si>
  <si>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</si>
  <si>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</si>
  <si>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</si>
  <si>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</si>
  <si>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Степная, д. 30</t>
  </si>
  <si>
    <t>г. Новочеркасск, ул. Степная, д. 96/1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</si>
  <si>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</si>
  <si>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</si>
  <si>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</si>
  <si>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</si>
  <si>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</si>
  <si>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</si>
  <si>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</si>
  <si>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</si>
  <si>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</si>
  <si>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</si>
  <si>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</si>
  <si>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</si>
  <si>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</si>
  <si>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</si>
  <si>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</si>
  <si>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</si>
  <si>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</si>
  <si>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</si>
  <si>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</si>
  <si>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</si>
  <si>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</si>
  <si>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</si>
  <si>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</si>
  <si>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34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</si>
  <si>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</si>
  <si>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</si>
  <si>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</si>
  <si>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</si>
  <si>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</si>
  <si>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</si>
  <si>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</si>
  <si>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</si>
  <si>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</si>
  <si>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</si>
  <si>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</si>
  <si>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</si>
  <si>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</si>
  <si>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</si>
  <si>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</si>
  <si>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</si>
  <si>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</si>
  <si>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</si>
  <si>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</si>
  <si>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</si>
  <si>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 xml:space="preserve">г. Новочеркасск, ул. Троицкая, д. 75 корпус Б </t>
  </si>
  <si>
    <t>г. Новочеркасск, ул. Троицкая, д. 79/112</t>
  </si>
  <si>
    <t>г. Новочеркасск, ул. Троицкая, д. 79/112 корпус 1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</si>
  <si>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</si>
  <si>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</si>
  <si>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</si>
  <si>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</si>
  <si>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</si>
  <si>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</si>
  <si>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</si>
  <si>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4а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</si>
  <si>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</si>
  <si>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</si>
  <si>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</si>
  <si>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</si>
  <si>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</si>
  <si>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</si>
  <si>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</si>
  <si>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</si>
  <si>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</si>
  <si>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</si>
  <si>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</si>
  <si>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</si>
  <si>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65/58</t>
  </si>
  <si>
    <t>г. Новочеркасск, ул. Фрунзе, д. 71</t>
  </si>
  <si>
    <t xml:space="preserve">г. Новочеркасск, ул. Фрунзе, д. 71-г 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</si>
  <si>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</si>
  <si>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</si>
  <si>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</si>
  <si>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</si>
  <si>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</si>
  <si>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</si>
  <si>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 xml:space="preserve">г. Новочеркасск, ул. Центральная, д. 7 </t>
  </si>
  <si>
    <t>г. Новочеркасск, ул. Центральная, д. 8</t>
  </si>
  <si>
    <t xml:space="preserve">г. Новочеркасск, ул. Чехова, д. 11 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</si>
  <si>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</si>
  <si>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</si>
  <si>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</si>
  <si>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</si>
  <si>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</si>
  <si>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</si>
  <si>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</si>
  <si>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</si>
  <si>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 xml:space="preserve">г. Новочеркасск, ул. Чехова, д. 26 </t>
  </si>
  <si>
    <t>г. Новочеркасск, ул. Чехова, д. 26/27</t>
  </si>
  <si>
    <t xml:space="preserve">г. Новочеркасск, ул. Чехова, д. 27 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</si>
  <si>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</si>
  <si>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</si>
  <si>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</si>
  <si>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</si>
  <si>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4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</si>
  <si>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</si>
  <si>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</si>
  <si>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</si>
  <si>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</si>
  <si>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</si>
  <si>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</si>
  <si>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</si>
  <si>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</si>
  <si>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</si>
  <si>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 xml:space="preserve">г. Новочеркасск, ул. Щорса, д. 165/30 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</si>
  <si>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</si>
  <si>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</si>
  <si>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</si>
  <si>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</si>
  <si>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 xml:space="preserve">г. Новочеркасск, ул. Энгельса, д. 18/19 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</si>
  <si>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</si>
  <si>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</si>
  <si>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</si>
  <si>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</si>
  <si>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50</t>
  </si>
  <si>
    <t>г. Новочеркасск, ул. Энгельса, д. 51</t>
  </si>
  <si>
    <t>г. Новочеркасск, ул. Энгельса, д. 54</t>
  </si>
  <si>
    <t>г. Новочеркасск, ул. Энгельса, д. 55а</t>
  </si>
  <si>
    <t xml:space="preserve">г. Новочеркасск, ул. Энгельса, д. 6 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</si>
  <si>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</si>
  <si>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</si>
  <si>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</si>
  <si>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</si>
  <si>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</si>
  <si>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</si>
  <si>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</si>
  <si>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</si>
  <si>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</si>
  <si>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</si>
  <si>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</si>
  <si>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</si>
  <si>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</si>
  <si>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</si>
  <si>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</si>
  <si>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59</t>
  </si>
  <si>
    <t xml:space="preserve">г. Новошахтинск, пер. Водный, д. 61 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</si>
  <si>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</si>
  <si>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</si>
  <si>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</si>
  <si>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</si>
  <si>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</si>
  <si>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</si>
  <si>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</si>
  <si>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</si>
  <si>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</si>
  <si>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</si>
  <si>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</si>
  <si>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</si>
  <si>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</si>
  <si>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</si>
  <si>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</si>
  <si>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</si>
  <si>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</si>
  <si>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</si>
  <si>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</si>
  <si>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</si>
  <si>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</si>
  <si>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</si>
  <si>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</si>
  <si>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</si>
  <si>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</si>
  <si>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</si>
  <si>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</si>
  <si>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</si>
  <si>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</si>
  <si>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</si>
  <si>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</si>
  <si>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</si>
  <si>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</si>
  <si>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</si>
  <si>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</si>
  <si>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</si>
  <si>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</si>
  <si>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</si>
  <si>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</si>
  <si>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</si>
  <si>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</si>
  <si>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</si>
  <si>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</si>
  <si>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</si>
  <si>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</si>
  <si>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</si>
  <si>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</si>
  <si>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</si>
  <si>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</si>
  <si>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</si>
  <si>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</si>
  <si>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</si>
  <si>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</si>
  <si>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</si>
  <si>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</si>
  <si>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</si>
  <si>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</si>
  <si>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</si>
  <si>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</si>
  <si>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</si>
  <si>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</si>
  <si>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 xml:space="preserve">г. Новошахтинск, ул. Артема, д. 5 </t>
  </si>
  <si>
    <t xml:space="preserve">г. Новошахтинск, ул. Базарная, д. 19 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</si>
  <si>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</si>
  <si>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</si>
  <si>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</si>
  <si>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</si>
  <si>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</si>
  <si>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</si>
  <si>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</si>
  <si>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</si>
  <si>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</si>
  <si>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</si>
  <si>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</si>
  <si>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</si>
  <si>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</si>
  <si>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</si>
  <si>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</si>
  <si>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</si>
  <si>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</si>
  <si>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</si>
  <si>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 xml:space="preserve">г. Новошахтинск, ул. Волгодонская, д. 14/7а 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</si>
  <si>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</si>
  <si>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</si>
  <si>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</si>
  <si>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</si>
  <si>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</si>
  <si>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</si>
  <si>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</si>
  <si>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</si>
  <si>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</si>
  <si>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</si>
  <si>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</si>
  <si>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</si>
  <si>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</si>
  <si>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</si>
  <si>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</si>
  <si>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</si>
  <si>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</si>
  <si>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</si>
  <si>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</si>
  <si>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</si>
  <si>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</si>
  <si>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</si>
  <si>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</si>
  <si>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</si>
  <si>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</si>
  <si>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</si>
  <si>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</si>
  <si>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</si>
  <si>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</si>
  <si>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</si>
  <si>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</si>
  <si>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</si>
  <si>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</si>
  <si>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</si>
  <si>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</si>
  <si>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</si>
  <si>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</si>
  <si>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</si>
  <si>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</si>
  <si>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</si>
  <si>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</si>
  <si>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</si>
  <si>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</si>
  <si>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</si>
  <si>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</si>
  <si>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</si>
  <si>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</si>
  <si>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</si>
  <si>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</si>
  <si>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</si>
  <si>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</si>
  <si>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</si>
  <si>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</si>
  <si>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</si>
  <si>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</si>
  <si>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</si>
  <si>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</si>
  <si>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</si>
  <si>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</si>
  <si>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</si>
  <si>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</si>
  <si>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</si>
  <si>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</si>
  <si>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</si>
  <si>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</si>
  <si>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22/1</t>
  </si>
  <si>
    <t>г. Новошахтинск, ул. Достоевского, д. 22/2</t>
  </si>
  <si>
    <t>г. Новошахтинск, ул. Достоевского, д. 22/3</t>
  </si>
  <si>
    <t>г. Новошахтинск, ул. Достоевского, д. 22/4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</si>
  <si>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</si>
  <si>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</si>
  <si>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</si>
  <si>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</si>
  <si>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</si>
  <si>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</si>
  <si>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</si>
  <si>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</si>
  <si>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</si>
  <si>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</si>
  <si>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</si>
  <si>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</si>
  <si>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</si>
  <si>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</si>
  <si>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</si>
  <si>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</si>
  <si>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</si>
  <si>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</si>
  <si>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</si>
  <si>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</si>
  <si>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</si>
  <si>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</si>
  <si>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</si>
  <si>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</si>
  <si>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</si>
  <si>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</si>
  <si>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</si>
  <si>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</si>
  <si>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</si>
  <si>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</si>
  <si>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</si>
  <si>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</si>
  <si>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</si>
  <si>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</si>
  <si>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</si>
  <si>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</si>
  <si>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</si>
  <si>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</si>
  <si>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</si>
  <si>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</si>
  <si>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</si>
  <si>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</si>
  <si>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</si>
  <si>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</si>
  <si>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</si>
  <si>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</si>
  <si>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</si>
  <si>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</si>
  <si>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</si>
  <si>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 xml:space="preserve">г. Новошахтинск, ул. Калинина, д. 2а 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</si>
  <si>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</si>
  <si>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</si>
  <si>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</si>
  <si>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</si>
  <si>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</si>
  <si>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</si>
  <si>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</si>
  <si>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</si>
  <si>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</si>
  <si>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</si>
  <si>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</si>
  <si>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 xml:space="preserve">г. Новошахтинск, ул. Комсомольская, д. 37/24 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</si>
  <si>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</si>
  <si>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</si>
  <si>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</si>
  <si>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</si>
  <si>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</si>
  <si>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</si>
  <si>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</si>
  <si>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</si>
  <si>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</si>
  <si>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</si>
  <si>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</si>
  <si>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</si>
  <si>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</si>
  <si>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</si>
  <si>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</si>
  <si>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</si>
  <si>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</si>
  <si>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</si>
  <si>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</si>
  <si>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</si>
  <si>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</si>
  <si>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</si>
  <si>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</si>
  <si>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</si>
  <si>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</si>
  <si>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</si>
  <si>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</si>
  <si>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</si>
  <si>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</si>
  <si>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</si>
  <si>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</si>
  <si>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</si>
  <si>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</si>
  <si>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</si>
  <si>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</si>
  <si>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</si>
  <si>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</si>
  <si>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</si>
  <si>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</si>
  <si>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</si>
  <si>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</si>
  <si>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</si>
  <si>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</si>
  <si>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</si>
  <si>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</si>
  <si>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</si>
  <si>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</si>
  <si>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</si>
  <si>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</si>
  <si>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</si>
  <si>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</si>
  <si>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</si>
  <si>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</si>
  <si>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</si>
  <si>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</si>
  <si>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</si>
  <si>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</si>
  <si>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</si>
  <si>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</si>
  <si>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</si>
  <si>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</si>
  <si>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</si>
  <si>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</si>
  <si>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</si>
  <si>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</si>
  <si>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</si>
  <si>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</si>
  <si>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</si>
  <si>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</si>
  <si>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27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</si>
  <si>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</si>
  <si>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</si>
  <si>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</si>
  <si>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</si>
  <si>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</si>
  <si>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</si>
  <si>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</si>
  <si>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</si>
  <si>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</si>
  <si>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</si>
  <si>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</si>
  <si>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</si>
  <si>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</si>
  <si>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</si>
  <si>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</si>
  <si>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</si>
  <si>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</si>
  <si>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</si>
  <si>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</si>
  <si>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</si>
  <si>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</si>
  <si>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</si>
  <si>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</si>
  <si>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</si>
  <si>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</si>
  <si>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</si>
  <si>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</si>
  <si>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</si>
  <si>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</si>
  <si>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</si>
  <si>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 xml:space="preserve">г. Новошахтинск, ул. Молодогвардейцев, д. 23б </t>
  </si>
  <si>
    <t>г. Новошахтинск, ул. Молодогвардейцев, д. 23-в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</si>
  <si>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</si>
  <si>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</si>
  <si>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</si>
  <si>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</si>
  <si>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</si>
  <si>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</si>
  <si>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</si>
  <si>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</si>
  <si>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</si>
  <si>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</si>
  <si>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</si>
  <si>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</si>
  <si>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</si>
  <si>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</si>
  <si>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</si>
  <si>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</si>
  <si>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</si>
  <si>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</si>
  <si>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</si>
  <si>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</si>
  <si>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</si>
  <si>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</si>
  <si>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</si>
  <si>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</si>
  <si>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</si>
  <si>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</si>
  <si>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</si>
  <si>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</si>
  <si>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</si>
  <si>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</si>
  <si>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</si>
  <si>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</si>
  <si>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</si>
  <si>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</si>
  <si>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</si>
  <si>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</si>
  <si>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</si>
  <si>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</si>
  <si>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</si>
  <si>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</si>
  <si>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</si>
  <si>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</si>
  <si>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</si>
  <si>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</si>
  <si>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</si>
  <si>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</si>
  <si>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</si>
  <si>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</si>
  <si>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</si>
  <si>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</si>
  <si>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</si>
  <si>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</si>
  <si>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</si>
  <si>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</si>
  <si>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</si>
  <si>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</si>
  <si>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</si>
  <si>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</si>
  <si>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</si>
  <si>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</si>
  <si>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</si>
  <si>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</si>
  <si>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</si>
  <si>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</si>
  <si>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</si>
  <si>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</si>
  <si>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</si>
  <si>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</si>
  <si>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</si>
  <si>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</si>
  <si>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</si>
  <si>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</si>
  <si>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</si>
  <si>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</si>
  <si>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</si>
  <si>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</si>
  <si>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</si>
  <si>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</si>
  <si>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</si>
  <si>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</si>
  <si>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</si>
  <si>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</si>
  <si>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</si>
  <si>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</si>
  <si>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</si>
  <si>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</si>
  <si>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</si>
  <si>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</si>
  <si>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</si>
  <si>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Пушкина, д. 10</t>
  </si>
  <si>
    <t xml:space="preserve">г. Новошахтинск, ул. Пушкина, д. 117 </t>
  </si>
  <si>
    <t xml:space="preserve">г. Новошахтинск, ул. Пушкина, д. 119 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</si>
  <si>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</si>
  <si>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</si>
  <si>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</si>
  <si>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</si>
  <si>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</si>
  <si>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</si>
  <si>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</si>
  <si>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</si>
  <si>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</si>
  <si>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</si>
  <si>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</si>
  <si>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</si>
  <si>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</si>
  <si>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</si>
  <si>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</si>
  <si>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</si>
  <si>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</si>
  <si>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</si>
  <si>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</si>
  <si>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</si>
  <si>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</si>
  <si>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</si>
  <si>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</si>
  <si>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</si>
  <si>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</si>
  <si>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</si>
  <si>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</si>
  <si>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</si>
  <si>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</si>
  <si>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</si>
  <si>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</si>
  <si>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</si>
  <si>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</si>
  <si>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</si>
  <si>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</si>
  <si>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</si>
  <si>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</si>
  <si>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</si>
  <si>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</si>
  <si>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</si>
  <si>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</si>
  <si>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</si>
  <si>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</si>
  <si>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</si>
  <si>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</si>
  <si>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</si>
  <si>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</si>
  <si>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</si>
  <si>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</si>
  <si>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</si>
  <si>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</si>
  <si>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</si>
  <si>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</si>
  <si>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</si>
  <si>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</si>
  <si>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 xml:space="preserve">г. Новошахтинск, ул. Садовая, д. 28 </t>
  </si>
  <si>
    <t>г. Новошахтинск, ул. Садовая, д. 31а</t>
  </si>
  <si>
    <t>г. Новошахтинск, ул. Садовая, д. 33</t>
  </si>
  <si>
    <t xml:space="preserve">г. Новошахтинск, ул. Садовая, д. 33б 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</si>
  <si>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</si>
  <si>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</si>
  <si>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</si>
  <si>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</si>
  <si>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</si>
  <si>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</si>
  <si>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</si>
  <si>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</si>
  <si>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</si>
  <si>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</si>
  <si>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</si>
  <si>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 xml:space="preserve">г. Новошахтинск, ул. Славы, д. 30а 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</si>
  <si>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</si>
  <si>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</si>
  <si>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</si>
  <si>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</si>
  <si>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</si>
  <si>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</si>
  <si>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</si>
  <si>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</si>
  <si>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</si>
  <si>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</si>
  <si>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</si>
  <si>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</si>
  <si>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</si>
  <si>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</si>
  <si>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8-е</t>
  </si>
  <si>
    <t xml:space="preserve">г. Новошахтинск, ул. Советской Конституции, д. 8л 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</si>
  <si>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</si>
  <si>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</si>
  <si>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</si>
  <si>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</si>
  <si>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</si>
  <si>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</si>
  <si>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</si>
  <si>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</si>
  <si>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</si>
  <si>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</si>
  <si>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</si>
  <si>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</si>
  <si>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</si>
  <si>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 xml:space="preserve">г. Новошахтинск, ул. Социалистическая, д. 33 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</si>
  <si>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</si>
  <si>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</si>
  <si>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</si>
  <si>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</si>
  <si>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</si>
  <si>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</si>
  <si>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</si>
  <si>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</si>
  <si>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</si>
  <si>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</si>
  <si>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</si>
  <si>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</si>
  <si>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</si>
  <si>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</si>
  <si>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</si>
  <si>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</si>
  <si>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</si>
  <si>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</si>
  <si>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</si>
  <si>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</si>
  <si>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</si>
  <si>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</si>
  <si>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</si>
  <si>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</si>
  <si>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</si>
  <si>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</si>
  <si>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</si>
  <si>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</si>
  <si>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</si>
  <si>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</si>
  <si>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</si>
  <si>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</si>
  <si>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</si>
  <si>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</si>
  <si>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</si>
  <si>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</si>
  <si>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</si>
  <si>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</si>
  <si>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</si>
  <si>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</si>
  <si>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</si>
  <si>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</si>
  <si>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</si>
  <si>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</si>
  <si>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</si>
  <si>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</si>
  <si>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</si>
  <si>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</si>
  <si>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</si>
  <si>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</si>
  <si>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</si>
  <si>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</si>
  <si>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</si>
  <si>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</si>
  <si>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</si>
  <si>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 xml:space="preserve">г. Новошахтинск, ул. Харьковская, д. 227 </t>
  </si>
  <si>
    <t xml:space="preserve">г. Новошахтинск, ул. Харьковская, д. 229 </t>
  </si>
  <si>
    <t>г. Новошахтинск, ул. Харьковская, д. 24</t>
  </si>
  <si>
    <t>г. Новошахтинск, ул. Харьковская, д. 251</t>
  </si>
  <si>
    <t xml:space="preserve">г. Новошахтинск, ул. Харьковская, д. 253 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</si>
  <si>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</si>
  <si>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</si>
  <si>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</si>
  <si>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</si>
  <si>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</si>
  <si>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</si>
  <si>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</si>
  <si>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</si>
  <si>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</si>
  <si>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</si>
  <si>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</si>
  <si>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 xml:space="preserve">г. Новошахтинск, ул. Харьковская, д. 58г </t>
  </si>
  <si>
    <t xml:space="preserve">г. Новошахтинск, ул. Харьковская, д. 58д </t>
  </si>
  <si>
    <t xml:space="preserve">г. Новошахтинск, ул. Харьковская, д. 58е </t>
  </si>
  <si>
    <t xml:space="preserve">г. Новошахтинск, ул. Харьковская, д. 58и </t>
  </si>
  <si>
    <t xml:space="preserve">г. Новошахтинск, ул. Харьковская, д. 58к 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</si>
  <si>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</si>
  <si>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</si>
  <si>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</si>
  <si>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</si>
  <si>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</si>
  <si>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</si>
  <si>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</si>
  <si>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</si>
  <si>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</si>
  <si>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</si>
  <si>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</si>
  <si>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</si>
  <si>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</si>
  <si>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</si>
  <si>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</si>
  <si>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</si>
  <si>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</si>
  <si>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</si>
  <si>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</si>
  <si>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</si>
  <si>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</si>
  <si>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</si>
  <si>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</si>
  <si>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</si>
  <si>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</si>
  <si>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</si>
  <si>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</si>
  <si>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</si>
  <si>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</si>
  <si>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</si>
  <si>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</si>
  <si>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</si>
  <si>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</si>
  <si>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</si>
  <si>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</si>
  <si>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</si>
  <si>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</si>
  <si>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</si>
  <si>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</si>
  <si>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</si>
  <si>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</si>
  <si>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</si>
  <si>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</si>
  <si>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</si>
  <si>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</si>
  <si>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</si>
  <si>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</si>
  <si>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</si>
  <si>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</si>
  <si>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</si>
  <si>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</si>
  <si>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</si>
  <si>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</si>
  <si>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</si>
  <si>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</si>
  <si>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</si>
  <si>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</si>
  <si>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</si>
  <si>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</si>
  <si>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 xml:space="preserve">г. Новошахтинск, ул. Широкая, д. 59 корпус 1 </t>
  </si>
  <si>
    <t xml:space="preserve">г. Новошахтинск, ул. Широкая, д. 59 корпус 2 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</si>
  <si>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</si>
  <si>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</si>
  <si>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</si>
  <si>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</si>
  <si>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</si>
  <si>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</si>
  <si>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</si>
  <si>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</si>
  <si>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</si>
  <si>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</si>
  <si>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</si>
  <si>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</si>
  <si>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</si>
  <si>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</si>
  <si>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</si>
  <si>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</si>
  <si>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</si>
  <si>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</si>
  <si>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</si>
  <si>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</si>
  <si>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</si>
  <si>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</si>
  <si>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</si>
  <si>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 xml:space="preserve">г. Ростов-на-Дону, б-р. Комарова, д. 1л 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</si>
  <si>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</si>
  <si>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</si>
  <si>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</si>
  <si>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</si>
  <si>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</si>
  <si>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28/6</t>
  </si>
  <si>
    <t>г. Ростов-на-Дону, б-р. Комарова, д. 28б</t>
  </si>
  <si>
    <t>г. Ростов-на-Дону, б-р. Комарова, д. 28в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</si>
  <si>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</si>
  <si>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</si>
  <si>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</si>
  <si>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</si>
  <si>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</si>
  <si>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</si>
  <si>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</si>
  <si>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</si>
  <si>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</si>
  <si>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</si>
  <si>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</si>
  <si>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</si>
  <si>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</si>
  <si>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</si>
  <si>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</si>
  <si>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</si>
  <si>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</si>
  <si>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</si>
  <si>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</si>
  <si>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</si>
  <si>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</si>
  <si>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</si>
  <si>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</si>
  <si>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</si>
  <si>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 xml:space="preserve">г. Ростов-на-Дону, пер. 2-й Атмосферный, д. 8 </t>
  </si>
  <si>
    <t>г. Ростов-на-Дону, пер. Автомобильный, д. 32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</si>
  <si>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</si>
  <si>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</si>
  <si>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</si>
  <si>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</si>
  <si>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</si>
  <si>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</si>
  <si>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</si>
  <si>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</si>
  <si>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</si>
  <si>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 xml:space="preserve">г. Ростов-на-Дону, пер. Измаильский, д. 41а 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</si>
  <si>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</si>
  <si>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</si>
  <si>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</si>
  <si>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</si>
  <si>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</si>
  <si>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</si>
  <si>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</si>
  <si>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</si>
  <si>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</si>
  <si>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</si>
  <si>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</si>
  <si>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</si>
  <si>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</si>
  <si>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</si>
  <si>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</si>
  <si>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</si>
  <si>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</si>
  <si>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</si>
  <si>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</si>
  <si>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</si>
  <si>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</si>
  <si>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</si>
  <si>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</si>
  <si>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</si>
  <si>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</si>
  <si>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</si>
  <si>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</si>
  <si>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</si>
  <si>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</si>
  <si>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1/5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</si>
  <si>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</si>
  <si>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</si>
  <si>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</si>
  <si>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</si>
  <si>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</si>
  <si>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</si>
  <si>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</si>
  <si>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</si>
  <si>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</si>
  <si>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</si>
  <si>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</si>
  <si>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</si>
  <si>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</si>
  <si>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</si>
  <si>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</si>
  <si>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</si>
  <si>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</si>
  <si>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</si>
  <si>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</si>
  <si>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</si>
  <si>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</si>
  <si>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17/4</t>
  </si>
  <si>
    <t>г. Ростов-на-Дону, пр-кт. Королева, д. 18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</si>
  <si>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</si>
  <si>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</si>
  <si>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</si>
  <si>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</si>
  <si>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</si>
  <si>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</si>
  <si>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</si>
  <si>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</si>
  <si>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</si>
  <si>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</si>
  <si>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</si>
  <si>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</si>
  <si>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</si>
  <si>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</si>
  <si>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</si>
  <si>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</si>
  <si>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</si>
  <si>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</si>
  <si>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</si>
  <si>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</si>
  <si>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</si>
  <si>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</si>
  <si>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</si>
  <si>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</si>
  <si>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</si>
  <si>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</si>
  <si>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</si>
  <si>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</si>
  <si>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</si>
  <si>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</si>
  <si>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</si>
  <si>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</si>
  <si>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</si>
  <si>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</si>
  <si>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</si>
  <si>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</si>
  <si>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</si>
  <si>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</si>
  <si>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</si>
  <si>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</si>
  <si>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</si>
  <si>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</si>
  <si>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</si>
  <si>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</si>
  <si>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9в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</si>
  <si>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</si>
  <si>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</si>
  <si>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</si>
  <si>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</si>
  <si>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</si>
  <si>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</si>
  <si>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</si>
  <si>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</si>
  <si>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</si>
  <si>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</si>
  <si>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</si>
  <si>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</si>
  <si>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</si>
  <si>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</si>
  <si>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</si>
  <si>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</si>
  <si>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</si>
  <si>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</si>
  <si>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</si>
  <si>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</si>
  <si>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</si>
  <si>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</si>
  <si>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</si>
  <si>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</si>
  <si>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</si>
  <si>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</si>
  <si>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</si>
  <si>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</si>
  <si>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</si>
  <si>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</si>
  <si>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</si>
  <si>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</si>
  <si>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</si>
  <si>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</si>
  <si>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</si>
  <si>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</si>
  <si>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</si>
  <si>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</si>
  <si>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</si>
  <si>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</si>
  <si>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</si>
  <si>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</si>
  <si>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</si>
  <si>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</si>
  <si>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</si>
  <si>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</si>
  <si>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</si>
  <si>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</si>
  <si>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</si>
  <si>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</si>
  <si>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</si>
  <si>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</si>
  <si>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</si>
  <si>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</si>
  <si>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</si>
  <si>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</si>
  <si>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</si>
  <si>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</si>
  <si>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</si>
  <si>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</si>
  <si>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</si>
  <si>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</si>
  <si>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</si>
  <si>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</si>
  <si>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</si>
  <si>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</si>
  <si>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</si>
  <si>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</si>
  <si>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</si>
  <si>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</si>
  <si>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</si>
  <si>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</si>
  <si>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</si>
  <si>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</si>
  <si>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</si>
  <si>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</si>
  <si>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</si>
  <si>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</si>
  <si>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</si>
  <si>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</si>
  <si>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</si>
  <si>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</si>
  <si>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</si>
  <si>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</si>
  <si>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</si>
  <si>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</si>
  <si>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</si>
  <si>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</si>
  <si>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</si>
  <si>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</si>
  <si>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</si>
  <si>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</si>
  <si>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</si>
  <si>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</si>
  <si>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</si>
  <si>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</si>
  <si>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</si>
  <si>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</si>
  <si>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</si>
  <si>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</si>
  <si>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</si>
  <si>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</si>
  <si>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</si>
  <si>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</si>
  <si>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</si>
  <si>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</si>
  <si>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</si>
  <si>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</si>
  <si>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</si>
  <si>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</si>
  <si>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</si>
  <si>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</si>
  <si>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</si>
  <si>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</si>
  <si>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</si>
  <si>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</si>
  <si>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</si>
  <si>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</si>
  <si>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</si>
  <si>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</si>
  <si>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</si>
  <si>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</si>
  <si>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229/4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</si>
  <si>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</si>
  <si>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</si>
  <si>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</si>
  <si>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</si>
  <si>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</si>
  <si>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</si>
  <si>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</si>
  <si>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</si>
  <si>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</si>
  <si>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</si>
  <si>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</si>
  <si>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</si>
  <si>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</si>
  <si>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</si>
  <si>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</si>
  <si>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</si>
  <si>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строение А</t>
  </si>
  <si>
    <t xml:space="preserve">г. Ростов-на-Дону, пр-кт. Ленина, д. 70/1 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</si>
  <si>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</si>
  <si>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</si>
  <si>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</si>
  <si>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</si>
  <si>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</si>
  <si>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</si>
  <si>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</si>
  <si>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</si>
  <si>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</si>
  <si>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</si>
  <si>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</si>
  <si>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</si>
  <si>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</si>
  <si>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</si>
  <si>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</si>
  <si>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31б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</si>
  <si>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</si>
  <si>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</si>
  <si>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</si>
  <si>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</si>
  <si>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</si>
  <si>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</si>
  <si>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</si>
  <si>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</si>
  <si>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</si>
  <si>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</si>
  <si>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</si>
  <si>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</si>
  <si>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</si>
  <si>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</si>
  <si>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</si>
  <si>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</si>
  <si>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</si>
  <si>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</si>
  <si>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</si>
  <si>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</si>
  <si>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</si>
  <si>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</si>
  <si>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</si>
  <si>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Атарбекова, д. 65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</si>
  <si>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</si>
  <si>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</si>
  <si>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</si>
  <si>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</si>
  <si>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</si>
  <si>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</si>
  <si>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</si>
  <si>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</si>
  <si>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</si>
  <si>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</si>
  <si>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</si>
  <si>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</si>
  <si>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</si>
  <si>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</si>
  <si>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</si>
  <si>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</si>
  <si>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</si>
  <si>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</si>
  <si>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</si>
  <si>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</si>
  <si>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</si>
  <si>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</si>
  <si>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</si>
  <si>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</si>
  <si>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</si>
  <si>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</si>
  <si>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</si>
  <si>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</si>
  <si>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</si>
  <si>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3/2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</si>
  <si>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</si>
  <si>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</si>
  <si>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</si>
  <si>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</si>
  <si>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</si>
  <si>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</si>
  <si>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</si>
  <si>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</si>
  <si>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</si>
  <si>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</si>
  <si>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</si>
  <si>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</si>
  <si>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</si>
  <si>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</si>
  <si>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</si>
  <si>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</si>
  <si>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</si>
  <si>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</si>
  <si>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</si>
  <si>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</si>
  <si>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</si>
  <si>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</si>
  <si>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</si>
  <si>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</si>
  <si>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</si>
  <si>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</si>
  <si>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</si>
  <si>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</si>
  <si>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</si>
  <si>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</si>
  <si>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</si>
  <si>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</si>
  <si>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</si>
  <si>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</si>
  <si>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</si>
  <si>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</si>
  <si>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</si>
  <si>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</si>
  <si>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</si>
  <si>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</si>
  <si>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</si>
  <si>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</si>
  <si>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</si>
  <si>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</si>
  <si>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</si>
  <si>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</si>
  <si>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</si>
  <si>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</si>
  <si>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</si>
  <si>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</si>
  <si>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</si>
  <si>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</si>
  <si>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</si>
  <si>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5</t>
  </si>
  <si>
    <t xml:space="preserve">г. Ростов-на-Дону, ул. Вселенной, д. 7 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</si>
  <si>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</si>
  <si>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</si>
  <si>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</si>
  <si>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</si>
  <si>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</si>
  <si>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</si>
  <si>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</si>
  <si>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</t>
  </si>
  <si>
    <t>г. Ростов-на-Дону, ул. Герасименко, д. 15а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</si>
  <si>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</si>
  <si>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</si>
  <si>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</si>
  <si>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</si>
  <si>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</si>
  <si>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</si>
  <si>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</si>
  <si>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</si>
  <si>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</si>
  <si>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</si>
  <si>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</si>
  <si>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</si>
  <si>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</si>
  <si>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</si>
  <si>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</si>
  <si>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</si>
  <si>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</si>
  <si>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</si>
  <si>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</si>
  <si>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</si>
  <si>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</si>
  <si>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</si>
  <si>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</si>
  <si>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</si>
  <si>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</si>
  <si>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</si>
  <si>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</si>
  <si>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</si>
  <si>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</si>
  <si>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</si>
  <si>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</si>
  <si>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</si>
  <si>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</si>
  <si>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</si>
  <si>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</si>
  <si>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</si>
  <si>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</si>
  <si>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</si>
  <si>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</si>
  <si>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</si>
  <si>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</si>
  <si>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</si>
  <si>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</si>
  <si>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</si>
  <si>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</si>
  <si>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</si>
  <si>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</si>
  <si>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</si>
  <si>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</si>
  <si>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</si>
  <si>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</si>
  <si>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</si>
  <si>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</si>
  <si>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</si>
  <si>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</si>
  <si>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</si>
  <si>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 xml:space="preserve">г. Ростов-на-Дону, ул. Евдокимова, д. 102Б 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</si>
  <si>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</si>
  <si>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</si>
  <si>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</si>
  <si>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37д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</si>
  <si>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</si>
  <si>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</si>
  <si>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</si>
  <si>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</si>
  <si>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</si>
  <si>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</si>
  <si>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</si>
  <si>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</si>
  <si>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</si>
  <si>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</si>
  <si>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</si>
  <si>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</si>
  <si>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</si>
  <si>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</si>
  <si>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</si>
  <si>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</si>
  <si>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</si>
  <si>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</si>
  <si>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</si>
  <si>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</si>
  <si>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</si>
  <si>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</si>
  <si>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</si>
  <si>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</si>
  <si>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</si>
  <si>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</si>
  <si>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</si>
  <si>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</si>
  <si>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</si>
  <si>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</si>
  <si>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</si>
  <si>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</si>
  <si>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</si>
  <si>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</si>
  <si>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</si>
  <si>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</si>
  <si>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</si>
  <si>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</si>
  <si>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</si>
  <si>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</si>
  <si>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</si>
  <si>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</si>
  <si>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</si>
  <si>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</si>
  <si>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</si>
  <si>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</si>
  <si>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</si>
  <si>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</si>
  <si>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</si>
  <si>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</si>
  <si>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</si>
  <si>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</si>
  <si>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</si>
  <si>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</si>
  <si>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</si>
  <si>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</si>
  <si>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</si>
  <si>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</si>
  <si>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</si>
  <si>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</si>
  <si>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</si>
  <si>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</si>
  <si>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</si>
  <si>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</si>
  <si>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</si>
  <si>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</si>
  <si>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</si>
  <si>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</si>
  <si>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</si>
  <si>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</si>
  <si>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</si>
  <si>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</si>
  <si>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</si>
  <si>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</si>
  <si>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</si>
  <si>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</si>
  <si>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</si>
  <si>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</si>
  <si>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</si>
  <si>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</si>
  <si>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</si>
  <si>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</si>
  <si>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</si>
  <si>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</si>
  <si>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</si>
  <si>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</si>
  <si>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 xml:space="preserve">г. Ростов-на-Дону, ул. Новополоцкая, д. 17 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</si>
  <si>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</si>
  <si>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</si>
  <si>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</si>
  <si>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</si>
  <si>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</si>
  <si>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</si>
  <si>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</si>
  <si>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</si>
  <si>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</si>
  <si>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</si>
  <si>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</si>
  <si>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</si>
  <si>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</si>
  <si>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</si>
  <si>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</si>
  <si>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</si>
  <si>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</si>
  <si>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</si>
  <si>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</si>
  <si>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</si>
  <si>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</si>
  <si>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</si>
  <si>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</si>
  <si>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</si>
  <si>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</si>
  <si>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</si>
  <si>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</si>
  <si>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</si>
  <si>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</si>
  <si>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</si>
  <si>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</si>
  <si>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</si>
  <si>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</si>
  <si>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</si>
  <si>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</si>
  <si>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</si>
  <si>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</si>
  <si>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</si>
  <si>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</si>
  <si>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</si>
  <si>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</si>
  <si>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</si>
  <si>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</si>
  <si>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</si>
  <si>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</si>
  <si>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</si>
  <si>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</si>
  <si>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</si>
  <si>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</si>
  <si>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</si>
  <si>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</si>
  <si>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</si>
  <si>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</si>
  <si>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 xml:space="preserve">г. Ростов-на-Дону, ул. Пацаева, д. 18 </t>
  </si>
  <si>
    <t>г. Ростов-на-Дону, ул. Пацаева, д. 19/1д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</si>
  <si>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</si>
  <si>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</si>
  <si>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</si>
  <si>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</si>
  <si>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</si>
  <si>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</si>
  <si>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</si>
  <si>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</si>
  <si>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</si>
  <si>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</si>
  <si>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</si>
  <si>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</si>
  <si>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</si>
  <si>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</si>
  <si>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</si>
  <si>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</si>
  <si>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</si>
  <si>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</si>
  <si>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</si>
  <si>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</si>
  <si>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</si>
  <si>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</si>
  <si>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</si>
  <si>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</si>
  <si>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</si>
  <si>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</si>
  <si>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</si>
  <si>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</si>
  <si>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</si>
  <si>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</si>
  <si>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</si>
  <si>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</si>
  <si>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</si>
  <si>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</si>
  <si>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</si>
  <si>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</si>
  <si>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</si>
  <si>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</si>
  <si>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</si>
  <si>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</si>
  <si>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</si>
  <si>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</si>
  <si>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</si>
  <si>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</si>
  <si>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</si>
  <si>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</si>
  <si>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</si>
  <si>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</si>
  <si>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</si>
  <si>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</si>
  <si>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</si>
  <si>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</si>
  <si>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</si>
  <si>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</si>
  <si>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</si>
  <si>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</si>
  <si>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</si>
  <si>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</si>
  <si>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</si>
  <si>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</si>
  <si>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</si>
  <si>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</si>
  <si>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</si>
  <si>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</si>
  <si>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</si>
  <si>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</si>
  <si>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</si>
  <si>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</si>
  <si>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</si>
  <si>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</si>
  <si>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</si>
  <si>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</si>
  <si>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</si>
  <si>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</si>
  <si>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</si>
  <si>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</si>
  <si>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</si>
  <si>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</si>
  <si>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</si>
  <si>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</si>
  <si>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</si>
  <si>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</si>
  <si>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</si>
  <si>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</si>
  <si>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</si>
  <si>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</si>
  <si>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</si>
  <si>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</si>
  <si>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</si>
  <si>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</si>
  <si>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</si>
  <si>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</si>
  <si>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</si>
  <si>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</si>
  <si>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</si>
  <si>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</si>
  <si>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</si>
  <si>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</si>
  <si>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</si>
  <si>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</si>
  <si>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</si>
  <si>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</si>
  <si>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</si>
  <si>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</si>
  <si>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</si>
  <si>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</si>
  <si>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</si>
  <si>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</si>
  <si>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</si>
  <si>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</si>
  <si>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</si>
  <si>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</si>
  <si>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</si>
  <si>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</si>
  <si>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</si>
  <si>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</si>
  <si>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</si>
  <si>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</si>
  <si>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</si>
  <si>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</si>
  <si>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</si>
  <si>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</si>
  <si>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</si>
  <si>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</si>
  <si>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</si>
  <si>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</si>
  <si>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</si>
  <si>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</si>
  <si>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</si>
  <si>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</si>
  <si>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</si>
  <si>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</si>
  <si>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</si>
  <si>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</si>
  <si>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</si>
  <si>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</si>
  <si>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</si>
  <si>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</si>
  <si>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</si>
  <si>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</si>
  <si>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</si>
  <si>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</si>
  <si>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</si>
  <si>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</si>
  <si>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</si>
  <si>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</si>
  <si>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</si>
  <si>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</si>
  <si>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</si>
  <si>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</si>
  <si>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</si>
  <si>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</si>
  <si>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</si>
  <si>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</si>
  <si>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</si>
  <si>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</si>
  <si>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</si>
  <si>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</si>
  <si>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</si>
  <si>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</si>
  <si>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</si>
  <si>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</si>
  <si>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</si>
  <si>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</si>
  <si>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</si>
  <si>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</si>
  <si>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</si>
  <si>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</si>
  <si>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</si>
  <si>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</si>
  <si>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</si>
  <si>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</si>
  <si>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</si>
  <si>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</si>
  <si>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</si>
  <si>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</si>
  <si>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</si>
  <si>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</si>
  <si>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</si>
  <si>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</si>
  <si>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</si>
  <si>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</si>
  <si>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</si>
  <si>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</si>
  <si>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</si>
  <si>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</si>
  <si>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</si>
  <si>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</si>
  <si>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</si>
  <si>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</si>
  <si>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</si>
  <si>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</si>
  <si>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</si>
  <si>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</si>
  <si>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</si>
  <si>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</si>
  <si>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107/3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</si>
  <si>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</si>
  <si>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</si>
  <si>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</si>
  <si>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</si>
  <si>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</si>
  <si>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</si>
  <si>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</si>
  <si>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</si>
  <si>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</si>
  <si>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</si>
  <si>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</si>
  <si>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101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</si>
  <si>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</si>
  <si>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</si>
  <si>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</si>
  <si>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</si>
  <si>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</si>
  <si>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</si>
  <si>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</si>
  <si>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</si>
  <si>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</si>
  <si>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</si>
  <si>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</si>
  <si>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</si>
  <si>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</si>
  <si>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</si>
  <si>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</si>
  <si>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</si>
  <si>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</si>
  <si>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</si>
  <si>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</si>
  <si>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</si>
  <si>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</si>
  <si>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</si>
  <si>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</si>
  <si>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</si>
  <si>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</si>
  <si>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20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</si>
  <si>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</si>
  <si>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</si>
  <si>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</si>
  <si>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</si>
  <si>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</si>
  <si>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</si>
  <si>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</si>
  <si>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</si>
  <si>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</si>
  <si>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</si>
  <si>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</si>
  <si>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</si>
  <si>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</si>
  <si>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</si>
  <si>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</si>
  <si>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</si>
  <si>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</si>
  <si>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</si>
  <si>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</si>
  <si>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</si>
  <si>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</si>
  <si>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</si>
  <si>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</si>
  <si>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</si>
  <si>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</si>
  <si>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</si>
  <si>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</si>
  <si>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</si>
  <si>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</si>
  <si>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</si>
  <si>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</si>
  <si>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</si>
  <si>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</si>
  <si>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</si>
  <si>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</si>
  <si>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</si>
  <si>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</si>
  <si>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</si>
  <si>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</si>
  <si>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</si>
  <si>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</si>
  <si>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</si>
  <si>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</si>
  <si>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</si>
  <si>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</si>
  <si>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</si>
  <si>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</si>
  <si>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</si>
  <si>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</si>
  <si>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</si>
  <si>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134д</t>
  </si>
  <si>
    <t>г. Ростов-на-Дону, ул. Магнитогорская, д. 3/1</t>
  </si>
  <si>
    <t>г. Ростов-на-Дону, ул. Магнитогорская, д. 3а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</si>
  <si>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</si>
  <si>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</si>
  <si>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</si>
  <si>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</si>
  <si>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</si>
  <si>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</si>
  <si>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</si>
  <si>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</si>
  <si>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</si>
  <si>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</si>
  <si>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16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</si>
  <si>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</si>
  <si>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</si>
  <si>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</si>
  <si>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</si>
  <si>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</si>
  <si>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</si>
  <si>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</si>
  <si>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</si>
  <si>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</si>
  <si>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Нагорная, д. 158</t>
  </si>
  <si>
    <t>г. Ростов-на-Дону, ул. Нагорная, д. 41</t>
  </si>
  <si>
    <t>г. Ростов-на-Дону, ул. Нагорная, д. 6</t>
  </si>
  <si>
    <t>г. Ростов-на-Дону, ул. Нагорная, д. 7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</si>
  <si>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</si>
  <si>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</si>
  <si>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</si>
  <si>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Некрасовская, д. 8/34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</si>
  <si>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</si>
  <si>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</si>
  <si>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</si>
  <si>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</si>
  <si>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</si>
  <si>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</si>
  <si>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</si>
  <si>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</si>
  <si>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</si>
  <si>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</si>
  <si>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</si>
  <si>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</si>
  <si>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</si>
  <si>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</si>
  <si>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</si>
  <si>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</si>
  <si>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</si>
  <si>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</si>
  <si>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</si>
  <si>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</si>
  <si>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</si>
  <si>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</si>
  <si>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</si>
  <si>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</si>
  <si>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</si>
  <si>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</si>
  <si>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</si>
  <si>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</si>
  <si>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</si>
  <si>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</si>
  <si>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</si>
  <si>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</si>
  <si>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</si>
  <si>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</si>
  <si>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</si>
  <si>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</si>
  <si>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</si>
  <si>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</si>
  <si>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</si>
  <si>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</si>
  <si>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</si>
  <si>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 xml:space="preserve">г. Ростов-на-Дону, ул. Портовая, д. 221 </t>
  </si>
  <si>
    <t>г. Ростов-на-Дону, ул. Портовая, д. 240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</si>
  <si>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</si>
  <si>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</si>
  <si>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</si>
  <si>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</si>
  <si>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</si>
  <si>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</si>
  <si>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</si>
  <si>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</si>
  <si>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</si>
  <si>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 литера "г"</t>
  </si>
  <si>
    <t>г. Ростов-на-Дону, ул. Портовая, д. 44</t>
  </si>
  <si>
    <t>г. Ростов-на-Дону, ул. Портовая, д. 4алв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</si>
  <si>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</si>
  <si>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</si>
  <si>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</si>
  <si>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</si>
  <si>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</si>
  <si>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</si>
  <si>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</si>
  <si>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</si>
  <si>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80/2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</si>
  <si>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</si>
  <si>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</si>
  <si>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</si>
  <si>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</si>
  <si>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</si>
  <si>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</si>
  <si>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</si>
  <si>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</si>
  <si>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</si>
  <si>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</si>
  <si>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</si>
  <si>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</si>
  <si>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</si>
  <si>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</si>
  <si>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</si>
  <si>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</si>
  <si>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</si>
  <si>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</si>
  <si>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</si>
  <si>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 xml:space="preserve">г. Ростов-на-Дону, ул. Республиканская, д. 136а 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</si>
  <si>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</si>
  <si>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</si>
  <si>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</si>
  <si>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</si>
  <si>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Республиканская, д. 17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</si>
  <si>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</si>
  <si>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</si>
  <si>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</si>
  <si>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26</t>
  </si>
  <si>
    <t>г. Ростов-на-Дону, ул. Республиканская, д. 2в</t>
  </si>
  <si>
    <t>г. Ростов-на-Дону, ул. Республиканская, д. 35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</si>
  <si>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</si>
  <si>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</si>
  <si>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</si>
  <si>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</si>
  <si>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</si>
  <si>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</si>
  <si>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</si>
  <si>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</si>
  <si>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</si>
  <si>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</si>
  <si>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</si>
  <si>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</si>
  <si>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</si>
  <si>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</si>
  <si>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</si>
  <si>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</si>
  <si>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</si>
  <si>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</si>
  <si>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</si>
  <si>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</si>
  <si>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</si>
  <si>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</si>
  <si>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</si>
  <si>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</si>
  <si>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</si>
  <si>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</si>
  <si>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</si>
  <si>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</si>
  <si>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</si>
  <si>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</si>
  <si>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</si>
  <si>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</si>
  <si>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</si>
  <si>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</si>
  <si>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</si>
  <si>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</si>
  <si>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</si>
  <si>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</si>
  <si>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</si>
  <si>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</si>
  <si>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</si>
  <si>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</si>
  <si>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 xml:space="preserve">г. Ростов-на-Дону, ул. Скачкова, д. 52 </t>
  </si>
  <si>
    <t xml:space="preserve">г. Ростов-на-Дону, ул. Скачкова, д. 54 </t>
  </si>
  <si>
    <t xml:space="preserve">г. Ростов-на-Дону, ул. Скачкова, д. 62 </t>
  </si>
  <si>
    <t xml:space="preserve">г. Ростов-на-Дону, ул. Скачкова, д. 64 </t>
  </si>
  <si>
    <t>г. Ростов-на-Дону, ул. Скрябина, д. 12</t>
  </si>
  <si>
    <t>г. Ростов-на-Дону, ул. Собино, д. 1/22</t>
  </si>
  <si>
    <t>г. Ростов-на-Дону, ул. Собино, д. 10</t>
  </si>
  <si>
    <t>г. Ростов-на-Дону, ул. Собино, д. 13</t>
  </si>
  <si>
    <t>г. Ростов-на-Дону, ул. Собино, д. 16</t>
  </si>
  <si>
    <t>г. Ростов-на-Дону, ул. Собино, д. 21</t>
  </si>
  <si>
    <t>г. Ростов-на-Дону, ул. Собино, д. 3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</si>
  <si>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</si>
  <si>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</si>
  <si>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</si>
  <si>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</si>
  <si>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</si>
  <si>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</si>
  <si>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</si>
  <si>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</si>
  <si>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</si>
  <si>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</si>
  <si>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</si>
  <si>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</si>
  <si>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</si>
  <si>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</si>
  <si>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</si>
  <si>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</si>
  <si>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</si>
  <si>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</si>
  <si>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</si>
  <si>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</si>
  <si>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</si>
  <si>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</si>
  <si>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</si>
  <si>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</si>
  <si>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</si>
  <si>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ул. Трудящихся, д. 64</t>
  </si>
  <si>
    <t>г. Ростов-на-Дону, ул. Трудящихся, д. 9</t>
  </si>
  <si>
    <t>г. Ростов-на-Дону, ул. Циолковского, д. 156</t>
  </si>
  <si>
    <t>г. Ростов-на-Дону, ул. Чапаевская, д. 39</t>
  </si>
  <si>
    <t>г. Ростов-на-Дону, ул. Чебанова, д. 12а</t>
  </si>
  <si>
    <t>г. Ростов-на-Дону, ул. Чебанова, д. 20</t>
  </si>
  <si>
    <t>г. Ростов-на-Дону, ул. Чебанова, д. 8</t>
  </si>
  <si>
    <t>Кировский район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</si>
  <si>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</si>
  <si>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</si>
  <si>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</si>
  <si>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</si>
  <si>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</si>
  <si>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</si>
  <si>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</si>
  <si>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</si>
  <si>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</si>
  <si>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</si>
  <si>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</si>
  <si>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</si>
  <si>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</si>
  <si>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</si>
  <si>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</si>
  <si>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</si>
  <si>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</si>
  <si>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</si>
  <si>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</si>
  <si>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</si>
  <si>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</si>
  <si>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</si>
  <si>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</si>
  <si>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Кольцовский, д. 6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</si>
  <si>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</si>
  <si>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</si>
  <si>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</si>
  <si>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</si>
  <si>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</si>
  <si>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</si>
  <si>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</si>
  <si>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</si>
  <si>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</si>
  <si>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</si>
  <si>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</si>
  <si>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</si>
  <si>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</si>
  <si>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</si>
  <si>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</si>
  <si>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</si>
  <si>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</si>
  <si>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</si>
  <si>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32/9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</si>
  <si>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</si>
  <si>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</si>
  <si>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</si>
  <si>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</si>
  <si>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</si>
  <si>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</si>
  <si>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Крыловской, д. 7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</si>
  <si>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</si>
  <si>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</si>
  <si>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</si>
  <si>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</si>
  <si>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</si>
  <si>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</si>
  <si>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</si>
  <si>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</si>
  <si>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</si>
  <si>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</si>
  <si>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</t>
  </si>
  <si>
    <t>г. Ростов-на-Дону, пер. Университетский, д. 107</t>
  </si>
  <si>
    <t>г. Ростов-на-Дону, пер. Университетский, д. 111</t>
  </si>
  <si>
    <t>г. Ростов-на-Дону, пер. Университетский, д. 115</t>
  </si>
  <si>
    <t>г. Ростов-на-Дону, пер. Университетский, д. 12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</si>
  <si>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</si>
  <si>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</si>
  <si>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</si>
  <si>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</si>
  <si>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</si>
  <si>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</si>
  <si>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</si>
  <si>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</si>
  <si>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</si>
  <si>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</si>
  <si>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</si>
  <si>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 xml:space="preserve">г. Ростов-на-Дону, пер. Университетский, д. 44/50 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</si>
  <si>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</si>
  <si>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</si>
  <si>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</si>
  <si>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</si>
  <si>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</si>
  <si>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</si>
  <si>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</si>
  <si>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</si>
  <si>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</si>
  <si>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</si>
  <si>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</si>
  <si>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</si>
  <si>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</si>
  <si>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</si>
  <si>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</si>
  <si>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 xml:space="preserve">г. Ростов-на-Дону, пр-кт. Ворошиловский, д. 10/120 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</si>
  <si>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</si>
  <si>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</si>
  <si>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</si>
  <si>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</si>
  <si>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</si>
  <si>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</si>
  <si>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39/115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</si>
  <si>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</si>
  <si>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</si>
  <si>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</si>
  <si>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</si>
  <si>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</si>
  <si>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</si>
  <si>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</si>
  <si>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</si>
  <si>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</si>
  <si>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</si>
  <si>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</si>
  <si>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</si>
  <si>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</si>
  <si>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</si>
  <si>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</si>
  <si>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</si>
  <si>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</si>
  <si>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</si>
  <si>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</si>
  <si>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</si>
  <si>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</si>
  <si>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</si>
  <si>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</si>
  <si>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</si>
  <si>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</si>
  <si>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</si>
  <si>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 xml:space="preserve">г. Ростов-на-Дону, пр-кт. Кировский, д. 79 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</si>
  <si>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</si>
  <si>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</si>
  <si>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</si>
  <si>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</si>
  <si>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</si>
  <si>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</si>
  <si>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</si>
  <si>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</si>
  <si>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</si>
  <si>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</si>
  <si>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</si>
  <si>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</si>
  <si>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</si>
  <si>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</si>
  <si>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</si>
  <si>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</si>
  <si>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</si>
  <si>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</si>
  <si>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</si>
  <si>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</si>
  <si>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</si>
  <si>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</si>
  <si>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</si>
  <si>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</si>
  <si>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</si>
  <si>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</si>
  <si>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</si>
  <si>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</si>
  <si>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</si>
  <si>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</si>
  <si>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</si>
  <si>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92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</si>
  <si>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</si>
  <si>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</si>
  <si>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</si>
  <si>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</si>
  <si>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</si>
  <si>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107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</si>
  <si>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</si>
  <si>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</si>
  <si>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</si>
  <si>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</si>
  <si>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</si>
  <si>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</si>
  <si>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</si>
  <si>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</si>
  <si>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</si>
  <si>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</si>
  <si>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</si>
  <si>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</si>
  <si>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</si>
  <si>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</si>
  <si>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</si>
  <si>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</si>
  <si>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51</t>
  </si>
  <si>
    <t>г. Ростов-на-Дону, пр-кт. Чехова, д. 52</t>
  </si>
  <si>
    <t>г. Ростов-на-Дону, пр-кт. Чехова, д. 53а</t>
  </si>
  <si>
    <t>г. Ростов-на-Дону, пр-кт. Чехова, д. 53с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</si>
  <si>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</si>
  <si>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</si>
  <si>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</si>
  <si>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</si>
  <si>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</si>
  <si>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</si>
  <si>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</si>
  <si>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</si>
  <si>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</si>
  <si>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88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</si>
  <si>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</si>
  <si>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</si>
  <si>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</si>
  <si>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</si>
  <si>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</si>
  <si>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</si>
  <si>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</si>
  <si>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32а</t>
  </si>
  <si>
    <t>г. Ростов-на-Дону, ул. 7-го Февраля, д. 36/19</t>
  </si>
  <si>
    <t>г. Ростов-на-Дону, ул. 7-го Февраля, д. 5/76</t>
  </si>
  <si>
    <t>г. Ростов-на-Дону, ул. 7-го Февраля, д. 57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</si>
  <si>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</si>
  <si>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</si>
  <si>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</si>
  <si>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</si>
  <si>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6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</si>
  <si>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</si>
  <si>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</si>
  <si>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</si>
  <si>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</si>
  <si>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56/45/12-14а</t>
  </si>
  <si>
    <t>г. Ростов-на-Дону, ул. Баумана, д. 57</t>
  </si>
  <si>
    <t>г. Ростов-на-Дону, ул. Баумана, д. 59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</si>
  <si>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</si>
  <si>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</si>
  <si>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</si>
  <si>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</si>
  <si>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</si>
  <si>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</si>
  <si>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</si>
  <si>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</si>
  <si>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</si>
  <si>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</si>
  <si>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</si>
  <si>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</si>
  <si>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</si>
  <si>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</si>
  <si>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</si>
  <si>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</si>
  <si>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</si>
  <si>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</si>
  <si>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</si>
  <si>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</si>
  <si>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</si>
  <si>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</si>
  <si>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</si>
  <si>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</si>
  <si>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</si>
  <si>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</si>
  <si>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</si>
  <si>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</si>
  <si>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</si>
  <si>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</si>
  <si>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</si>
  <si>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</si>
  <si>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</si>
  <si>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</si>
  <si>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</si>
  <si>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</si>
  <si>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</si>
  <si>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</si>
  <si>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</si>
  <si>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</si>
  <si>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</si>
  <si>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</si>
  <si>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</si>
  <si>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</si>
  <si>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</si>
  <si>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</si>
  <si>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</si>
  <si>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</si>
  <si>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</si>
  <si>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</si>
  <si>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</si>
  <si>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</si>
  <si>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</si>
  <si>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</si>
  <si>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</si>
  <si>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</si>
  <si>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</si>
  <si>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</si>
  <si>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</si>
  <si>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</si>
  <si>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</si>
  <si>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</si>
  <si>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</si>
  <si>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</si>
  <si>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</si>
  <si>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</si>
  <si>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</si>
  <si>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</si>
  <si>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</si>
  <si>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</si>
  <si>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</si>
  <si>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</si>
  <si>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ул. Красных Зорь, д. 21</t>
  </si>
  <si>
    <t>г. Ростов-на-Дону, ул. Красных Зорь, д. 21а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</si>
  <si>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</si>
  <si>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</si>
  <si>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</si>
  <si>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</si>
  <si>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</si>
  <si>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41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</si>
  <si>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</si>
  <si>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</si>
  <si>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</si>
  <si>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</si>
  <si>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</si>
  <si>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</si>
  <si>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6б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</si>
  <si>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</si>
  <si>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</si>
  <si>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8в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</si>
  <si>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</si>
  <si>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</si>
  <si>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</si>
  <si>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</si>
  <si>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 xml:space="preserve">г. Ростов-на-Дону, ул. Лермонтовская, д. 227/148 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</si>
  <si>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</si>
  <si>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</si>
  <si>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</si>
  <si>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110а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</si>
  <si>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</si>
  <si>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</si>
  <si>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</si>
  <si>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</si>
  <si>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</si>
  <si>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</si>
  <si>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</si>
  <si>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</si>
  <si>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</si>
  <si>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</si>
  <si>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</si>
  <si>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</si>
  <si>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 xml:space="preserve">г. Ростов-на-Дону, ул. Максима Горького, д. 168 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</si>
  <si>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</si>
  <si>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</si>
  <si>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</si>
  <si>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</si>
  <si>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183в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</si>
  <si>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</si>
  <si>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</si>
  <si>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</si>
  <si>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</si>
  <si>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</si>
  <si>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</si>
  <si>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</si>
  <si>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</si>
  <si>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</si>
  <si>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</si>
  <si>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</si>
  <si>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</si>
  <si>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</si>
  <si>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</si>
  <si>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</si>
  <si>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</si>
  <si>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</si>
  <si>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</si>
  <si>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</si>
  <si>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</si>
  <si>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</si>
  <si>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</si>
  <si>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</si>
  <si>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</si>
  <si>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</si>
  <si>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</si>
  <si>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</si>
  <si>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</si>
  <si>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</si>
  <si>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</si>
  <si>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</si>
  <si>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</si>
  <si>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119</t>
  </si>
  <si>
    <t>г. Ростов-на-Дону, ул. Нижнебульварная, д. 119/3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</si>
  <si>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</si>
  <si>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</si>
  <si>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</si>
  <si>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 xml:space="preserve">г. Ростов-на-Дону, ул. Нижнебульварная, д. 28 </t>
  </si>
  <si>
    <t>г. Ростов-на-Дону, ул. Нижнебульварная, д. 30</t>
  </si>
  <si>
    <t>г. Ростов-на-Дону, ул. Обороны, д. 103</t>
  </si>
  <si>
    <t xml:space="preserve">г. Ростов-на-Дону, ул. Обороны, д. 64 </t>
  </si>
  <si>
    <t>г. Ростов-на-Дону, ул. Обороны, д. 66</t>
  </si>
  <si>
    <t>г. Ростов-на-Дону, ул. Обороны, д. 99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</si>
  <si>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</si>
  <si>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</si>
  <si>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</t>
  </si>
  <si>
    <t>г. Ростов-на-Дону, ул. Петровская, д. 12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</si>
  <si>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</si>
  <si>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</si>
  <si>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</si>
  <si>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</si>
  <si>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</si>
  <si>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</si>
  <si>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</si>
  <si>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</si>
  <si>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</si>
  <si>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</si>
  <si>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</si>
  <si>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</si>
  <si>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</si>
  <si>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</si>
  <si>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</si>
  <si>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</si>
  <si>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</si>
  <si>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</si>
  <si>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</si>
  <si>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</si>
  <si>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</si>
  <si>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</si>
  <si>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</si>
  <si>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</si>
  <si>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</si>
  <si>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</si>
  <si>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</si>
  <si>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</si>
  <si>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</si>
  <si>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</si>
  <si>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</si>
  <si>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</si>
  <si>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</si>
  <si>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</si>
  <si>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</si>
  <si>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</si>
  <si>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</si>
  <si>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</si>
  <si>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</si>
  <si>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</si>
  <si>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</si>
  <si>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</si>
  <si>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</si>
  <si>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</si>
  <si>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</si>
  <si>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</si>
  <si>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</si>
  <si>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</si>
  <si>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</si>
  <si>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</si>
  <si>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</si>
  <si>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</si>
  <si>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</si>
  <si>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</si>
  <si>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</si>
  <si>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</si>
  <si>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98-100</t>
  </si>
  <si>
    <t xml:space="preserve">г. Ростов-на-Дону, ул. Пушкинская, д. 98а 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</si>
  <si>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</si>
  <si>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</si>
  <si>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</si>
  <si>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</si>
  <si>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</si>
  <si>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13б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</si>
  <si>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</si>
  <si>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</si>
  <si>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</si>
  <si>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171/6</t>
  </si>
  <si>
    <t>г. Ростов-на-Дону, ул. Седова, д. 185</t>
  </si>
  <si>
    <t>г. Ростов-на-Дону, ул. Седова, д. 22</t>
  </si>
  <si>
    <t>г. Ростов-на-Дону, ул. Седова, д. 28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</si>
  <si>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</si>
  <si>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</si>
  <si>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</si>
  <si>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</si>
  <si>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</si>
  <si>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</si>
  <si>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</si>
  <si>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</si>
  <si>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</si>
  <si>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65б</t>
  </si>
  <si>
    <t>г. Ростов-на-Дону, ул. Седова, д. 67</t>
  </si>
  <si>
    <t>г. Ростов-на-Дону, ул. Седова, д. 69</t>
  </si>
  <si>
    <t>г. Ростов-на-Дону, ул. Седова, д. 7</t>
  </si>
  <si>
    <t>г. Ростов-на-Дону, ул. Седова, д. 76/5</t>
  </si>
  <si>
    <t>г. Ростов-на-Дону, ул. Седова, д. 78/4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</si>
  <si>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</si>
  <si>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</si>
  <si>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</si>
  <si>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</si>
  <si>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</si>
  <si>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</si>
  <si>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</si>
  <si>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</si>
  <si>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</si>
  <si>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</si>
  <si>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</si>
  <si>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</si>
  <si>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</si>
  <si>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</si>
  <si>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128</t>
  </si>
  <si>
    <t>г. Ростов-на-Дону, ул. Социалистическая, д. 132/37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</si>
  <si>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</si>
  <si>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</si>
  <si>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</si>
  <si>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</si>
  <si>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</si>
  <si>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</si>
  <si>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</si>
  <si>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</si>
  <si>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</si>
  <si>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</si>
  <si>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</si>
  <si>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</si>
  <si>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</si>
  <si>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</si>
  <si>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</si>
  <si>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</si>
  <si>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</si>
  <si>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</si>
  <si>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 литер В</t>
  </si>
  <si>
    <t>г. Ростов-на-Дону, ул. Социалистическая, д. 207/55в</t>
  </si>
  <si>
    <t>г. Ростов-на-Дону, ул. Социалистическая, д. 207/55г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</si>
  <si>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</si>
  <si>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</si>
  <si>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</si>
  <si>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</si>
  <si>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</si>
  <si>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</si>
  <si>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</si>
  <si>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</si>
  <si>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</si>
  <si>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</si>
  <si>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</si>
  <si>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</si>
  <si>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</si>
  <si>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</si>
  <si>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</si>
  <si>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</si>
  <si>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</si>
  <si>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</si>
  <si>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</si>
  <si>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 строение А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</si>
  <si>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</si>
  <si>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</si>
  <si>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</si>
  <si>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</si>
  <si>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</si>
  <si>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</si>
  <si>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</si>
  <si>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</si>
  <si>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</t>
  </si>
  <si>
    <t>г. Ростов-на-Дону, ул. Станиславского, д. 135а</t>
  </si>
  <si>
    <t>г. Ростов-на-Дону, ул. Станиславского, д. 137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</si>
  <si>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</si>
  <si>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</si>
  <si>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</si>
  <si>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</si>
  <si>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</si>
  <si>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</si>
  <si>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</si>
  <si>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</si>
  <si>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</si>
  <si>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</si>
  <si>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</si>
  <si>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</si>
  <si>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</si>
  <si>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</si>
  <si>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</si>
  <si>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</si>
  <si>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</si>
  <si>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</si>
  <si>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</si>
  <si>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</si>
  <si>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</si>
  <si>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</si>
  <si>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</si>
  <si>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</si>
  <si>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</si>
  <si>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</si>
  <si>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214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</si>
  <si>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</si>
  <si>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</si>
  <si>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</si>
  <si>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</si>
  <si>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240а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</si>
  <si>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</si>
  <si>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</si>
  <si>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</si>
  <si>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</si>
  <si>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</si>
  <si>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</si>
  <si>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</si>
  <si>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</si>
  <si>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</si>
  <si>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</si>
  <si>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</si>
  <si>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</si>
  <si>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</si>
  <si>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</si>
  <si>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</si>
  <si>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95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</si>
  <si>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</si>
  <si>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</si>
  <si>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</si>
  <si>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</si>
  <si>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</si>
  <si>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</si>
  <si>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</si>
  <si>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</si>
  <si>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</si>
  <si>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</si>
  <si>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40а</t>
  </si>
  <si>
    <t>г. Ростов-на-Дону, ул. Суворова, д. 40в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</si>
  <si>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</si>
  <si>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</si>
  <si>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</si>
  <si>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</si>
  <si>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</si>
  <si>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</si>
  <si>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</si>
  <si>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</si>
  <si>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</si>
  <si>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</si>
  <si>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</si>
  <si>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8д</t>
  </si>
  <si>
    <t>г. Ростов-на-Дону, ул. Суворова, д. 9</t>
  </si>
  <si>
    <t>г. Ростов-на-Дону, ул. Суворова, д. 91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</si>
  <si>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</si>
  <si>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</si>
  <si>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</si>
  <si>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</si>
  <si>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</si>
  <si>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</si>
  <si>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</si>
  <si>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</si>
  <si>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</si>
  <si>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</si>
  <si>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</si>
  <si>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</si>
  <si>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</si>
  <si>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</si>
  <si>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</si>
  <si>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</si>
  <si>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</si>
  <si>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</si>
  <si>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</si>
  <si>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</si>
  <si>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</si>
  <si>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</si>
  <si>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</si>
  <si>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</si>
  <si>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</si>
  <si>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</si>
  <si>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</si>
  <si>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</si>
  <si>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</si>
  <si>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</si>
  <si>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</si>
  <si>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</si>
  <si>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</si>
  <si>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</si>
  <si>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ул. Шаумяна, д. 100</t>
  </si>
  <si>
    <t>г. Ростов-на-Дону, ул. Шаумяна, д. 100/44</t>
  </si>
  <si>
    <t>г. Ростов-на-Дону, ул. Шаумяна, д. 102</t>
  </si>
  <si>
    <t>г. Ростов-на-Дону, ул. Шаумяна, д. 110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</si>
  <si>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</si>
  <si>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</si>
  <si>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</si>
  <si>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</si>
  <si>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</si>
  <si>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</si>
  <si>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</si>
  <si>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</si>
  <si>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</si>
  <si>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</si>
  <si>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</si>
  <si>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</si>
  <si>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</si>
  <si>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</si>
  <si>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</si>
  <si>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 xml:space="preserve">г. Ростов-на-Дону, пер. Братский, д. 86 </t>
  </si>
  <si>
    <t>г. Ростов-на-Дону, пер. Верхоянский, д. 11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</si>
  <si>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</si>
  <si>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</si>
  <si>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</si>
  <si>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</si>
  <si>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</si>
  <si>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</si>
  <si>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</si>
  <si>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</si>
  <si>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</si>
  <si>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</si>
  <si>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</si>
  <si>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5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</si>
  <si>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</si>
  <si>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</si>
  <si>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</si>
  <si>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</si>
  <si>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</si>
  <si>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</si>
  <si>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</si>
  <si>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</si>
  <si>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</si>
  <si>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</si>
  <si>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</si>
  <si>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</si>
  <si>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</si>
  <si>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</si>
  <si>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</si>
  <si>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</si>
  <si>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</si>
  <si>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</si>
  <si>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</si>
  <si>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</si>
  <si>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</si>
  <si>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</si>
  <si>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</si>
  <si>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</si>
  <si>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</si>
  <si>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</si>
  <si>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</si>
  <si>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</si>
  <si>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</si>
  <si>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</si>
  <si>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</si>
  <si>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</si>
  <si>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</si>
  <si>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</si>
  <si>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</si>
  <si>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</si>
  <si>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</si>
  <si>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</si>
  <si>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</si>
  <si>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</si>
  <si>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</si>
  <si>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</si>
  <si>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</si>
  <si>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</si>
  <si>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</si>
  <si>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</si>
  <si>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</si>
  <si>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</si>
  <si>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</si>
  <si>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</si>
  <si>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</si>
  <si>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</si>
  <si>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</si>
  <si>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</si>
  <si>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</si>
  <si>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</si>
  <si>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</si>
  <si>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</si>
  <si>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</si>
  <si>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</si>
  <si>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</si>
  <si>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</si>
  <si>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</si>
  <si>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</si>
  <si>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</si>
  <si>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</si>
  <si>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</si>
  <si>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</si>
  <si>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</si>
  <si>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пер. Халтуринский, д. 24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</si>
  <si>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</si>
  <si>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</si>
  <si>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</si>
  <si>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</si>
  <si>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</si>
  <si>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</si>
  <si>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</si>
  <si>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</si>
  <si>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</si>
  <si>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</si>
  <si>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</si>
  <si>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</si>
  <si>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</si>
  <si>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</si>
  <si>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</si>
  <si>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</si>
  <si>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</si>
  <si>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</si>
  <si>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</si>
  <si>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</si>
  <si>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</si>
  <si>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</si>
  <si>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</si>
  <si>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</si>
  <si>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</si>
  <si>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</si>
  <si>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</si>
  <si>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</si>
  <si>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</si>
  <si>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</si>
  <si>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</si>
  <si>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</si>
  <si>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</si>
  <si>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</si>
  <si>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</si>
  <si>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</si>
  <si>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</si>
  <si>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</si>
  <si>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</si>
  <si>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</si>
  <si>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</si>
  <si>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</si>
  <si>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</si>
  <si>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</si>
  <si>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</si>
  <si>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</si>
  <si>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</si>
  <si>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</si>
  <si>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</si>
  <si>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</si>
  <si>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</si>
  <si>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</si>
  <si>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</si>
  <si>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</si>
  <si>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</si>
  <si>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</si>
  <si>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</si>
  <si>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</si>
  <si>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</si>
  <si>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</si>
  <si>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</si>
  <si>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</si>
  <si>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</si>
  <si>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</si>
  <si>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 xml:space="preserve">г. Ростов-на-Дону, ул. Большая Садовая, д. 34Б/41А 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</si>
  <si>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</si>
  <si>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</si>
  <si>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</si>
  <si>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</t>
  </si>
  <si>
    <t>г. Ростов-на-Дону, ул. Большая Садовая, д. 39/1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</si>
  <si>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</si>
  <si>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</si>
  <si>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</si>
  <si>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</si>
  <si>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</si>
  <si>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</si>
  <si>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</si>
  <si>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</si>
  <si>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</si>
  <si>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66/37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</si>
  <si>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</si>
  <si>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</si>
  <si>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</si>
  <si>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</si>
  <si>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</si>
  <si>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</si>
  <si>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</si>
  <si>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</si>
  <si>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</si>
  <si>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</si>
  <si>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</si>
  <si>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</si>
  <si>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</si>
  <si>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</si>
  <si>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</si>
  <si>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</si>
  <si>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</si>
  <si>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</si>
  <si>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</si>
  <si>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</si>
  <si>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</si>
  <si>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</si>
  <si>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</si>
  <si>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</si>
  <si>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</si>
  <si>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</si>
  <si>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</si>
  <si>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</si>
  <si>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</si>
  <si>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</si>
  <si>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</si>
  <si>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</si>
  <si>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</si>
  <si>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</si>
  <si>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</si>
  <si>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</si>
  <si>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</si>
  <si>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</si>
  <si>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</si>
  <si>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</si>
  <si>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</si>
  <si>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</si>
  <si>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</si>
  <si>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</si>
  <si>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</si>
  <si>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</si>
  <si>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</si>
  <si>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</si>
  <si>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</si>
  <si>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</si>
  <si>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</si>
  <si>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</si>
  <si>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</si>
  <si>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</si>
  <si>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</si>
  <si>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</si>
  <si>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</si>
  <si>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</si>
  <si>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</si>
  <si>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</si>
  <si>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</si>
  <si>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</si>
  <si>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</si>
  <si>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</si>
  <si>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</si>
  <si>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</si>
  <si>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</si>
  <si>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</si>
  <si>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</si>
  <si>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</si>
  <si>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</si>
  <si>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</si>
  <si>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</si>
  <si>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</si>
  <si>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</si>
  <si>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</si>
  <si>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</si>
  <si>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</si>
  <si>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</si>
  <si>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</si>
  <si>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</si>
  <si>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</si>
  <si>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</si>
  <si>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</si>
  <si>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</si>
  <si>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</si>
  <si>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</si>
  <si>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</si>
  <si>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</si>
  <si>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</si>
  <si>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</si>
  <si>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</si>
  <si>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</si>
  <si>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</si>
  <si>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</si>
  <si>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</si>
  <si>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</si>
  <si>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</si>
  <si>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</si>
  <si>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</si>
  <si>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</si>
  <si>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</si>
  <si>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</si>
  <si>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</si>
  <si>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</si>
  <si>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</si>
  <si>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</si>
  <si>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</si>
  <si>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</si>
  <si>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</si>
  <si>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</si>
  <si>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</si>
  <si>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</si>
  <si>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</si>
  <si>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</si>
  <si>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</si>
  <si>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</si>
  <si>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</si>
  <si>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</si>
  <si>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</si>
  <si>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</si>
  <si>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</si>
  <si>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</si>
  <si>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</si>
  <si>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</si>
  <si>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</si>
  <si>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</si>
  <si>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</si>
  <si>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</si>
  <si>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</si>
  <si>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</si>
  <si>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</si>
  <si>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</si>
  <si>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</si>
  <si>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</si>
  <si>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</si>
  <si>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</si>
  <si>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</si>
  <si>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</si>
  <si>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</si>
  <si>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</si>
  <si>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</si>
  <si>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</si>
  <si>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</si>
  <si>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</si>
  <si>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</si>
  <si>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</si>
  <si>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</si>
  <si>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</si>
  <si>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</si>
  <si>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</si>
  <si>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</si>
  <si>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 xml:space="preserve">г. Ростов-на-Дону, ул. Пушкинская, д. 13 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</si>
  <si>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</si>
  <si>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</si>
  <si>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</si>
  <si>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</si>
  <si>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</si>
  <si>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</si>
  <si>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</si>
  <si>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</si>
  <si>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</si>
  <si>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</si>
  <si>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</si>
  <si>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</si>
  <si>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</si>
  <si>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</si>
  <si>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</si>
  <si>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</si>
  <si>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</si>
  <si>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</si>
  <si>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</si>
  <si>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</si>
  <si>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</si>
  <si>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</si>
  <si>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</si>
  <si>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</si>
  <si>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</si>
  <si>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</si>
  <si>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</si>
  <si>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</si>
  <si>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</si>
  <si>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</si>
  <si>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</si>
  <si>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</si>
  <si>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</si>
  <si>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</si>
  <si>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</si>
  <si>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</si>
  <si>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</si>
  <si>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</si>
  <si>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</si>
  <si>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</si>
  <si>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</si>
  <si>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</si>
  <si>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</si>
  <si>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</si>
  <si>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</si>
  <si>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</si>
  <si>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</si>
  <si>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</si>
  <si>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</si>
  <si>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</si>
  <si>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</si>
  <si>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</si>
  <si>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</si>
  <si>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</si>
  <si>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</si>
  <si>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</si>
  <si>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</si>
  <si>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</si>
  <si>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</si>
  <si>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</si>
  <si>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</si>
  <si>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</si>
  <si>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</si>
  <si>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</si>
  <si>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</si>
  <si>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</si>
  <si>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</si>
  <si>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</si>
  <si>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</si>
  <si>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</si>
  <si>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</si>
  <si>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</si>
  <si>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</si>
  <si>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</si>
  <si>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</si>
  <si>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</si>
  <si>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</si>
  <si>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</si>
  <si>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</si>
  <si>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</si>
  <si>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</si>
  <si>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</si>
  <si>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</si>
  <si>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</si>
  <si>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</si>
  <si>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</si>
  <si>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</si>
  <si>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</si>
  <si>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</si>
  <si>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</si>
  <si>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</si>
  <si>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</si>
  <si>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</si>
  <si>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</si>
  <si>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</si>
  <si>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Социалистическая, д. 97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</si>
  <si>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</si>
  <si>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</si>
  <si>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</si>
  <si>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</si>
  <si>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</si>
  <si>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</si>
  <si>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</si>
  <si>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</si>
  <si>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</si>
  <si>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</si>
  <si>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</si>
  <si>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</si>
  <si>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</si>
  <si>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</si>
  <si>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</si>
  <si>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 xml:space="preserve">г. Ростов-на-Дону, ул. Станиславского, д. 52/51 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</si>
  <si>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</si>
  <si>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</si>
  <si>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</si>
  <si>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</si>
  <si>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</si>
  <si>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</si>
  <si>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</si>
  <si>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</si>
  <si>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</si>
  <si>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</si>
  <si>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</si>
  <si>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</si>
  <si>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</si>
  <si>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</si>
  <si>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</si>
  <si>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</si>
  <si>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</si>
  <si>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</si>
  <si>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</si>
  <si>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</si>
  <si>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</si>
  <si>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</si>
  <si>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</si>
  <si>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</si>
  <si>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</si>
  <si>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</si>
  <si>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</si>
  <si>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</si>
  <si>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</si>
  <si>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</si>
  <si>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</si>
  <si>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</si>
  <si>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</si>
  <si>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</si>
  <si>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</si>
  <si>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</si>
  <si>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</si>
  <si>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</si>
  <si>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</si>
  <si>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</si>
  <si>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</si>
  <si>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</si>
  <si>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</si>
  <si>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</si>
  <si>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</si>
  <si>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</si>
  <si>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</si>
  <si>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</si>
  <si>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</si>
  <si>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</si>
  <si>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</si>
  <si>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</si>
  <si>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</si>
  <si>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</si>
  <si>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</si>
  <si>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</si>
  <si>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</si>
  <si>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</si>
  <si>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</si>
  <si>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</si>
  <si>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</si>
  <si>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</si>
  <si>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</si>
  <si>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</si>
  <si>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</si>
  <si>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</si>
  <si>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</si>
  <si>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</si>
  <si>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</si>
  <si>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</si>
  <si>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</si>
  <si>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</si>
  <si>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</si>
  <si>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</si>
  <si>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</si>
  <si>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</si>
  <si>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</si>
  <si>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</si>
  <si>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</si>
  <si>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</si>
  <si>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</si>
  <si>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</si>
  <si>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</si>
  <si>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</si>
  <si>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</si>
  <si>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</si>
  <si>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</si>
  <si>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</si>
  <si>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</si>
  <si>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 xml:space="preserve">г. Ростов-на-Дону, ул. Шаумяна, д. 40 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</si>
  <si>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</si>
  <si>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</si>
  <si>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</si>
  <si>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</si>
  <si>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</si>
  <si>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</si>
  <si>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</si>
  <si>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</si>
  <si>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</si>
  <si>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</si>
  <si>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</si>
  <si>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</si>
  <si>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</si>
  <si>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</si>
  <si>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</si>
  <si>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</si>
  <si>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</si>
  <si>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</si>
  <si>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</si>
  <si>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</si>
  <si>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</si>
  <si>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</si>
  <si>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</si>
  <si>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</si>
  <si>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</si>
  <si>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</si>
  <si>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</si>
  <si>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</si>
  <si>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</si>
  <si>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</si>
  <si>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</si>
  <si>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</si>
  <si>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</si>
  <si>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</si>
  <si>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</si>
  <si>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Братский, д. 113/109а</t>
  </si>
  <si>
    <t>г. Ростов-на-Дону, пер. Газетный, д. 102/159</t>
  </si>
  <si>
    <t xml:space="preserve">г. Ростов-на-Дону, пер. Газетный, д. 104/150 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</si>
  <si>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</si>
  <si>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</si>
  <si>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</si>
  <si>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</si>
  <si>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</si>
  <si>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</si>
  <si>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</si>
  <si>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</si>
  <si>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</si>
  <si>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</si>
  <si>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</si>
  <si>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</si>
  <si>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</si>
  <si>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</si>
  <si>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</si>
  <si>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</si>
  <si>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 xml:space="preserve">г. Ростов-на-Дону, пер. Семашко, д. 113 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</si>
  <si>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</si>
  <si>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</si>
  <si>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</si>
  <si>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</si>
  <si>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</si>
  <si>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</si>
  <si>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</si>
  <si>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</si>
  <si>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</si>
  <si>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</si>
  <si>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</si>
  <si>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</si>
  <si>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</si>
  <si>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</si>
  <si>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</si>
  <si>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</si>
  <si>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</si>
  <si>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</si>
  <si>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</si>
  <si>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</si>
  <si>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</si>
  <si>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</si>
  <si>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</si>
  <si>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</si>
  <si>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</si>
  <si>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</si>
  <si>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</si>
  <si>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</si>
  <si>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</si>
  <si>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</si>
  <si>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</si>
  <si>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</si>
  <si>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</si>
  <si>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</si>
  <si>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</si>
  <si>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</si>
  <si>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</si>
  <si>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</si>
  <si>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</si>
  <si>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</si>
  <si>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</si>
  <si>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</si>
  <si>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</si>
  <si>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</si>
  <si>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</si>
  <si>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</si>
  <si>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</si>
  <si>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</si>
  <si>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</si>
  <si>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</si>
  <si>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</si>
  <si>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</si>
  <si>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</si>
  <si>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</si>
  <si>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</si>
  <si>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</si>
  <si>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</si>
  <si>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</si>
  <si>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</si>
  <si>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</si>
  <si>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</si>
  <si>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</si>
  <si>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</si>
  <si>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</si>
  <si>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</si>
  <si>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</si>
  <si>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</si>
  <si>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</si>
  <si>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</si>
  <si>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</si>
  <si>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</si>
  <si>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</si>
  <si>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</si>
  <si>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</si>
  <si>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</si>
  <si>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</si>
  <si>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</si>
  <si>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</si>
  <si>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</si>
  <si>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</si>
  <si>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</si>
  <si>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</si>
  <si>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</si>
  <si>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</si>
  <si>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</si>
  <si>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</si>
  <si>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</si>
  <si>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</si>
  <si>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</si>
  <si>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</si>
  <si>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</si>
  <si>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</si>
  <si>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</si>
  <si>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</si>
  <si>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</si>
  <si>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</si>
  <si>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</si>
  <si>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</si>
  <si>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</si>
  <si>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</si>
  <si>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</si>
  <si>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</si>
  <si>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</si>
  <si>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</si>
  <si>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</si>
  <si>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</si>
  <si>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</si>
  <si>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</si>
  <si>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</si>
  <si>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</si>
  <si>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</si>
  <si>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</si>
  <si>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</si>
  <si>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</si>
  <si>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</si>
  <si>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</si>
  <si>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</si>
  <si>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</si>
  <si>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</si>
  <si>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</si>
  <si>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</si>
  <si>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</si>
  <si>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</si>
  <si>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</si>
  <si>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</si>
  <si>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</si>
  <si>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</si>
  <si>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</si>
  <si>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</si>
  <si>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</si>
  <si>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</si>
  <si>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</si>
  <si>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</si>
  <si>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</si>
  <si>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</si>
  <si>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</si>
  <si>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</si>
  <si>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</si>
  <si>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</si>
  <si>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</si>
  <si>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</si>
  <si>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</si>
  <si>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</si>
  <si>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</si>
  <si>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</si>
  <si>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</si>
  <si>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</si>
  <si>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</si>
  <si>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</si>
  <si>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</si>
  <si>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</si>
  <si>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</si>
  <si>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</si>
  <si>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</si>
  <si>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</si>
  <si>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</si>
  <si>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</si>
  <si>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пр-кт. Ленина, д. 99а</t>
  </si>
  <si>
    <t>г. Ростов-на-Дону, пр-кт. Михаила Нагибина, д. 3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</si>
  <si>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</si>
  <si>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</si>
  <si>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</si>
  <si>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</si>
  <si>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</si>
  <si>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</si>
  <si>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</si>
  <si>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</si>
  <si>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</si>
  <si>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</si>
  <si>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</si>
  <si>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</si>
  <si>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</si>
  <si>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</si>
  <si>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</si>
  <si>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</si>
  <si>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</si>
  <si>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</si>
  <si>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</si>
  <si>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</si>
  <si>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</si>
  <si>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</si>
  <si>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</si>
  <si>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</si>
  <si>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</si>
  <si>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</si>
  <si>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</si>
  <si>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</si>
  <si>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</si>
  <si>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</si>
  <si>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</si>
  <si>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</si>
  <si>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</si>
  <si>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</si>
  <si>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</si>
  <si>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</si>
  <si>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</si>
  <si>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</si>
  <si>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</si>
  <si>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</si>
  <si>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 xml:space="preserve">г. Ростов-на-Дону, ул. Варфоломеева, д. 222а/108а 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</si>
  <si>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</si>
  <si>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</si>
  <si>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</si>
  <si>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</si>
  <si>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</si>
  <si>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</si>
  <si>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</si>
  <si>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</si>
  <si>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</si>
  <si>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</si>
  <si>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</si>
  <si>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</si>
  <si>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</si>
  <si>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</si>
  <si>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</si>
  <si>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</si>
  <si>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</si>
  <si>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</si>
  <si>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</si>
  <si>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</si>
  <si>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 xml:space="preserve">г. Ростов-на-Дону, ул. Гаккеля, д. 18/18 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</si>
  <si>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</si>
  <si>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</si>
  <si>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</si>
  <si>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</si>
  <si>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</si>
  <si>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</si>
  <si>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</si>
  <si>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</si>
  <si>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</si>
  <si>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</si>
  <si>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</si>
  <si>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</si>
  <si>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</si>
  <si>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</si>
  <si>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</si>
  <si>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</si>
  <si>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</si>
  <si>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</si>
  <si>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</si>
  <si>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</si>
  <si>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 xml:space="preserve">г. Ростов-на-Дону, ул. Драгунская, д. 10 </t>
  </si>
  <si>
    <t xml:space="preserve">г. Ростов-на-Дону, ул. Драгунская, д. 12 </t>
  </si>
  <si>
    <t xml:space="preserve">г. Ростов-на-Дону, ул. Драгунская, д. 14 </t>
  </si>
  <si>
    <t xml:space="preserve">г. Ростов-на-Дону, ул. Драгунская, д. 4 </t>
  </si>
  <si>
    <t xml:space="preserve">г. Ростов-на-Дону, ул. Драгунская, д. 6 </t>
  </si>
  <si>
    <t xml:space="preserve">г. Ростов-на-Дону, ул. Драгунская, д. 8 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</si>
  <si>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</si>
  <si>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</si>
  <si>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</si>
  <si>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</si>
  <si>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</si>
  <si>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</si>
  <si>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</si>
  <si>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</si>
  <si>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</si>
  <si>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</si>
  <si>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</si>
  <si>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</si>
  <si>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</si>
  <si>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</si>
  <si>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</si>
  <si>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</si>
  <si>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</si>
  <si>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</si>
  <si>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</si>
  <si>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</si>
  <si>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</si>
  <si>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</si>
  <si>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</si>
  <si>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</si>
  <si>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</si>
  <si>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</si>
  <si>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</si>
  <si>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</si>
  <si>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</si>
  <si>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</si>
  <si>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</si>
  <si>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65в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</si>
  <si>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</si>
  <si>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</si>
  <si>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</si>
  <si>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</si>
  <si>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</si>
  <si>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</si>
  <si>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</si>
  <si>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</si>
  <si>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</si>
  <si>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</si>
  <si>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</si>
  <si>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</si>
  <si>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</si>
  <si>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</si>
  <si>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</si>
  <si>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</si>
  <si>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</si>
  <si>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</si>
  <si>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</si>
  <si>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</si>
  <si>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</si>
  <si>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</si>
  <si>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</si>
  <si>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</si>
  <si>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</si>
  <si>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</si>
  <si>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</si>
  <si>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</si>
  <si>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</si>
  <si>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</si>
  <si>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</si>
  <si>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</si>
  <si>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</si>
  <si>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</si>
  <si>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</si>
  <si>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</si>
  <si>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</si>
  <si>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</si>
  <si>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</si>
  <si>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</si>
  <si>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</si>
  <si>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</si>
  <si>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</si>
  <si>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</si>
  <si>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120а, литер "А"</t>
  </si>
  <si>
    <t>г. Ростов-на-Дону, ул. Мечникова, д. 120а, литер "Б"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</si>
  <si>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</si>
  <si>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</si>
  <si>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</si>
  <si>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</si>
  <si>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</si>
  <si>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</si>
  <si>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</si>
  <si>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</si>
  <si>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</si>
  <si>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</si>
  <si>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</si>
  <si>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</si>
  <si>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</si>
  <si>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</si>
  <si>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</si>
  <si>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</si>
  <si>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</si>
  <si>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</si>
  <si>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51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</si>
  <si>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</si>
  <si>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</si>
  <si>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</si>
  <si>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</si>
  <si>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</si>
  <si>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</si>
  <si>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</si>
  <si>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</si>
  <si>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</si>
  <si>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</si>
  <si>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</si>
  <si>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</si>
  <si>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</si>
  <si>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</si>
  <si>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</si>
  <si>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</si>
  <si>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</si>
  <si>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</si>
  <si>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</si>
  <si>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</si>
  <si>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</si>
  <si>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</si>
  <si>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</si>
  <si>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</si>
  <si>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</si>
  <si>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</si>
  <si>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</si>
  <si>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</si>
  <si>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</si>
  <si>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</si>
  <si>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 xml:space="preserve">г. Ростов-на-Дону, ул. Народного Ополчения, д. 215 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</si>
  <si>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</si>
  <si>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</si>
  <si>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76/1</t>
  </si>
  <si>
    <t>г. Ростов-на-Дону, ул. Немировича-Данченко, д. 76/2</t>
  </si>
  <si>
    <t>г. Ростов-на-Дону, ул. Немировича-Данченко, д. 76/5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</si>
  <si>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</si>
  <si>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</si>
  <si>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</si>
  <si>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78/3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</si>
  <si>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</si>
  <si>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</si>
  <si>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</si>
  <si>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</si>
  <si>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</si>
  <si>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</si>
  <si>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</si>
  <si>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</si>
  <si>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</si>
  <si>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</si>
  <si>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</si>
  <si>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</si>
  <si>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</si>
  <si>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</si>
  <si>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</si>
  <si>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</si>
  <si>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</si>
  <si>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</si>
  <si>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</si>
  <si>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</si>
  <si>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</si>
  <si>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</si>
  <si>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</si>
  <si>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</si>
  <si>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</si>
  <si>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</si>
  <si>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</si>
  <si>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</si>
  <si>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</si>
  <si>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</si>
  <si>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 xml:space="preserve">г. Ростов-на-Дону, ул. Петренко, д. 10 </t>
  </si>
  <si>
    <t xml:space="preserve">г. Ростов-на-Дону, ул. Петренко, д. 16а </t>
  </si>
  <si>
    <t xml:space="preserve">г. Ростов-на-Дону, ул. Петренко, д. 18 </t>
  </si>
  <si>
    <t xml:space="preserve">г. Ростов-на-Дону, ул. Петренко, д. 2 </t>
  </si>
  <si>
    <t xml:space="preserve">г. Ростов-на-Дону, ул. Петренко, д. 20 </t>
  </si>
  <si>
    <t xml:space="preserve">г. Ростов-на-Дону, ул. Петренко, д. 26 </t>
  </si>
  <si>
    <t xml:space="preserve">г. Ростов-на-Дону, ул. Петренко, д. 28 </t>
  </si>
  <si>
    <t xml:space="preserve">г. Ростов-на-Дону, ул. Петренко, д. 4 </t>
  </si>
  <si>
    <t xml:space="preserve">г. Ростов-на-Дону, ул. Петренко, д. 6 </t>
  </si>
  <si>
    <t xml:space="preserve">г. Ростов-на-Дону, ул. Петренко, д. 8 </t>
  </si>
  <si>
    <t xml:space="preserve">г. Ростов-на-Дону, ул. Платона Кляты, д. 1 </t>
  </si>
  <si>
    <t xml:space="preserve">г. Ростов-на-Дону, ул. Платона Кляты, д. 15 </t>
  </si>
  <si>
    <t>г. Ростов-на-Дону, ул. Погодина, д. 11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</si>
  <si>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</si>
  <si>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</si>
  <si>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</si>
  <si>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</si>
  <si>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</si>
  <si>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</si>
  <si>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</si>
  <si>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</si>
  <si>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</si>
  <si>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</si>
  <si>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</si>
  <si>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</si>
  <si>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</si>
  <si>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</si>
  <si>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</si>
  <si>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</si>
  <si>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</si>
  <si>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</si>
  <si>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</si>
  <si>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</si>
  <si>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</si>
  <si>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</si>
  <si>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</si>
  <si>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</si>
  <si>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</si>
  <si>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</si>
  <si>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</si>
  <si>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 xml:space="preserve">г. Ростов-на-Дону, ул. Сосновая, д. 14/173а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</si>
  <si>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</si>
  <si>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</si>
  <si>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</si>
  <si>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</si>
  <si>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</si>
  <si>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</si>
  <si>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</si>
  <si>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</si>
  <si>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</si>
  <si>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</si>
  <si>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</si>
  <si>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</si>
  <si>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</si>
  <si>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</si>
  <si>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</si>
  <si>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</si>
  <si>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</si>
  <si>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</si>
  <si>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</si>
  <si>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</si>
  <si>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</si>
  <si>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</si>
  <si>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</si>
  <si>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126/2, литера "а"</t>
  </si>
  <si>
    <t>г. Ростов-на-Дону, ул. Таганрогская, д. 126/2, литера "б"</t>
  </si>
  <si>
    <t xml:space="preserve">г. Ростов-на-Дону, ул. Таганрогская, д. 132/2 </t>
  </si>
  <si>
    <t xml:space="preserve">г. Ростов-на-Дону, ул. Таганрогская, д. 132/3 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</si>
  <si>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</si>
  <si>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</si>
  <si>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</si>
  <si>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</si>
  <si>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</si>
  <si>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</si>
  <si>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</si>
  <si>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</si>
  <si>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</si>
  <si>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</si>
  <si>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</si>
  <si>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</si>
  <si>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</si>
  <si>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</si>
  <si>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</si>
  <si>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</si>
  <si>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</si>
  <si>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</si>
  <si>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</si>
  <si>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</si>
  <si>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</si>
  <si>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</si>
  <si>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</si>
  <si>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</si>
  <si>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</si>
  <si>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</si>
  <si>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</si>
  <si>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</si>
  <si>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</si>
  <si>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</si>
  <si>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</si>
  <si>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</si>
  <si>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</si>
  <si>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</si>
  <si>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</si>
  <si>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</si>
  <si>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</si>
  <si>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</si>
  <si>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</si>
  <si>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</si>
  <si>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</si>
  <si>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</si>
  <si>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</si>
  <si>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</si>
  <si>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</si>
  <si>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20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</si>
  <si>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</si>
  <si>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</si>
  <si>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</si>
  <si>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</si>
  <si>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</si>
  <si>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</si>
  <si>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</si>
  <si>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</si>
  <si>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</si>
  <si>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</si>
  <si>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</si>
  <si>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</si>
  <si>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</si>
  <si>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</si>
  <si>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</si>
  <si>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</si>
  <si>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</si>
  <si>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</si>
  <si>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</si>
  <si>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</si>
  <si>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</si>
  <si>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</si>
  <si>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</si>
  <si>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</si>
  <si>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</si>
  <si>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</si>
  <si>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</si>
  <si>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</si>
  <si>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</si>
  <si>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</si>
  <si>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</si>
  <si>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</si>
  <si>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</si>
  <si>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</si>
  <si>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</si>
  <si>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</si>
  <si>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</si>
  <si>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</si>
  <si>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</si>
  <si>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</si>
  <si>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</si>
  <si>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</si>
  <si>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</si>
  <si>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</si>
  <si>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</si>
  <si>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</si>
  <si>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</si>
  <si>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</si>
  <si>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</si>
  <si>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</si>
  <si>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</si>
  <si>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</si>
  <si>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</si>
  <si>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</si>
  <si>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</si>
  <si>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</si>
  <si>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</si>
  <si>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</si>
  <si>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</si>
  <si>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</si>
  <si>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</si>
  <si>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</si>
  <si>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</si>
  <si>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</si>
  <si>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</si>
  <si>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</si>
  <si>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</si>
  <si>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</si>
  <si>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</si>
  <si>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</si>
  <si>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</si>
  <si>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</si>
  <si>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</si>
  <si>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</si>
  <si>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</si>
  <si>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</si>
  <si>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</si>
  <si>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</si>
  <si>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</si>
  <si>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</si>
  <si>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</si>
  <si>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</si>
  <si>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</si>
  <si>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</si>
  <si>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</si>
  <si>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</si>
  <si>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</si>
  <si>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</si>
  <si>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</si>
  <si>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</si>
  <si>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</si>
  <si>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</si>
  <si>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</si>
  <si>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116д</t>
  </si>
  <si>
    <t>г. Ростов-на-Дону, пер. Днепровский, д. 116к</t>
  </si>
  <si>
    <t xml:space="preserve">г. Ростов-на-Дону, пер. Днепровский, д. 122 </t>
  </si>
  <si>
    <t>г. Ростов-на-Дону, пер. Днепровский, д. 124/6</t>
  </si>
  <si>
    <t>г. Ростов-на-Дону, пер. Днепровский, д. 124б</t>
  </si>
  <si>
    <t xml:space="preserve">г. Ростов-на-Дону, пер. Днепровский, д. 124е 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</si>
  <si>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</si>
  <si>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</si>
  <si>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</si>
  <si>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</si>
  <si>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</si>
  <si>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</si>
  <si>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</si>
  <si>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</si>
  <si>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</si>
  <si>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</si>
  <si>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</si>
  <si>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</si>
  <si>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</si>
  <si>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</si>
  <si>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</si>
  <si>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</si>
  <si>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</si>
  <si>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</si>
  <si>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</si>
  <si>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</si>
  <si>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</si>
  <si>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</si>
  <si>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</si>
  <si>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</si>
  <si>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</si>
  <si>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</si>
  <si>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</si>
  <si>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</si>
  <si>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</si>
  <si>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</si>
  <si>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</si>
  <si>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</si>
  <si>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</si>
  <si>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</si>
  <si>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</si>
  <si>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</si>
  <si>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</si>
  <si>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</si>
  <si>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</si>
  <si>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</si>
  <si>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</si>
  <si>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</si>
  <si>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</si>
  <si>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</si>
  <si>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</si>
  <si>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</si>
  <si>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</si>
  <si>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</si>
  <si>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</si>
  <si>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</si>
  <si>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</si>
  <si>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</si>
  <si>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</si>
  <si>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</si>
  <si>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</si>
  <si>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</si>
  <si>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</si>
  <si>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</si>
  <si>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</si>
  <si>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</si>
  <si>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</si>
  <si>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</si>
  <si>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</si>
  <si>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</si>
  <si>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</si>
  <si>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</si>
  <si>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</si>
  <si>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</si>
  <si>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</si>
  <si>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</si>
  <si>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</si>
  <si>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</si>
  <si>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</si>
  <si>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</si>
  <si>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</si>
  <si>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</si>
  <si>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</si>
  <si>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</si>
  <si>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</si>
  <si>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</si>
  <si>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</si>
  <si>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</si>
  <si>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</si>
  <si>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</si>
  <si>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</si>
  <si>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</si>
  <si>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</si>
  <si>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</si>
  <si>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</si>
  <si>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</si>
  <si>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</si>
  <si>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</si>
  <si>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</si>
  <si>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</si>
  <si>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</si>
  <si>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</si>
  <si>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</si>
  <si>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</si>
  <si>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</si>
  <si>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</si>
  <si>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</si>
  <si>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</si>
  <si>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</si>
  <si>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</si>
  <si>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</si>
  <si>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</si>
  <si>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</si>
  <si>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</si>
  <si>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</si>
  <si>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</si>
  <si>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</si>
  <si>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</si>
  <si>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</si>
  <si>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</si>
  <si>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</si>
  <si>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</si>
  <si>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</si>
  <si>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</si>
  <si>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</si>
  <si>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</si>
  <si>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</si>
  <si>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50-летия Ростсельмаша, д. 17/5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</si>
  <si>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</si>
  <si>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</si>
  <si>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</si>
  <si>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</si>
  <si>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</si>
  <si>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</si>
  <si>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</si>
  <si>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</si>
  <si>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</si>
  <si>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</si>
  <si>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</si>
  <si>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</si>
  <si>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</si>
  <si>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</si>
  <si>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</si>
  <si>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</si>
  <si>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</si>
  <si>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</si>
  <si>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</si>
  <si>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</si>
  <si>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</si>
  <si>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</si>
  <si>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</si>
  <si>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</si>
  <si>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</si>
  <si>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</si>
  <si>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</si>
  <si>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</si>
  <si>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</si>
  <si>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</si>
  <si>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</si>
  <si>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</si>
  <si>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</si>
  <si>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</si>
  <si>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</si>
  <si>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</si>
  <si>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</si>
  <si>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39/2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</si>
  <si>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</si>
  <si>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</si>
  <si>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</si>
  <si>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</si>
  <si>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</si>
  <si>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</si>
  <si>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</si>
  <si>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</si>
  <si>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</si>
  <si>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</si>
  <si>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</si>
  <si>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</si>
  <si>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</si>
  <si>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</si>
  <si>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</si>
  <si>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</si>
  <si>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</si>
  <si>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</si>
  <si>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</si>
  <si>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63/2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</si>
  <si>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</si>
  <si>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</si>
  <si>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</si>
  <si>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</si>
  <si>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</si>
  <si>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</si>
  <si>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75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</si>
  <si>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</si>
  <si>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</si>
  <si>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</si>
  <si>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</si>
  <si>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</si>
  <si>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</si>
  <si>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</si>
  <si>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</si>
  <si>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</si>
  <si>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</si>
  <si>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</si>
  <si>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</si>
  <si>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</si>
  <si>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</si>
  <si>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</si>
  <si>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</si>
  <si>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</si>
  <si>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</si>
  <si>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</si>
  <si>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</si>
  <si>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</si>
  <si>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</si>
  <si>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</si>
  <si>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</si>
  <si>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</si>
  <si>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</si>
  <si>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</si>
  <si>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</si>
  <si>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</si>
  <si>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</si>
  <si>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</si>
  <si>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</si>
  <si>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</si>
  <si>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1/2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</si>
  <si>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</si>
  <si>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</si>
  <si>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</si>
  <si>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</si>
  <si>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</si>
  <si>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</si>
  <si>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</si>
  <si>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</si>
  <si>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</si>
  <si>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</si>
  <si>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</si>
  <si>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</si>
  <si>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</si>
  <si>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</si>
  <si>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</si>
  <si>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</si>
  <si>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</si>
  <si>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</si>
  <si>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</si>
  <si>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</si>
  <si>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</si>
  <si>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</si>
  <si>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</si>
  <si>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</si>
  <si>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</si>
  <si>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</si>
  <si>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</si>
  <si>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</si>
  <si>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</si>
  <si>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</si>
  <si>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</si>
  <si>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</si>
  <si>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</si>
  <si>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</si>
  <si>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</si>
  <si>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</si>
  <si>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</si>
  <si>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</si>
  <si>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</si>
  <si>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</si>
  <si>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</si>
  <si>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</si>
  <si>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</si>
  <si>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</si>
  <si>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</si>
  <si>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</si>
  <si>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</si>
  <si>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</si>
  <si>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</si>
  <si>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</si>
  <si>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</si>
  <si>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</si>
  <si>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</si>
  <si>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</si>
  <si>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</si>
  <si>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</si>
  <si>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</si>
  <si>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</si>
  <si>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</si>
  <si>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</si>
  <si>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</si>
  <si>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</si>
  <si>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</si>
  <si>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</si>
  <si>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</si>
  <si>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</si>
  <si>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</si>
  <si>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</si>
  <si>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</si>
  <si>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</si>
  <si>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</si>
  <si>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</si>
  <si>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</si>
  <si>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</si>
  <si>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</si>
  <si>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</si>
  <si>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</si>
  <si>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</si>
  <si>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</si>
  <si>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</si>
  <si>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</si>
  <si>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</si>
  <si>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</si>
  <si>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</si>
  <si>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</si>
  <si>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</si>
  <si>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</si>
  <si>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</si>
  <si>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</si>
  <si>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</si>
  <si>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</si>
  <si>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</si>
  <si>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</si>
  <si>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</si>
  <si>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</si>
  <si>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</si>
  <si>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</si>
  <si>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</si>
  <si>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</si>
  <si>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</si>
  <si>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</si>
  <si>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</si>
  <si>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</si>
  <si>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</si>
  <si>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</si>
  <si>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</si>
  <si>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</si>
  <si>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</si>
  <si>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</si>
  <si>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</si>
  <si>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</si>
  <si>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</si>
  <si>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</si>
  <si>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</si>
  <si>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</si>
  <si>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</si>
  <si>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</si>
  <si>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</si>
  <si>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</si>
  <si>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</si>
  <si>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</si>
  <si>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</si>
  <si>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</si>
  <si>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</si>
  <si>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</si>
  <si>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</si>
  <si>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</si>
  <si>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</si>
  <si>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</si>
  <si>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</si>
  <si>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</si>
  <si>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</si>
  <si>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</si>
  <si>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</si>
  <si>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</si>
  <si>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</si>
  <si>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</si>
  <si>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</si>
  <si>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</si>
  <si>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</si>
  <si>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</si>
  <si>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</si>
  <si>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</si>
  <si>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</si>
  <si>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</si>
  <si>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</si>
  <si>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</si>
  <si>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</si>
  <si>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</si>
  <si>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</si>
  <si>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</si>
  <si>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</si>
  <si>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</si>
  <si>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</si>
  <si>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</si>
  <si>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</si>
  <si>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</si>
  <si>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</si>
  <si>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</si>
  <si>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</si>
  <si>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</si>
  <si>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</si>
  <si>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</si>
  <si>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</si>
  <si>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</si>
  <si>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</si>
  <si>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</si>
  <si>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</si>
  <si>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</si>
  <si>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</si>
  <si>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</si>
  <si>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</si>
  <si>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</si>
  <si>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</si>
  <si>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</si>
  <si>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</si>
  <si>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</si>
  <si>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</si>
  <si>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</si>
  <si>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</si>
  <si>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</si>
  <si>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</si>
  <si>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</si>
  <si>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</si>
  <si>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</si>
  <si>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</si>
  <si>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</si>
  <si>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</si>
  <si>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</si>
  <si>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</si>
  <si>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</si>
  <si>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</si>
  <si>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</si>
  <si>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</si>
  <si>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</si>
  <si>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</si>
  <si>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</si>
  <si>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</si>
  <si>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</si>
  <si>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</si>
  <si>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</si>
  <si>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</si>
  <si>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</si>
  <si>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</si>
  <si>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</si>
  <si>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</si>
  <si>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</si>
  <si>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</si>
  <si>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</si>
  <si>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</si>
  <si>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</si>
  <si>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</si>
  <si>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</si>
  <si>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</si>
  <si>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</si>
  <si>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</si>
  <si>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</si>
  <si>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</si>
  <si>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</si>
  <si>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</si>
  <si>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</si>
  <si>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</si>
  <si>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</si>
  <si>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</si>
  <si>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</si>
  <si>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</si>
  <si>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</si>
  <si>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</si>
  <si>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</si>
  <si>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</si>
  <si>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</si>
  <si>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</si>
  <si>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</si>
  <si>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</si>
  <si>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</si>
  <si>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</si>
  <si>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</si>
  <si>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</si>
  <si>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</si>
  <si>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</si>
  <si>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</si>
  <si>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</si>
  <si>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</si>
  <si>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</si>
  <si>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</si>
  <si>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</si>
  <si>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</si>
  <si>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</si>
  <si>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</si>
  <si>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</si>
  <si>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</si>
  <si>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</si>
  <si>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</si>
  <si>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</si>
  <si>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</si>
  <si>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</si>
  <si>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</si>
  <si>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</si>
  <si>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</si>
  <si>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</si>
  <si>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</si>
  <si>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</si>
  <si>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</si>
  <si>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</si>
  <si>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</si>
  <si>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</si>
  <si>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</si>
  <si>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</si>
  <si>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</si>
  <si>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</si>
  <si>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</si>
  <si>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</si>
  <si>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</si>
  <si>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</si>
  <si>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</si>
  <si>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</si>
  <si>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</t>
  </si>
  <si>
    <t>г. Ростов-на-Дону, ул. Российская, д. 32а/2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</si>
  <si>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</si>
  <si>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</si>
  <si>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</si>
  <si>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</si>
  <si>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</si>
  <si>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</si>
  <si>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</si>
  <si>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</si>
  <si>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</si>
  <si>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</si>
  <si>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</si>
  <si>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</si>
  <si>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</si>
  <si>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</si>
  <si>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</si>
  <si>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</si>
  <si>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</si>
  <si>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</si>
  <si>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</si>
  <si>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</si>
  <si>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</si>
  <si>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</si>
  <si>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</si>
  <si>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</si>
  <si>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</si>
  <si>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</si>
  <si>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</si>
  <si>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</si>
  <si>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</si>
  <si>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</si>
  <si>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</si>
  <si>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</si>
  <si>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</si>
  <si>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</si>
  <si>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</si>
  <si>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2/36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</si>
  <si>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</si>
  <si>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</si>
  <si>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</si>
  <si>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</si>
  <si>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</si>
  <si>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</si>
  <si>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</si>
  <si>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</si>
  <si>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</si>
  <si>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</si>
  <si>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</si>
  <si>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</si>
  <si>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</si>
  <si>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</si>
  <si>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</si>
  <si>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</si>
  <si>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</si>
  <si>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</si>
  <si>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</si>
  <si>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</si>
  <si>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</si>
  <si>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</si>
  <si>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</si>
  <si>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</si>
  <si>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</si>
  <si>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</si>
  <si>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</si>
  <si>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</si>
  <si>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</si>
  <si>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</si>
  <si>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</si>
  <si>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</si>
  <si>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</si>
  <si>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</si>
  <si>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</si>
  <si>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</si>
  <si>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</si>
  <si>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</si>
  <si>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</si>
  <si>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</si>
  <si>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</si>
  <si>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</si>
  <si>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</si>
  <si>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</si>
  <si>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</si>
  <si>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</si>
  <si>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</si>
  <si>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</si>
  <si>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</si>
  <si>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</si>
  <si>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</si>
  <si>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</si>
  <si>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</si>
  <si>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</si>
  <si>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</si>
  <si>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</si>
  <si>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</si>
  <si>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</si>
  <si>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</si>
  <si>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</si>
  <si>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</si>
  <si>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</si>
  <si>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</si>
  <si>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</si>
  <si>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</si>
  <si>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</si>
  <si>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</si>
  <si>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</si>
  <si>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</si>
  <si>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</si>
  <si>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</si>
  <si>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</si>
  <si>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</si>
  <si>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</si>
  <si>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</si>
  <si>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</si>
  <si>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</si>
  <si>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</si>
  <si>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</si>
  <si>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</si>
  <si>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</si>
  <si>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</si>
  <si>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</si>
  <si>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</si>
  <si>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</si>
  <si>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</si>
  <si>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</si>
  <si>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</si>
  <si>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</si>
  <si>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</si>
  <si>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</si>
  <si>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</si>
  <si>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</si>
  <si>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</si>
  <si>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</si>
  <si>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</si>
  <si>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</si>
  <si>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</si>
  <si>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</si>
  <si>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</si>
  <si>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</si>
  <si>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</si>
  <si>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</si>
  <si>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</si>
  <si>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</si>
  <si>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</si>
  <si>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</si>
  <si>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</si>
  <si>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 xml:space="preserve">г. Ростов-на-Дону, ул. Чкалова, д. 38а </t>
  </si>
  <si>
    <t xml:space="preserve">г. Ростов-на-Дону, ул. Чкалова, д. 40а 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</si>
  <si>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</si>
  <si>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</si>
  <si>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</si>
  <si>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</si>
  <si>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</si>
  <si>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</si>
  <si>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</si>
  <si>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</si>
  <si>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</si>
  <si>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</si>
  <si>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17</t>
  </si>
  <si>
    <t>г. Ростов-на-Дону, ул. Штахановского, д. 17/104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</si>
  <si>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</si>
  <si>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</si>
  <si>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</si>
  <si>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</si>
  <si>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</si>
  <si>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</si>
  <si>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</si>
  <si>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</si>
  <si>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</si>
  <si>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</si>
  <si>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</si>
  <si>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</si>
  <si>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</si>
  <si>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</si>
  <si>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</si>
  <si>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</si>
  <si>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</si>
  <si>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</si>
  <si>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</si>
  <si>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</si>
  <si>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</si>
  <si>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</si>
  <si>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</si>
  <si>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</si>
  <si>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</si>
  <si>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</si>
  <si>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</si>
  <si>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</si>
  <si>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</si>
  <si>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</si>
  <si>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</si>
  <si>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</si>
  <si>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</si>
  <si>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</si>
  <si>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</si>
  <si>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</si>
  <si>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</si>
  <si>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</si>
  <si>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</si>
  <si>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</si>
  <si>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</si>
  <si>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</si>
  <si>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</si>
  <si>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</si>
  <si>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</si>
  <si>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</si>
  <si>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</si>
  <si>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</si>
  <si>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</si>
  <si>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</si>
  <si>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</si>
  <si>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</si>
  <si>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</si>
  <si>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</si>
  <si>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</si>
  <si>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</si>
  <si>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</si>
  <si>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</si>
  <si>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</si>
  <si>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</si>
  <si>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</si>
  <si>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</si>
  <si>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</si>
  <si>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</si>
  <si>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</si>
  <si>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</si>
  <si>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</si>
  <si>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</si>
  <si>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</si>
  <si>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</si>
  <si>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</si>
  <si>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</si>
  <si>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</si>
  <si>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</si>
  <si>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</si>
  <si>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</si>
  <si>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</si>
  <si>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</si>
  <si>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</si>
  <si>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</si>
  <si>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</si>
  <si>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</si>
  <si>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</si>
  <si>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</si>
  <si>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</si>
  <si>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</si>
  <si>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</si>
  <si>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</si>
  <si>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 xml:space="preserve">г. Ростов-на-Дону, пр-кт. 40-летия Победы, д. 308/6 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</si>
  <si>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</si>
  <si>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</si>
  <si>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</si>
  <si>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</si>
  <si>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</si>
  <si>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</si>
  <si>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</si>
  <si>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</si>
  <si>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</si>
  <si>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</si>
  <si>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</si>
  <si>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</si>
  <si>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</si>
  <si>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</si>
  <si>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</si>
  <si>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</si>
  <si>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</si>
  <si>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</si>
  <si>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</si>
  <si>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</si>
  <si>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</si>
  <si>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</si>
  <si>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</si>
  <si>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</si>
  <si>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</si>
  <si>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</si>
  <si>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</si>
  <si>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</si>
  <si>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</si>
  <si>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</si>
  <si>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</si>
  <si>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</si>
  <si>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</si>
  <si>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</si>
  <si>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</si>
  <si>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</si>
  <si>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</si>
  <si>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</si>
  <si>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</si>
  <si>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</si>
  <si>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</si>
  <si>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</si>
  <si>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</si>
  <si>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</si>
  <si>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</si>
  <si>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</si>
  <si>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</si>
  <si>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</si>
  <si>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</si>
  <si>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</si>
  <si>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</si>
  <si>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</si>
  <si>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</si>
  <si>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</si>
  <si>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</si>
  <si>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</si>
  <si>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</si>
  <si>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</si>
  <si>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</si>
  <si>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</si>
  <si>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</si>
  <si>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</si>
  <si>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</si>
  <si>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</si>
  <si>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</si>
  <si>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</si>
  <si>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</si>
  <si>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</si>
  <si>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</si>
  <si>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</si>
  <si>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63/5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</si>
  <si>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</si>
  <si>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</si>
  <si>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</si>
  <si>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</si>
  <si>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</si>
  <si>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</si>
  <si>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</si>
  <si>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</si>
  <si>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</si>
  <si>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</si>
  <si>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</si>
  <si>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</si>
  <si>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</si>
  <si>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</si>
  <si>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</si>
  <si>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</si>
  <si>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</si>
  <si>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</si>
  <si>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</si>
  <si>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67/5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</si>
  <si>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</si>
  <si>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</si>
  <si>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</si>
  <si>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</si>
  <si>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</si>
  <si>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</si>
  <si>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</si>
  <si>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</si>
  <si>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</si>
  <si>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</si>
  <si>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</si>
  <si>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</si>
  <si>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</si>
  <si>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</si>
  <si>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</si>
  <si>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</si>
  <si>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</si>
  <si>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</si>
  <si>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</si>
  <si>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</si>
  <si>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</si>
  <si>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</si>
  <si>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</si>
  <si>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</si>
  <si>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</si>
  <si>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</si>
  <si>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</si>
  <si>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</si>
  <si>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</si>
  <si>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</si>
  <si>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</si>
  <si>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</si>
  <si>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</si>
  <si>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</si>
  <si>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</si>
  <si>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</si>
  <si>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</si>
  <si>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</si>
  <si>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</si>
  <si>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</si>
  <si>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</si>
  <si>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</si>
  <si>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</si>
  <si>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</si>
  <si>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</si>
  <si>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</si>
  <si>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</si>
  <si>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</si>
  <si>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</si>
  <si>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</si>
  <si>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</si>
  <si>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 xml:space="preserve">г. Ростов-на-Дону, пр-кт. 40-летия Победы, д. 97Д 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</si>
  <si>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</si>
  <si>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</si>
  <si>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</si>
  <si>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</si>
  <si>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</si>
  <si>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</si>
  <si>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</si>
  <si>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</si>
  <si>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</si>
  <si>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</si>
  <si>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</si>
  <si>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</si>
  <si>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 xml:space="preserve">г. Ростов-на-Дону, пр-кт. Шолохова, д. 58/80 </t>
  </si>
  <si>
    <t>г. Ростов-на-Дону, пр-кт. Шолохова, д. 86</t>
  </si>
  <si>
    <t>г. Ростов-на-Дону, ул. 10-я линия, д. 10</t>
  </si>
  <si>
    <t>г. Ростов-на-Дону, ул. 10-я линия, д. 13/32б</t>
  </si>
  <si>
    <t>г. Ростов-на-Дону, ул. 10-я линия, д. 17/37</t>
  </si>
  <si>
    <t>г. Ростов-на-Дону, ул. 10-я линия, д. 4</t>
  </si>
  <si>
    <t>г. Ростов-на-Дону, ул. 10-я линия, д. 79-81</t>
  </si>
  <si>
    <t>г. Ростов-на-Дону, ул. 11-я линия, д. 1/26/1</t>
  </si>
  <si>
    <t>г. Ростов-на-Дону, ул. 11-я линия, д. 2/28</t>
  </si>
  <si>
    <t>г. Ростов-на-Дону, ул. 11-я линия, д. 24</t>
  </si>
  <si>
    <t>г. Ростов-на-Дону, ул. 11-я линия, д. 25</t>
  </si>
  <si>
    <t>г. Ростов-на-Дону, ул. 11-я линия, д. 35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</si>
  <si>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</si>
  <si>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</si>
  <si>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</si>
  <si>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</si>
  <si>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</si>
  <si>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</si>
  <si>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</si>
  <si>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</si>
  <si>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</si>
  <si>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</si>
  <si>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</si>
  <si>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</si>
  <si>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</si>
  <si>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6</t>
  </si>
  <si>
    <t>г. Ростов-на-Дону, ул. 12-я линия, д. 7</t>
  </si>
  <si>
    <t>г. Ростов-на-Дону, ул. 13-я линия, д. 1/20</t>
  </si>
  <si>
    <t>г. Ростов-на-Дону, ул. 13-я линия, д. 15/21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</si>
  <si>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</si>
  <si>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</si>
  <si>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</si>
  <si>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</si>
  <si>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</si>
  <si>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</si>
  <si>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</si>
  <si>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</si>
  <si>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</si>
  <si>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</si>
  <si>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18</t>
  </si>
  <si>
    <t>г. Ростов-на-Дону, ул. 14-я линия, д. 24</t>
  </si>
  <si>
    <t>г. Ростов-на-Дону, ул. 14-я линия, д. 31</t>
  </si>
  <si>
    <t>г. Ростов-на-Дону, ул. 14-я линия, д. 6</t>
  </si>
  <si>
    <t>г. Ростов-на-Дону, ул. 14-я линия, д. 7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</si>
  <si>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</si>
  <si>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</si>
  <si>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</si>
  <si>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</si>
  <si>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</si>
  <si>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</si>
  <si>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</si>
  <si>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</si>
  <si>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</si>
  <si>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</si>
  <si>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</si>
  <si>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</si>
  <si>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</si>
  <si>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6</t>
  </si>
  <si>
    <t>г. Ростов-на-Дону, ул. 15-я линия, д. 68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</si>
  <si>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</si>
  <si>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</si>
  <si>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</si>
  <si>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</si>
  <si>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16б</t>
  </si>
  <si>
    <t>г. Ростов-на-Дону, ул. 16-я линия, д. 21/32</t>
  </si>
  <si>
    <t>г. Ростов-на-Дону, ул. 16-я линия, д. 3</t>
  </si>
  <si>
    <t>г. Ростов-на-Дону, ул. 16-я линия, д. 30</t>
  </si>
  <si>
    <t>г. Ростов-на-Дону, ул. 16-я линия, д. 32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</si>
  <si>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</si>
  <si>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</si>
  <si>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</si>
  <si>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</si>
  <si>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</si>
  <si>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</si>
  <si>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</si>
  <si>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</si>
  <si>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23/27</t>
  </si>
  <si>
    <t>г. Ростов-на-Дону, ул. 17-я линия, д. 3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</si>
  <si>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</si>
  <si>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</si>
  <si>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</si>
  <si>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</si>
  <si>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1/7</t>
  </si>
  <si>
    <t>г. Ростов-на-Дону, ул. 18-я линия, д. 12/7</t>
  </si>
  <si>
    <t>г. Ростов-на-Дону, ул. 18-я линия, д. 2/9</t>
  </si>
  <si>
    <t>г. Ростов-на-Дону, ул. 18-я линия, д. 20а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</si>
  <si>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</si>
  <si>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</si>
  <si>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</si>
  <si>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</si>
  <si>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56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</si>
  <si>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</si>
  <si>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</si>
  <si>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</si>
  <si>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</si>
  <si>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</si>
  <si>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</si>
  <si>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</si>
  <si>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</si>
  <si>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</si>
  <si>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13</t>
  </si>
  <si>
    <t>г. Ростов-на-Дону, ул. 19-я линия, д. 14/24</t>
  </si>
  <si>
    <t>г. Ростов-на-Дону, ул. 19-я линия, д. 3</t>
  </si>
  <si>
    <t>г. Ростов-на-Дону, ул. 19-я линия, д. 30</t>
  </si>
  <si>
    <t>г. Ростов-на-Дону, ул. 19-я линия, д. 4</t>
  </si>
  <si>
    <t>г. Ростов-на-Дону, ул. 19-я линия, д. 9/21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</si>
  <si>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</si>
  <si>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</si>
  <si>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</si>
  <si>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</si>
  <si>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</si>
  <si>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</si>
  <si>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</si>
  <si>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</si>
  <si>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 xml:space="preserve">г. Ростов-на-Дону, ул. 1-я Майская, д. 14 б 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</si>
  <si>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</si>
  <si>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</si>
  <si>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</si>
  <si>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</si>
  <si>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</si>
  <si>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</si>
  <si>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</si>
  <si>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</si>
  <si>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</si>
  <si>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4</t>
  </si>
  <si>
    <t>г. Ростов-на-Дону, ул. 1-я Майская, д. 52</t>
  </si>
  <si>
    <t>г. Ростов-на-Дону, ул. 1-я Майская, д. 54/13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</si>
  <si>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</si>
  <si>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</si>
  <si>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</si>
  <si>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</si>
  <si>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</si>
  <si>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</si>
  <si>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</si>
  <si>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</si>
  <si>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</si>
  <si>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</si>
  <si>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</si>
  <si>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31</t>
  </si>
  <si>
    <t>г. Ростов-на-Дону, ул. 20-я линия, д. 32-34/27</t>
  </si>
  <si>
    <t>г. Ростов-на-Дону, ул. 20-я линия, д. 33</t>
  </si>
  <si>
    <t>г. Ростов-на-Дону, ул. 20-я линия, д. 48/18а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</si>
  <si>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</si>
  <si>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</si>
  <si>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</si>
  <si>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</si>
  <si>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</si>
  <si>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</si>
  <si>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10/16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</si>
  <si>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</si>
  <si>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</si>
  <si>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</si>
  <si>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</si>
  <si>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</si>
  <si>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20а</t>
  </si>
  <si>
    <t>г. Ростов-на-Дону, ул. 22-я линия, д. 22</t>
  </si>
  <si>
    <t>г. Ростов-на-Дону, ул. 22-я линия, д. 29</t>
  </si>
  <si>
    <t>г. Ростов-на-Дону, ул. 22-я линия, д. 34</t>
  </si>
  <si>
    <t>г. Ростов-на-Дону, ул. 22-я линия, д. 38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</si>
  <si>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</si>
  <si>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</si>
  <si>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</si>
  <si>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</si>
  <si>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</si>
  <si>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</si>
  <si>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22-я линия, д. 5а</t>
  </si>
  <si>
    <t>г. Ростов-на-Дону, ул. 23-я линия, д. 1/1/16</t>
  </si>
  <si>
    <t>г. Ростов-на-Дону, ул. 23-я линия, д. 12/10</t>
  </si>
  <si>
    <t>г. Ростов-на-Дону, ул. 23-я линия, д. 15/8</t>
  </si>
  <si>
    <t>г. Ростов-на-Дону, ул. 23-я линия, д. 6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</si>
  <si>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</si>
  <si>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</si>
  <si>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</si>
  <si>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</si>
  <si>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</si>
  <si>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</si>
  <si>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</si>
  <si>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</si>
  <si>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12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</si>
  <si>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</si>
  <si>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</si>
  <si>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</si>
  <si>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</t>
  </si>
  <si>
    <t>г. Ростов-на-Дону, ул. 25-я линия, д. 26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</si>
  <si>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</si>
  <si>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</si>
  <si>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</si>
  <si>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</si>
  <si>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</si>
  <si>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</si>
  <si>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</si>
  <si>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</si>
  <si>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</si>
  <si>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</si>
  <si>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</si>
  <si>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</si>
  <si>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</si>
  <si>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</si>
  <si>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</si>
  <si>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</si>
  <si>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</si>
  <si>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</si>
  <si>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</si>
  <si>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</si>
  <si>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</si>
  <si>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</si>
  <si>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46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</si>
  <si>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</si>
  <si>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</si>
  <si>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</si>
  <si>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</si>
  <si>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14/14</t>
  </si>
  <si>
    <t>г. Ростов-на-Дону, ул. 29-я линия, д. 18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</si>
  <si>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</si>
  <si>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</si>
  <si>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</si>
  <si>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23</t>
  </si>
  <si>
    <t>г. Ростов-на-Дону, ул. 2-я линия, д. 27</t>
  </si>
  <si>
    <t>г. Ростов-на-Дону, ул. 2-я линия, д. 30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</si>
  <si>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</si>
  <si>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</si>
  <si>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</si>
  <si>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</si>
  <si>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4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</si>
  <si>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</si>
  <si>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</si>
  <si>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</si>
  <si>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</si>
  <si>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</si>
  <si>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</si>
  <si>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</si>
  <si>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</si>
  <si>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</si>
  <si>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23</t>
  </si>
  <si>
    <t>г. Ростов-на-Дону, ул. 32-я линия, д. 35/33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</si>
  <si>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</si>
  <si>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</si>
  <si>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</si>
  <si>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</si>
  <si>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</si>
  <si>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30</t>
  </si>
  <si>
    <t>г. Ростов-на-Дону, ул. 34-я линия, д. 8</t>
  </si>
  <si>
    <t>г. Ростов-на-Дону, ул. 34-я линия, д. 9</t>
  </si>
  <si>
    <t>г. Ростов-на-Дону, ул. 35-я линия, д. 17/44</t>
  </si>
  <si>
    <t>г. Ростов-на-Дону, ул. 35-я линия, д. 47</t>
  </si>
  <si>
    <t>г. Ростов-на-Дону, ул. 35-я линия, д. 49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</si>
  <si>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</si>
  <si>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</si>
  <si>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</si>
  <si>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</si>
  <si>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</si>
  <si>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37-я линия, д. 8/46/8</t>
  </si>
  <si>
    <t>г. Ростов-на-Дону, ул. 3-я линия, д. 15/56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</si>
  <si>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</si>
  <si>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</si>
  <si>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</si>
  <si>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</si>
  <si>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</si>
  <si>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</si>
  <si>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</si>
  <si>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</si>
  <si>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</si>
  <si>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</si>
  <si>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34/80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</si>
  <si>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</si>
  <si>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</si>
  <si>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</si>
  <si>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</si>
  <si>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</si>
  <si>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</si>
  <si>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53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</si>
  <si>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</si>
  <si>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</si>
  <si>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</si>
  <si>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13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</si>
  <si>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</si>
  <si>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</si>
  <si>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</si>
  <si>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</si>
  <si>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</si>
  <si>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</si>
  <si>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</si>
  <si>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</si>
  <si>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</si>
  <si>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</si>
  <si>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</si>
  <si>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</si>
  <si>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8-я линия, д. 7</t>
  </si>
  <si>
    <t>г. Ростов-на-Дону, ул. 9-я линия, д. 21</t>
  </si>
  <si>
    <t>г. Ростов-на-Дону, ул. 9-я линия, д. 34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</si>
  <si>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</si>
  <si>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</si>
  <si>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</si>
  <si>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</si>
  <si>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</si>
  <si>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</si>
  <si>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</si>
  <si>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</si>
  <si>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</si>
  <si>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</si>
  <si>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</si>
  <si>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</si>
  <si>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</si>
  <si>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</si>
  <si>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</si>
  <si>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</si>
  <si>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</si>
  <si>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</si>
  <si>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</si>
  <si>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</si>
  <si>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103/5</t>
  </si>
  <si>
    <t xml:space="preserve">г. Ростов-на-Дону, ул. Вересаева, д. 105/1 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</si>
  <si>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</si>
  <si>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</si>
  <si>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</si>
  <si>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</si>
  <si>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</si>
  <si>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</si>
  <si>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</si>
  <si>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</si>
  <si>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</si>
  <si>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</si>
  <si>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</si>
  <si>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</si>
  <si>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</si>
  <si>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</si>
  <si>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</si>
  <si>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</si>
  <si>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</si>
  <si>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</si>
  <si>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</si>
  <si>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</si>
  <si>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</si>
  <si>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</si>
  <si>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</si>
  <si>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</si>
  <si>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</si>
  <si>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</si>
  <si>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</si>
  <si>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</si>
  <si>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</si>
  <si>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</si>
  <si>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</si>
  <si>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</si>
  <si>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</si>
  <si>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</si>
  <si>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 xml:space="preserve">г. Ростов-на-Дону, ул. Ереванская, д. 27 </t>
  </si>
  <si>
    <t xml:space="preserve">г. Ростов-на-Дону, ул. Ереванская, д. 3 </t>
  </si>
  <si>
    <t>г. Ростов-на-Дону, ул. Ереванская, д. 41</t>
  </si>
  <si>
    <t>г. Ростов-на-Дону, ул. Ереванская, д. 6</t>
  </si>
  <si>
    <t>г. Ростов-на-Дону, ул. Ереванская, д. 7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</si>
  <si>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</si>
  <si>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</si>
  <si>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</si>
  <si>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</si>
  <si>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</si>
  <si>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2/2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</si>
  <si>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</si>
  <si>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</si>
  <si>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</si>
  <si>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</si>
  <si>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</si>
  <si>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</si>
  <si>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</si>
  <si>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</si>
  <si>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 xml:space="preserve">г. Ростов-на-Дону, ул. Закруткина, д. 61 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</si>
  <si>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</si>
  <si>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</si>
  <si>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</si>
  <si>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</si>
  <si>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</si>
  <si>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</si>
  <si>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</si>
  <si>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</si>
  <si>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</si>
  <si>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45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</si>
  <si>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</si>
  <si>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</si>
  <si>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</si>
  <si>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</si>
  <si>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</si>
  <si>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</si>
  <si>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</si>
  <si>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</si>
  <si>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</si>
  <si>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</si>
  <si>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</si>
  <si>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</si>
  <si>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</si>
  <si>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</si>
  <si>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</si>
  <si>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</si>
  <si>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</si>
  <si>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</si>
  <si>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</si>
  <si>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</si>
  <si>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</si>
  <si>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</si>
  <si>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</si>
  <si>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</si>
  <si>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</si>
  <si>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</si>
  <si>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</si>
  <si>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44а</t>
  </si>
  <si>
    <t>г. Ростов-на-Дону, ул. Комсомольская, д. 79/5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</si>
  <si>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</si>
  <si>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</si>
  <si>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</si>
  <si>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</si>
  <si>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</si>
  <si>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</si>
  <si>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</si>
  <si>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</si>
  <si>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</si>
  <si>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</si>
  <si>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</si>
  <si>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</si>
  <si>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</si>
  <si>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</si>
  <si>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</si>
  <si>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5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</si>
  <si>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</si>
  <si>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</si>
  <si>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</si>
  <si>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</si>
  <si>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</si>
  <si>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</si>
  <si>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</si>
  <si>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</si>
  <si>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</si>
  <si>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</si>
  <si>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</si>
  <si>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</si>
  <si>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</si>
  <si>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</si>
  <si>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</si>
  <si>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</si>
  <si>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</si>
  <si>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</si>
  <si>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</si>
  <si>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</si>
  <si>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</si>
  <si>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</si>
  <si>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</si>
  <si>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</si>
  <si>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</si>
  <si>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</si>
  <si>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</si>
  <si>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</si>
  <si>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</si>
  <si>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</si>
  <si>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</si>
  <si>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</si>
  <si>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</si>
  <si>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</si>
  <si>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</si>
  <si>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Текучева, д. 364</t>
  </si>
  <si>
    <t>г. Ростов-на-Дону, ул. Тюхряева, д. 12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</si>
  <si>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</si>
  <si>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</si>
  <si>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</si>
  <si>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</si>
  <si>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</si>
  <si>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</si>
  <si>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</si>
  <si>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</si>
  <si>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</si>
  <si>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</si>
  <si>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</si>
  <si>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</si>
  <si>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</si>
  <si>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</si>
  <si>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 xml:space="preserve">г. Ростов-на-Дону, пер. Коблова, д. 6 </t>
  </si>
  <si>
    <t>г. Ростов-на-Дону, пер. Машиностроительный, д. 5</t>
  </si>
  <si>
    <t>г. Ростов-на-Дону, пер. Оружейный, д. 11/1</t>
  </si>
  <si>
    <t xml:space="preserve">г. Ростов-на-Дону, пер. Оружейный, д. 11/2 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</si>
  <si>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</si>
  <si>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</si>
  <si>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</si>
  <si>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</si>
  <si>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</si>
  <si>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</si>
  <si>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</si>
  <si>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</si>
  <si>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</si>
  <si>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</si>
  <si>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</si>
  <si>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</si>
  <si>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</si>
  <si>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</si>
  <si>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</si>
  <si>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</si>
  <si>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</si>
  <si>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</si>
  <si>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</si>
  <si>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</si>
  <si>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</si>
  <si>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</si>
  <si>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</si>
  <si>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</si>
  <si>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</si>
  <si>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</si>
  <si>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</si>
  <si>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</si>
  <si>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</si>
  <si>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</si>
  <si>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</si>
  <si>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</si>
  <si>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</si>
  <si>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</si>
  <si>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</si>
  <si>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</si>
  <si>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</si>
  <si>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</si>
  <si>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</si>
  <si>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</si>
  <si>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</si>
  <si>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</si>
  <si>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</si>
  <si>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</si>
  <si>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</si>
  <si>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</si>
  <si>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</si>
  <si>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</si>
  <si>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</si>
  <si>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</si>
  <si>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</si>
  <si>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</si>
  <si>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</si>
  <si>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</si>
  <si>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</si>
  <si>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</si>
  <si>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</si>
  <si>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</si>
  <si>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</si>
  <si>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</si>
  <si>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</si>
  <si>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</si>
  <si>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</si>
  <si>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</si>
  <si>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</si>
  <si>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</si>
  <si>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</si>
  <si>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</si>
  <si>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</si>
  <si>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</si>
  <si>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</si>
  <si>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</si>
  <si>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</si>
  <si>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</si>
  <si>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</si>
  <si>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</si>
  <si>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</si>
  <si>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</si>
  <si>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</si>
  <si>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</si>
  <si>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</si>
  <si>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</si>
  <si>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</si>
  <si>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6/1</t>
  </si>
  <si>
    <t>г. Ростов-на-Дону, пр-кт. Коммунистический, д. 6а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</si>
  <si>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</si>
  <si>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</si>
  <si>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</si>
  <si>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</si>
  <si>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</si>
  <si>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30/95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</si>
  <si>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</si>
  <si>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</si>
  <si>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</si>
  <si>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</si>
  <si>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</si>
  <si>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</si>
  <si>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</si>
  <si>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</si>
  <si>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</si>
  <si>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</si>
  <si>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</si>
  <si>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</si>
  <si>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</si>
  <si>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</si>
  <si>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</si>
  <si>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</si>
  <si>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</si>
  <si>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</si>
  <si>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</si>
  <si>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</si>
  <si>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</si>
  <si>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</si>
  <si>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</si>
  <si>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</si>
  <si>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</si>
  <si>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</si>
  <si>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</si>
  <si>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</si>
  <si>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</si>
  <si>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</si>
  <si>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</si>
  <si>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</si>
  <si>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</si>
  <si>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</si>
  <si>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</si>
  <si>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</si>
  <si>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</si>
  <si>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</si>
  <si>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</si>
  <si>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</si>
  <si>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</si>
  <si>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</si>
  <si>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</si>
  <si>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</si>
  <si>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</si>
  <si>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</si>
  <si>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</si>
  <si>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</si>
  <si>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</si>
  <si>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</si>
  <si>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</si>
  <si>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</si>
  <si>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</si>
  <si>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</si>
  <si>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</si>
  <si>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</si>
  <si>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</si>
  <si>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</si>
  <si>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</si>
  <si>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</si>
  <si>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</si>
  <si>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</si>
  <si>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</si>
  <si>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</si>
  <si>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</si>
  <si>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</si>
  <si>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</si>
  <si>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</si>
  <si>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</si>
  <si>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</si>
  <si>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</si>
  <si>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</si>
  <si>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</si>
  <si>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</si>
  <si>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</si>
  <si>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</si>
  <si>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</si>
  <si>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</si>
  <si>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</si>
  <si>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</si>
  <si>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</si>
  <si>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</si>
  <si>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</si>
  <si>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</si>
  <si>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</si>
  <si>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</si>
  <si>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</si>
  <si>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</si>
  <si>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</si>
  <si>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</si>
  <si>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</si>
  <si>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</si>
  <si>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</si>
  <si>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</si>
  <si>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</si>
  <si>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</si>
  <si>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</si>
  <si>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</si>
  <si>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</si>
  <si>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</si>
  <si>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</si>
  <si>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</si>
  <si>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</si>
  <si>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</si>
  <si>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</si>
  <si>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78/2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</si>
  <si>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</si>
  <si>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</si>
  <si>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</si>
  <si>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</si>
  <si>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</si>
  <si>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</si>
  <si>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</si>
  <si>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</si>
  <si>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</si>
  <si>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</si>
  <si>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</si>
  <si>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</si>
  <si>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</si>
  <si>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</si>
  <si>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</si>
  <si>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</si>
  <si>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</si>
  <si>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</si>
  <si>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</si>
  <si>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</si>
  <si>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</si>
  <si>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</si>
  <si>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</si>
  <si>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</si>
  <si>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</si>
  <si>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</si>
  <si>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23/1</t>
  </si>
  <si>
    <t>г. Ростов-на-Дону, ул. 339-й Стрелковой Дивизии, д. 23/2</t>
  </si>
  <si>
    <t>г. Ростов-на-Дону, ул. 339-й Стрелковой Дивизии, д. 27а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</si>
  <si>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</si>
  <si>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</si>
  <si>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</si>
  <si>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</si>
  <si>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</si>
  <si>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</si>
  <si>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</si>
  <si>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</si>
  <si>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Еременко, д. 101</t>
  </si>
  <si>
    <t xml:space="preserve">г. Ростов-на-Дону, ул. Еременко, д. 101/1 </t>
  </si>
  <si>
    <t>г. Ростов-на-Дону, ул. Еременко, д. 103</t>
  </si>
  <si>
    <t>г. Ростов-на-Дону, ул. Еременко, д. 105</t>
  </si>
  <si>
    <t xml:space="preserve">г. Ростов-на-Дону, ул. Еременко, д. 107/20 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</si>
  <si>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</si>
  <si>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</si>
  <si>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</si>
  <si>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</si>
  <si>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</si>
  <si>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</si>
  <si>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</si>
  <si>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</si>
  <si>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</si>
  <si>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</si>
  <si>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</si>
  <si>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</si>
  <si>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</si>
  <si>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</si>
  <si>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</si>
  <si>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</si>
  <si>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</si>
  <si>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</si>
  <si>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</si>
  <si>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</si>
  <si>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</si>
  <si>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</si>
  <si>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</si>
  <si>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</si>
  <si>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</si>
  <si>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</si>
  <si>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</si>
  <si>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</si>
  <si>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</si>
  <si>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</si>
  <si>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</si>
  <si>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</si>
  <si>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</si>
  <si>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</si>
  <si>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</si>
  <si>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</si>
  <si>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 xml:space="preserve">г. Ростов-на-Дону, ул. Еременко, д. 90/27 </t>
  </si>
  <si>
    <t xml:space="preserve">г. Ростов-на-Дону, ул. Еременко, д. 92 </t>
  </si>
  <si>
    <t>г. Ростов-на-Дону, ул. Еременко, д. 93</t>
  </si>
  <si>
    <t xml:space="preserve">г. Ростов-на-Дону, ул. Еременко, д. 94 </t>
  </si>
  <si>
    <t xml:space="preserve">г. Ростов-на-Дону, ул. Еременко, д. 96 </t>
  </si>
  <si>
    <t>г. Ростов-на-Дону, ул. Еременко, д. 97/29</t>
  </si>
  <si>
    <t xml:space="preserve">г. Ростов-на-Дону, ул. Еременко, д. 99 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</si>
  <si>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</si>
  <si>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</si>
  <si>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</si>
  <si>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 xml:space="preserve">г. Ростов-на-Дону, ул. Жданова, д. 15 </t>
  </si>
  <si>
    <t xml:space="preserve">г. Ростов-на-Дону, ул. Жданова, д. 19 </t>
  </si>
  <si>
    <t xml:space="preserve">г. Ростов-на-Дону, ул. Жданова, д. 21 </t>
  </si>
  <si>
    <t xml:space="preserve">г. Ростов-на-Дону, ул. Жданова, д. 21б 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</si>
  <si>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</si>
  <si>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</si>
  <si>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</si>
  <si>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</si>
  <si>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</si>
  <si>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</si>
  <si>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</si>
  <si>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</si>
  <si>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</si>
  <si>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</si>
  <si>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</si>
  <si>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</si>
  <si>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</si>
  <si>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</si>
  <si>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</si>
  <si>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</si>
  <si>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</si>
  <si>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4/3</t>
  </si>
  <si>
    <t>г. Ростов-на-Дону, ул. Жмайлова, д. 4/4</t>
  </si>
  <si>
    <t>г. Ростов-на-Дону, ул. Жмайлова, д. 4/5</t>
  </si>
  <si>
    <t>г. Ростов-на-Дону, ул. Жмайлова, д. 4/6</t>
  </si>
  <si>
    <t>г. Ростов-на-Дону, ул. Жмайлова, д. 4/7</t>
  </si>
  <si>
    <t xml:space="preserve">г. Ростов-на-Дону, ул. Жмайлова, д. 4е 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</si>
  <si>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</si>
  <si>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</si>
  <si>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</si>
  <si>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</si>
  <si>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</si>
  <si>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</si>
  <si>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</si>
  <si>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</si>
  <si>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</si>
  <si>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</si>
  <si>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</si>
  <si>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</si>
  <si>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</si>
  <si>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</si>
  <si>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</si>
  <si>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</si>
  <si>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</si>
  <si>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</si>
  <si>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</si>
  <si>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</si>
  <si>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</si>
  <si>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</si>
  <si>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</si>
  <si>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</si>
  <si>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</si>
  <si>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</si>
  <si>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</si>
  <si>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 xml:space="preserve">г. Ростов-на-Дону, ул. Зорге, д. 42а/127 </t>
  </si>
  <si>
    <t>г. Ростов-на-Дону, ул. Зорге, д. 46/130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</si>
  <si>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</si>
  <si>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</si>
  <si>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</si>
  <si>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</si>
  <si>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</si>
  <si>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</si>
  <si>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</si>
  <si>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</si>
  <si>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</si>
  <si>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</si>
  <si>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</si>
  <si>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</si>
  <si>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</si>
  <si>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</si>
  <si>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</si>
  <si>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</si>
  <si>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</si>
  <si>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</si>
  <si>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10а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</si>
  <si>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</si>
  <si>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</si>
  <si>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</si>
  <si>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</si>
  <si>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</si>
  <si>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</si>
  <si>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 xml:space="preserve">г. Ростов-на-Дону, ул. Извилистая, д. 17 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</si>
  <si>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</si>
  <si>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</si>
  <si>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</si>
  <si>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</si>
  <si>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</si>
  <si>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</si>
  <si>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</si>
  <si>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</si>
  <si>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</si>
  <si>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</si>
  <si>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</si>
  <si>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</si>
  <si>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</si>
  <si>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</si>
  <si>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</si>
  <si>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</si>
  <si>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</si>
  <si>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</si>
  <si>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</si>
  <si>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</si>
  <si>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</si>
  <si>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</si>
  <si>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</si>
  <si>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</si>
  <si>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</si>
  <si>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</si>
  <si>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</si>
  <si>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</si>
  <si>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</si>
  <si>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</si>
  <si>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</si>
  <si>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</si>
  <si>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</si>
  <si>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</si>
  <si>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</si>
  <si>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</si>
  <si>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</si>
  <si>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76/1</t>
  </si>
  <si>
    <t>г. Ростов-на-Дону, ул. Малиновского, д. 76/2</t>
  </si>
  <si>
    <t>г. Ростов-на-Дону, ул. Малиновского, д. 78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</si>
  <si>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</si>
  <si>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</si>
  <si>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</si>
  <si>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</si>
  <si>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</si>
  <si>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</si>
  <si>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</si>
  <si>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</si>
  <si>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</si>
  <si>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</si>
  <si>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</si>
  <si>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</si>
  <si>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</si>
  <si>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</si>
  <si>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</si>
  <si>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</si>
  <si>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</si>
  <si>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</si>
  <si>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</si>
  <si>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</si>
  <si>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</si>
  <si>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</si>
  <si>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</si>
  <si>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</si>
  <si>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</si>
  <si>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</si>
  <si>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</si>
  <si>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</si>
  <si>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</si>
  <si>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</si>
  <si>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</si>
  <si>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</si>
  <si>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</si>
  <si>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</si>
  <si>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</si>
  <si>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</si>
  <si>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</si>
  <si>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</si>
  <si>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</si>
  <si>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</si>
  <si>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</si>
  <si>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</si>
  <si>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</si>
  <si>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</si>
  <si>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</si>
  <si>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</si>
  <si>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</si>
  <si>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</si>
  <si>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</si>
  <si>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</si>
  <si>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</si>
  <si>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</si>
  <si>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</si>
  <si>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</si>
  <si>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</si>
  <si>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</si>
  <si>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</si>
  <si>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</si>
  <si>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</si>
  <si>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</si>
  <si>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</si>
  <si>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</si>
  <si>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</si>
  <si>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</si>
  <si>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</si>
  <si>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</si>
  <si>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</si>
  <si>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</si>
  <si>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</si>
  <si>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</si>
  <si>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</si>
  <si>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</si>
  <si>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</si>
  <si>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</si>
  <si>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</si>
  <si>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</si>
  <si>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</si>
  <si>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</si>
  <si>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</si>
  <si>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</si>
  <si>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</si>
  <si>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</si>
  <si>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</si>
  <si>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</si>
  <si>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</si>
  <si>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</si>
  <si>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</si>
  <si>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пер. 27-й, д. 27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</si>
  <si>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</si>
  <si>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</si>
  <si>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</si>
  <si>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</si>
  <si>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 xml:space="preserve">г. Таганрог, пер. Антона Глушко, д. 2/99 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</si>
  <si>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</si>
  <si>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</si>
  <si>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</si>
  <si>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</si>
  <si>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</si>
  <si>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</si>
  <si>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</si>
  <si>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</si>
  <si>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</si>
  <si>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</si>
  <si>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 xml:space="preserve">г. Таганрог, пер. Артиллерийский 14-й, д. 1-а </t>
  </si>
  <si>
    <t>г. Таганрог, пер. Береговой, д. 12</t>
  </si>
  <si>
    <t xml:space="preserve">г. Таганрог, пер. Большой Садовый, д. 13-1 </t>
  </si>
  <si>
    <t xml:space="preserve">г. Таганрог, пер. Большой Садовый, д. 13-2 </t>
  </si>
  <si>
    <t xml:space="preserve">г. Таганрог, пер. Большой Садовый, д. 13-3 </t>
  </si>
  <si>
    <t xml:space="preserve">г. Таганрог, пер. Большой Садовый, д. 13-4 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</si>
  <si>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</si>
  <si>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</si>
  <si>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</si>
  <si>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</si>
  <si>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</si>
  <si>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</si>
  <si>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</si>
  <si>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</si>
  <si>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</si>
  <si>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</si>
  <si>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</si>
  <si>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</si>
  <si>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</si>
  <si>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</si>
  <si>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</si>
  <si>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</si>
  <si>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</si>
  <si>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</si>
  <si>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</si>
  <si>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</si>
  <si>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</si>
  <si>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</si>
  <si>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</si>
  <si>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</si>
  <si>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</si>
  <si>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</si>
  <si>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</si>
  <si>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</si>
  <si>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</si>
  <si>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</si>
  <si>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</si>
  <si>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</si>
  <si>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</si>
  <si>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</si>
  <si>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</si>
  <si>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</si>
  <si>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</si>
  <si>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</si>
  <si>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</si>
  <si>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</si>
  <si>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</si>
  <si>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</si>
  <si>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</si>
  <si>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</si>
  <si>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</si>
  <si>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</si>
  <si>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</si>
  <si>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</si>
  <si>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</si>
  <si>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</si>
  <si>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</si>
  <si>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</si>
  <si>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</si>
  <si>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</si>
  <si>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</si>
  <si>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</si>
  <si>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</si>
  <si>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</si>
  <si>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</si>
  <si>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</si>
  <si>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</si>
  <si>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</si>
  <si>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</si>
  <si>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</si>
  <si>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</si>
  <si>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</si>
  <si>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</si>
  <si>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</si>
  <si>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</si>
  <si>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</si>
  <si>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</si>
  <si>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Красный, д. 8</t>
  </si>
  <si>
    <t>г. Таганрог, пер. Крепостной 1-й, д. 48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</si>
  <si>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</si>
  <si>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</si>
  <si>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</si>
  <si>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</si>
  <si>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</si>
  <si>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</si>
  <si>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</si>
  <si>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</si>
  <si>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</si>
  <si>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</si>
  <si>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</si>
  <si>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</si>
  <si>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11-А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</si>
  <si>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</si>
  <si>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</si>
  <si>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</si>
  <si>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</si>
  <si>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</si>
  <si>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</si>
  <si>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</si>
  <si>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пер. Новый 10-й, д. 35/1</t>
  </si>
  <si>
    <t>г. Таганрог, пер. Новый 13-й, д. 107</t>
  </si>
  <si>
    <t xml:space="preserve">г. Таганрог, пер. Новый 15-й, д. 79 </t>
  </si>
  <si>
    <t>г. Таганрог, пер. Новый 17-й, д. 1</t>
  </si>
  <si>
    <t>г. Таганрог, пер. Новый 17-й, д. 3</t>
  </si>
  <si>
    <t>г. Таганрог, пер. Новый 17-й, д. 5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</si>
  <si>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</si>
  <si>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</si>
  <si>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</si>
  <si>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</si>
  <si>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 xml:space="preserve">г. Таганрог, пер. Новый 1-й, д. 14-6 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</si>
  <si>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</si>
  <si>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</si>
  <si>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</si>
  <si>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</si>
  <si>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16/6</t>
  </si>
  <si>
    <t xml:space="preserve">г. Таганрог, пер. Новый 1-й, д. 16-7 </t>
  </si>
  <si>
    <t>г. Таганрог, пер. Новый 1-й, д. 2</t>
  </si>
  <si>
    <t xml:space="preserve">г. Таганрог, пер. Новый 1-й, д. 26 </t>
  </si>
  <si>
    <t xml:space="preserve">г. Таганрог, пер. Новый 1-й, д. 26д </t>
  </si>
  <si>
    <t xml:space="preserve">г. Таганрог, пер. Новый 1-й, д. 26ж </t>
  </si>
  <si>
    <t xml:space="preserve">г. Таганрог, пер. Новый 1-й, д. 26и </t>
  </si>
  <si>
    <t xml:space="preserve">г. Таганрог, пер. Новый 1-й, д. 26к </t>
  </si>
  <si>
    <t xml:space="preserve">г. Таганрог, пер. Новый 1-й, д. 26-н </t>
  </si>
  <si>
    <t xml:space="preserve">г. Таганрог, пер. Новый 1-й, д. 26о </t>
  </si>
  <si>
    <t xml:space="preserve">г. Таганрог, пер. Новый 1-й, д. 26р </t>
  </si>
  <si>
    <t xml:space="preserve">г. Таганрог, пер. Новый 1-й, д. 26с </t>
  </si>
  <si>
    <t xml:space="preserve">г. Таганрог, пер. Новый 1-й, д. 26т </t>
  </si>
  <si>
    <t xml:space="preserve">г. Таганрог, пер. Новый 1-й, д. 35 </t>
  </si>
  <si>
    <t>г. Таганрог, пер. Новый 1-й, д. 37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</si>
  <si>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</si>
  <si>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</si>
  <si>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</si>
  <si>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2-й, д. 4-А</t>
  </si>
  <si>
    <t>г. Таганрог, пер. Новый 3-й, д. 1д</t>
  </si>
  <si>
    <t xml:space="preserve">г. Таганрог, пер. Новый 3-й, д. 46 </t>
  </si>
  <si>
    <t>г. Таганрог, пер. Новый 5-й, д. 106</t>
  </si>
  <si>
    <t xml:space="preserve">г. Таганрог, пер. Новый 6-й, д. 93 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</si>
  <si>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</si>
  <si>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</si>
  <si>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</si>
  <si>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</si>
  <si>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7-й, д. 89</t>
  </si>
  <si>
    <t>г. Таганрог, пер. Новый 8-й, д. 68</t>
  </si>
  <si>
    <t>г. Таганрог, пер. Новый 8-й, д. 70</t>
  </si>
  <si>
    <t>г. Таганрог, пер. Парковый, д. 10</t>
  </si>
  <si>
    <t>г. Таганрог, пер. Парковый, д. 6</t>
  </si>
  <si>
    <t>г. Таганрог, пер. Парковый, д. 8</t>
  </si>
  <si>
    <t>г. Таганрог, пер. Полуротный, д. корпус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</si>
  <si>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</si>
  <si>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</si>
  <si>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</si>
  <si>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</si>
  <si>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</si>
  <si>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</si>
  <si>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</si>
  <si>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</si>
  <si>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</si>
  <si>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</si>
  <si>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</si>
  <si>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</si>
  <si>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</si>
  <si>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</si>
  <si>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</si>
  <si>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</si>
  <si>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</si>
  <si>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</si>
  <si>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</si>
  <si>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</si>
  <si>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</si>
  <si>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</si>
  <si>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</si>
  <si>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</si>
  <si>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</si>
  <si>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</si>
  <si>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</si>
  <si>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</si>
  <si>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</si>
  <si>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</si>
  <si>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</si>
  <si>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</si>
  <si>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</si>
  <si>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</si>
  <si>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</si>
  <si>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</si>
  <si>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</si>
  <si>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</si>
  <si>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</si>
  <si>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</si>
  <si>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</si>
  <si>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</si>
  <si>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39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</si>
  <si>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</si>
  <si>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</si>
  <si>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</si>
  <si>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</si>
  <si>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</si>
  <si>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</si>
  <si>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</si>
  <si>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</si>
  <si>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</si>
  <si>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</si>
  <si>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</si>
  <si>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</si>
  <si>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</si>
  <si>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</si>
  <si>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</si>
  <si>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</si>
  <si>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</si>
  <si>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</si>
  <si>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</si>
  <si>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</si>
  <si>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</si>
  <si>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</si>
  <si>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</si>
  <si>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</si>
  <si>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</si>
  <si>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</si>
  <si>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</si>
  <si>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</si>
  <si>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</si>
  <si>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</si>
  <si>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</si>
  <si>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</si>
  <si>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</si>
  <si>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</si>
  <si>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</si>
  <si>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</si>
  <si>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</si>
  <si>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</si>
  <si>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</si>
  <si>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 xml:space="preserve">г. Таганрог, проезд. Кузнечный, д. 12 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</si>
  <si>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</si>
  <si>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</si>
  <si>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</si>
  <si>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162</t>
  </si>
  <si>
    <t>г. Таганрог, проезд. Линейный 6-й, д. 73-А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</si>
  <si>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</si>
  <si>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</si>
  <si>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</si>
  <si>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</si>
  <si>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</si>
  <si>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</si>
  <si>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</si>
  <si>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</si>
  <si>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</si>
  <si>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</si>
  <si>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</si>
  <si>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</si>
  <si>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</si>
  <si>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</si>
  <si>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Линия, д. 1-Д</t>
  </si>
  <si>
    <t xml:space="preserve">г. Таганрог, ул. 3-я Линия, д. 4 </t>
  </si>
  <si>
    <t xml:space="preserve">г. Таганрог, ул. 4-я Линия, д. 2-Б 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</si>
  <si>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</si>
  <si>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</si>
  <si>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</si>
  <si>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</si>
  <si>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</si>
  <si>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</si>
  <si>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</si>
  <si>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</si>
  <si>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</si>
  <si>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</si>
  <si>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</si>
  <si>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</si>
  <si>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</si>
  <si>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</si>
  <si>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</si>
  <si>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</si>
  <si>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</si>
  <si>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</si>
  <si>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</si>
  <si>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</si>
  <si>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</si>
  <si>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</si>
  <si>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</si>
  <si>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</si>
  <si>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</si>
  <si>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</si>
  <si>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</si>
  <si>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</si>
  <si>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</si>
  <si>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</si>
  <si>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</si>
  <si>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</si>
  <si>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</si>
  <si>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</si>
  <si>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</si>
  <si>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</si>
  <si>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</si>
  <si>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</si>
  <si>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</si>
  <si>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</si>
  <si>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</si>
  <si>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</si>
  <si>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</si>
  <si>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</si>
  <si>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</si>
  <si>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</si>
  <si>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</si>
  <si>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</si>
  <si>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</si>
  <si>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</si>
  <si>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</si>
  <si>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</si>
  <si>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</si>
  <si>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</si>
  <si>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</si>
  <si>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</si>
  <si>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</si>
  <si>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</si>
  <si>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</si>
  <si>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</si>
  <si>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</si>
  <si>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</si>
  <si>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</si>
  <si>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</si>
  <si>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</si>
  <si>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</si>
  <si>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10/2, корпус 2</t>
  </si>
  <si>
    <t>г. Таганрог, ул. Большая Бульварная, д. 10/21, корпус 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</si>
  <si>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</si>
  <si>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</si>
  <si>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</si>
  <si>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</si>
  <si>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</si>
  <si>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</si>
  <si>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</si>
  <si>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</si>
  <si>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</si>
  <si>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</si>
  <si>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</si>
  <si>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</si>
  <si>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</si>
  <si>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</si>
  <si>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</si>
  <si>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</si>
  <si>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</si>
  <si>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</si>
  <si>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</si>
  <si>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</si>
  <si>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</si>
  <si>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</si>
  <si>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</si>
  <si>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</si>
  <si>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</si>
  <si>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</si>
  <si>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</si>
  <si>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</si>
  <si>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</si>
  <si>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</si>
  <si>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</si>
  <si>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</si>
  <si>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</si>
  <si>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</si>
  <si>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</si>
  <si>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</si>
  <si>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</si>
  <si>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</si>
  <si>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</si>
  <si>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</si>
  <si>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</si>
  <si>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</si>
  <si>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</si>
  <si>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</si>
  <si>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Водопроводная, д. 42</t>
  </si>
  <si>
    <t>г. Таганрог, ул. Воскова, д. 102</t>
  </si>
  <si>
    <t>г. Таганрог, ул. Воскова, д. 111а</t>
  </si>
  <si>
    <t>г. Таганрог, ул. Воскова, д. 117</t>
  </si>
  <si>
    <t>г. Таганрог, ул. Восточная, д. 41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</si>
  <si>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</si>
  <si>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</si>
  <si>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</si>
  <si>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</si>
  <si>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</si>
  <si>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</si>
  <si>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</si>
  <si>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</si>
  <si>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</si>
  <si>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</si>
  <si>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</si>
  <si>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</si>
  <si>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</si>
  <si>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</si>
  <si>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</si>
  <si>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</si>
  <si>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</si>
  <si>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</si>
  <si>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</si>
  <si>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</si>
  <si>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</si>
  <si>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</si>
  <si>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</si>
  <si>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</si>
  <si>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</si>
  <si>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</si>
  <si>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</si>
  <si>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</si>
  <si>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</si>
  <si>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</si>
  <si>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75/корпус 1</t>
  </si>
  <si>
    <t>г. Таганрог, ул. Дачная, д. 77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</si>
  <si>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</si>
  <si>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</si>
  <si>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</si>
  <si>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</si>
  <si>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</si>
  <si>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</si>
  <si>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</si>
  <si>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</si>
  <si>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</si>
  <si>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</si>
  <si>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</si>
  <si>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</si>
  <si>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</si>
  <si>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</si>
  <si>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</si>
  <si>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</si>
  <si>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</si>
  <si>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</si>
  <si>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</si>
  <si>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</si>
  <si>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</si>
  <si>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</si>
  <si>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</si>
  <si>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</si>
  <si>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</si>
  <si>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</si>
  <si>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</si>
  <si>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</si>
  <si>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</si>
  <si>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</si>
  <si>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</si>
  <si>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</si>
  <si>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</si>
  <si>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</si>
  <si>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</si>
  <si>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</si>
  <si>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</si>
  <si>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</si>
  <si>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</si>
  <si>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</si>
  <si>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</si>
  <si>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</si>
  <si>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</si>
  <si>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</si>
  <si>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</si>
  <si>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</si>
  <si>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</si>
  <si>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</si>
  <si>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</si>
  <si>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</si>
  <si>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</si>
  <si>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</si>
  <si>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</si>
  <si>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</si>
  <si>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</si>
  <si>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</si>
  <si>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</si>
  <si>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</si>
  <si>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</si>
  <si>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</si>
  <si>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</si>
  <si>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</si>
  <si>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</si>
  <si>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</si>
  <si>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</si>
  <si>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</si>
  <si>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</si>
  <si>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</si>
  <si>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</si>
  <si>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</si>
  <si>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</si>
  <si>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</si>
  <si>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</si>
  <si>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</si>
  <si>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</si>
  <si>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</si>
  <si>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</si>
  <si>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</si>
  <si>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</si>
  <si>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</si>
  <si>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</si>
  <si>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</si>
  <si>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</si>
  <si>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</si>
  <si>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</si>
  <si>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</si>
  <si>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</si>
  <si>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 xml:space="preserve">г. Таганрог, ул. Зубрицкого, д. 1 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</si>
  <si>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</si>
  <si>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</si>
  <si>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</si>
  <si>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</si>
  <si>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</si>
  <si>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</si>
  <si>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</si>
  <si>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</si>
  <si>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</si>
  <si>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</si>
  <si>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</si>
  <si>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</si>
  <si>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</si>
  <si>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</si>
  <si>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</si>
  <si>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</si>
  <si>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</si>
  <si>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</si>
  <si>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 xml:space="preserve">г. Таганрог, ул. Инструментальная, д. 11В </t>
  </si>
  <si>
    <t xml:space="preserve">г. Таганрог, ул. Инструментальная, д. 11-г 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</si>
  <si>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</si>
  <si>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</si>
  <si>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</si>
  <si>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</si>
  <si>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</si>
  <si>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</si>
  <si>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</si>
  <si>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</si>
  <si>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</si>
  <si>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</si>
  <si>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</si>
  <si>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</si>
  <si>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</si>
  <si>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</si>
  <si>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</si>
  <si>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</si>
  <si>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</si>
  <si>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</si>
  <si>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</si>
  <si>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</si>
  <si>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</si>
  <si>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</si>
  <si>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</si>
  <si>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</si>
  <si>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</si>
  <si>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</si>
  <si>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</si>
  <si>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</si>
  <si>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</si>
  <si>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</si>
  <si>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</si>
  <si>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</si>
  <si>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</si>
  <si>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</si>
  <si>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</si>
  <si>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</si>
  <si>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</si>
  <si>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</si>
  <si>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</si>
  <si>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</si>
  <si>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</si>
  <si>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</si>
  <si>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</si>
  <si>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</si>
  <si>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</si>
  <si>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</si>
  <si>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</si>
  <si>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</si>
  <si>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</si>
  <si>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</si>
  <si>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</si>
  <si>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</si>
  <si>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Карла Либкнехта, д. 99</t>
  </si>
  <si>
    <t xml:space="preserve">г. Таганрог, ул. Кленовая, д. 25 </t>
  </si>
  <si>
    <t>г. Таганрог, ул. Кленовая, д. 27</t>
  </si>
  <si>
    <t>г. Таганрог, ул. Кольцовская, д. 112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</si>
  <si>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</si>
  <si>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</si>
  <si>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</si>
  <si>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</si>
  <si>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</si>
  <si>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</si>
  <si>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</si>
  <si>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</si>
  <si>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</si>
  <si>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</si>
  <si>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</si>
  <si>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</si>
  <si>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</si>
  <si>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 xml:space="preserve">г. Таганрог, ул. Котельная 1-я, д. 71 корпус 12 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</si>
  <si>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</si>
  <si>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</si>
  <si>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</si>
  <si>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</si>
  <si>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</si>
  <si>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</si>
  <si>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</si>
  <si>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</si>
  <si>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</si>
  <si>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</si>
  <si>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</si>
  <si>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</si>
  <si>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</si>
  <si>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</si>
  <si>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</si>
  <si>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</si>
  <si>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 xml:space="preserve">г. Таганрог, ул. Котлостроительная, д. 23 </t>
  </si>
  <si>
    <t>г. Таганрог, ул. Котлостроительная, д. 23 1</t>
  </si>
  <si>
    <t>г. Таганрог, ул. Котлостроительная, д. 25</t>
  </si>
  <si>
    <t>г. Таганрог, ул. Котлостроительная, д. 25 2</t>
  </si>
  <si>
    <t>г. Таганрог, ул. Котлостроительная, д. 25-1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</si>
  <si>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</si>
  <si>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</si>
  <si>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</si>
  <si>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</si>
  <si>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</si>
  <si>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</si>
  <si>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</si>
  <si>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</si>
  <si>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</si>
  <si>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</si>
  <si>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</si>
  <si>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</si>
  <si>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</si>
  <si>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</si>
  <si>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</si>
  <si>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</si>
  <si>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</si>
  <si>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</si>
  <si>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</si>
  <si>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</si>
  <si>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</si>
  <si>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</si>
  <si>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</si>
  <si>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</si>
  <si>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</si>
  <si>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</si>
  <si>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</si>
  <si>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</si>
  <si>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</si>
  <si>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</si>
  <si>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 xml:space="preserve">г. Таганрог, ул. Ленина, д. 226 корпус 5 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</si>
  <si>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</si>
  <si>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</si>
  <si>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</si>
  <si>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</si>
  <si>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</si>
  <si>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</si>
  <si>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</si>
  <si>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</si>
  <si>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</si>
  <si>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</si>
  <si>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</si>
  <si>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</si>
  <si>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</si>
  <si>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</si>
  <si>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</si>
  <si>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</si>
  <si>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</si>
  <si>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</si>
  <si>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</si>
  <si>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</si>
  <si>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</si>
  <si>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</si>
  <si>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</si>
  <si>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</si>
  <si>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</si>
  <si>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</si>
  <si>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</si>
  <si>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</si>
  <si>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</si>
  <si>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</si>
  <si>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</si>
  <si>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</si>
  <si>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</si>
  <si>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</si>
  <si>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</si>
  <si>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</si>
  <si>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</si>
  <si>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</si>
  <si>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</si>
  <si>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</si>
  <si>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</si>
  <si>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</si>
  <si>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</si>
  <si>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</si>
  <si>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</si>
  <si>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</si>
  <si>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</si>
  <si>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</si>
  <si>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</si>
  <si>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</si>
  <si>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</si>
  <si>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</si>
  <si>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</si>
  <si>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 xml:space="preserve">г. Таганрог, ул. Ломоносова, д. 94-в </t>
  </si>
  <si>
    <t xml:space="preserve">г. Таганрог, ул. Ломоносова, д. 96 </t>
  </si>
  <si>
    <t>г. Таганрог, ул. Максима Горького, д. 1</t>
  </si>
  <si>
    <t xml:space="preserve">г. Таганрог, ул. Мариупольское Шоссе, д. 11-а 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</si>
  <si>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</si>
  <si>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</si>
  <si>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</si>
  <si>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</si>
  <si>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</si>
  <si>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</si>
  <si>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</si>
  <si>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</si>
  <si>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</si>
  <si>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</si>
  <si>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</si>
  <si>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</si>
  <si>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</si>
  <si>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</si>
  <si>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</si>
  <si>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</si>
  <si>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</si>
  <si>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</si>
  <si>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</si>
  <si>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 xml:space="preserve">г. Таганрог, ул. Маршала Жукова, д. 1-Д </t>
  </si>
  <si>
    <t xml:space="preserve">г. Таганрог, ул. Маршала Жукова, д. 1-Е 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</si>
  <si>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</si>
  <si>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</si>
  <si>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</si>
  <si>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</si>
  <si>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</si>
  <si>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</si>
  <si>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</si>
  <si>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</si>
  <si>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</si>
  <si>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</si>
  <si>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</si>
  <si>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</si>
  <si>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</si>
  <si>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</si>
  <si>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</si>
  <si>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</si>
  <si>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</si>
  <si>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</si>
  <si>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</si>
  <si>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</si>
  <si>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 xml:space="preserve">г. Таганрог, ул. Михайловская, д. 124 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</si>
  <si>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</si>
  <si>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</si>
  <si>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</si>
  <si>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</si>
  <si>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</si>
  <si>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</si>
  <si>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</si>
  <si>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</si>
  <si>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</si>
  <si>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</si>
  <si>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</si>
  <si>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</si>
  <si>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</si>
  <si>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</si>
  <si>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</si>
  <si>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</si>
  <si>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</si>
  <si>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</si>
  <si>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</si>
  <si>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</si>
  <si>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</si>
  <si>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</si>
  <si>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</si>
  <si>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</si>
  <si>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</si>
  <si>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</si>
  <si>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</si>
  <si>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</si>
  <si>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</si>
  <si>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</si>
  <si>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</si>
  <si>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 xml:space="preserve">г. Таганрог, ул. Москатова, д. 5-а 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</si>
  <si>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</si>
  <si>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</si>
  <si>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</si>
  <si>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</si>
  <si>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</si>
  <si>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</si>
  <si>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 xml:space="preserve">г. Таганрог, ул. Нестерова, д. 25 </t>
  </si>
  <si>
    <t xml:space="preserve">г. Таганрог, ул. Нестерова, д. 25 корпус 1 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</si>
  <si>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</si>
  <si>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</si>
  <si>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</si>
  <si>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</si>
  <si>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</si>
  <si>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</si>
  <si>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</si>
  <si>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</si>
  <si>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</si>
  <si>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</si>
  <si>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</si>
  <si>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</si>
  <si>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</si>
  <si>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 xml:space="preserve">г. Таганрог, ул. Октябрьская, д. 145 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</si>
  <si>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</si>
  <si>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</si>
  <si>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</si>
  <si>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</si>
  <si>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</si>
  <si>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</si>
  <si>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</si>
  <si>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</si>
  <si>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</si>
  <si>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</si>
  <si>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</si>
  <si>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</si>
  <si>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</si>
  <si>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</si>
  <si>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 xml:space="preserve">г. Таганрог, ул. Очистная, д. 18 </t>
  </si>
  <si>
    <t xml:space="preserve">г. Таганрог, ул. Очистная, д. 20 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</si>
  <si>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</si>
  <si>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</si>
  <si>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</si>
  <si>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</si>
  <si>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</si>
  <si>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</si>
  <si>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</si>
  <si>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</si>
  <si>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</si>
  <si>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</si>
  <si>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</si>
  <si>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</si>
  <si>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</si>
  <si>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</si>
  <si>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</si>
  <si>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</si>
  <si>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</si>
  <si>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</si>
  <si>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</si>
  <si>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</si>
  <si>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</si>
  <si>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</si>
  <si>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</si>
  <si>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</si>
  <si>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</si>
  <si>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</si>
  <si>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</si>
  <si>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</si>
  <si>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</si>
  <si>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</si>
  <si>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</si>
  <si>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</si>
  <si>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</si>
  <si>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</si>
  <si>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</si>
  <si>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</si>
  <si>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</si>
  <si>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</si>
  <si>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</si>
  <si>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</si>
  <si>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</si>
  <si>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</si>
  <si>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</si>
  <si>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</si>
  <si>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</si>
  <si>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</si>
  <si>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</si>
  <si>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</si>
  <si>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</si>
  <si>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</si>
  <si>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</si>
  <si>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</si>
  <si>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</si>
  <si>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</si>
  <si>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</si>
  <si>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</si>
  <si>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</si>
  <si>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</si>
  <si>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корпус 22/2а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</si>
  <si>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</si>
  <si>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</si>
  <si>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</si>
  <si>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</si>
  <si>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</si>
  <si>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</si>
  <si>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</si>
  <si>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</si>
  <si>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</si>
  <si>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</si>
  <si>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</si>
  <si>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</si>
  <si>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</si>
  <si>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</si>
  <si>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</si>
  <si>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</si>
  <si>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</si>
  <si>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</si>
  <si>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</si>
  <si>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</si>
  <si>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</si>
  <si>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</si>
  <si>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</si>
  <si>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</si>
  <si>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</si>
  <si>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</si>
  <si>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</si>
  <si>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</si>
  <si>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</si>
  <si>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</si>
  <si>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</si>
  <si>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</si>
  <si>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</si>
  <si>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</si>
  <si>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</si>
  <si>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</si>
  <si>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</si>
  <si>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</si>
  <si>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</si>
  <si>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</si>
  <si>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</si>
  <si>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</si>
  <si>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</si>
  <si>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</si>
  <si>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</si>
  <si>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</si>
  <si>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</si>
  <si>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</si>
  <si>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</si>
  <si>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</si>
  <si>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</si>
  <si>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</si>
  <si>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</si>
  <si>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</si>
  <si>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</si>
  <si>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</si>
  <si>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</si>
  <si>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</si>
  <si>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</si>
  <si>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</si>
  <si>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</si>
  <si>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</si>
  <si>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</si>
  <si>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</si>
  <si>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</si>
  <si>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</si>
  <si>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</si>
  <si>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</si>
  <si>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</si>
  <si>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</si>
  <si>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</si>
  <si>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</si>
  <si>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</si>
  <si>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</si>
  <si>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</si>
  <si>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</si>
  <si>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</si>
  <si>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</si>
  <si>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</si>
  <si>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</si>
  <si>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</si>
  <si>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</si>
  <si>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</si>
  <si>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</si>
  <si>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</si>
  <si>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</si>
  <si>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</si>
  <si>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</si>
  <si>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</si>
  <si>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</si>
  <si>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</si>
  <si>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</si>
  <si>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</si>
  <si>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</si>
  <si>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</si>
  <si>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</si>
  <si>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</si>
  <si>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</si>
  <si>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</si>
  <si>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</si>
  <si>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</si>
  <si>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</si>
  <si>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</si>
  <si>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</si>
  <si>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</si>
  <si>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</si>
  <si>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</si>
  <si>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</si>
  <si>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</si>
  <si>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</si>
  <si>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</si>
  <si>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</si>
  <si>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</si>
  <si>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</si>
  <si>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</si>
  <si>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</si>
  <si>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</si>
  <si>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</si>
  <si>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</si>
  <si>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</si>
  <si>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</si>
  <si>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</si>
  <si>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</si>
  <si>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</si>
  <si>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</si>
  <si>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</si>
  <si>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</si>
  <si>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</si>
  <si>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</si>
  <si>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</si>
  <si>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</si>
  <si>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</si>
  <si>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</si>
  <si>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</si>
  <si>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</si>
  <si>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</si>
  <si>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</si>
  <si>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</si>
  <si>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</si>
  <si>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</si>
  <si>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</si>
  <si>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</si>
  <si>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</si>
  <si>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</si>
  <si>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</si>
  <si>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</si>
  <si>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</si>
  <si>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</si>
  <si>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</si>
  <si>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</si>
  <si>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</si>
  <si>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</si>
  <si>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</si>
  <si>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</si>
  <si>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</si>
  <si>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</si>
  <si>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</si>
  <si>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</si>
  <si>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</si>
  <si>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</si>
  <si>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</si>
  <si>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</si>
  <si>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</si>
  <si>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</si>
  <si>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</si>
  <si>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</si>
  <si>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</si>
  <si>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</si>
  <si>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</si>
  <si>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</si>
  <si>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</si>
  <si>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</si>
  <si>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</si>
  <si>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</si>
  <si>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</si>
  <si>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</si>
  <si>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</si>
  <si>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</si>
  <si>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</si>
  <si>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</si>
  <si>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</si>
  <si>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</si>
  <si>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</si>
  <si>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</si>
  <si>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</si>
  <si>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</si>
  <si>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</si>
  <si>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</si>
  <si>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</si>
  <si>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</si>
  <si>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</si>
  <si>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</si>
  <si>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</si>
  <si>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</si>
  <si>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</si>
  <si>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 корпус 3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</si>
  <si>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</si>
  <si>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</si>
  <si>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</si>
  <si>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</si>
  <si>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</si>
  <si>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</si>
  <si>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</si>
  <si>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</si>
  <si>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</si>
  <si>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 xml:space="preserve">г. Таганрог, ул. Сергея Шило, д. 265 </t>
  </si>
  <si>
    <t>г. Таганрог, ул. Сергея Шило, д. 265г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</si>
  <si>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</si>
  <si>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</si>
  <si>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</si>
  <si>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</si>
  <si>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</si>
  <si>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</si>
  <si>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</si>
  <si>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</si>
  <si>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12</t>
  </si>
  <si>
    <t xml:space="preserve">г. Таганрог, ул. Сызранова, д. 22 </t>
  </si>
  <si>
    <t xml:space="preserve">г. Таганрог, ул. Сызранова, д. 23-1 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</si>
  <si>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</si>
  <si>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</si>
  <si>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</si>
  <si>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</si>
  <si>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</si>
  <si>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</si>
  <si>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</si>
  <si>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</si>
  <si>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</si>
  <si>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</si>
  <si>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</si>
  <si>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</si>
  <si>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</si>
  <si>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</si>
  <si>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</si>
  <si>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</si>
  <si>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</si>
  <si>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</si>
  <si>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</si>
  <si>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</si>
  <si>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</si>
  <si>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</si>
  <si>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</si>
  <si>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</si>
  <si>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</si>
  <si>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</si>
  <si>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</si>
  <si>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</si>
  <si>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</si>
  <si>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</si>
  <si>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</si>
  <si>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</si>
  <si>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</si>
  <si>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</si>
  <si>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</si>
  <si>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109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</si>
  <si>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</si>
  <si>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</si>
  <si>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</si>
  <si>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</si>
  <si>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</si>
  <si>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</si>
  <si>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</si>
  <si>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</si>
  <si>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</si>
  <si>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</si>
  <si>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</si>
  <si>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</si>
  <si>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</si>
  <si>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</si>
  <si>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</si>
  <si>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</si>
  <si>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</si>
  <si>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</si>
  <si>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</si>
  <si>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</si>
  <si>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</si>
  <si>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</si>
  <si>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</si>
  <si>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</si>
  <si>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</si>
  <si>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</si>
  <si>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</si>
  <si>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</si>
  <si>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</si>
  <si>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</si>
  <si>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</si>
  <si>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</si>
  <si>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</si>
  <si>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</si>
  <si>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</si>
  <si>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</si>
  <si>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</si>
  <si>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</si>
  <si>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</si>
  <si>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</si>
  <si>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</si>
  <si>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</si>
  <si>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</si>
  <si>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</si>
  <si>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</si>
  <si>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</si>
  <si>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</si>
  <si>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</si>
  <si>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</si>
  <si>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</si>
  <si>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</si>
  <si>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</si>
  <si>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</si>
  <si>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</si>
  <si>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</si>
  <si>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</si>
  <si>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1/1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</si>
  <si>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</si>
  <si>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</si>
  <si>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</si>
  <si>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</si>
  <si>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</si>
  <si>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</si>
  <si>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</si>
  <si>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</si>
  <si>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 xml:space="preserve">г. Таганрог, ул. Урицкого, д. 24 </t>
  </si>
  <si>
    <t>г. Таганрог, ул. Урицкого, д. 8</t>
  </si>
  <si>
    <t>г. Таганрог, ул. Фрунзе, д. 112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</si>
  <si>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</si>
  <si>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</si>
  <si>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</si>
  <si>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</si>
  <si>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</si>
  <si>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</si>
  <si>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</si>
  <si>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</si>
  <si>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</si>
  <si>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</si>
  <si>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</si>
  <si>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</si>
  <si>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</si>
  <si>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</si>
  <si>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</si>
  <si>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</si>
  <si>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</si>
  <si>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</si>
  <si>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</si>
  <si>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</si>
  <si>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</si>
  <si>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</si>
  <si>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</si>
  <si>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</si>
  <si>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</si>
  <si>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</si>
  <si>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</si>
  <si>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</si>
  <si>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</si>
  <si>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</si>
  <si>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</si>
  <si>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</si>
  <si>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</si>
  <si>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</si>
  <si>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</si>
  <si>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</si>
  <si>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</si>
  <si>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</si>
  <si>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</si>
  <si>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</si>
  <si>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</si>
  <si>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</si>
  <si>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</si>
  <si>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</si>
  <si>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</si>
  <si>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</si>
  <si>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</si>
  <si>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</si>
  <si>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</si>
  <si>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</si>
  <si>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</si>
  <si>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Циолковского, д. 6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</si>
  <si>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</si>
  <si>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</si>
  <si>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</si>
  <si>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</si>
  <si>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</si>
  <si>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</si>
  <si>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</si>
  <si>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</si>
  <si>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</si>
  <si>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</si>
  <si>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 xml:space="preserve">г. Таганрог, ул. Чехова, д. 128 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</si>
  <si>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</si>
  <si>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</si>
  <si>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</si>
  <si>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</si>
  <si>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</si>
  <si>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</si>
  <si>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</si>
  <si>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</si>
  <si>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</si>
  <si>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</si>
  <si>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</si>
  <si>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</si>
  <si>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</si>
  <si>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</si>
  <si>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</si>
  <si>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</si>
  <si>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</si>
  <si>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</si>
  <si>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</si>
  <si>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</si>
  <si>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</si>
  <si>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299</t>
  </si>
  <si>
    <t xml:space="preserve">г. Таганрог, ул. Чехова, д. 30 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</si>
  <si>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</si>
  <si>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</si>
  <si>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</si>
  <si>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</si>
  <si>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</si>
  <si>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</si>
  <si>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</si>
  <si>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</si>
  <si>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</si>
  <si>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</si>
  <si>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</si>
  <si>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</si>
  <si>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</si>
  <si>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</si>
  <si>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</si>
  <si>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</si>
  <si>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</si>
  <si>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</si>
  <si>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</si>
  <si>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</si>
  <si>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</si>
  <si>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</si>
  <si>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</si>
  <si>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</si>
  <si>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</si>
  <si>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</si>
  <si>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</si>
  <si>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</si>
  <si>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</si>
  <si>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</si>
  <si>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</si>
  <si>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</si>
  <si>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</si>
  <si>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</si>
  <si>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</si>
  <si>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</si>
  <si>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</si>
  <si>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</si>
  <si>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</si>
  <si>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</si>
  <si>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</si>
  <si>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</si>
  <si>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</si>
  <si>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</si>
  <si>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</si>
  <si>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</si>
  <si>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</si>
  <si>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</si>
  <si>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</si>
  <si>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</si>
  <si>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</si>
  <si>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</si>
  <si>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</si>
  <si>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</si>
  <si>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</si>
  <si>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</si>
  <si>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</si>
  <si>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</si>
  <si>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</si>
  <si>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</si>
  <si>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 xml:space="preserve">г. Таганрог, ул. Чучева, д. 42-а 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</si>
  <si>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</si>
  <si>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</si>
  <si>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</si>
  <si>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</si>
  <si>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</si>
  <si>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</si>
  <si>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</si>
  <si>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</si>
  <si>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</si>
  <si>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</si>
  <si>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</si>
  <si>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</si>
  <si>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</si>
  <si>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</si>
  <si>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</si>
  <si>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</si>
  <si>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</si>
  <si>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</si>
  <si>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</si>
  <si>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</si>
  <si>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</si>
  <si>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</si>
  <si>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</si>
  <si>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</si>
  <si>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</si>
  <si>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</si>
  <si>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 xml:space="preserve">г. Таганрог, ул. Шевченко, д. 153 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</si>
  <si>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</si>
  <si>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</si>
  <si>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</si>
  <si>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</si>
  <si>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</si>
  <si>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</si>
  <si>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</si>
  <si>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</si>
  <si>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</si>
  <si>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17-А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</si>
  <si>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</si>
  <si>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</si>
  <si>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</si>
  <si>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</si>
  <si>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</si>
  <si>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</si>
  <si>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</si>
  <si>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</si>
  <si>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</si>
  <si>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</si>
  <si>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</si>
  <si>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</si>
  <si>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</si>
  <si>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</si>
  <si>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</si>
  <si>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</si>
  <si>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</si>
  <si>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</si>
  <si>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</si>
  <si>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</si>
  <si>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</si>
  <si>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</si>
  <si>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</si>
  <si>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</si>
  <si>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</si>
  <si>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</si>
  <si>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</si>
  <si>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</si>
  <si>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</si>
  <si>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</si>
  <si>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</si>
  <si>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</si>
  <si>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</si>
  <si>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</si>
  <si>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</si>
  <si>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</si>
  <si>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</si>
  <si>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</si>
  <si>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</si>
  <si>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</si>
  <si>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</si>
  <si>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</si>
  <si>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</si>
  <si>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</si>
  <si>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10 лет Октября, д. 12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</si>
  <si>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</si>
  <si>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</si>
  <si>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</si>
  <si>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</si>
  <si>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</si>
  <si>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</si>
  <si>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</si>
  <si>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</si>
  <si>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</si>
  <si>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</si>
  <si>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</si>
  <si>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</si>
  <si>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</si>
  <si>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</si>
  <si>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</si>
  <si>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</si>
  <si>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</si>
  <si>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</si>
  <si>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</si>
  <si>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</si>
  <si>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</si>
  <si>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</si>
  <si>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</si>
  <si>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</si>
  <si>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</si>
  <si>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</si>
  <si>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</si>
  <si>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</si>
  <si>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</si>
  <si>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</si>
  <si>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</si>
  <si>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</si>
  <si>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</si>
  <si>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</si>
  <si>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</si>
  <si>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</si>
  <si>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</si>
  <si>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</si>
  <si>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</si>
  <si>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</si>
  <si>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</si>
  <si>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</si>
  <si>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</si>
  <si>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</si>
  <si>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</si>
  <si>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</si>
  <si>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</si>
  <si>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</si>
  <si>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</si>
  <si>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</si>
  <si>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</si>
  <si>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</si>
  <si>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</si>
  <si>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</si>
  <si>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</si>
  <si>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</si>
  <si>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</si>
  <si>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</si>
  <si>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</si>
  <si>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</si>
  <si>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</si>
  <si>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</si>
  <si>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</si>
  <si>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</si>
  <si>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</si>
  <si>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</si>
  <si>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</si>
  <si>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</si>
  <si>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</si>
  <si>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</si>
  <si>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</si>
  <si>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</si>
  <si>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</si>
  <si>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</si>
  <si>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</si>
  <si>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</si>
  <si>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</si>
  <si>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</si>
  <si>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</si>
  <si>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</si>
  <si>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</si>
  <si>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</si>
  <si>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</si>
  <si>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</si>
  <si>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</si>
  <si>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</si>
  <si>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</si>
  <si>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</si>
  <si>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</si>
  <si>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</si>
  <si>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</si>
  <si>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</si>
  <si>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</si>
  <si>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</si>
  <si>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</si>
  <si>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</si>
  <si>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</si>
  <si>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</si>
  <si>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</si>
  <si>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</si>
  <si>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</si>
  <si>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</si>
  <si>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</si>
  <si>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</si>
  <si>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</si>
  <si>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</si>
  <si>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</si>
  <si>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</si>
  <si>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</si>
  <si>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</si>
  <si>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</si>
  <si>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</si>
  <si>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</si>
  <si>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</si>
  <si>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</si>
  <si>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</si>
  <si>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</si>
  <si>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</si>
  <si>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</si>
  <si>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</si>
  <si>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</si>
  <si>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</si>
  <si>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</si>
  <si>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</si>
  <si>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</si>
  <si>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</si>
  <si>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</si>
  <si>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</si>
  <si>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</si>
  <si>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</si>
  <si>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</si>
  <si>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</si>
  <si>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</si>
  <si>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</si>
  <si>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</si>
  <si>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</si>
  <si>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</si>
  <si>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</si>
  <si>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</si>
  <si>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</si>
  <si>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</si>
  <si>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</si>
  <si>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</si>
  <si>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</si>
  <si>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</si>
  <si>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</si>
  <si>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</si>
  <si>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</si>
  <si>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</si>
  <si>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</si>
  <si>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</si>
  <si>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</si>
  <si>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</si>
  <si>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</si>
  <si>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</si>
  <si>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</si>
  <si>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</si>
  <si>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</si>
  <si>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</si>
  <si>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</si>
  <si>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</si>
  <si>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</si>
  <si>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</si>
  <si>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</si>
  <si>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</si>
  <si>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</si>
  <si>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</si>
  <si>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</si>
  <si>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</si>
  <si>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</si>
  <si>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</si>
  <si>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</si>
  <si>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</si>
  <si>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</si>
  <si>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</si>
  <si>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</si>
  <si>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</si>
  <si>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</si>
  <si>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</si>
  <si>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</si>
  <si>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</si>
  <si>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</si>
  <si>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</si>
  <si>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</si>
  <si>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</si>
  <si>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</si>
  <si>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</si>
  <si>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</si>
  <si>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</si>
  <si>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</si>
  <si>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</si>
  <si>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</si>
  <si>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</si>
  <si>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</si>
  <si>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</si>
  <si>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</si>
  <si>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</si>
  <si>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</si>
  <si>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</si>
  <si>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</si>
  <si>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</si>
  <si>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</si>
  <si>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</si>
  <si>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</si>
  <si>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</si>
  <si>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</si>
  <si>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</si>
  <si>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</si>
  <si>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</si>
  <si>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</si>
  <si>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</si>
  <si>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</si>
  <si>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</si>
  <si>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</si>
  <si>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</si>
  <si>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</si>
  <si>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</si>
  <si>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</si>
  <si>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</si>
  <si>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</si>
  <si>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</si>
  <si>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</si>
  <si>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</si>
  <si>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</si>
  <si>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</si>
  <si>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</si>
  <si>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</si>
  <si>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</si>
  <si>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</si>
  <si>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</si>
  <si>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</si>
  <si>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</si>
  <si>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</si>
  <si>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</si>
  <si>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</si>
  <si>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</si>
  <si>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</si>
  <si>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</si>
  <si>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</si>
  <si>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</si>
  <si>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</si>
  <si>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</si>
  <si>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</si>
  <si>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</si>
  <si>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</si>
  <si>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</si>
  <si>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</si>
  <si>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</si>
  <si>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</si>
  <si>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1а/1</t>
  </si>
  <si>
    <t>г. Шахты, пер. Фучика, д. 1а/2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</si>
  <si>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</si>
  <si>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</si>
  <si>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</si>
  <si>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</si>
  <si>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</si>
  <si>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</si>
  <si>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</si>
  <si>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</si>
  <si>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</si>
  <si>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</si>
  <si>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</si>
  <si>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</si>
  <si>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</si>
  <si>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</si>
  <si>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Челнокова, д. 9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</si>
  <si>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</si>
  <si>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</si>
  <si>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</si>
  <si>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</si>
  <si>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</si>
  <si>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</si>
  <si>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</si>
  <si>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</si>
  <si>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</si>
  <si>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</si>
  <si>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</si>
  <si>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</si>
  <si>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</si>
  <si>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</si>
  <si>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</si>
  <si>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</si>
  <si>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</si>
  <si>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</si>
  <si>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 корпус А</t>
  </si>
  <si>
    <t>г. Шахты, пр-кт. Карла Маркса, д. 118</t>
  </si>
  <si>
    <t>г. Шахты, пр-кт. Карла Маркса, д. 118 корпус А</t>
  </si>
  <si>
    <t>г. Шахты, пр-кт. Карла Маркса, д. 118 корпус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</si>
  <si>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</si>
  <si>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</si>
  <si>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</si>
  <si>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</si>
  <si>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</si>
  <si>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</si>
  <si>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</si>
  <si>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</si>
  <si>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</si>
  <si>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</si>
  <si>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</si>
  <si>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</si>
  <si>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</si>
  <si>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</si>
  <si>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</si>
  <si>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</si>
  <si>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</si>
  <si>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</si>
  <si>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</si>
  <si>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</si>
  <si>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</si>
  <si>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</si>
  <si>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</si>
  <si>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</si>
  <si>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</si>
  <si>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</si>
  <si>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</si>
  <si>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</si>
  <si>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</si>
  <si>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</si>
  <si>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</si>
  <si>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</si>
  <si>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</si>
  <si>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</si>
  <si>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</si>
  <si>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</si>
  <si>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</si>
  <si>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</si>
  <si>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</si>
  <si>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</si>
  <si>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</si>
  <si>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</si>
  <si>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</si>
  <si>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</si>
  <si>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</si>
  <si>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</si>
  <si>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</si>
  <si>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</si>
  <si>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</si>
  <si>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</si>
  <si>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</si>
  <si>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</si>
  <si>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</si>
  <si>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</si>
  <si>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</si>
  <si>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</si>
  <si>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</si>
  <si>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</si>
  <si>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</si>
  <si>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</si>
  <si>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</si>
  <si>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</si>
  <si>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</si>
  <si>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</si>
  <si>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</si>
  <si>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</si>
  <si>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</si>
  <si>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</si>
  <si>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</si>
  <si>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</si>
  <si>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</si>
  <si>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</si>
  <si>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</si>
  <si>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</si>
  <si>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</si>
  <si>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</si>
  <si>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</si>
  <si>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</si>
  <si>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</si>
  <si>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</si>
  <si>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</si>
  <si>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</si>
  <si>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</si>
  <si>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</si>
  <si>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</si>
  <si>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</si>
  <si>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</si>
  <si>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</si>
  <si>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</si>
  <si>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</si>
  <si>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</si>
  <si>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</si>
  <si>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</si>
  <si>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</si>
  <si>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</si>
  <si>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</si>
  <si>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</si>
  <si>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</si>
  <si>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</si>
  <si>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</si>
  <si>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</si>
  <si>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</si>
  <si>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</si>
  <si>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</si>
  <si>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</si>
  <si>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</si>
  <si>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</si>
  <si>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</si>
  <si>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</si>
  <si>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</si>
  <si>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</si>
  <si>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</si>
  <si>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</si>
  <si>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</si>
  <si>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</si>
  <si>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</si>
  <si>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</si>
  <si>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</si>
  <si>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</si>
  <si>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</si>
  <si>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</si>
  <si>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</si>
  <si>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</si>
  <si>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</si>
  <si>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</si>
  <si>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</si>
  <si>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</si>
  <si>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</si>
  <si>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</si>
  <si>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</si>
  <si>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 xml:space="preserve">г. Шахты, пр-кт. Шахтинский, д. 63а 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</si>
  <si>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</si>
  <si>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</si>
  <si>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</si>
  <si>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</si>
  <si>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</si>
  <si>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</si>
  <si>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</si>
  <si>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</si>
  <si>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</si>
  <si>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</si>
  <si>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</si>
  <si>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</si>
  <si>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</si>
  <si>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</si>
  <si>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</si>
  <si>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</si>
  <si>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</si>
  <si>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</si>
  <si>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</si>
  <si>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</si>
  <si>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</si>
  <si>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</si>
  <si>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</si>
  <si>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</si>
  <si>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</si>
  <si>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</si>
  <si>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</si>
  <si>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</si>
  <si>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</si>
  <si>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</si>
  <si>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</si>
  <si>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</si>
  <si>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</si>
  <si>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</si>
  <si>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</si>
  <si>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</si>
  <si>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</si>
  <si>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</si>
  <si>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</si>
  <si>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</si>
  <si>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</si>
  <si>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</si>
  <si>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</si>
  <si>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</si>
  <si>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</si>
  <si>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</si>
  <si>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</si>
  <si>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</si>
  <si>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</si>
  <si>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</si>
  <si>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</si>
  <si>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</si>
  <si>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</si>
  <si>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</si>
  <si>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</si>
  <si>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</si>
  <si>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</si>
  <si>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</si>
  <si>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</si>
  <si>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</si>
  <si>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</si>
  <si>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</si>
  <si>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</si>
  <si>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</si>
  <si>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</si>
  <si>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</si>
  <si>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</si>
  <si>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</si>
  <si>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</si>
  <si>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</si>
  <si>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</si>
  <si>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</si>
  <si>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</si>
  <si>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</si>
  <si>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</si>
  <si>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</si>
  <si>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</si>
  <si>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</si>
  <si>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</si>
  <si>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</si>
  <si>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</si>
  <si>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</si>
  <si>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</si>
  <si>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</si>
  <si>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</si>
  <si>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</si>
  <si>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</si>
  <si>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</si>
  <si>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</si>
  <si>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</si>
  <si>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</si>
  <si>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</si>
  <si>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</si>
  <si>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</si>
  <si>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</si>
  <si>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</si>
  <si>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</si>
  <si>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</si>
  <si>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</si>
  <si>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</si>
  <si>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</si>
  <si>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</si>
  <si>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</si>
  <si>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</si>
  <si>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</si>
  <si>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</si>
  <si>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</si>
  <si>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</si>
  <si>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</si>
  <si>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</si>
  <si>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</si>
  <si>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</si>
  <si>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</si>
  <si>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</si>
  <si>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</si>
  <si>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</si>
  <si>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</si>
  <si>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</si>
  <si>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</si>
  <si>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</si>
  <si>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</si>
  <si>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</si>
  <si>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</si>
  <si>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</si>
  <si>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</si>
  <si>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</si>
  <si>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</si>
  <si>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</si>
  <si>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</si>
  <si>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</si>
  <si>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</si>
  <si>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</si>
  <si>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</si>
  <si>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</si>
  <si>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</si>
  <si>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</si>
  <si>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</si>
  <si>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</si>
  <si>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</si>
  <si>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</si>
  <si>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</si>
  <si>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</si>
  <si>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</si>
  <si>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</si>
  <si>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</si>
  <si>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</si>
  <si>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</si>
  <si>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</si>
  <si>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</si>
  <si>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</si>
  <si>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</si>
  <si>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</si>
  <si>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</si>
  <si>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</si>
  <si>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</si>
  <si>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</si>
  <si>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</si>
  <si>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</si>
  <si>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</si>
  <si>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</si>
  <si>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</si>
  <si>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</si>
  <si>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</si>
  <si>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</si>
  <si>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</si>
  <si>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</si>
  <si>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</si>
  <si>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</si>
  <si>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</si>
  <si>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</si>
  <si>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</si>
  <si>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</si>
  <si>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</si>
  <si>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</si>
  <si>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</si>
  <si>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</si>
  <si>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</si>
  <si>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</si>
  <si>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</si>
  <si>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</si>
  <si>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</si>
  <si>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</si>
  <si>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</si>
  <si>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</si>
  <si>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</si>
  <si>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</si>
  <si>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</si>
  <si>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</si>
  <si>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</si>
  <si>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</si>
  <si>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</si>
  <si>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</si>
  <si>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</si>
  <si>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</si>
  <si>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</si>
  <si>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</si>
  <si>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</si>
  <si>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</si>
  <si>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</si>
  <si>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</si>
  <si>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</si>
  <si>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291,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</si>
  <si>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</si>
  <si>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</si>
  <si>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</si>
  <si>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</si>
  <si>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</si>
  <si>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</si>
  <si>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</si>
  <si>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</si>
  <si>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</si>
  <si>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</si>
  <si>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</si>
  <si>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</si>
  <si>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</si>
  <si>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</si>
  <si>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</si>
  <si>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</si>
  <si>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32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</si>
  <si>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</si>
  <si>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</si>
  <si>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</si>
  <si>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</si>
  <si>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</si>
  <si>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</si>
  <si>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</si>
  <si>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</si>
  <si>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</si>
  <si>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</si>
  <si>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</si>
  <si>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</si>
  <si>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</si>
  <si>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</si>
  <si>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</si>
  <si>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</si>
  <si>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</si>
  <si>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</si>
  <si>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</si>
  <si>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</si>
  <si>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</si>
  <si>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</si>
  <si>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</si>
  <si>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</si>
  <si>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</si>
  <si>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</si>
  <si>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</si>
  <si>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</si>
  <si>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</si>
  <si>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</si>
  <si>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</si>
  <si>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</si>
  <si>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</si>
  <si>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</si>
  <si>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</si>
  <si>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</si>
  <si>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</si>
  <si>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</si>
  <si>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</si>
  <si>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 xml:space="preserve">г. Шахты, ул. Евлахова, д. 51 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</si>
  <si>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</si>
  <si>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</si>
  <si>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</si>
  <si>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</si>
  <si>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</si>
  <si>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</si>
  <si>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</si>
  <si>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</si>
  <si>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</si>
  <si>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</si>
  <si>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</si>
  <si>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</si>
  <si>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</si>
  <si>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</si>
  <si>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</si>
  <si>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</si>
  <si>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</si>
  <si>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</si>
  <si>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</si>
  <si>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</si>
  <si>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Еременко, д. 5</t>
  </si>
  <si>
    <t>г. Шахты, ул. Еременко, д. 7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</si>
  <si>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</si>
  <si>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</si>
  <si>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</si>
  <si>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</si>
  <si>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</si>
  <si>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</si>
  <si>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</si>
  <si>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</si>
  <si>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</si>
  <si>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</si>
  <si>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</si>
  <si>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</si>
  <si>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</si>
  <si>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</si>
  <si>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</si>
  <si>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</si>
  <si>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</si>
  <si>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</si>
  <si>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</si>
  <si>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</si>
  <si>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</si>
  <si>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</si>
  <si>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</si>
  <si>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</si>
  <si>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</si>
  <si>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</si>
  <si>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</si>
  <si>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</si>
  <si>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</si>
  <si>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</si>
  <si>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</si>
  <si>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</si>
  <si>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</si>
  <si>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</si>
  <si>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</si>
  <si>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</si>
  <si>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</si>
  <si>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</si>
  <si>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</si>
  <si>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</si>
  <si>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</si>
  <si>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</si>
  <si>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</si>
  <si>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</si>
  <si>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</si>
  <si>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</si>
  <si>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</si>
  <si>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</si>
  <si>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</si>
  <si>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</si>
  <si>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</si>
  <si>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</si>
  <si>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</si>
  <si>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</si>
  <si>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</si>
  <si>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</si>
  <si>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</si>
  <si>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</si>
  <si>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</si>
  <si>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</si>
  <si>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</si>
  <si>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</si>
  <si>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</si>
  <si>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</si>
  <si>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</si>
  <si>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</si>
  <si>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</si>
  <si>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</si>
  <si>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</si>
  <si>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</si>
  <si>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</si>
  <si>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</si>
  <si>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</si>
  <si>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</si>
  <si>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</si>
  <si>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</si>
  <si>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</si>
  <si>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</si>
  <si>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</si>
  <si>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</si>
  <si>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</si>
  <si>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</si>
  <si>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</si>
  <si>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</si>
  <si>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</si>
  <si>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</si>
  <si>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</si>
  <si>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</si>
  <si>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</si>
  <si>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</si>
  <si>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</si>
  <si>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</si>
  <si>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</si>
  <si>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</si>
  <si>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</si>
  <si>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</si>
  <si>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 xml:space="preserve">г. Шахты, ул. Искра, д. 65Б </t>
  </si>
  <si>
    <t>г. Шахты, ул. Искра, д. 7</t>
  </si>
  <si>
    <t xml:space="preserve">г. Шахты, ул. Искра, д. 71 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</si>
  <si>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</si>
  <si>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</si>
  <si>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</si>
  <si>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</si>
  <si>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34а/1</t>
  </si>
  <si>
    <t>г. Шахты, ул. Калинина, д. 34а/2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</si>
  <si>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</si>
  <si>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</si>
  <si>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</si>
  <si>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</si>
  <si>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</si>
  <si>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</si>
  <si>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</si>
  <si>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45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</si>
  <si>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</si>
  <si>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</si>
  <si>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</si>
  <si>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</si>
  <si>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</si>
  <si>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</si>
  <si>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</si>
  <si>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</si>
  <si>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</si>
  <si>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</si>
  <si>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</si>
  <si>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</si>
  <si>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</si>
  <si>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</si>
  <si>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</si>
  <si>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</si>
  <si>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</si>
  <si>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</si>
  <si>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</si>
  <si>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</si>
  <si>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</si>
  <si>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</si>
  <si>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</si>
  <si>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</si>
  <si>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</si>
  <si>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</si>
  <si>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</si>
  <si>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</si>
  <si>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</si>
  <si>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</si>
  <si>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</si>
  <si>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</si>
  <si>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</si>
  <si>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</si>
  <si>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</si>
  <si>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</si>
  <si>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</si>
  <si>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</si>
  <si>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</si>
  <si>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</si>
  <si>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</si>
  <si>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</si>
  <si>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</si>
  <si>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</si>
  <si>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</si>
  <si>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</si>
  <si>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</si>
  <si>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</si>
  <si>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</si>
  <si>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</si>
  <si>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</si>
  <si>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</si>
  <si>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</si>
  <si>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</si>
  <si>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</si>
  <si>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</si>
  <si>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</si>
  <si>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</si>
  <si>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</si>
  <si>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</si>
  <si>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</si>
  <si>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</si>
  <si>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</si>
  <si>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</si>
  <si>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</si>
  <si>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</si>
  <si>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</si>
  <si>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</si>
  <si>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</si>
  <si>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</si>
  <si>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</si>
  <si>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</si>
  <si>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</si>
  <si>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</si>
  <si>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</si>
  <si>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</si>
  <si>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</si>
  <si>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</si>
  <si>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</si>
  <si>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</si>
  <si>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</si>
  <si>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</si>
  <si>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</si>
  <si>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</si>
  <si>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</si>
  <si>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</si>
  <si>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</si>
  <si>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</si>
  <si>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</si>
  <si>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</si>
  <si>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</si>
  <si>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</si>
  <si>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</si>
  <si>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</si>
  <si>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</si>
  <si>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</si>
  <si>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</si>
  <si>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</si>
  <si>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</si>
  <si>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</si>
  <si>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</si>
  <si>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</si>
  <si>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</si>
  <si>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</si>
  <si>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</si>
  <si>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</si>
  <si>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</si>
  <si>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</si>
  <si>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</si>
  <si>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</si>
  <si>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</si>
  <si>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</si>
  <si>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</si>
  <si>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</si>
  <si>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</si>
  <si>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</si>
  <si>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</si>
  <si>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</si>
  <si>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</si>
  <si>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</si>
  <si>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</si>
  <si>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</si>
  <si>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</si>
  <si>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</si>
  <si>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</si>
  <si>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</si>
  <si>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</si>
  <si>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</si>
  <si>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</si>
  <si>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</si>
  <si>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</si>
  <si>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</si>
  <si>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</si>
  <si>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</si>
  <si>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</si>
  <si>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</si>
  <si>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</si>
  <si>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</si>
  <si>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</si>
  <si>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</si>
  <si>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</si>
  <si>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</si>
  <si>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</si>
  <si>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</si>
  <si>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</si>
  <si>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</si>
  <si>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</si>
  <si>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</si>
  <si>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</si>
  <si>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</si>
  <si>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</si>
  <si>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</si>
  <si>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</si>
  <si>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</si>
  <si>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</si>
  <si>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</si>
  <si>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</si>
  <si>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</si>
  <si>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</si>
  <si>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</si>
  <si>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</si>
  <si>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</si>
  <si>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</si>
  <si>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</si>
  <si>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</si>
  <si>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</si>
  <si>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</si>
  <si>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</si>
  <si>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</si>
  <si>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</si>
  <si>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</si>
  <si>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</si>
  <si>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</si>
  <si>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</si>
  <si>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</si>
  <si>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</si>
  <si>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</si>
  <si>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</si>
  <si>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</si>
  <si>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</si>
  <si>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</si>
  <si>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</si>
  <si>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</si>
  <si>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</si>
  <si>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</si>
  <si>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</si>
  <si>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</si>
  <si>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</si>
  <si>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</si>
  <si>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</si>
  <si>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</si>
  <si>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</si>
  <si>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</si>
  <si>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</si>
  <si>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</si>
  <si>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</si>
  <si>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</si>
  <si>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</si>
  <si>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</si>
  <si>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</si>
  <si>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</si>
  <si>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</si>
  <si>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</si>
  <si>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</si>
  <si>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</si>
  <si>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</si>
  <si>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</si>
  <si>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</si>
  <si>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</si>
  <si>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</si>
  <si>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</si>
  <si>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</si>
  <si>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</si>
  <si>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</si>
  <si>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</si>
  <si>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</si>
  <si>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</si>
  <si>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</si>
  <si>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</si>
  <si>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</si>
  <si>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</si>
  <si>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</si>
  <si>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</si>
  <si>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</si>
  <si>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</si>
  <si>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</si>
  <si>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</si>
  <si>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</si>
  <si>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</si>
  <si>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</si>
  <si>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Поселковая, д. 5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</si>
  <si>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</si>
  <si>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</si>
  <si>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</si>
  <si>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</si>
  <si>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</si>
  <si>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</si>
  <si>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</si>
  <si>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</si>
  <si>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</si>
  <si>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</si>
  <si>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</si>
  <si>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</si>
  <si>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</si>
  <si>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</si>
  <si>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</si>
  <si>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15</t>
  </si>
  <si>
    <t>г. Шахты, ул. Разина, д. 17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</si>
  <si>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</si>
  <si>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</si>
  <si>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</si>
  <si>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</si>
  <si>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</si>
  <si>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</si>
  <si>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</si>
  <si>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</si>
  <si>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43в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</si>
  <si>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</si>
  <si>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</si>
  <si>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</si>
  <si>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</si>
  <si>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</si>
  <si>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</si>
  <si>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45а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</si>
  <si>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</si>
  <si>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</si>
  <si>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</si>
  <si>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</si>
  <si>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</si>
  <si>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</si>
  <si>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</si>
  <si>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</si>
  <si>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</si>
  <si>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</si>
  <si>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</si>
  <si>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</si>
  <si>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</si>
  <si>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</si>
  <si>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</si>
  <si>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</si>
  <si>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</si>
  <si>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</si>
  <si>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</si>
  <si>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</si>
  <si>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</si>
  <si>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35б корпус 1</t>
  </si>
  <si>
    <t>г. Шахты, ул. Садовая, д. 35б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</si>
  <si>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</si>
  <si>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</si>
  <si>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</si>
  <si>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</si>
  <si>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</si>
  <si>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</si>
  <si>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</si>
  <si>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</si>
  <si>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</si>
  <si>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</si>
  <si>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</si>
  <si>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</si>
  <si>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</si>
  <si>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</si>
  <si>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</si>
  <si>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</si>
  <si>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</si>
  <si>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</si>
  <si>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</si>
  <si>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</si>
  <si>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</si>
  <si>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</si>
  <si>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</si>
  <si>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</si>
  <si>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</si>
  <si>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</si>
  <si>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</si>
  <si>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</si>
  <si>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</si>
  <si>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</si>
  <si>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</si>
  <si>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</si>
  <si>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</si>
  <si>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</si>
  <si>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</si>
  <si>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</si>
  <si>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</si>
  <si>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</si>
  <si>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</si>
  <si>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</si>
  <si>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</si>
  <si>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</si>
  <si>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</si>
  <si>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</si>
  <si>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</si>
  <si>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</si>
  <si>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</si>
  <si>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</si>
  <si>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</si>
  <si>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</si>
  <si>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</si>
  <si>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</si>
  <si>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</si>
  <si>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</si>
  <si>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</si>
  <si>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</si>
  <si>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</si>
  <si>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</si>
  <si>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</si>
  <si>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</si>
  <si>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</si>
  <si>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</si>
  <si>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</si>
  <si>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Таловская, д. 20</t>
  </si>
  <si>
    <t>г. Шахты, ул. Таловская, д. 24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</si>
  <si>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</si>
  <si>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</si>
  <si>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</si>
  <si>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</si>
  <si>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</si>
  <si>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</si>
  <si>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</si>
  <si>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</si>
  <si>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</si>
  <si>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</si>
  <si>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</si>
  <si>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</si>
  <si>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</si>
  <si>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</si>
  <si>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</si>
  <si>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</si>
  <si>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</si>
  <si>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</si>
  <si>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</si>
  <si>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</si>
  <si>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</si>
  <si>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</si>
  <si>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</si>
  <si>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</si>
  <si>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</si>
  <si>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</si>
  <si>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</si>
  <si>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27а, стр. 4/5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</si>
  <si>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</si>
  <si>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</si>
  <si>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</si>
  <si>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 xml:space="preserve">г. Шахты, ул. Текстильная, д. 29 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</si>
  <si>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</si>
  <si>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</si>
  <si>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</si>
  <si>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</si>
  <si>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</si>
  <si>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</si>
  <si>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</si>
  <si>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</si>
  <si>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</si>
  <si>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</si>
  <si>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</si>
  <si>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</si>
  <si>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</si>
  <si>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</si>
  <si>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</si>
  <si>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</si>
  <si>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</si>
  <si>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</si>
  <si>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</si>
  <si>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</si>
  <si>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</si>
  <si>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</si>
  <si>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</si>
  <si>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</si>
  <si>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</si>
  <si>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</si>
  <si>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 xml:space="preserve">г. Шахты, ул. Толбухина, д. 6 </t>
  </si>
  <si>
    <t xml:space="preserve">г. Шахты, ул. Толбухина, д. 8 </t>
  </si>
  <si>
    <t>г. Шахты, ул. Тополиная, д. 2</t>
  </si>
  <si>
    <t>г. Шахты, ул. Тракторная, д. 2</t>
  </si>
  <si>
    <t>г. Шахты, ул. Турбинная, д. 3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</si>
  <si>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</si>
  <si>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</si>
  <si>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</si>
  <si>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</si>
  <si>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</si>
  <si>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</si>
  <si>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</si>
  <si>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</si>
  <si>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</si>
  <si>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</si>
  <si>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</si>
  <si>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</si>
  <si>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</si>
  <si>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</si>
  <si>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</si>
  <si>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</si>
  <si>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</si>
  <si>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</si>
  <si>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</si>
  <si>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</si>
  <si>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</si>
  <si>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</si>
  <si>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</si>
  <si>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</si>
  <si>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</si>
  <si>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</si>
  <si>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</si>
  <si>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</si>
  <si>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</si>
  <si>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</si>
  <si>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</si>
  <si>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</si>
  <si>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</si>
  <si>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</si>
  <si>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</si>
  <si>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</si>
  <si>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</si>
  <si>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</si>
  <si>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</si>
  <si>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</si>
  <si>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</si>
  <si>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</si>
  <si>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</si>
  <si>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</si>
  <si>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</si>
  <si>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</si>
  <si>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</si>
  <si>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</si>
  <si>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</si>
  <si>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</si>
  <si>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</si>
  <si>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</si>
  <si>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</si>
  <si>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</si>
  <si>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</si>
  <si>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</si>
  <si>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</si>
  <si>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</si>
  <si>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</si>
  <si>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</si>
  <si>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</si>
  <si>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</si>
  <si>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</si>
  <si>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</si>
  <si>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</si>
  <si>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</si>
  <si>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</si>
  <si>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</si>
  <si>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</si>
  <si>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</si>
  <si>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</si>
  <si>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</si>
  <si>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</si>
  <si>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</si>
  <si>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</si>
  <si>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</si>
  <si>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</si>
  <si>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</si>
  <si>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</si>
  <si>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</si>
  <si>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</si>
  <si>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</si>
  <si>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</si>
  <si>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</si>
  <si>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</si>
  <si>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</si>
  <si>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</si>
  <si>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</si>
  <si>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</si>
  <si>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</si>
  <si>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</si>
  <si>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</si>
  <si>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</si>
  <si>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</si>
  <si>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</si>
  <si>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</si>
  <si>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</si>
  <si>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</si>
  <si>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</si>
  <si>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</si>
  <si>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</si>
  <si>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</si>
  <si>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</si>
  <si>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</si>
  <si>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</si>
  <si>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</si>
  <si>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</si>
  <si>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</si>
  <si>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</si>
  <si>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</si>
  <si>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</si>
  <si>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</si>
  <si>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</si>
  <si>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</si>
  <si>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</si>
  <si>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</si>
  <si>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</si>
  <si>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</si>
  <si>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</si>
  <si>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</si>
  <si>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</si>
  <si>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</si>
  <si>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</si>
  <si>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</si>
  <si>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</si>
  <si>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</si>
  <si>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</si>
  <si>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</si>
  <si>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</si>
  <si>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</si>
  <si>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</si>
  <si>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</si>
  <si>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</si>
  <si>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</si>
  <si>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</si>
  <si>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</si>
  <si>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</si>
  <si>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</si>
  <si>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</si>
  <si>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</si>
  <si>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</si>
  <si>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</si>
  <si>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</si>
  <si>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</si>
  <si>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</si>
  <si>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</si>
  <si>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</si>
  <si>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</si>
  <si>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</si>
  <si>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</si>
  <si>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</si>
  <si>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</si>
  <si>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</si>
  <si>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</si>
  <si>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</si>
  <si>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</si>
  <si>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</si>
  <si>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</si>
  <si>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</si>
  <si>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</si>
  <si>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</si>
  <si>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</si>
  <si>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</si>
  <si>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</si>
  <si>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</si>
  <si>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</si>
  <si>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</si>
  <si>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</si>
  <si>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</si>
  <si>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</si>
  <si>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</si>
  <si>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</si>
  <si>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</si>
  <si>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</si>
  <si>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</si>
  <si>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</si>
  <si>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</si>
  <si>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</si>
  <si>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</si>
  <si>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</si>
  <si>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</si>
  <si>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</si>
  <si>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</si>
  <si>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</si>
  <si>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</si>
  <si>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</si>
  <si>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</si>
  <si>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</si>
  <si>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</si>
  <si>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</si>
  <si>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</si>
  <si>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</si>
  <si>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</si>
  <si>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</si>
  <si>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</si>
  <si>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</si>
  <si>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</si>
  <si>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</si>
  <si>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</si>
  <si>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</si>
  <si>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</si>
  <si>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</si>
  <si>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</si>
  <si>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</si>
  <si>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</si>
  <si>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</si>
  <si>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</si>
  <si>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</si>
  <si>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</si>
  <si>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</si>
  <si>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</si>
  <si>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</si>
  <si>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</si>
  <si>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</si>
  <si>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</si>
  <si>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</si>
  <si>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</si>
  <si>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</si>
  <si>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</si>
  <si>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</si>
  <si>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</si>
  <si>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</si>
  <si>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</si>
  <si>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</si>
  <si>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</si>
  <si>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</si>
  <si>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</si>
  <si>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</si>
  <si>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</si>
  <si>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</si>
  <si>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</si>
  <si>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</t>
  </si>
  <si>
    <t>р-н. Зерноградский, г. Зерноград, ул. им Кирова, д. 68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</si>
  <si>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</si>
  <si>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</si>
  <si>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21</t>
  </si>
  <si>
    <t>р-н. Зерноградский, г. Зерноград, ул. им Колодина, д. 27</t>
  </si>
  <si>
    <t>р-н. Зерноградский, г. Зерноград, ул. им Ленина, д. 11</t>
  </si>
  <si>
    <t>р-н. Зерноградский, г. Зерноград, ул. им Ленина, д. 13</t>
  </si>
  <si>
    <t>р-н. Зерноградский, г. Зерноград, ул. им Ленина, д. 15</t>
  </si>
  <si>
    <t>р-н. Зерноградский, г. Зерноград, ул. им Ленина, д. 24</t>
  </si>
  <si>
    <t>р-н. Зерноградский, г. Зерноград, ул. им Ленина, д. 26</t>
  </si>
  <si>
    <t>р-н. Зерноградский, г. Зерноград, ул. им Ленина, д. 28</t>
  </si>
  <si>
    <t>р-н. Зерноградский, г. Зерноград, ул. им Ленина, д. 29</t>
  </si>
  <si>
    <t>р-н. Зерноградский, г. Зерноград, ул. им Ленина, д. 31</t>
  </si>
  <si>
    <t>р-н. Зерноградский, г. Зерноград, ул. им Ленина, д. 46</t>
  </si>
  <si>
    <t>р-н. Зерноградский, г. Зерноград, ул. им Ленина, д. 6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</si>
  <si>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</si>
  <si>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</si>
  <si>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</si>
  <si>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</t>
  </si>
  <si>
    <t>р-н. Зерноградский, г. Зерноград, ул. им Чкалова, д. 25</t>
  </si>
  <si>
    <t>р-н. Зерноградский, г. Зерноград, ул. им Чкалова, д. 3</t>
  </si>
  <si>
    <t>р-н. Зерноградский, г. Зерноград, ул. им Чкалова, д. 32</t>
  </si>
  <si>
    <t>р-н. Зерноградский, г. Зерноград, ул. им Чкалова, д. 35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</si>
  <si>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</si>
  <si>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</si>
  <si>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3а</t>
  </si>
  <si>
    <t>р-н. Зерноградский, г. Зерноград, ул. им Шукшина, д. 5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</si>
  <si>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</si>
  <si>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</si>
  <si>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</si>
  <si>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</si>
  <si>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</si>
  <si>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</si>
  <si>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</si>
  <si>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</si>
  <si>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</si>
  <si>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</si>
  <si>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Мира, д. 1</t>
  </si>
  <si>
    <t>р-н. Зерноградский, г. Зерноград, ул. Мира, д. 24</t>
  </si>
  <si>
    <t xml:space="preserve">р-н. Зерноградский, г. Зерноград, ул. Мира, д. 4 </t>
  </si>
  <si>
    <t xml:space="preserve">р-н. Зерноградский, г. Зерноград, ул. Мира, д. 4б 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</si>
  <si>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</si>
  <si>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</si>
  <si>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</si>
  <si>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</si>
  <si>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Советская, д. 36</t>
  </si>
  <si>
    <t>р-н. Зерноградский, г. Зерноград, ул. Социалистическая, д. 28</t>
  </si>
  <si>
    <t>р-н. Зерноградский, г. Зерноград, ул. Социалистическая, д. 29-б</t>
  </si>
  <si>
    <t>р-н. Зерноградский, г. Зерноград, ул. Социалистическая, д. 30</t>
  </si>
  <si>
    <t>р-н. Зерноградский, г. Зерноград, ул. Социалистическая, д. 31</t>
  </si>
  <si>
    <t>р-н. Зерноградский, г. Зерноград, ул. Социалистическая, д. 32</t>
  </si>
  <si>
    <t>р-н. Зерноградский, г. Зерноград, ул. Социалистическая, д. 34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</si>
  <si>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</si>
  <si>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</si>
  <si>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</t>
  </si>
  <si>
    <t>р-н. Зерноградский, г. Зерноград, ул. Социалистическая, д. 44</t>
  </si>
  <si>
    <t xml:space="preserve">р-н. Зерноградский, г. Зерноград, ул. Специалистов, д. 65а 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</si>
  <si>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</si>
  <si>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</si>
  <si>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</si>
  <si>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</si>
  <si>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</si>
  <si>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</si>
  <si>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</si>
  <si>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</si>
  <si>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</si>
  <si>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</si>
  <si>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</si>
  <si>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</si>
  <si>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</si>
  <si>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</si>
  <si>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</si>
  <si>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</si>
  <si>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</si>
  <si>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</si>
  <si>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</si>
  <si>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</si>
  <si>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</si>
  <si>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</si>
  <si>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</si>
  <si>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</si>
  <si>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5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</si>
  <si>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</si>
  <si>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</si>
  <si>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</si>
  <si>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</si>
  <si>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</si>
  <si>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</si>
  <si>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</si>
  <si>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</si>
  <si>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</si>
  <si>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</si>
  <si>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</si>
  <si>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</si>
  <si>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</si>
  <si>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</si>
  <si>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</si>
  <si>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</si>
  <si>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</si>
  <si>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</si>
  <si>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</si>
  <si>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</si>
  <si>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</si>
  <si>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</si>
  <si>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</si>
  <si>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</si>
  <si>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</si>
  <si>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</si>
  <si>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</si>
  <si>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</si>
  <si>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</si>
  <si>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</si>
  <si>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</si>
  <si>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 xml:space="preserve">р-н. Зимовниковский, п. Зимовники, пер. Третьяковский, д. 125 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</si>
  <si>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</si>
  <si>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</si>
  <si>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</si>
  <si>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</si>
  <si>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</si>
  <si>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</si>
  <si>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</si>
  <si>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</si>
  <si>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</si>
  <si>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</si>
  <si>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</si>
  <si>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</si>
  <si>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</si>
  <si>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</si>
  <si>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</si>
  <si>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</si>
  <si>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</si>
  <si>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</si>
  <si>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</si>
  <si>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</si>
  <si>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</si>
  <si>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</si>
  <si>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</si>
  <si>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</si>
  <si>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</si>
  <si>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</si>
  <si>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</si>
  <si>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</si>
  <si>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</si>
  <si>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</si>
  <si>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</si>
  <si>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</si>
  <si>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</si>
  <si>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</si>
  <si>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</si>
  <si>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</si>
  <si>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</si>
  <si>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</si>
  <si>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</si>
  <si>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</si>
  <si>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</si>
  <si>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</si>
  <si>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 xml:space="preserve">р-н. Зимовниковский, п. Зимовники, ул. Октябрьская, д. 22е 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</si>
  <si>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</si>
  <si>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</si>
  <si>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</si>
  <si>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</si>
  <si>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</si>
  <si>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</si>
  <si>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</si>
  <si>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</si>
  <si>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</si>
  <si>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</si>
  <si>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</si>
  <si>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</si>
  <si>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</si>
  <si>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</si>
  <si>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</si>
  <si>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</si>
  <si>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</si>
  <si>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</si>
  <si>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</si>
  <si>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</si>
  <si>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</si>
  <si>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</si>
  <si>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 xml:space="preserve">р-н. Кагальницкий, п. Малиновка, ул. Юбилейная, д. 11 </t>
  </si>
  <si>
    <t xml:space="preserve">р-н. Кагальницкий, п. Малиновка, ул. Юбилейная, д. 11-а 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</si>
  <si>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</si>
  <si>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</si>
  <si>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</si>
  <si>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</si>
  <si>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</si>
  <si>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</si>
  <si>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</si>
  <si>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</si>
  <si>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</si>
  <si>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</si>
  <si>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</si>
  <si>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</si>
  <si>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</si>
  <si>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</si>
  <si>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</si>
  <si>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</si>
  <si>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</si>
  <si>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</si>
  <si>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</si>
  <si>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</si>
  <si>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</si>
  <si>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</si>
  <si>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</si>
  <si>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</si>
  <si>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</si>
  <si>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</si>
  <si>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</si>
  <si>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</si>
  <si>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</si>
  <si>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</si>
  <si>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</si>
  <si>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</si>
  <si>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</si>
  <si>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</si>
  <si>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</si>
  <si>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</si>
  <si>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</si>
  <si>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</si>
  <si>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</si>
  <si>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</si>
  <si>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</si>
  <si>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</si>
  <si>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</si>
  <si>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</si>
  <si>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</si>
  <si>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</si>
  <si>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</si>
  <si>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</si>
  <si>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</si>
  <si>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</si>
  <si>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</si>
  <si>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</si>
  <si>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</si>
  <si>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</si>
  <si>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</si>
  <si>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</si>
  <si>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</si>
  <si>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</si>
  <si>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</si>
  <si>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</si>
  <si>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</si>
  <si>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</si>
  <si>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</si>
  <si>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</si>
  <si>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</si>
  <si>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</si>
  <si>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</si>
  <si>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</si>
  <si>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</si>
  <si>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</si>
  <si>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</si>
  <si>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</si>
  <si>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</si>
  <si>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</si>
  <si>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</si>
  <si>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</si>
  <si>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</si>
  <si>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</si>
  <si>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</si>
  <si>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</si>
  <si>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</si>
  <si>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</si>
  <si>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</si>
  <si>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</si>
  <si>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</si>
  <si>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</si>
  <si>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</si>
  <si>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</si>
  <si>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</si>
  <si>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</si>
  <si>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</si>
  <si>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</si>
  <si>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</si>
  <si>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</si>
  <si>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</si>
  <si>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</si>
  <si>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</si>
  <si>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</si>
  <si>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</si>
  <si>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</si>
  <si>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</si>
  <si>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</si>
  <si>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</si>
  <si>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</si>
  <si>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</si>
  <si>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</si>
  <si>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</si>
  <si>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Островского, д. 4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</si>
  <si>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</si>
  <si>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</si>
  <si>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</si>
  <si>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</si>
  <si>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</si>
  <si>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</si>
  <si>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</si>
  <si>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</si>
  <si>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</si>
  <si>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</si>
  <si>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</si>
  <si>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</si>
  <si>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</si>
  <si>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</si>
  <si>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</si>
  <si>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</si>
  <si>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</si>
  <si>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</si>
  <si>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</si>
  <si>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</si>
  <si>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</si>
  <si>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</si>
  <si>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</si>
  <si>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</si>
  <si>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</si>
  <si>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</si>
  <si>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</si>
  <si>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</si>
  <si>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Переездный, д. 43/5, лит. б</t>
  </si>
  <si>
    <t>р-н. Каменский, рп. Глубокий, пер. Переездный, д. 43/6, лит.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</si>
  <si>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</si>
  <si>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</si>
  <si>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</si>
  <si>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</si>
  <si>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</si>
  <si>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</si>
  <si>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</si>
  <si>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</si>
  <si>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</si>
  <si>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</si>
  <si>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</si>
  <si>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</si>
  <si>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</si>
  <si>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</si>
  <si>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</si>
  <si>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</si>
  <si>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>р-н. Каменский, рп. Глубокий, ул. Садовая, д. 65 (лит. б)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</si>
  <si>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</si>
  <si>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</si>
  <si>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</si>
  <si>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</si>
  <si>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</si>
  <si>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</si>
  <si>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</si>
  <si>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</si>
  <si>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</si>
  <si>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</si>
  <si>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</si>
  <si>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</si>
  <si>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</si>
  <si>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</si>
  <si>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</si>
  <si>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</si>
  <si>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8/1</t>
  </si>
  <si>
    <t>р-н. Каменский, рп. Глубокий, ул. Юбилейная, д. 8/2</t>
  </si>
  <si>
    <t>р-н. Каменский, рп. Глубокий, ул. Юбилейная, д. 8/3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</si>
  <si>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</si>
  <si>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</si>
  <si>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</si>
  <si>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</si>
  <si>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</si>
  <si>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</si>
  <si>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</si>
  <si>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</si>
  <si>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</si>
  <si>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</si>
  <si>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</si>
  <si>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</si>
  <si>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</si>
  <si>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</si>
  <si>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</si>
  <si>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</si>
  <si>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</si>
  <si>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</si>
  <si>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</si>
  <si>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</si>
  <si>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</si>
  <si>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</si>
  <si>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</si>
  <si>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</si>
  <si>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</si>
  <si>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</si>
  <si>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</si>
  <si>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</si>
  <si>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</si>
  <si>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</si>
  <si>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</si>
  <si>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</si>
  <si>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</si>
  <si>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</si>
  <si>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</si>
  <si>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</si>
  <si>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</si>
  <si>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</si>
  <si>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</si>
  <si>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</si>
  <si>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</si>
  <si>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</si>
  <si>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</si>
  <si>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</si>
  <si>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</si>
  <si>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</si>
  <si>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</si>
  <si>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</si>
  <si>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</si>
  <si>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</si>
  <si>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</si>
  <si>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</si>
  <si>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</si>
  <si>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</si>
  <si>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</si>
  <si>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</si>
  <si>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</si>
  <si>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</si>
  <si>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</si>
  <si>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</si>
  <si>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</si>
  <si>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</si>
  <si>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</si>
  <si>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</si>
  <si>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</si>
  <si>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</si>
  <si>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</si>
  <si>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</si>
  <si>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</si>
  <si>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</si>
  <si>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</si>
  <si>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</si>
  <si>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</si>
  <si>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</si>
  <si>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</si>
  <si>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</si>
  <si>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</si>
  <si>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</si>
  <si>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</si>
  <si>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</si>
  <si>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</si>
  <si>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</si>
  <si>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</si>
  <si>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</si>
  <si>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</si>
  <si>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</si>
  <si>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</si>
  <si>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</si>
  <si>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</si>
  <si>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</si>
  <si>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</si>
  <si>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</si>
  <si>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</si>
  <si>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</si>
  <si>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</si>
  <si>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</si>
  <si>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</si>
  <si>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</si>
  <si>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</si>
  <si>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</si>
  <si>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</si>
  <si>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56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</si>
  <si>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</si>
  <si>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</si>
  <si>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</si>
  <si>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</si>
  <si>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</si>
  <si>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</si>
  <si>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</si>
  <si>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</si>
  <si>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</si>
  <si>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</si>
  <si>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</si>
  <si>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</si>
  <si>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</si>
  <si>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</si>
  <si>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</si>
  <si>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</si>
  <si>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</si>
  <si>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</si>
  <si>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</si>
  <si>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</si>
  <si>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</si>
  <si>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</si>
  <si>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</si>
  <si>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</si>
  <si>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</si>
  <si>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</si>
  <si>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</si>
  <si>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</si>
  <si>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</si>
  <si>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</si>
  <si>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</si>
  <si>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</si>
  <si>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</si>
  <si>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</si>
  <si>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</si>
  <si>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</si>
  <si>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 xml:space="preserve">р-н. Константиновский, г. Константиновск, ул. Буденного, д. 29А 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</si>
  <si>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</si>
  <si>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</si>
  <si>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</si>
  <si>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</si>
  <si>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</si>
  <si>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</si>
  <si>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</si>
  <si>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</si>
  <si>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</si>
  <si>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</si>
  <si>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</si>
  <si>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</si>
  <si>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</si>
  <si>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</si>
  <si>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</si>
  <si>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</si>
  <si>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</si>
  <si>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</si>
  <si>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</si>
  <si>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</si>
  <si>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</si>
  <si>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</si>
  <si>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</si>
  <si>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</si>
  <si>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</si>
  <si>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</si>
  <si>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</si>
  <si>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</si>
  <si>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</si>
  <si>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</si>
  <si>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</si>
  <si>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</si>
  <si>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 xml:space="preserve">р-н. Константиновский, г. Константиновск, ул. Овчарова, д. 4Б 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</si>
  <si>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</si>
  <si>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</si>
  <si>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</si>
  <si>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</si>
  <si>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</si>
  <si>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</si>
  <si>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</si>
  <si>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</si>
  <si>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10</t>
  </si>
  <si>
    <t xml:space="preserve">р-н. Константиновский, г. Константиновск, ул. Радищева, д. 132 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</si>
  <si>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</si>
  <si>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</si>
  <si>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</si>
  <si>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</si>
  <si>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</si>
  <si>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</si>
  <si>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</si>
  <si>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</si>
  <si>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 xml:space="preserve">р-н. Константиновский, г. Константиновск, ул. Фрунзе, д. 181 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</si>
  <si>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</si>
  <si>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</si>
  <si>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</si>
  <si>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</si>
  <si>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</si>
  <si>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</si>
  <si>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</si>
  <si>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</si>
  <si>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</si>
  <si>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</si>
  <si>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</si>
  <si>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</si>
  <si>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</si>
  <si>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</si>
  <si>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</si>
  <si>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</si>
  <si>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</si>
  <si>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</si>
  <si>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</si>
  <si>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</si>
  <si>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</si>
  <si>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</si>
  <si>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</si>
  <si>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</si>
  <si>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</si>
  <si>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</si>
  <si>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</si>
  <si>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</si>
  <si>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</si>
  <si>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</si>
  <si>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</si>
  <si>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</si>
  <si>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</si>
  <si>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</si>
  <si>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</si>
  <si>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</si>
  <si>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</si>
  <si>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</si>
  <si>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</si>
  <si>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</si>
  <si>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</si>
  <si>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</si>
  <si>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</si>
  <si>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</si>
  <si>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</si>
  <si>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</si>
  <si>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</si>
  <si>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</si>
  <si>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</si>
  <si>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</si>
  <si>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</si>
  <si>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</si>
  <si>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</si>
  <si>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</si>
  <si>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</si>
  <si>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</si>
  <si>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</si>
  <si>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</si>
  <si>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</si>
  <si>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</si>
  <si>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</si>
  <si>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</si>
  <si>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</si>
  <si>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</si>
  <si>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</si>
  <si>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</si>
  <si>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</si>
  <si>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</si>
  <si>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</si>
  <si>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</si>
  <si>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</si>
  <si>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</si>
  <si>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</si>
  <si>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</si>
  <si>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</si>
  <si>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</si>
  <si>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</si>
  <si>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</si>
  <si>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</si>
  <si>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</si>
  <si>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</si>
  <si>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</si>
  <si>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</si>
  <si>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</si>
  <si>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</si>
  <si>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</si>
  <si>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</si>
  <si>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</si>
  <si>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</si>
  <si>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</si>
  <si>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</si>
  <si>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</si>
  <si>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</si>
  <si>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23</t>
  </si>
  <si>
    <t>р-н. Красносулинский, п. Первомайский, ул. Карла Маркса, д. 38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</si>
  <si>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</si>
  <si>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</si>
  <si>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</si>
  <si>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</si>
  <si>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</si>
  <si>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</si>
  <si>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</si>
  <si>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</si>
  <si>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</si>
  <si>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</si>
  <si>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</si>
  <si>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</si>
  <si>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</si>
  <si>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</si>
  <si>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</si>
  <si>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</si>
  <si>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</si>
  <si>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р-н. Красносулинский, ст. Замчалово, ул. Привокзальная, д. 4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</si>
  <si>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</si>
  <si>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</si>
  <si>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</si>
  <si>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</si>
  <si>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</si>
  <si>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</si>
  <si>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</si>
  <si>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</si>
  <si>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</si>
  <si>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</si>
  <si>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</si>
  <si>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</si>
  <si>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</si>
  <si>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</si>
  <si>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</si>
  <si>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</si>
  <si>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</si>
  <si>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</si>
  <si>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</si>
  <si>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</si>
  <si>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</si>
  <si>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</si>
  <si>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</si>
  <si>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</si>
  <si>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</si>
  <si>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</si>
  <si>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</si>
  <si>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</si>
  <si>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</si>
  <si>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</si>
  <si>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</si>
  <si>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</si>
  <si>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</si>
  <si>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</si>
  <si>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</si>
  <si>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</si>
  <si>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</si>
  <si>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</si>
  <si>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</si>
  <si>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</si>
  <si>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</si>
  <si>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</si>
  <si>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</si>
  <si>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</si>
  <si>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</si>
  <si>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</si>
  <si>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</si>
  <si>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</si>
  <si>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</si>
  <si>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</si>
  <si>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</si>
  <si>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</si>
  <si>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</si>
  <si>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</si>
  <si>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</si>
  <si>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</si>
  <si>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</si>
  <si>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</si>
  <si>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</si>
  <si>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</si>
  <si>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</si>
  <si>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</si>
  <si>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</si>
  <si>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</si>
  <si>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</si>
  <si>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</si>
  <si>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</si>
  <si>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</si>
  <si>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</si>
  <si>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</si>
  <si>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</si>
  <si>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</si>
  <si>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</si>
  <si>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</si>
  <si>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</si>
  <si>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</si>
  <si>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</si>
  <si>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</si>
  <si>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</si>
  <si>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</si>
  <si>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</si>
  <si>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</si>
  <si>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</si>
  <si>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</si>
  <si>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</si>
  <si>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</si>
  <si>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</si>
  <si>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</si>
  <si>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</si>
  <si>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</si>
  <si>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</si>
  <si>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</si>
  <si>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</si>
  <si>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</si>
  <si>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</si>
  <si>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</si>
  <si>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</si>
  <si>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</si>
  <si>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</si>
  <si>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</si>
  <si>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</si>
  <si>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</si>
  <si>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</si>
  <si>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</si>
  <si>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</si>
  <si>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</si>
  <si>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</si>
  <si>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</si>
  <si>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</si>
  <si>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</si>
  <si>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</si>
  <si>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</si>
  <si>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</si>
  <si>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</si>
  <si>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</si>
  <si>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</si>
  <si>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</si>
  <si>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</si>
  <si>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</si>
  <si>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</si>
  <si>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</si>
  <si>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</si>
  <si>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</si>
  <si>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</si>
  <si>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</si>
  <si>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</si>
  <si>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</si>
  <si>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</si>
  <si>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</si>
  <si>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</si>
  <si>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</si>
  <si>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</si>
  <si>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</si>
  <si>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</si>
  <si>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</si>
  <si>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</si>
  <si>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</si>
  <si>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</si>
  <si>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</si>
  <si>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</si>
  <si>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</si>
  <si>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</si>
  <si>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</si>
  <si>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</si>
  <si>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</si>
  <si>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</si>
  <si>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</si>
  <si>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</si>
  <si>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</si>
  <si>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</si>
  <si>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</si>
  <si>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12а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</si>
  <si>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</si>
  <si>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</si>
  <si>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</si>
  <si>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</si>
  <si>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</si>
  <si>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</si>
  <si>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</si>
  <si>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</si>
  <si>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</si>
  <si>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</si>
  <si>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</si>
  <si>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</si>
  <si>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</si>
  <si>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</si>
  <si>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</si>
  <si>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</si>
  <si>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</si>
  <si>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</si>
  <si>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</si>
  <si>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</si>
  <si>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</si>
  <si>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</si>
  <si>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</si>
  <si>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</si>
  <si>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</si>
  <si>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</si>
  <si>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</si>
  <si>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</si>
  <si>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</si>
  <si>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</si>
  <si>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</si>
  <si>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</si>
  <si>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</si>
  <si>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</si>
  <si>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</si>
  <si>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</si>
  <si>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</si>
  <si>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</si>
  <si>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</si>
  <si>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</si>
  <si>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</si>
  <si>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</si>
  <si>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</si>
  <si>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</si>
  <si>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</si>
  <si>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</si>
  <si>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</si>
  <si>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</si>
  <si>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</si>
  <si>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</si>
  <si>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</si>
  <si>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</si>
  <si>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</si>
  <si>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</si>
  <si>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</si>
  <si>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</si>
  <si>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 xml:space="preserve">р-н. Красносулинский, г. Красный Сулин, ул. Ростовская, д. 13-а 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</si>
  <si>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</si>
  <si>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</si>
  <si>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</si>
  <si>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</si>
  <si>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</si>
  <si>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</si>
  <si>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</si>
  <si>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</si>
  <si>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</si>
  <si>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</si>
  <si>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</si>
  <si>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</si>
  <si>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</si>
  <si>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</si>
  <si>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</si>
  <si>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</si>
  <si>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</si>
  <si>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</si>
  <si>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</si>
  <si>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</si>
  <si>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</si>
  <si>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</si>
  <si>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</si>
  <si>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</si>
  <si>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</si>
  <si>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</si>
  <si>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</si>
  <si>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</si>
  <si>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</si>
  <si>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</si>
  <si>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</si>
  <si>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</si>
  <si>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</si>
  <si>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</si>
  <si>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</si>
  <si>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</si>
  <si>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</si>
  <si>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</si>
  <si>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</si>
  <si>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</si>
  <si>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</si>
  <si>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</si>
  <si>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</si>
  <si>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</si>
  <si>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</si>
  <si>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</si>
  <si>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</si>
  <si>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</si>
  <si>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</si>
  <si>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</si>
  <si>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</si>
  <si>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</si>
  <si>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</si>
  <si>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</si>
  <si>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</si>
  <si>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</si>
  <si>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</si>
  <si>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</si>
  <si>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</si>
  <si>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</si>
  <si>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</si>
  <si>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</si>
  <si>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</si>
  <si>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</si>
  <si>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</si>
  <si>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</si>
  <si>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</si>
  <si>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</si>
  <si>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</si>
  <si>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</si>
  <si>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</si>
  <si>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</si>
  <si>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</si>
  <si>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</si>
  <si>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</si>
  <si>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</si>
  <si>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</si>
  <si>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</si>
  <si>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</si>
  <si>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</si>
  <si>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</si>
  <si>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</si>
  <si>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</si>
  <si>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</si>
  <si>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</si>
  <si>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</si>
  <si>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</si>
  <si>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</si>
  <si>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</si>
  <si>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</si>
  <si>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</si>
  <si>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</si>
  <si>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</si>
  <si>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</si>
  <si>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</si>
  <si>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</si>
  <si>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</si>
  <si>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</si>
  <si>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</si>
  <si>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100</t>
  </si>
  <si>
    <t>р-н. Красносулинский, рп. Углеродовский, ул. Шахтерская, д. 104</t>
  </si>
  <si>
    <t>р-н. Красносулинский, рп. Углеродовский, ул. Шахтерская, д. 105</t>
  </si>
  <si>
    <t>р-н. Красносулинский, рп. Углеродовский, ул. Шахтерская, д. 107</t>
  </si>
  <si>
    <t>р-н. Красносулинский, рп. Углеродовский, ул. Шахтерская, д. 109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</si>
  <si>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</si>
  <si>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</si>
  <si>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</si>
  <si>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</si>
  <si>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</si>
  <si>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</si>
  <si>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</si>
  <si>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</si>
  <si>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</si>
  <si>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</si>
  <si>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</si>
  <si>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</si>
  <si>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</si>
  <si>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</si>
  <si>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</si>
  <si>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</si>
  <si>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</si>
  <si>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</si>
  <si>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</si>
  <si>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</si>
  <si>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</si>
  <si>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</si>
  <si>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</si>
  <si>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</si>
  <si>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</si>
  <si>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</si>
  <si>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</si>
  <si>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</si>
  <si>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</si>
  <si>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</si>
  <si>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</si>
  <si>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</si>
  <si>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</si>
  <si>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</si>
  <si>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</si>
  <si>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</si>
  <si>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</si>
  <si>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</si>
  <si>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</si>
  <si>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</si>
  <si>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</si>
  <si>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</si>
  <si>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</si>
  <si>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</si>
  <si>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</si>
  <si>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</si>
  <si>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</si>
  <si>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</si>
  <si>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</si>
  <si>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</si>
  <si>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</si>
  <si>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</si>
  <si>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Маслозавод, д. 1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</si>
  <si>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</si>
  <si>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</si>
  <si>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</si>
  <si>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</si>
  <si>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</si>
  <si>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</si>
  <si>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</si>
  <si>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</si>
  <si>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</si>
  <si>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</si>
  <si>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 xml:space="preserve">р-н. Мартыновский, сл. Большая Мартыновка, ул. Малая, д. 2а 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</si>
  <si>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</si>
  <si>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</si>
  <si>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</si>
  <si>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</si>
  <si>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</si>
  <si>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 xml:space="preserve">р-н. Мартыновский, п. Восход, ул. Первомайская, д. 8а </t>
  </si>
  <si>
    <t xml:space="preserve">р-н. Мартыновский, п. Центральный, ул. Ленина, д. 73/1 </t>
  </si>
  <si>
    <t xml:space="preserve">р-н. Мартыновский, п. Центральный, ул. Ленина, д. 73/2 </t>
  </si>
  <si>
    <t xml:space="preserve">р-н. Мартыновский, п. Центральный, ул. Ленина, д. 73/3 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</si>
  <si>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</si>
  <si>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</si>
  <si>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</si>
  <si>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</si>
  <si>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</si>
  <si>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</si>
  <si>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</si>
  <si>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</si>
  <si>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</si>
  <si>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</si>
  <si>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</si>
  <si>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</si>
  <si>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</si>
  <si>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</si>
  <si>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</si>
  <si>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</si>
  <si>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</si>
  <si>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</si>
  <si>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</si>
  <si>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</si>
  <si>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</si>
  <si>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</si>
  <si>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</si>
  <si>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</si>
  <si>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</si>
  <si>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</si>
  <si>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</si>
  <si>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</si>
  <si>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</si>
  <si>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 xml:space="preserve">р-н. Мартыновский, п. Южный, ул. Ленина, д. 9 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</si>
  <si>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</si>
  <si>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</si>
  <si>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</si>
  <si>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</si>
  <si>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</si>
  <si>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</si>
  <si>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</si>
  <si>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</si>
  <si>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</si>
  <si>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</si>
  <si>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</si>
  <si>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</si>
  <si>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</si>
  <si>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</si>
  <si>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</si>
  <si>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</si>
  <si>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</si>
  <si>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</si>
  <si>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</si>
  <si>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</si>
  <si>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</si>
  <si>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</si>
  <si>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</si>
  <si>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5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</si>
  <si>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</si>
  <si>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</si>
  <si>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</si>
  <si>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</si>
  <si>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</si>
  <si>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</si>
  <si>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</si>
  <si>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</si>
  <si>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</si>
  <si>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</si>
  <si>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</si>
  <si>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Буденновский, д. 21а</t>
  </si>
  <si>
    <t>р-н. Матвеево-Курганский, п. Матвеев Курган, пер. Буденновский, д. 26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</si>
  <si>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</si>
  <si>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</si>
  <si>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</si>
  <si>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</si>
  <si>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</si>
  <si>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</si>
  <si>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</si>
  <si>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</si>
  <si>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</si>
  <si>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</si>
  <si>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</si>
  <si>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</si>
  <si>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</si>
  <si>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</si>
  <si>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</si>
  <si>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</si>
  <si>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</si>
  <si>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</si>
  <si>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 xml:space="preserve">р-н. Матвеево-Курганский, п. Матвеев Курган, пер. Цветочный, д. 4 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</si>
  <si>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</si>
  <si>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</si>
  <si>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</si>
  <si>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 xml:space="preserve">р-н. Матвеево-Курганский, п. Матвеев Курган, ул. Комсомольская, д. 5б 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</si>
  <si>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</si>
  <si>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</si>
  <si>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</si>
  <si>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</si>
  <si>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</si>
  <si>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</si>
  <si>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</si>
  <si>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</si>
  <si>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</si>
  <si>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</si>
  <si>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</si>
  <si>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</si>
  <si>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</si>
  <si>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</si>
  <si>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</si>
  <si>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</si>
  <si>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</si>
  <si>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</si>
  <si>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</si>
  <si>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</si>
  <si>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 xml:space="preserve">р-н. Матвеево-Курганский, п. Матвеев Курган, ул. Южная, д. 30Т 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</si>
  <si>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</si>
  <si>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</si>
  <si>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</si>
  <si>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</si>
  <si>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</si>
  <si>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</si>
  <si>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</si>
  <si>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</si>
  <si>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</si>
  <si>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</si>
  <si>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</si>
  <si>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</si>
  <si>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</si>
  <si>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</si>
  <si>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</si>
  <si>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</si>
  <si>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</si>
  <si>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</si>
  <si>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</si>
  <si>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</si>
  <si>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</si>
  <si>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</si>
  <si>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</si>
  <si>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</si>
  <si>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</si>
  <si>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</si>
  <si>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</si>
  <si>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</si>
  <si>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</si>
  <si>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</si>
  <si>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</si>
  <si>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</si>
  <si>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</si>
  <si>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</si>
  <si>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</si>
  <si>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</si>
  <si>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</si>
  <si>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</si>
  <si>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</si>
  <si>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</si>
  <si>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</si>
  <si>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</si>
  <si>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 xml:space="preserve">р-н. Миллеровский, г. Миллерово, пер. Станиславского, д. 1 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</si>
  <si>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</si>
  <si>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</si>
  <si>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</si>
  <si>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</si>
  <si>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</si>
  <si>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</si>
  <si>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</si>
  <si>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</si>
  <si>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</si>
  <si>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</si>
  <si>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</si>
  <si>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</si>
  <si>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</si>
  <si>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</si>
  <si>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 xml:space="preserve">р-н. Миллеровский, г. Миллерово, ул. 3 Интернационала, д. 70Б </t>
  </si>
  <si>
    <t xml:space="preserve">р-н. Миллеровский, г. Миллерово, ул. 3 Интернационала, д. 70Г 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</si>
  <si>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</si>
  <si>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</si>
  <si>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</si>
  <si>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</si>
  <si>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</si>
  <si>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</si>
  <si>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</si>
  <si>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</si>
  <si>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</si>
  <si>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</si>
  <si>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</si>
  <si>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</si>
  <si>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</si>
  <si>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</si>
  <si>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</si>
  <si>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</si>
  <si>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</si>
  <si>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</si>
  <si>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</si>
  <si>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</si>
  <si>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 xml:space="preserve">р-н. Миллеровский, г. Миллерово, ул. Бабушкина, д. 33А 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</si>
  <si>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</si>
  <si>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</si>
  <si>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</si>
  <si>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</si>
  <si>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</si>
  <si>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</si>
  <si>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</si>
  <si>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</si>
  <si>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</si>
  <si>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</si>
  <si>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</si>
  <si>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</si>
  <si>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</si>
  <si>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</si>
  <si>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</si>
  <si>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</si>
  <si>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</si>
  <si>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 xml:space="preserve">р-н. Миллеровский, г. Миллерово, ул. Декабристов, д. 3 </t>
  </si>
  <si>
    <t>р-н. Миллеровский, г. Миллерово, ул. Декабристов, д. 5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</si>
  <si>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</si>
  <si>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</si>
  <si>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</si>
  <si>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</si>
  <si>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</si>
  <si>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</si>
  <si>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</si>
  <si>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</si>
  <si>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</si>
  <si>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</si>
  <si>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</si>
  <si>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</si>
  <si>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</si>
  <si>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</si>
  <si>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</si>
  <si>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</si>
  <si>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</si>
  <si>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</si>
  <si>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</si>
  <si>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</si>
  <si>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</si>
  <si>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</si>
  <si>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</si>
  <si>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</si>
  <si>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</si>
  <si>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</si>
  <si>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</si>
  <si>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</si>
  <si>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</si>
  <si>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</si>
  <si>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</si>
  <si>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</si>
  <si>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2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</si>
  <si>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</si>
  <si>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</si>
  <si>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</si>
  <si>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</si>
  <si>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</si>
  <si>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</si>
  <si>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</si>
  <si>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</si>
  <si>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</si>
  <si>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</si>
  <si>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</si>
  <si>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</si>
  <si>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</si>
  <si>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</si>
  <si>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</si>
  <si>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</si>
  <si>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</si>
  <si>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</si>
  <si>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</si>
  <si>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</si>
  <si>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</si>
  <si>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</si>
  <si>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</si>
  <si>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</si>
  <si>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</si>
  <si>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</si>
  <si>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</si>
  <si>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</si>
  <si>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</si>
  <si>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</si>
  <si>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</si>
  <si>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</si>
  <si>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</si>
  <si>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</si>
  <si>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</si>
  <si>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</si>
  <si>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</si>
  <si>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</si>
  <si>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</si>
  <si>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</si>
  <si>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</si>
  <si>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</si>
  <si>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</si>
  <si>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</si>
  <si>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</si>
  <si>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</si>
  <si>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</si>
  <si>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</si>
  <si>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</si>
  <si>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</si>
  <si>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</si>
  <si>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</si>
  <si>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</si>
  <si>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</si>
  <si>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</si>
  <si>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</si>
  <si>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</si>
  <si>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</si>
  <si>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</si>
  <si>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</si>
  <si>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</si>
  <si>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</si>
  <si>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</si>
  <si>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</si>
  <si>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</si>
  <si>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4а</t>
  </si>
  <si>
    <t>р-н. Миллеровский, г. Миллерово, ул. Свердлова, д. 4в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</si>
  <si>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</si>
  <si>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</si>
  <si>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</si>
  <si>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</si>
  <si>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</si>
  <si>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</si>
  <si>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</si>
  <si>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</si>
  <si>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</si>
  <si>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</si>
  <si>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</si>
  <si>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</si>
  <si>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</si>
  <si>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</si>
  <si>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</si>
  <si>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</si>
  <si>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</si>
  <si>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</si>
  <si>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</si>
  <si>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</si>
  <si>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</si>
  <si>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</si>
  <si>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</si>
  <si>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</si>
  <si>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</si>
  <si>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</si>
  <si>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</si>
  <si>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</si>
  <si>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</si>
  <si>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 xml:space="preserve">р-н. Миллеровский, г. Миллерово, ул. Черноморская, д. 61Б 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</si>
  <si>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</si>
  <si>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</si>
  <si>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</si>
  <si>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</si>
  <si>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</si>
  <si>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</si>
  <si>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</si>
  <si>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</si>
  <si>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</si>
  <si>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</si>
  <si>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</si>
  <si>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</si>
  <si>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</si>
  <si>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г. Миллерово, ул. Шолохова, д. 93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</si>
  <si>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</si>
  <si>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</si>
  <si>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</si>
  <si>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</si>
  <si>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</si>
  <si>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</si>
  <si>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</si>
  <si>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</si>
  <si>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</si>
  <si>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</si>
  <si>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</si>
  <si>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</si>
  <si>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</si>
  <si>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</si>
  <si>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</si>
  <si>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</si>
  <si>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</si>
  <si>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</si>
  <si>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</si>
  <si>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</si>
  <si>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</si>
  <si>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</si>
  <si>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</si>
  <si>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</si>
  <si>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</si>
  <si>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</si>
  <si>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</si>
  <si>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</si>
  <si>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</si>
  <si>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</si>
  <si>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</si>
  <si>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</si>
  <si>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</si>
  <si>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</si>
  <si>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</si>
  <si>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</si>
  <si>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</si>
  <si>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</si>
  <si>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</si>
  <si>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</si>
  <si>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</si>
  <si>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</si>
  <si>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</si>
  <si>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</si>
  <si>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</si>
  <si>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</si>
  <si>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</si>
  <si>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</si>
  <si>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</si>
  <si>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</si>
  <si>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</si>
  <si>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Ворошилова, д. 9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</si>
  <si>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</si>
  <si>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</si>
  <si>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</si>
  <si>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</si>
  <si>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</si>
  <si>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</si>
  <si>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</si>
  <si>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</si>
  <si>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</si>
  <si>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</si>
  <si>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</si>
  <si>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</si>
  <si>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</si>
  <si>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</si>
  <si>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</si>
  <si>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</si>
  <si>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</si>
  <si>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</si>
  <si>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</si>
  <si>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</si>
  <si>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</si>
  <si>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</si>
  <si>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</si>
  <si>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</si>
  <si>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</si>
  <si>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</si>
  <si>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</si>
  <si>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</si>
  <si>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</si>
  <si>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</si>
  <si>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</si>
  <si>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</si>
  <si>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</si>
  <si>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</si>
  <si>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</si>
  <si>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</si>
  <si>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</si>
  <si>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</si>
  <si>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</si>
  <si>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</si>
  <si>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</si>
  <si>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</si>
  <si>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</si>
  <si>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</si>
  <si>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</si>
  <si>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</si>
  <si>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</si>
  <si>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</si>
  <si>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</si>
  <si>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</si>
  <si>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</si>
  <si>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</si>
  <si>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</si>
  <si>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</si>
  <si>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</si>
  <si>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</si>
  <si>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</si>
  <si>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 xml:space="preserve">р-н. Морозовский, г. Морозовск, ул. Коммунистическая, д. 96 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</si>
  <si>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</si>
  <si>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</si>
  <si>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</si>
  <si>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</si>
  <si>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</si>
  <si>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</si>
  <si>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</si>
  <si>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</si>
  <si>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</si>
  <si>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</si>
  <si>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</si>
  <si>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</si>
  <si>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</si>
  <si>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</si>
  <si>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</si>
  <si>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</si>
  <si>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</si>
  <si>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</si>
  <si>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</si>
  <si>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</si>
  <si>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</si>
  <si>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</si>
  <si>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</si>
  <si>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</si>
  <si>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</si>
  <si>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</si>
  <si>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</si>
  <si>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</si>
  <si>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</si>
  <si>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</si>
  <si>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</si>
  <si>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</si>
  <si>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</si>
  <si>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</si>
  <si>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</si>
  <si>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</si>
  <si>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</si>
  <si>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</si>
  <si>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</si>
  <si>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</si>
  <si>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</si>
  <si>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</si>
  <si>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</si>
  <si>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</si>
  <si>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</si>
  <si>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</si>
  <si>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</si>
  <si>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</si>
  <si>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</si>
  <si>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</si>
  <si>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</si>
  <si>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</si>
  <si>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</si>
  <si>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</si>
  <si>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</si>
  <si>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</si>
  <si>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</si>
  <si>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</si>
  <si>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</si>
  <si>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</si>
  <si>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</si>
  <si>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</si>
  <si>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</si>
  <si>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</si>
  <si>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</si>
  <si>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</si>
  <si>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</si>
  <si>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</si>
  <si>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</si>
  <si>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</si>
  <si>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</si>
  <si>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</si>
  <si>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</si>
  <si>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</si>
  <si>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</si>
  <si>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</si>
  <si>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</si>
  <si>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</si>
  <si>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</si>
  <si>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</si>
  <si>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</si>
  <si>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</si>
  <si>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</si>
  <si>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</si>
  <si>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</si>
  <si>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</si>
  <si>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</si>
  <si>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</si>
  <si>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</si>
  <si>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</si>
  <si>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</si>
  <si>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</si>
  <si>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</si>
  <si>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</si>
  <si>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</si>
  <si>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</si>
  <si>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 xml:space="preserve">р-н. Мясниковский, с. Чалтырь, линия. 6-я, д. 104/3 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</si>
  <si>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</si>
  <si>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</si>
  <si>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</si>
  <si>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</si>
  <si>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</si>
  <si>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</si>
  <si>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</si>
  <si>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</si>
  <si>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</si>
  <si>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</si>
  <si>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</si>
  <si>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</si>
  <si>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</si>
  <si>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</si>
  <si>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</si>
  <si>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</si>
  <si>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</si>
  <si>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</si>
  <si>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</si>
  <si>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</si>
  <si>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</si>
  <si>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</si>
  <si>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</si>
  <si>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</si>
  <si>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</si>
  <si>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</si>
  <si>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Покровское сельское поселение</t>
  </si>
  <si>
    <t>р-н. Неклиновский, с. Покровское, пер. Красный, д. 2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</si>
  <si>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</si>
  <si>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</si>
  <si>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</si>
  <si>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</si>
  <si>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</si>
  <si>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</si>
  <si>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</si>
  <si>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</si>
  <si>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</si>
  <si>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</si>
  <si>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</si>
  <si>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</si>
  <si>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</si>
  <si>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</si>
  <si>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</si>
  <si>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</si>
  <si>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</si>
  <si>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28б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</si>
  <si>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</si>
  <si>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</si>
  <si>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</si>
  <si>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</si>
  <si>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</si>
  <si>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</si>
  <si>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</si>
  <si>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</si>
  <si>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</si>
  <si>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</si>
  <si>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</si>
  <si>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</si>
  <si>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</si>
  <si>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</si>
  <si>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</si>
  <si>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</si>
  <si>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</si>
  <si>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</si>
  <si>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</si>
  <si>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</si>
  <si>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</si>
  <si>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</si>
  <si>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</si>
  <si>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</si>
  <si>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</si>
  <si>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</si>
  <si>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</si>
  <si>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</si>
  <si>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</si>
  <si>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</si>
  <si>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</si>
  <si>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</si>
  <si>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</si>
  <si>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1-а</t>
  </si>
  <si>
    <t>р-н. Неклиновский, с. Синявское, ул. Гагарина, д. 2-а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</si>
  <si>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</si>
  <si>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</si>
  <si>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</si>
  <si>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</si>
  <si>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</si>
  <si>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</si>
  <si>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</si>
  <si>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</si>
  <si>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</si>
  <si>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</si>
  <si>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</si>
  <si>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</si>
  <si>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</si>
  <si>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</si>
  <si>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</si>
  <si>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</si>
  <si>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</si>
  <si>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</si>
  <si>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</si>
  <si>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</si>
  <si>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</si>
  <si>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</si>
  <si>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</si>
  <si>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</si>
  <si>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</si>
  <si>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</si>
  <si>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</si>
  <si>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</si>
  <si>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</si>
  <si>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</si>
  <si>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</si>
  <si>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</si>
  <si>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</si>
  <si>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</si>
  <si>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</si>
  <si>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</si>
  <si>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</si>
  <si>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</si>
  <si>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</si>
  <si>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</si>
  <si>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</si>
  <si>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</si>
  <si>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</si>
  <si>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</si>
  <si>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</si>
  <si>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Качкан, ул. Молодежная, д. 3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</si>
  <si>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</si>
  <si>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</si>
  <si>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</si>
  <si>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</si>
  <si>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</si>
  <si>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</si>
  <si>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</si>
  <si>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</si>
  <si>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</si>
  <si>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</si>
  <si>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</si>
  <si>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</si>
  <si>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</si>
  <si>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</si>
  <si>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</si>
  <si>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</si>
  <si>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</si>
  <si>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</si>
  <si>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 xml:space="preserve">р-н. Октябрьский, рп. Каменоломни, пер. Садовый, д. 27 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</si>
  <si>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</si>
  <si>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</si>
  <si>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</si>
  <si>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</si>
  <si>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</si>
  <si>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</si>
  <si>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</si>
  <si>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</si>
  <si>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</si>
  <si>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</si>
  <si>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</si>
  <si>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</si>
  <si>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</si>
  <si>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Узкий, д. 39</t>
  </si>
  <si>
    <t>р-н. Октябрьский, рп. Каменоломни, пер. Узкий, д. 41</t>
  </si>
  <si>
    <t xml:space="preserve">р-н. Октябрьский, рп. Каменоломни, пер. Узкий, д. 41а 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</si>
  <si>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</si>
  <si>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</si>
  <si>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</si>
  <si>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</si>
  <si>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</si>
  <si>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</si>
  <si>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</si>
  <si>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</si>
  <si>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</si>
  <si>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</si>
  <si>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</si>
  <si>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7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</si>
  <si>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</si>
  <si>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</si>
  <si>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</si>
  <si>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</si>
  <si>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</si>
  <si>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</si>
  <si>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</si>
  <si>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</si>
  <si>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 xml:space="preserve">р-н. Октябрьский, рп. Каменоломни, ул. Восточная, д. 34 </t>
  </si>
  <si>
    <t xml:space="preserve">р-н. Октябрьский, рп. Каменоломни, ул. Восточная, д. 36 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</si>
  <si>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</si>
  <si>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</si>
  <si>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</si>
  <si>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</si>
  <si>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</si>
  <si>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</si>
  <si>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</si>
  <si>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</si>
  <si>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</si>
  <si>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</si>
  <si>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</si>
  <si>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</si>
  <si>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</si>
  <si>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</si>
  <si>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</si>
  <si>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</si>
  <si>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</si>
  <si>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</si>
  <si>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</si>
  <si>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5/8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</si>
  <si>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</si>
  <si>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</si>
  <si>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</si>
  <si>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 xml:space="preserve">р-н. Октябрьский, рп. Каменоломни, ул. Мира, д. 23б 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</si>
  <si>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</si>
  <si>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</si>
  <si>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</si>
  <si>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</si>
  <si>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</si>
  <si>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</si>
  <si>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11</t>
  </si>
  <si>
    <t xml:space="preserve">р-н. Октябрьский, рп. Каменоломни, ул. Строительная, д. 11а корпус стр. 2 </t>
  </si>
  <si>
    <t>р-н. Октябрьский, рп. Каменоломни, ул. Строительная, д. 11а стр. 1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</si>
  <si>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</si>
  <si>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</si>
  <si>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</si>
  <si>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</si>
  <si>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</si>
  <si>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</si>
  <si>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</si>
  <si>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</si>
  <si>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</si>
  <si>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</si>
  <si>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</si>
  <si>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</si>
  <si>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</si>
  <si>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</si>
  <si>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</si>
  <si>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</si>
  <si>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</si>
  <si>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</si>
  <si>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</si>
  <si>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</si>
  <si>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</si>
  <si>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</si>
  <si>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</si>
  <si>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</si>
  <si>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</si>
  <si>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</si>
  <si>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</si>
  <si>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</si>
  <si>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</si>
  <si>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</si>
  <si>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</si>
  <si>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</si>
  <si>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</si>
  <si>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</si>
  <si>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</si>
  <si>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</si>
  <si>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</si>
  <si>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</si>
  <si>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</si>
  <si>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</si>
  <si>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</si>
  <si>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</si>
  <si>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</si>
  <si>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</si>
  <si>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</si>
  <si>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</si>
  <si>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</si>
  <si>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</si>
  <si>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</si>
  <si>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</si>
  <si>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</si>
  <si>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</si>
  <si>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</si>
  <si>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</si>
  <si>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</si>
  <si>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</si>
  <si>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</si>
  <si>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</si>
  <si>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</si>
  <si>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А</t>
  </si>
  <si>
    <t>р-н. Октябрьский, п. Персиановский, ул. Бульварная, д. 16 Б</t>
  </si>
  <si>
    <t>р-н. Октябрьский, п. Персиановский, ул. Весенняя, д. 1</t>
  </si>
  <si>
    <t>р-н. Октябрьский, п. Персиановский, ул. Кривошлыкова, д. 9а</t>
  </si>
  <si>
    <t xml:space="preserve">р-н. Октябрьский, п. Персиановский, ул. Кривошлыкова, д. 9Б </t>
  </si>
  <si>
    <t>р-н. Октябрьский, п. Персиановский, ул. Мира, д. 1</t>
  </si>
  <si>
    <t>р-н. Октябрьский, п. Персиановский, ул. Мира, д. 1 1 Д</t>
  </si>
  <si>
    <t>р-н. Октябрьский, п. Персиановский, ул. Мира, д. 1 1 Ж</t>
  </si>
  <si>
    <t>р-н. Октябрьский, п. Персиановский, ул. Мира, д. 1 2</t>
  </si>
  <si>
    <t>р-н. Октябрьский, п. Персиановский, ул. Мира, д. 1 3 Б</t>
  </si>
  <si>
    <t>р-н. Октябрьский, п. Персиановский, ул. Мира, д. 1 3 В</t>
  </si>
  <si>
    <t>р-н. Октябрьский, п. Персиановский, ул. Мира, д. 1 3 М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</si>
  <si>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</si>
  <si>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</si>
  <si>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</si>
  <si>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</si>
  <si>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</si>
  <si>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</si>
  <si>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</si>
  <si>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</si>
  <si>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</si>
  <si>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</si>
  <si>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</si>
  <si>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</si>
  <si>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</si>
  <si>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</si>
  <si>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</si>
  <si>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</si>
  <si>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</si>
  <si>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</si>
  <si>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</si>
  <si>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</si>
  <si>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</si>
  <si>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</si>
  <si>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</si>
  <si>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</si>
  <si>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</si>
  <si>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</si>
  <si>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</si>
  <si>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</si>
  <si>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</si>
  <si>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</si>
  <si>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</si>
  <si>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</si>
  <si>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</si>
  <si>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</si>
  <si>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</si>
  <si>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</si>
  <si>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</si>
  <si>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</si>
  <si>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</si>
  <si>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</si>
  <si>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</si>
  <si>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</si>
  <si>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</si>
  <si>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</si>
  <si>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</si>
  <si>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</si>
  <si>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</si>
  <si>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</si>
  <si>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</si>
  <si>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</si>
  <si>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</si>
  <si>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</si>
  <si>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</si>
  <si>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</si>
  <si>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</si>
  <si>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</si>
  <si>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</si>
  <si>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</si>
  <si>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</si>
  <si>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</si>
  <si>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</si>
  <si>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</si>
  <si>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</si>
  <si>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</si>
  <si>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</si>
  <si>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</si>
  <si>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</si>
  <si>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</si>
  <si>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</si>
  <si>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</si>
  <si>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</si>
  <si>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</si>
  <si>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</si>
  <si>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</si>
  <si>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</si>
  <si>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</si>
  <si>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</si>
  <si>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</si>
  <si>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</si>
  <si>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</si>
  <si>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</si>
  <si>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</si>
  <si>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</si>
  <si>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1-а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</si>
  <si>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</si>
  <si>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</si>
  <si>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6-а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</si>
  <si>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</si>
  <si>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</si>
  <si>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</si>
  <si>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</si>
  <si>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</si>
  <si>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</si>
  <si>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</si>
  <si>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</si>
  <si>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</si>
  <si>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</si>
  <si>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</si>
  <si>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</si>
  <si>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</si>
  <si>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</si>
  <si>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</si>
  <si>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</si>
  <si>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</si>
  <si>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</si>
  <si>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</si>
  <si>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</si>
  <si>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</si>
  <si>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</si>
  <si>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</si>
  <si>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</si>
  <si>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</si>
  <si>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</si>
  <si>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</si>
  <si>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</si>
  <si>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</si>
  <si>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</si>
  <si>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</si>
  <si>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</si>
  <si>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</si>
  <si>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</si>
  <si>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</si>
  <si>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</si>
  <si>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</si>
  <si>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</si>
  <si>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</si>
  <si>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</si>
  <si>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</si>
  <si>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</si>
  <si>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 xml:space="preserve">р-н. Песчанокопский, с. Песчанокопское, ул. ЖД дома, д. 31а 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</si>
  <si>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</si>
  <si>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</si>
  <si>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</si>
  <si>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</si>
  <si>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</si>
  <si>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</si>
  <si>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</si>
  <si>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</si>
  <si>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</si>
  <si>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Фрунзе, д. дом МТМ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</si>
  <si>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</si>
  <si>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</si>
  <si>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</si>
  <si>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</si>
  <si>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</si>
  <si>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</si>
  <si>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</si>
  <si>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</si>
  <si>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</si>
  <si>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</si>
  <si>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</si>
  <si>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</si>
  <si>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</si>
  <si>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</si>
  <si>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</si>
  <si>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</si>
  <si>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</si>
  <si>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</si>
  <si>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</si>
  <si>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</si>
  <si>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</si>
  <si>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</si>
  <si>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</si>
  <si>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</si>
  <si>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</si>
  <si>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</si>
  <si>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</si>
  <si>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</si>
  <si>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</si>
  <si>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</si>
  <si>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</si>
  <si>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</si>
  <si>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</si>
  <si>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</si>
  <si>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</si>
  <si>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</si>
  <si>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</si>
  <si>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</si>
  <si>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</si>
  <si>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</si>
  <si>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</si>
  <si>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</si>
  <si>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</si>
  <si>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</si>
  <si>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</si>
  <si>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</si>
  <si>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</si>
  <si>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</si>
  <si>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</si>
  <si>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</si>
  <si>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</si>
  <si>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</si>
  <si>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</si>
  <si>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</si>
  <si>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</si>
  <si>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</si>
  <si>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</si>
  <si>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</si>
  <si>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</si>
  <si>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</si>
  <si>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</si>
  <si>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</si>
  <si>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</si>
  <si>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27</t>
  </si>
  <si>
    <t>р-н. Пролетарский, г. Пролетарск, ул. Мира, д. 28</t>
  </si>
  <si>
    <t>р-н. Пролетарский, г. Пролетарск, ул. Мира, д. 29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</si>
  <si>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</si>
  <si>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</si>
  <si>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</si>
  <si>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</si>
  <si>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</si>
  <si>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</si>
  <si>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</si>
  <si>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</si>
  <si>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</si>
  <si>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</si>
  <si>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</si>
  <si>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</si>
  <si>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</si>
  <si>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</si>
  <si>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</si>
  <si>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</si>
  <si>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</si>
  <si>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82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</si>
  <si>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</si>
  <si>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</si>
  <si>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</si>
  <si>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</si>
  <si>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</si>
  <si>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</si>
  <si>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</si>
  <si>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</si>
  <si>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</si>
  <si>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</si>
  <si>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</si>
  <si>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</si>
  <si>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</si>
  <si>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</si>
  <si>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</si>
  <si>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</si>
  <si>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</si>
  <si>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</si>
  <si>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</si>
  <si>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1-в</t>
  </si>
  <si>
    <t>р-н. Пролетарский, г. Пролетарск, ул. Шолохова, д. 21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</si>
  <si>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</si>
  <si>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</si>
  <si>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</si>
  <si>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</si>
  <si>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</si>
  <si>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</si>
  <si>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</si>
  <si>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</si>
  <si>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</si>
  <si>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</si>
  <si>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</si>
  <si>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</si>
  <si>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</si>
  <si>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</si>
  <si>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</si>
  <si>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</si>
  <si>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</si>
  <si>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</si>
  <si>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</si>
  <si>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</si>
  <si>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</si>
  <si>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</si>
  <si>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</si>
  <si>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</si>
  <si>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</si>
  <si>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</si>
  <si>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</si>
  <si>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</si>
  <si>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</si>
  <si>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</si>
  <si>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</si>
  <si>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</si>
  <si>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</si>
  <si>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</si>
  <si>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</si>
  <si>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</si>
  <si>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</si>
  <si>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</si>
  <si>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</si>
  <si>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</si>
  <si>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</si>
  <si>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</si>
  <si>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</si>
  <si>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</si>
  <si>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</si>
  <si>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</si>
  <si>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</si>
  <si>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</si>
  <si>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</si>
  <si>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</si>
  <si>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</si>
  <si>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</si>
  <si>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</si>
  <si>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</si>
  <si>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</si>
  <si>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</si>
  <si>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</si>
  <si>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</si>
  <si>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</si>
  <si>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</si>
  <si>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</si>
  <si>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</si>
  <si>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</si>
  <si>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</si>
  <si>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</si>
  <si>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</si>
  <si>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</si>
  <si>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</si>
  <si>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</si>
  <si>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</si>
  <si>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</si>
  <si>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</si>
  <si>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</si>
  <si>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</si>
  <si>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</si>
  <si>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</si>
  <si>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</si>
  <si>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</si>
  <si>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</si>
  <si>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</si>
  <si>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</si>
  <si>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</si>
  <si>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</si>
  <si>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</si>
  <si>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</si>
  <si>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</si>
  <si>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</si>
  <si>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</si>
  <si>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</si>
  <si>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</si>
  <si>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</si>
  <si>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</si>
  <si>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</si>
  <si>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</si>
  <si>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</si>
  <si>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 xml:space="preserve">р-н. Сальский, п. Гигант, ул. Пионерская, д. 99 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</si>
  <si>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</si>
  <si>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</si>
  <si>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</si>
  <si>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</si>
  <si>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</si>
  <si>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</si>
  <si>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</si>
  <si>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</si>
  <si>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</si>
  <si>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</si>
  <si>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</si>
  <si>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</si>
  <si>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</si>
  <si>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</si>
  <si>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</si>
  <si>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</si>
  <si>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</si>
  <si>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</si>
  <si>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</si>
  <si>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</si>
  <si>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</si>
  <si>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</si>
  <si>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</si>
  <si>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</si>
  <si>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</si>
  <si>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</si>
  <si>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</si>
  <si>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</si>
  <si>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</si>
  <si>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</si>
  <si>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</si>
  <si>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 xml:space="preserve">р-н. Сальский, г. Сальск, пер. Зеркальный, д. 1 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</si>
  <si>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</si>
  <si>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</si>
  <si>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</si>
  <si>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</si>
  <si>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</si>
  <si>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</si>
  <si>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</si>
  <si>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</si>
  <si>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</si>
  <si>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 xml:space="preserve">р-н. Сальский, г. Сальск, ул. Автозаводская, д. 1Б 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</si>
  <si>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</si>
  <si>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</si>
  <si>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</si>
  <si>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</si>
  <si>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</si>
  <si>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</si>
  <si>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</si>
  <si>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</si>
  <si>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</si>
  <si>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</si>
  <si>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</si>
  <si>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</si>
  <si>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</si>
  <si>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</si>
  <si>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</si>
  <si>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</si>
  <si>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</si>
  <si>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</si>
  <si>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</si>
  <si>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</si>
  <si>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</si>
  <si>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</si>
  <si>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</si>
  <si>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</si>
  <si>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</si>
  <si>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</si>
  <si>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</si>
  <si>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</si>
  <si>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</si>
  <si>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</si>
  <si>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</si>
  <si>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</si>
  <si>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</si>
  <si>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</si>
  <si>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</si>
  <si>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</si>
  <si>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</si>
  <si>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</si>
  <si>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</si>
  <si>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</si>
  <si>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</si>
  <si>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</si>
  <si>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</si>
  <si>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</si>
  <si>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</si>
  <si>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</si>
  <si>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</si>
  <si>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</si>
  <si>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</si>
  <si>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</si>
  <si>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</si>
  <si>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</si>
  <si>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</si>
  <si>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</si>
  <si>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</si>
  <si>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</si>
  <si>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</si>
  <si>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</si>
  <si>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</si>
  <si>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</si>
  <si>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</si>
  <si>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</si>
  <si>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</si>
  <si>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</si>
  <si>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</si>
  <si>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</si>
  <si>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</si>
  <si>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</si>
  <si>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</si>
  <si>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</si>
  <si>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</si>
  <si>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</si>
  <si>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</si>
  <si>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</si>
  <si>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</si>
  <si>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</si>
  <si>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</si>
  <si>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</si>
  <si>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</si>
  <si>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</si>
  <si>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</si>
  <si>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</si>
  <si>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</si>
  <si>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 xml:space="preserve">р-н. Сальский, г. Сальск, ул. Николая Островского, д. 63В </t>
  </si>
  <si>
    <t xml:space="preserve">р-н. Сальский, г. Сальск, ул. Николая Островского, д. 63Е 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</si>
  <si>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</si>
  <si>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</si>
  <si>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</si>
  <si>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</si>
  <si>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</si>
  <si>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</si>
  <si>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</si>
  <si>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</si>
  <si>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</si>
  <si>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</si>
  <si>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 xml:space="preserve">р-н. Сальский, г. Сальск, ул. Новостройка, д. 135 </t>
  </si>
  <si>
    <t xml:space="preserve">р-н. Сальский, г. Сальск, ул. Новостройка, д. 135Б </t>
  </si>
  <si>
    <t xml:space="preserve">р-н. Сальский, г. Сальск, ул. Новостройка, д. 135В </t>
  </si>
  <si>
    <t>р-н. Сальский, г. Сальск, ул. Одесская, д. 214-а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</si>
  <si>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</si>
  <si>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</si>
  <si>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</si>
  <si>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</si>
  <si>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</si>
  <si>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</si>
  <si>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</si>
  <si>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</si>
  <si>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</si>
  <si>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</si>
  <si>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</si>
  <si>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</si>
  <si>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</si>
  <si>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</si>
  <si>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</si>
  <si>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</si>
  <si>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</si>
  <si>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</si>
  <si>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</si>
  <si>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</si>
  <si>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</si>
  <si>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</si>
  <si>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</si>
  <si>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</si>
  <si>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</si>
  <si>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</si>
  <si>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</si>
  <si>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</si>
  <si>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</si>
  <si>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</si>
  <si>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</si>
  <si>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</si>
  <si>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</si>
  <si>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</si>
  <si>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</si>
  <si>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</si>
  <si>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</si>
  <si>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</si>
  <si>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</si>
  <si>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</si>
  <si>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</si>
  <si>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</si>
  <si>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</si>
  <si>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</si>
  <si>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</si>
  <si>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</si>
  <si>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</si>
  <si>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</si>
  <si>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</si>
  <si>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</si>
  <si>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</si>
  <si>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</si>
  <si>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</si>
  <si>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</si>
  <si>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</si>
  <si>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</si>
  <si>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</si>
  <si>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</si>
  <si>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</si>
  <si>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</si>
  <si>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</si>
  <si>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</si>
  <si>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</si>
  <si>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</si>
  <si>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</si>
  <si>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</si>
  <si>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</si>
  <si>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</si>
  <si>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</si>
  <si>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</si>
  <si>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</si>
  <si>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</si>
  <si>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</si>
  <si>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</si>
  <si>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</si>
  <si>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</si>
  <si>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</si>
  <si>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</si>
  <si>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</si>
  <si>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</si>
  <si>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</si>
  <si>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</si>
  <si>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</si>
  <si>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</si>
  <si>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</si>
  <si>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</si>
  <si>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</si>
  <si>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</si>
  <si>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</si>
  <si>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</si>
  <si>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</si>
  <si>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</si>
  <si>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</si>
  <si>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</si>
  <si>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</si>
  <si>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</si>
  <si>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</si>
  <si>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</si>
  <si>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</si>
  <si>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</si>
  <si>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</si>
  <si>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</si>
  <si>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</si>
  <si>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</si>
  <si>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</si>
  <si>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</si>
  <si>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</si>
  <si>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</si>
  <si>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</si>
  <si>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</si>
  <si>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</si>
  <si>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</si>
  <si>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</si>
  <si>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</si>
  <si>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</si>
  <si>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</si>
  <si>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</si>
  <si>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</si>
  <si>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</si>
  <si>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</si>
  <si>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</si>
  <si>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</si>
  <si>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</si>
  <si>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</si>
  <si>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</si>
  <si>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</si>
  <si>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</si>
  <si>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</si>
  <si>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</si>
  <si>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</si>
  <si>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</si>
  <si>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</si>
  <si>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</si>
  <si>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</si>
  <si>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</si>
  <si>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</si>
  <si>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</si>
  <si>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</si>
  <si>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</si>
  <si>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</si>
  <si>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 xml:space="preserve">р-н. Семикаракорский, г. Семикаракорск, пр-кт. В.А.Закруткина, д. 25/1 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</si>
  <si>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</si>
  <si>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</si>
  <si>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</si>
  <si>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</si>
  <si>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</si>
  <si>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</si>
  <si>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</si>
  <si>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</si>
  <si>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</si>
  <si>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</si>
  <si>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</si>
  <si>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</si>
  <si>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</si>
  <si>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</si>
  <si>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</si>
  <si>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</si>
  <si>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</si>
  <si>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 xml:space="preserve">р-н. Семикаракорский, г. Семикаракорск, проезд. Школьный, д. 2 </t>
  </si>
  <si>
    <t>р-н. Семикаракорский, г. Семикаракорск, проезд. Школьный, д. 4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</si>
  <si>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</si>
  <si>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</si>
  <si>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</si>
  <si>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</si>
  <si>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</si>
  <si>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</si>
  <si>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</si>
  <si>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</si>
  <si>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</si>
  <si>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</si>
  <si>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</si>
  <si>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</si>
  <si>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</si>
  <si>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</si>
  <si>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</si>
  <si>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</si>
  <si>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</si>
  <si>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</si>
  <si>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</si>
  <si>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</si>
  <si>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</si>
  <si>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</si>
  <si>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</si>
  <si>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</si>
  <si>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</si>
  <si>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</si>
  <si>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</si>
  <si>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</si>
  <si>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</si>
  <si>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</si>
  <si>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</si>
  <si>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</si>
  <si>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</si>
  <si>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</si>
  <si>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</si>
  <si>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</si>
  <si>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</si>
  <si>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</si>
  <si>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</si>
  <si>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</si>
  <si>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</si>
  <si>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</si>
  <si>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</si>
  <si>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</si>
  <si>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</si>
  <si>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</si>
  <si>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</si>
  <si>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 xml:space="preserve">р-н. Семикаракорский, г. Семикаракорск, ул. Строителей, д. 22 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</si>
  <si>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</si>
  <si>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</si>
  <si>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</si>
  <si>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</si>
  <si>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</si>
  <si>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</si>
  <si>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</si>
  <si>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</si>
  <si>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</si>
  <si>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</si>
  <si>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</si>
  <si>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</si>
  <si>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</si>
  <si>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</si>
  <si>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</si>
  <si>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</si>
  <si>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</si>
  <si>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</si>
  <si>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</si>
  <si>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</si>
  <si>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</si>
  <si>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</si>
  <si>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</si>
  <si>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</si>
  <si>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</si>
  <si>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</si>
  <si>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р-н. Тарасовский, сл. Ефремово-Степановка, ул. Новая, д. 18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</si>
  <si>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</si>
  <si>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</si>
  <si>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</si>
  <si>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</si>
  <si>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</si>
  <si>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</si>
  <si>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</si>
  <si>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</si>
  <si>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</si>
  <si>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</si>
  <si>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</si>
  <si>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</si>
  <si>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</si>
  <si>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</si>
  <si>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</si>
  <si>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</si>
  <si>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</si>
  <si>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</si>
  <si>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</si>
  <si>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</si>
  <si>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</si>
  <si>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</si>
  <si>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</si>
  <si>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</si>
  <si>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</si>
  <si>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</si>
  <si>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</si>
  <si>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</si>
  <si>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</si>
  <si>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</si>
  <si>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</si>
  <si>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</si>
  <si>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</si>
  <si>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</si>
  <si>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</si>
  <si>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</si>
  <si>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 xml:space="preserve">р-н. Тарасовский, п. Тарасовский, ул. Степная, д. 163 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</si>
  <si>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</si>
  <si>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</si>
  <si>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</si>
  <si>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</si>
  <si>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</si>
  <si>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</si>
  <si>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</si>
  <si>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</si>
  <si>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</si>
  <si>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</si>
  <si>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</si>
  <si>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</si>
  <si>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</si>
  <si>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</si>
  <si>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</si>
  <si>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</si>
  <si>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</si>
  <si>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</si>
  <si>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</si>
  <si>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</si>
  <si>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</si>
  <si>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</si>
  <si>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</si>
  <si>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</si>
  <si>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</si>
  <si>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</si>
  <si>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</si>
  <si>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</si>
  <si>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</si>
  <si>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</si>
  <si>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</si>
  <si>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</si>
  <si>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</si>
  <si>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</si>
  <si>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</si>
  <si>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</si>
  <si>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</si>
  <si>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</si>
  <si>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</si>
  <si>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</si>
  <si>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</si>
  <si>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</si>
  <si>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</si>
  <si>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</si>
  <si>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рп. Жирнов, пер. Пионерский, д. 1</t>
  </si>
  <si>
    <t>р-н. Тацинский, рп. Жирнов, пер. Пионерский, д. 2</t>
  </si>
  <si>
    <t>р-н. Тацинский, рп. Жирнов, пер. Футбольный, д. 1</t>
  </si>
  <si>
    <t>р-н. Тацинский, рп. Жирнов, пер. Футбольный, д. 3</t>
  </si>
  <si>
    <t>р-н. Тацинский, рп. Жирнов, ул. Баданова, д. 3</t>
  </si>
  <si>
    <t>р-н. Тацинский, рп. Жирнов, ул. Вокзальная, д. 10</t>
  </si>
  <si>
    <t>р-н. Тацинский, рп. Жирнов, ул. Вокзальная, д. 16</t>
  </si>
  <si>
    <t>р-н. Тацинский, рп. Жирнов, ул. Вокзальная, д. 4</t>
  </si>
  <si>
    <t>р-н. Тацинский, рп. Жирнов, ул. Вокзальная, д. 5</t>
  </si>
  <si>
    <t>р-н. Тацинский, рп. Жирнов, ул. Вокзальная, д. 7</t>
  </si>
  <si>
    <t>р-н. Тацинский, рп. Жирнов, ул. Горная, д. 10</t>
  </si>
  <si>
    <t>р-н. Тацинский, рп. Жирнов, ул. Горная, д. 6</t>
  </si>
  <si>
    <t>р-н. Тацинский, рп. Жирнов, ул. Горная, д. 7</t>
  </si>
  <si>
    <t>р-н. Тацинский, рп. Жирнов, ул. Горная, д. 8</t>
  </si>
  <si>
    <t>р-н. Тацинский, рп. Жирнов, ул. Дружбы, д. 14</t>
  </si>
  <si>
    <t>р-н. Тацинский, рп. Жирнов, ул. Дружбы, д. 2</t>
  </si>
  <si>
    <t>р-н. Тацинский, рп. Жирнов, ул. Дружбы, д. 4</t>
  </si>
  <si>
    <t>р-н. Тацинский, рп. Жирнов, ул. Дружбы, д. 6</t>
  </si>
  <si>
    <t>р-н. Тацинский, рп. Жирнов, ул. Дружбы, д. 8</t>
  </si>
  <si>
    <t>р-н. Тацинский, рп. Жирнов, ул. Железнодорожная, д. 2</t>
  </si>
  <si>
    <t>р-н. Тацинский, рп. Жирнов, ул. Крупской, д. 1</t>
  </si>
  <si>
    <t>р-н. Тацинский, рп. Жирнов, ул. Крупской, д. 11</t>
  </si>
  <si>
    <t>р-н. Тацинский, рп. Жирнов, ул. Крупской, д. 13</t>
  </si>
  <si>
    <t>р-н. Тацинский, рп. Жирнов, ул. Крупской, д. 15</t>
  </si>
  <si>
    <t>р-н. Тацинский, рп. Жирнов, ул. Крупской, д. 2</t>
  </si>
  <si>
    <t>р-н. Тацинский, рп. Жирнов, ул. Крупской, д. 3</t>
  </si>
  <si>
    <t>р-н. Тацинский, рп. Жирнов, ул. Крупской, д. 4</t>
  </si>
  <si>
    <t>р-н. Тацинский, рп. Жирнов, ул. Крупской, д. 5</t>
  </si>
  <si>
    <t>р-н. Тацинский, рп. Жирнов, ул. Крупской, д. 6</t>
  </si>
  <si>
    <t>р-н. Тацинский, рп. Жирнов, ул. Крупской, д. 7</t>
  </si>
  <si>
    <t>р-н. Тацинский, рп. Жирнов, ул. Крупской, д. 9</t>
  </si>
  <si>
    <t>р-н. Тацинский, рп. Жирнов, ул. М.Горького, д. 16</t>
  </si>
  <si>
    <t>р-н. Тацинский, рп. Жирнов, ул. М.Горького, д. 18</t>
  </si>
  <si>
    <t>р-н. Тацинский, рп. Жирнов, ул. М.Горького, д. 29</t>
  </si>
  <si>
    <t>р-н. Тацинский, рп. Жирнов, ул. М.Горького, д. 31</t>
  </si>
  <si>
    <t>р-н. Тацинский, рп. Жирнов, ул. Островского, д. 1</t>
  </si>
  <si>
    <t>р-н. Тацинский, рп. Жирнов, ул. П.Морозова, д. 1</t>
  </si>
  <si>
    <t>р-н. Тацинский, рп. Жирнов, ул. П.Морозова, д. 10</t>
  </si>
  <si>
    <t>р-н. Тацинский, рп. Жирнов, ул. П.Морозова, д. 11</t>
  </si>
  <si>
    <t>р-н. Тацинский, рп. Жирнов, ул. П.Морозова, д. 12</t>
  </si>
  <si>
    <t>р-н. Тацинский, рп. Жирнов, ул. П.Морозова, д. 13</t>
  </si>
  <si>
    <t>р-н. Тацинский, рп. Жирнов, ул. П.Морозова, д. 15</t>
  </si>
  <si>
    <t>р-н. Тацинский, рп. Жирнов, ул. П.Морозова, д. 17</t>
  </si>
  <si>
    <t>р-н. Тацинский, рп. Жирнов, ул. П.Морозова, д. 19</t>
  </si>
  <si>
    <t>р-н. Тацинский, рп. Жирнов, ул. П.Морозова, д. 3</t>
  </si>
  <si>
    <t>р-н. Тацинский, рп. Жирнов, ул. П.Морозова, д. 5</t>
  </si>
  <si>
    <t>р-н. Тацинский, рп. Жирнов, ул. П.Морозова, д. 6</t>
  </si>
  <si>
    <t>р-н. Тацинский, рп. Жирнов, ул. П.Морозова, д. 7</t>
  </si>
  <si>
    <t>р-н. Тацинский, рп. Жирнов, ул. П.Морозова, д. 8</t>
  </si>
  <si>
    <t>р-н. Тацинский, рп. Жирнов, ул. П.Морозова, д. 9</t>
  </si>
  <si>
    <t>р-н. Тацинский, рп. Жирнов, ул. Первомайская, д. 107</t>
  </si>
  <si>
    <t>р-н. Тацинский, рп. Жирнов, ул. Первомайская, д. 190</t>
  </si>
  <si>
    <t>р-н. Тацинский, рп. Жирнов, ул. Первомайская, д. 41</t>
  </si>
  <si>
    <t>р-н. Тацинский, рп. Жирнов, ул. Первомайская, д. 43</t>
  </si>
  <si>
    <t>р-н. Тацинский, рп. Жирнов, ул. Первомайская, д. 45</t>
  </si>
  <si>
    <t>р-н. Тацинский, рп. Жирнов, ул. Первомайская, д. 49</t>
  </si>
  <si>
    <t>р-н. Тацинский, рп. Жирнов, ул. Первомайская, д. 51</t>
  </si>
  <si>
    <t>р-н. Тацинский, рп. Жирнов, ул. Первомайская, д. 55</t>
  </si>
  <si>
    <t>р-н. Тацинский, рп. Жирнов, ул. Первомайская, д. 63</t>
  </si>
  <si>
    <t>р-н. Тацинский, рп. Жирнов, ул. Первомайская, д. 65</t>
  </si>
  <si>
    <t>р-н. Тацинский, рп. Жирнов, ул. Театральная, д. 15</t>
  </si>
  <si>
    <t>р-н. Тацинский, рп.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</si>
  <si>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</si>
  <si>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</si>
  <si>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</si>
  <si>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</si>
  <si>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</si>
  <si>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</si>
  <si>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</si>
  <si>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</si>
  <si>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</si>
  <si>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</si>
  <si>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</si>
  <si>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</si>
  <si>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</si>
  <si>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</si>
  <si>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</si>
  <si>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</si>
  <si>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</si>
  <si>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</si>
  <si>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</si>
  <si>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</si>
  <si>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</si>
  <si>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</si>
  <si>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</si>
  <si>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</si>
  <si>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</si>
  <si>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</si>
  <si>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</si>
  <si>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</si>
  <si>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</si>
  <si>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</si>
  <si>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</si>
  <si>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</si>
  <si>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</si>
  <si>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</si>
  <si>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</si>
  <si>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</si>
  <si>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</si>
  <si>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</si>
  <si>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</si>
  <si>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</si>
  <si>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</si>
  <si>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</si>
  <si>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</si>
  <si>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</si>
  <si>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</si>
  <si>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</si>
  <si>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</si>
  <si>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</si>
  <si>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</si>
  <si>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</si>
  <si>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</si>
  <si>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</si>
  <si>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</si>
  <si>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</si>
  <si>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</si>
  <si>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</si>
  <si>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</si>
  <si>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</si>
  <si>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</si>
  <si>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</si>
  <si>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</si>
  <si>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</si>
  <si>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 xml:space="preserve">р-н. Тацинский, п. Углегорский, пер. Ясинецкого, д. 1 </t>
  </si>
  <si>
    <t xml:space="preserve">р-н. Тацинский, п. Углегорский, пер. Ясинецкого, д. 3 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</si>
  <si>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</si>
  <si>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</si>
  <si>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</si>
  <si>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</si>
  <si>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</si>
  <si>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</si>
  <si>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</si>
  <si>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</si>
  <si>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</si>
  <si>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</si>
  <si>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</si>
  <si>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</si>
  <si>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</si>
  <si>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</si>
  <si>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</si>
  <si>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</si>
  <si>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</si>
  <si>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</si>
  <si>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</si>
  <si>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</si>
  <si>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</si>
  <si>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</si>
  <si>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</si>
  <si>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</si>
  <si>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</si>
  <si>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</si>
  <si>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</si>
  <si>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</si>
  <si>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</si>
  <si>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</si>
  <si>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</si>
  <si>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</si>
  <si>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</si>
  <si>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</si>
  <si>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</si>
  <si>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</si>
  <si>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</si>
  <si>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</si>
  <si>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</si>
  <si>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</si>
  <si>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</si>
  <si>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</si>
  <si>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</si>
  <si>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</si>
  <si>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</si>
  <si>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</si>
  <si>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</si>
  <si>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</si>
  <si>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</si>
  <si>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</si>
  <si>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</si>
  <si>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</si>
  <si>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</si>
  <si>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</si>
  <si>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</si>
  <si>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</si>
  <si>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</si>
  <si>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</si>
  <si>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</si>
  <si>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</si>
  <si>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</si>
  <si>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</si>
  <si>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</si>
  <si>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</si>
  <si>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</si>
  <si>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</si>
  <si>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</si>
  <si>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</si>
  <si>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</si>
  <si>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</si>
  <si>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</si>
  <si>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</si>
  <si>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</si>
  <si>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</si>
  <si>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</si>
  <si>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</si>
  <si>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</si>
  <si>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</si>
  <si>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</si>
  <si>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</si>
  <si>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</si>
  <si>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</si>
  <si>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</si>
  <si>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</si>
  <si>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</si>
  <si>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</si>
  <si>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</si>
  <si>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</si>
  <si>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</si>
  <si>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</si>
  <si>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</si>
  <si>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</si>
  <si>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</si>
  <si>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</si>
  <si>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</si>
  <si>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</si>
  <si>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</si>
  <si>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</si>
  <si>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</si>
  <si>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</si>
  <si>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</si>
  <si>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</si>
  <si>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</si>
  <si>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</si>
  <si>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</si>
  <si>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</si>
  <si>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</si>
  <si>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</si>
  <si>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</si>
  <si>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</si>
  <si>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</si>
  <si>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</si>
  <si>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</si>
  <si>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</si>
  <si>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</si>
  <si>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</si>
  <si>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</si>
  <si>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</si>
  <si>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</si>
  <si>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</si>
  <si>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</si>
  <si>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</si>
  <si>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</si>
  <si>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</si>
  <si>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</si>
  <si>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 xml:space="preserve">р-н. Целинский, п. Целина, ул. 10-я линия, д. 243/3 </t>
  </si>
  <si>
    <t xml:space="preserve">р-н. Целинский, п. Целина, ул. 10-я линия, д. 245А 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</si>
  <si>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</si>
  <si>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</si>
  <si>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</si>
  <si>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</si>
  <si>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</si>
  <si>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</si>
  <si>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</si>
  <si>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</si>
  <si>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</si>
  <si>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</si>
  <si>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</si>
  <si>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</si>
  <si>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</si>
  <si>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</si>
  <si>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</si>
  <si>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</si>
  <si>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</si>
  <si>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</si>
  <si>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</si>
  <si>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</si>
  <si>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</si>
  <si>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</si>
  <si>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</si>
  <si>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</si>
  <si>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</si>
  <si>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</si>
  <si>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</si>
  <si>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</si>
  <si>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 xml:space="preserve">р-н. Целинский, п. Целина, ул. Продольная, д. 5 </t>
  </si>
  <si>
    <t xml:space="preserve">р-н. Целинский, п. Целина, ул. Советская, д. 47В </t>
  </si>
  <si>
    <t>р-н. Целинский, п. Целина, ул. Степная, д. 1 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</si>
  <si>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</si>
  <si>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</si>
  <si>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</si>
  <si>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</si>
  <si>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</si>
  <si>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</si>
  <si>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</si>
  <si>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</si>
  <si>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</si>
  <si>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</si>
  <si>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169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</si>
  <si>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</si>
  <si>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</si>
  <si>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</si>
  <si>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</si>
  <si>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</si>
  <si>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</si>
  <si>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</si>
  <si>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</si>
  <si>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</si>
  <si>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</si>
  <si>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</si>
  <si>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</si>
  <si>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</si>
  <si>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</si>
  <si>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</si>
  <si>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</si>
  <si>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</si>
  <si>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</si>
  <si>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</si>
  <si>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</si>
  <si>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</si>
  <si>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</si>
  <si>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</si>
  <si>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</si>
  <si>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</si>
  <si>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</si>
  <si>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</si>
  <si>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</si>
  <si>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</si>
  <si>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</si>
  <si>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</si>
  <si>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</si>
  <si>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</si>
  <si>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</si>
  <si>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</si>
  <si>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</si>
  <si>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</si>
  <si>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</si>
  <si>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</si>
  <si>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</si>
  <si>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</si>
  <si>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</si>
  <si>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</si>
  <si>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</si>
  <si>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</si>
  <si>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</si>
  <si>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</si>
  <si>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9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</si>
  <si>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</si>
  <si>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</si>
  <si>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</si>
  <si>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</si>
  <si>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</si>
  <si>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</si>
  <si>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</si>
  <si>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</si>
  <si>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</si>
  <si>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</si>
  <si>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</si>
  <si>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</si>
  <si>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</si>
  <si>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</si>
  <si>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</si>
  <si>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</si>
  <si>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</si>
  <si>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</si>
  <si>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</si>
  <si>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</si>
  <si>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</si>
  <si>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</si>
  <si>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</si>
  <si>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</si>
  <si>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</si>
  <si>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</si>
  <si>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</si>
  <si>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</si>
  <si>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</si>
  <si>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</si>
  <si>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</si>
  <si>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</si>
  <si>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</si>
  <si>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</si>
  <si>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</si>
  <si>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</si>
  <si>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</si>
  <si>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</si>
  <si>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</si>
  <si>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</si>
  <si>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</si>
  <si>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</si>
  <si>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</t>
  </si>
  <si>
    <t>р-н. Цимлянский, г. Цимлянск, ул. Советская, д. 18/14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</si>
  <si>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</si>
  <si>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</si>
  <si>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</si>
  <si>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</si>
  <si>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</si>
  <si>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</si>
  <si>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</si>
  <si>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</si>
  <si>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</si>
  <si>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</si>
  <si>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</si>
  <si>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</si>
  <si>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</si>
  <si>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</si>
  <si>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</si>
  <si>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</si>
  <si>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</si>
  <si>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</si>
  <si>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</si>
  <si>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</si>
  <si>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</si>
  <si>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</si>
  <si>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</si>
  <si>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</si>
  <si>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</si>
  <si>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</si>
  <si>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</si>
  <si>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</si>
  <si>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</si>
  <si>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</si>
  <si>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</si>
  <si>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</si>
  <si>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</si>
  <si>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</si>
  <si>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</si>
  <si>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</si>
  <si>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</si>
  <si>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</si>
  <si>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</si>
  <si>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</si>
  <si>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</si>
  <si>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</si>
  <si>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</si>
  <si>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</si>
  <si>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</si>
  <si>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</si>
  <si>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</si>
  <si>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</si>
  <si>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</si>
  <si>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</si>
  <si>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</si>
  <si>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</si>
  <si>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</si>
  <si>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</si>
  <si>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</si>
  <si>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</si>
  <si>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</si>
  <si>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</si>
  <si>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</si>
  <si>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</si>
  <si>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</si>
  <si>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</si>
  <si>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</si>
  <si>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</si>
  <si>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</si>
  <si>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</si>
  <si>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</si>
  <si>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</si>
  <si>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</si>
  <si>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</si>
  <si>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</si>
  <si>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</si>
  <si>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</si>
  <si>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</si>
  <si>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</si>
  <si>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</si>
  <si>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</si>
  <si>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</si>
  <si>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</si>
  <si>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</si>
  <si>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МПС, д. 49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</si>
  <si>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</si>
  <si>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</si>
  <si>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</si>
  <si>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</si>
  <si>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</si>
  <si>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</si>
  <si>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</si>
  <si>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</si>
  <si>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</si>
  <si>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</si>
  <si>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</si>
  <si>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</si>
  <si>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</si>
  <si>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</si>
  <si>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</si>
  <si>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</si>
  <si>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</si>
  <si>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</si>
  <si>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</si>
  <si>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</si>
  <si>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</si>
  <si>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</si>
  <si>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</si>
  <si>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</si>
  <si>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</si>
  <si>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</si>
  <si>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</si>
  <si>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</si>
  <si>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</si>
  <si>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</si>
  <si>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</si>
  <si>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</si>
  <si>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</si>
  <si>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</si>
  <si>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</si>
  <si>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</si>
  <si>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</si>
  <si>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</si>
  <si>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</si>
  <si>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</si>
  <si>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</si>
  <si>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</si>
  <si>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</si>
  <si>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</si>
  <si>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</si>
  <si>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</si>
  <si>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</si>
  <si>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</si>
  <si>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</si>
  <si>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</si>
  <si>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</si>
  <si>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</si>
  <si>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</si>
  <si>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</si>
  <si>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</si>
  <si>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</si>
  <si>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</si>
  <si>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</si>
  <si>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</si>
  <si>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</si>
  <si>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</si>
  <si>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</si>
  <si>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</si>
  <si>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</si>
  <si>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</si>
  <si>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</si>
  <si>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</si>
  <si>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</si>
  <si>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</si>
  <si>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</si>
  <si>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</si>
  <si>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</si>
  <si>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</si>
  <si>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</si>
  <si>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</si>
  <si>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</si>
  <si>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</si>
  <si>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</si>
  <si>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</si>
  <si>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</si>
  <si>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</si>
  <si>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</si>
  <si>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</si>
  <si>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</si>
  <si>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</si>
  <si>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/>
  </si>
  <si>
    <t>процент сбора</t>
  </si>
  <si>
    <t>Итого май2014-ноябрь2017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</si>
</sst>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;\-#,##0.00"/>
    <numFmt numFmtId="165" formatCode="#,##0.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b/>
      <sz val="12"/>
      <color rgb="FF000000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b/>
      <sz val="10"/>
      <color rgb="FF000000"/>
      <name val="Tahoma"/>
    </font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8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left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165" fontId="1" fillId="0" borderId="0" xfId="0" applyNumberFormat="1" applyFont="1" applyFill="1" applyBorder="1"/>
    <xf numFmtId="165" fontId="8" fillId="0" borderId="0" xfId="0" applyNumberFormat="1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9" fillId="0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97"/>
  <sheetViews>
    <sheetView showGridLines="0" tabSelected="1" workbookViewId="0">
      <selection sqref="A1:D1"/>
    </sheetView>
  </sheetViews>
  <sheetFormatPr defaultRowHeight="15" x14ac:dyDescent="0.25"/>
  <cols>
    <col min="1" max="1" width="0.42578125" customWidth="1"/>
    <col min="2" max="2" width="41.42578125" customWidth="1"/>
    <col min="3" max="3" width="38.42578125" customWidth="1"/>
    <col min="4" max="4" width="29.7109375" customWidth="1"/>
    <col min="5" max="5" width="9.5703125" customWidth="1"/>
    <col min="6" max="6" width="52.85546875" customWidth="1"/>
    <col min="7" max="7" width="16.7109375" customWidth="1"/>
    <col min="8" max="8" width="16.140625" customWidth="1"/>
    <col min="9" max="9" width="0" hidden="1" customWidth="1"/>
    <col min="10" max="10" width="16.28515625" style="5" customWidth="1"/>
    <col min="11" max="11" width="16.5703125" customWidth="1"/>
  </cols>
  <sheetData>
    <row r="1" spans="1:10" ht="25.9" customHeight="1" x14ac:dyDescent="0.25">
      <c r="A1" s="12" t="s">
        <v>0</v>
      </c>
      <c r="B1" s="13"/>
      <c r="C1" s="13"/>
      <c r="D1" s="13"/>
    </row>
    <row r="2" spans="1:10" x14ac:dyDescent="0.25">
      <c r="A2" s="14" t="s">
        <v>1</v>
      </c>
      <c r="B2" s="14" t="s">
        <v>2</v>
      </c>
      <c r="C2" s="10" t="s">
        <v>3</v>
      </c>
      <c r="D2" s="10" t="s">
        <v>4</v>
      </c>
      <c r="E2" s="15"/>
      <c r="F2" s="10" t="s">
        <v>5</v>
      </c>
      <c r="G2" s="9" t="s">
        <v>16949</v>
      </c>
      <c r="H2" s="8"/>
    </row>
    <row r="3" spans="1:10" x14ac:dyDescent="0.25">
      <c r="A3" s="11"/>
      <c r="B3" s="11"/>
      <c r="C3" s="11"/>
      <c r="D3" s="16"/>
      <c r="E3" s="17"/>
      <c r="F3" s="11"/>
      <c r="G3" s="2" t="s">
        <v>6</v>
      </c>
      <c r="H3" s="2" t="s">
        <v>7</v>
      </c>
      <c r="J3" s="6" t="s">
        <v>16948</v>
      </c>
    </row>
    <row r="4" spans="1:10" ht="25.5" x14ac:dyDescent="0.25">
      <c r="A4" s="1" t="s">
        <v>8</v>
      </c>
      <c r="B4" s="1" t="s">
        <v>9</v>
      </c>
      <c r="C4" s="1" t="s">
        <v>10</v>
      </c>
      <c r="D4" s="7" t="s">
        <v>11</v>
      </c>
      <c r="E4" s="8"/>
      <c r="F4" s="1" t="s">
        <v>12</v>
      </c>
      <c r="G4" s="3">
        <v>308078.77</v>
      </c>
      <c r="H4" s="3">
        <v>300203.24</v>
      </c>
      <c r="J4" s="5">
        <f>(H4/G4)*100</f>
        <v>97.44366351501597</v>
      </c>
    </row>
    <row r="5" spans="1:10" ht="25.5" x14ac:dyDescent="0.25">
      <c r="A5" s="1" t="s">
        <v>8</v>
      </c>
      <c r="B5" s="1" t="s">
        <v>9</v>
      </c>
      <c r="C5" s="1" t="s">
        <v>10</v>
      </c>
      <c r="D5" s="7" t="s">
        <v>13</v>
      </c>
      <c r="E5" s="8"/>
      <c r="F5" s="1" t="s">
        <v>14</v>
      </c>
      <c r="G5" s="3">
        <v>189957.84</v>
      </c>
      <c r="H5" s="3">
        <v>111530.35</v>
      </c>
      <c r="J5" s="5">
        <f t="shared" ref="J5:J58" si="0">(H5/G5)*100</f>
        <v>58.713212363332836</v>
      </c>
    </row>
    <row r="6" spans="1:10" ht="25.5" x14ac:dyDescent="0.25">
      <c r="A6" s="1" t="s">
        <v>8</v>
      </c>
      <c r="B6" s="1" t="s">
        <v>9</v>
      </c>
      <c r="C6" s="1" t="s">
        <v>10</v>
      </c>
      <c r="D6" s="7" t="s">
        <v>13</v>
      </c>
      <c r="E6" s="8"/>
      <c r="F6" s="1" t="s">
        <v>15</v>
      </c>
      <c r="G6" s="3">
        <v>182114.29</v>
      </c>
      <c r="H6" s="3">
        <v>99093.16</v>
      </c>
      <c r="J6" s="5">
        <f t="shared" si="0"/>
        <v>54.412621876075725</v>
      </c>
    </row>
    <row r="7" spans="1:10" ht="25.5" x14ac:dyDescent="0.25">
      <c r="A7" s="1" t="s">
        <v>8</v>
      </c>
      <c r="B7" s="1" t="s">
        <v>9</v>
      </c>
      <c r="C7" s="1" t="s">
        <v>10</v>
      </c>
      <c r="D7" s="7" t="s">
        <v>13</v>
      </c>
      <c r="E7" s="8"/>
      <c r="F7" s="1" t="s">
        <v>16</v>
      </c>
      <c r="G7" s="3">
        <v>184316.1</v>
      </c>
      <c r="H7" s="3">
        <v>153880.75</v>
      </c>
      <c r="J7" s="5">
        <f t="shared" si="0"/>
        <v>83.487416454666743</v>
      </c>
    </row>
    <row r="8" spans="1:10" ht="25.5" x14ac:dyDescent="0.25">
      <c r="A8" s="1" t="s">
        <v>8</v>
      </c>
      <c r="B8" s="1" t="s">
        <v>9</v>
      </c>
      <c r="C8" s="1" t="s">
        <v>10</v>
      </c>
      <c r="D8" s="7" t="s">
        <v>13</v>
      </c>
      <c r="E8" s="8"/>
      <c r="F8" s="1" t="s">
        <v>17</v>
      </c>
      <c r="G8" s="3">
        <v>110612.64</v>
      </c>
      <c r="H8" s="3">
        <v>67415.72</v>
      </c>
      <c r="J8" s="5">
        <f t="shared" si="0"/>
        <v>60.947573441877893</v>
      </c>
    </row>
    <row r="9" spans="1:10" ht="25.5" x14ac:dyDescent="0.25">
      <c r="A9" s="1" t="s">
        <v>8</v>
      </c>
      <c r="B9" s="1" t="s">
        <v>9</v>
      </c>
      <c r="C9" s="1" t="s">
        <v>10</v>
      </c>
      <c r="D9" s="7" t="s">
        <v>13</v>
      </c>
      <c r="E9" s="8"/>
      <c r="F9" s="1" t="s">
        <v>18</v>
      </c>
      <c r="G9" s="3">
        <v>228824.87</v>
      </c>
      <c r="H9" s="3">
        <v>136825.51999999999</v>
      </c>
      <c r="J9" s="5">
        <f t="shared" si="0"/>
        <v>59.794864080989093</v>
      </c>
    </row>
    <row r="10" spans="1:10" ht="25.5" x14ac:dyDescent="0.25">
      <c r="A10" s="1" t="s">
        <v>8</v>
      </c>
      <c r="B10" s="1" t="s">
        <v>9</v>
      </c>
      <c r="C10" s="1" t="s">
        <v>10</v>
      </c>
      <c r="D10" s="7" t="s">
        <v>13</v>
      </c>
      <c r="E10" s="8"/>
      <c r="F10" s="1" t="s">
        <v>19</v>
      </c>
      <c r="G10" s="3">
        <v>247932.37</v>
      </c>
      <c r="H10" s="3">
        <v>219343.38</v>
      </c>
      <c r="J10" s="5">
        <f t="shared" si="0"/>
        <v>88.469036939387948</v>
      </c>
    </row>
    <row r="11" spans="1:10" ht="25.5" x14ac:dyDescent="0.25">
      <c r="A11" s="1" t="s">
        <v>8</v>
      </c>
      <c r="B11" s="1" t="s">
        <v>9</v>
      </c>
      <c r="C11" s="1" t="s">
        <v>10</v>
      </c>
      <c r="D11" s="7" t="s">
        <v>13</v>
      </c>
      <c r="E11" s="8"/>
      <c r="F11" s="1" t="s">
        <v>20</v>
      </c>
      <c r="G11" s="3">
        <v>254560</v>
      </c>
      <c r="H11" s="3">
        <v>162086.41</v>
      </c>
      <c r="J11" s="5">
        <f t="shared" si="0"/>
        <v>63.673165461973603</v>
      </c>
    </row>
    <row r="12" spans="1:10" ht="25.5" x14ac:dyDescent="0.25">
      <c r="A12" s="1" t="s">
        <v>8</v>
      </c>
      <c r="B12" s="1" t="s">
        <v>9</v>
      </c>
      <c r="C12" s="1" t="s">
        <v>10</v>
      </c>
      <c r="D12" s="7" t="s">
        <v>13</v>
      </c>
      <c r="E12" s="8"/>
      <c r="F12" s="1" t="s">
        <v>21</v>
      </c>
      <c r="G12" s="3">
        <v>249500.09</v>
      </c>
      <c r="H12" s="3">
        <v>156358.32999999999</v>
      </c>
      <c r="J12" s="5">
        <f t="shared" si="0"/>
        <v>62.668646732752677</v>
      </c>
    </row>
    <row r="13" spans="1:10" ht="25.5" x14ac:dyDescent="0.25">
      <c r="A13" s="1" t="s">
        <v>8</v>
      </c>
      <c r="B13" s="1" t="s">
        <v>9</v>
      </c>
      <c r="C13" s="1" t="s">
        <v>10</v>
      </c>
      <c r="D13" s="7" t="s">
        <v>13</v>
      </c>
      <c r="E13" s="8"/>
      <c r="F13" s="1" t="s">
        <v>22</v>
      </c>
      <c r="G13" s="3">
        <v>139768.48000000001</v>
      </c>
      <c r="H13" s="3">
        <v>43977.74</v>
      </c>
      <c r="J13" s="5">
        <f t="shared" si="0"/>
        <v>31.464705060826297</v>
      </c>
    </row>
    <row r="14" spans="1:10" ht="25.5" x14ac:dyDescent="0.25">
      <c r="A14" s="1" t="s">
        <v>8</v>
      </c>
      <c r="B14" s="1" t="s">
        <v>9</v>
      </c>
      <c r="C14" s="1" t="s">
        <v>10</v>
      </c>
      <c r="D14" s="7" t="s">
        <v>13</v>
      </c>
      <c r="E14" s="8"/>
      <c r="F14" s="1" t="s">
        <v>23</v>
      </c>
      <c r="G14" s="3">
        <v>163716.06</v>
      </c>
      <c r="H14" s="3">
        <v>78634.38</v>
      </c>
      <c r="J14" s="5">
        <f t="shared" si="0"/>
        <v>48.030950659330557</v>
      </c>
    </row>
    <row r="15" spans="1:10" ht="25.5" x14ac:dyDescent="0.25">
      <c r="A15" s="1" t="s">
        <v>8</v>
      </c>
      <c r="B15" s="1" t="s">
        <v>9</v>
      </c>
      <c r="C15" s="1" t="s">
        <v>10</v>
      </c>
      <c r="D15" s="7" t="s">
        <v>13</v>
      </c>
      <c r="E15" s="8"/>
      <c r="F15" s="1" t="s">
        <v>24</v>
      </c>
      <c r="G15" s="3">
        <v>185840</v>
      </c>
      <c r="H15" s="3">
        <v>17279.259999999998</v>
      </c>
      <c r="J15" s="5">
        <f t="shared" si="0"/>
        <v>9.2979229444683593</v>
      </c>
    </row>
    <row r="16" spans="1:10" ht="25.5" x14ac:dyDescent="0.25">
      <c r="A16" s="1" t="s">
        <v>8</v>
      </c>
      <c r="B16" s="1" t="s">
        <v>9</v>
      </c>
      <c r="C16" s="1" t="s">
        <v>10</v>
      </c>
      <c r="D16" s="7" t="s">
        <v>13</v>
      </c>
      <c r="E16" s="8"/>
      <c r="F16" s="1" t="s">
        <v>25</v>
      </c>
      <c r="G16" s="3">
        <v>157172.65</v>
      </c>
      <c r="H16" s="3">
        <v>100643.51</v>
      </c>
      <c r="J16" s="5">
        <f t="shared" si="0"/>
        <v>64.03372978695721</v>
      </c>
    </row>
    <row r="17" spans="1:10" ht="25.5" x14ac:dyDescent="0.25">
      <c r="A17" s="1" t="s">
        <v>8</v>
      </c>
      <c r="B17" s="1" t="s">
        <v>9</v>
      </c>
      <c r="C17" s="1" t="s">
        <v>10</v>
      </c>
      <c r="D17" s="7" t="s">
        <v>13</v>
      </c>
      <c r="E17" s="8"/>
      <c r="F17" s="1" t="s">
        <v>26</v>
      </c>
      <c r="G17" s="3">
        <v>165585.87</v>
      </c>
      <c r="H17" s="3">
        <v>69024.39</v>
      </c>
      <c r="J17" s="5">
        <f t="shared" si="0"/>
        <v>41.684951741353295</v>
      </c>
    </row>
    <row r="18" spans="1:10" ht="25.5" x14ac:dyDescent="0.25">
      <c r="A18" s="1" t="s">
        <v>8</v>
      </c>
      <c r="B18" s="1" t="s">
        <v>9</v>
      </c>
      <c r="C18" s="1" t="s">
        <v>10</v>
      </c>
      <c r="D18" s="7" t="s">
        <v>13</v>
      </c>
      <c r="E18" s="8"/>
      <c r="F18" s="1" t="s">
        <v>27</v>
      </c>
      <c r="G18" s="3">
        <v>84679.33</v>
      </c>
      <c r="H18" s="3">
        <v>52617.52</v>
      </c>
      <c r="J18" s="5">
        <f t="shared" si="0"/>
        <v>62.137383467724646</v>
      </c>
    </row>
    <row r="19" spans="1:10" ht="25.5" x14ac:dyDescent="0.25">
      <c r="A19" s="1" t="s">
        <v>8</v>
      </c>
      <c r="B19" s="1" t="s">
        <v>9</v>
      </c>
      <c r="C19" s="1" t="s">
        <v>10</v>
      </c>
      <c r="D19" s="7" t="s">
        <v>13</v>
      </c>
      <c r="E19" s="8"/>
      <c r="F19" s="1" t="s">
        <v>28</v>
      </c>
      <c r="G19" s="3">
        <v>92280.97</v>
      </c>
      <c r="H19" s="3">
        <v>2502.3200000000002</v>
      </c>
      <c r="J19" s="5">
        <f t="shared" si="0"/>
        <v>2.7116316614357219</v>
      </c>
    </row>
    <row r="20" spans="1:10" ht="25.5" x14ac:dyDescent="0.25">
      <c r="A20" s="1" t="s">
        <v>8</v>
      </c>
      <c r="B20" s="1" t="s">
        <v>9</v>
      </c>
      <c r="C20" s="1" t="s">
        <v>10</v>
      </c>
      <c r="D20" s="7" t="s">
        <v>13</v>
      </c>
      <c r="E20" s="8"/>
      <c r="F20" s="1" t="s">
        <v>29</v>
      </c>
      <c r="G20" s="3">
        <v>126777.34</v>
      </c>
      <c r="H20" s="3">
        <v>17853.080000000002</v>
      </c>
      <c r="J20" s="5">
        <f t="shared" si="0"/>
        <v>14.082232676596623</v>
      </c>
    </row>
    <row r="21" spans="1:10" ht="25.5" x14ac:dyDescent="0.25">
      <c r="A21" s="1" t="s">
        <v>8</v>
      </c>
      <c r="B21" s="1" t="s">
        <v>9</v>
      </c>
      <c r="C21" s="1" t="s">
        <v>10</v>
      </c>
      <c r="D21" s="7" t="s">
        <v>13</v>
      </c>
      <c r="E21" s="8"/>
      <c r="F21" s="1" t="s">
        <v>30</v>
      </c>
      <c r="G21" s="3">
        <v>86807.03</v>
      </c>
      <c r="H21" s="3">
        <v>39797.980000000003</v>
      </c>
      <c r="J21" s="5">
        <f t="shared" si="0"/>
        <v>45.846494229787616</v>
      </c>
    </row>
    <row r="22" spans="1:10" ht="25.5" x14ac:dyDescent="0.25">
      <c r="A22" s="1" t="s">
        <v>8</v>
      </c>
      <c r="B22" s="1" t="s">
        <v>9</v>
      </c>
      <c r="C22" s="1" t="s">
        <v>10</v>
      </c>
      <c r="D22" s="7" t="s">
        <v>13</v>
      </c>
      <c r="E22" s="8"/>
      <c r="F22" s="1" t="s">
        <v>31</v>
      </c>
      <c r="G22" s="3">
        <v>74527.27</v>
      </c>
      <c r="H22" s="3">
        <v>24734.46</v>
      </c>
      <c r="J22" s="5">
        <f t="shared" si="0"/>
        <v>33.188469133513138</v>
      </c>
    </row>
    <row r="23" spans="1:10" ht="25.5" x14ac:dyDescent="0.25">
      <c r="A23" s="1" t="s">
        <v>8</v>
      </c>
      <c r="B23" s="1" t="s">
        <v>9</v>
      </c>
      <c r="C23" s="1" t="s">
        <v>10</v>
      </c>
      <c r="D23" s="7" t="s">
        <v>13</v>
      </c>
      <c r="E23" s="8"/>
      <c r="F23" s="1" t="s">
        <v>32</v>
      </c>
      <c r="G23" s="3">
        <v>185199.12</v>
      </c>
      <c r="H23" s="3">
        <v>97083.02</v>
      </c>
      <c r="J23" s="5">
        <f t="shared" si="0"/>
        <v>52.420886233152729</v>
      </c>
    </row>
    <row r="24" spans="1:10" ht="25.5" x14ac:dyDescent="0.25">
      <c r="A24" s="1" t="s">
        <v>8</v>
      </c>
      <c r="B24" s="1" t="s">
        <v>9</v>
      </c>
      <c r="C24" s="1" t="s">
        <v>10</v>
      </c>
      <c r="D24" s="7" t="s">
        <v>13</v>
      </c>
      <c r="E24" s="8"/>
      <c r="F24" s="1" t="s">
        <v>33</v>
      </c>
      <c r="G24" s="3">
        <v>645701.96</v>
      </c>
      <c r="H24" s="3">
        <v>579350.46</v>
      </c>
      <c r="J24" s="5">
        <f t="shared" si="0"/>
        <v>89.724129070322164</v>
      </c>
    </row>
    <row r="25" spans="1:10" ht="25.5" x14ac:dyDescent="0.25">
      <c r="A25" s="1" t="s">
        <v>8</v>
      </c>
      <c r="B25" s="1" t="s">
        <v>34</v>
      </c>
      <c r="C25" s="1" t="s">
        <v>10</v>
      </c>
      <c r="D25" s="7" t="s">
        <v>13</v>
      </c>
      <c r="E25" s="8"/>
      <c r="F25" s="1" t="s">
        <v>35</v>
      </c>
      <c r="G25" s="3">
        <v>183343.28</v>
      </c>
      <c r="H25" s="3">
        <v>165291.99</v>
      </c>
      <c r="J25" s="5">
        <f t="shared" si="0"/>
        <v>90.154375988037287</v>
      </c>
    </row>
    <row r="26" spans="1:10" ht="25.5" x14ac:dyDescent="0.25">
      <c r="A26" s="1" t="s">
        <v>8</v>
      </c>
      <c r="B26" s="1" t="s">
        <v>9</v>
      </c>
      <c r="C26" s="1" t="s">
        <v>10</v>
      </c>
      <c r="D26" s="7" t="s">
        <v>13</v>
      </c>
      <c r="E26" s="8"/>
      <c r="F26" s="1" t="s">
        <v>36</v>
      </c>
      <c r="G26" s="3">
        <v>188913.92000000001</v>
      </c>
      <c r="H26" s="3">
        <v>111687.12</v>
      </c>
      <c r="J26" s="5">
        <f t="shared" si="0"/>
        <v>59.120640765910736</v>
      </c>
    </row>
    <row r="27" spans="1:10" ht="25.5" x14ac:dyDescent="0.25">
      <c r="A27" s="1" t="s">
        <v>8</v>
      </c>
      <c r="B27" s="1" t="s">
        <v>9</v>
      </c>
      <c r="C27" s="1" t="s">
        <v>10</v>
      </c>
      <c r="D27" s="7" t="s">
        <v>37</v>
      </c>
      <c r="E27" s="8"/>
      <c r="F27" s="1" t="s">
        <v>38</v>
      </c>
      <c r="G27" s="3">
        <v>269911.89</v>
      </c>
      <c r="H27" s="3">
        <v>264618.56</v>
      </c>
      <c r="J27" s="5">
        <f t="shared" si="0"/>
        <v>98.038867424476933</v>
      </c>
    </row>
    <row r="28" spans="1:10" ht="25.5" x14ac:dyDescent="0.25">
      <c r="A28" s="1" t="s">
        <v>8</v>
      </c>
      <c r="B28" s="1" t="s">
        <v>9</v>
      </c>
      <c r="C28" s="1" t="s">
        <v>10</v>
      </c>
      <c r="D28" s="7" t="s">
        <v>37</v>
      </c>
      <c r="E28" s="8"/>
      <c r="F28" s="1" t="s">
        <v>39</v>
      </c>
      <c r="G28" s="3">
        <v>263981</v>
      </c>
      <c r="H28" s="3">
        <v>220151.24</v>
      </c>
      <c r="J28" s="5">
        <f t="shared" si="0"/>
        <v>83.396623241824216</v>
      </c>
    </row>
    <row r="29" spans="1:10" ht="25.5" x14ac:dyDescent="0.25">
      <c r="A29" s="1" t="s">
        <v>8</v>
      </c>
      <c r="B29" s="1" t="s">
        <v>9</v>
      </c>
      <c r="C29" s="1" t="s">
        <v>10</v>
      </c>
      <c r="D29" s="7" t="s">
        <v>37</v>
      </c>
      <c r="E29" s="8"/>
      <c r="F29" s="1" t="s">
        <v>40</v>
      </c>
      <c r="G29" s="3">
        <v>308693.53999999998</v>
      </c>
      <c r="H29" s="3">
        <v>225849.97</v>
      </c>
      <c r="J29" s="5">
        <f t="shared" si="0"/>
        <v>73.163166938964778</v>
      </c>
    </row>
    <row r="30" spans="1:10" ht="25.5" x14ac:dyDescent="0.25">
      <c r="A30" s="1" t="s">
        <v>8</v>
      </c>
      <c r="B30" s="1" t="s">
        <v>9</v>
      </c>
      <c r="C30" s="1" t="s">
        <v>10</v>
      </c>
      <c r="D30" s="7" t="s">
        <v>37</v>
      </c>
      <c r="E30" s="8"/>
      <c r="F30" s="1" t="s">
        <v>41</v>
      </c>
      <c r="G30" s="3">
        <v>284175.27</v>
      </c>
      <c r="H30" s="3">
        <v>105933.21</v>
      </c>
      <c r="J30" s="5">
        <f t="shared" si="0"/>
        <v>37.277420375108647</v>
      </c>
    </row>
    <row r="31" spans="1:10" ht="25.5" x14ac:dyDescent="0.25">
      <c r="A31" s="1" t="s">
        <v>8</v>
      </c>
      <c r="B31" s="1" t="s">
        <v>9</v>
      </c>
      <c r="C31" s="1" t="s">
        <v>10</v>
      </c>
      <c r="D31" s="7" t="s">
        <v>37</v>
      </c>
      <c r="E31" s="8"/>
      <c r="F31" s="1" t="s">
        <v>42</v>
      </c>
      <c r="G31" s="3">
        <v>304367.93</v>
      </c>
      <c r="H31" s="3">
        <v>156073.9</v>
      </c>
      <c r="J31" s="5">
        <f t="shared" si="0"/>
        <v>51.278037078347907</v>
      </c>
    </row>
    <row r="32" spans="1:10" ht="25.5" x14ac:dyDescent="0.25">
      <c r="A32" s="1" t="s">
        <v>8</v>
      </c>
      <c r="B32" s="1" t="s">
        <v>9</v>
      </c>
      <c r="C32" s="1" t="s">
        <v>10</v>
      </c>
      <c r="D32" s="7" t="s">
        <v>37</v>
      </c>
      <c r="E32" s="8"/>
      <c r="F32" s="1" t="s">
        <v>43</v>
      </c>
      <c r="G32" s="3">
        <v>222633.62</v>
      </c>
      <c r="H32" s="3">
        <v>170748.5</v>
      </c>
      <c r="J32" s="5">
        <f t="shared" si="0"/>
        <v>76.69484060852983</v>
      </c>
    </row>
    <row r="33" spans="1:10" ht="25.5" x14ac:dyDescent="0.25">
      <c r="A33" s="1" t="s">
        <v>8</v>
      </c>
      <c r="B33" s="1" t="s">
        <v>9</v>
      </c>
      <c r="C33" s="1" t="s">
        <v>10</v>
      </c>
      <c r="D33" s="7" t="s">
        <v>37</v>
      </c>
      <c r="E33" s="8"/>
      <c r="F33" s="1" t="s">
        <v>44</v>
      </c>
      <c r="G33" s="3">
        <v>107222.89</v>
      </c>
      <c r="H33" s="3">
        <v>67875.710000000006</v>
      </c>
      <c r="J33" s="5">
        <f t="shared" si="0"/>
        <v>63.303376732337668</v>
      </c>
    </row>
    <row r="34" spans="1:10" ht="25.5" x14ac:dyDescent="0.25">
      <c r="A34" s="1" t="s">
        <v>8</v>
      </c>
      <c r="B34" s="1" t="s">
        <v>9</v>
      </c>
      <c r="C34" s="1" t="s">
        <v>10</v>
      </c>
      <c r="D34" s="7" t="s">
        <v>37</v>
      </c>
      <c r="E34" s="8"/>
      <c r="F34" s="1" t="s">
        <v>45</v>
      </c>
      <c r="G34" s="3">
        <v>106118.58</v>
      </c>
      <c r="H34" s="3">
        <v>61335.42</v>
      </c>
      <c r="J34" s="5">
        <f t="shared" si="0"/>
        <v>57.798945293086277</v>
      </c>
    </row>
    <row r="35" spans="1:10" ht="25.5" x14ac:dyDescent="0.25">
      <c r="A35" s="1" t="s">
        <v>8</v>
      </c>
      <c r="B35" s="1" t="s">
        <v>9</v>
      </c>
      <c r="C35" s="1" t="s">
        <v>10</v>
      </c>
      <c r="D35" s="7" t="s">
        <v>37</v>
      </c>
      <c r="E35" s="8"/>
      <c r="F35" s="1" t="s">
        <v>46</v>
      </c>
      <c r="G35" s="3">
        <v>244728.89</v>
      </c>
      <c r="H35" s="3">
        <v>159194.51999999999</v>
      </c>
      <c r="J35" s="5">
        <f t="shared" si="0"/>
        <v>65.04933683963506</v>
      </c>
    </row>
    <row r="36" spans="1:10" ht="25.5" x14ac:dyDescent="0.25">
      <c r="A36" s="1" t="s">
        <v>8</v>
      </c>
      <c r="B36" s="1" t="s">
        <v>9</v>
      </c>
      <c r="C36" s="1" t="s">
        <v>10</v>
      </c>
      <c r="D36" s="7" t="s">
        <v>37</v>
      </c>
      <c r="E36" s="8"/>
      <c r="F36" s="1" t="s">
        <v>47</v>
      </c>
      <c r="G36" s="3">
        <v>217643.45</v>
      </c>
      <c r="H36" s="3">
        <v>113730.07</v>
      </c>
      <c r="J36" s="5">
        <f t="shared" si="0"/>
        <v>52.255222934574874</v>
      </c>
    </row>
    <row r="37" spans="1:10" ht="25.5" x14ac:dyDescent="0.25">
      <c r="A37" s="1" t="s">
        <v>8</v>
      </c>
      <c r="B37" s="1" t="s">
        <v>9</v>
      </c>
      <c r="C37" s="1" t="s">
        <v>10</v>
      </c>
      <c r="D37" s="7" t="s">
        <v>37</v>
      </c>
      <c r="E37" s="8"/>
      <c r="F37" s="1" t="s">
        <v>48</v>
      </c>
      <c r="G37" s="3">
        <v>261496.74</v>
      </c>
      <c r="H37" s="3">
        <v>209598.23</v>
      </c>
      <c r="J37" s="5">
        <f t="shared" si="0"/>
        <v>80.153286040965568</v>
      </c>
    </row>
    <row r="38" spans="1:10" ht="25.5" x14ac:dyDescent="0.25">
      <c r="A38" s="1" t="s">
        <v>8</v>
      </c>
      <c r="B38" s="1" t="s">
        <v>9</v>
      </c>
      <c r="C38" s="1" t="s">
        <v>10</v>
      </c>
      <c r="D38" s="7" t="s">
        <v>37</v>
      </c>
      <c r="E38" s="8"/>
      <c r="F38" s="1" t="s">
        <v>49</v>
      </c>
      <c r="G38" s="3">
        <v>272751.45</v>
      </c>
      <c r="H38" s="3">
        <v>233525.9</v>
      </c>
      <c r="J38" s="5">
        <f t="shared" si="0"/>
        <v>85.618573246815004</v>
      </c>
    </row>
    <row r="39" spans="1:10" ht="25.5" x14ac:dyDescent="0.25">
      <c r="A39" s="1" t="s">
        <v>8</v>
      </c>
      <c r="B39" s="1" t="s">
        <v>9</v>
      </c>
      <c r="C39" s="1" t="s">
        <v>10</v>
      </c>
      <c r="D39" s="7" t="s">
        <v>37</v>
      </c>
      <c r="E39" s="8"/>
      <c r="F39" s="1" t="s">
        <v>50</v>
      </c>
      <c r="G39" s="3">
        <v>116560.79</v>
      </c>
      <c r="H39" s="3">
        <v>69182.06</v>
      </c>
      <c r="J39" s="5">
        <f t="shared" si="0"/>
        <v>59.352772059969737</v>
      </c>
    </row>
    <row r="40" spans="1:10" ht="25.5" x14ac:dyDescent="0.25">
      <c r="A40" s="1" t="s">
        <v>8</v>
      </c>
      <c r="B40" s="1" t="s">
        <v>9</v>
      </c>
      <c r="C40" s="1" t="s">
        <v>10</v>
      </c>
      <c r="D40" s="7" t="s">
        <v>37</v>
      </c>
      <c r="E40" s="8"/>
      <c r="F40" s="1" t="s">
        <v>51</v>
      </c>
      <c r="G40" s="3">
        <v>112195.16</v>
      </c>
      <c r="H40" s="3">
        <v>92947.45</v>
      </c>
      <c r="J40" s="5">
        <f t="shared" si="0"/>
        <v>82.84443820927747</v>
      </c>
    </row>
    <row r="41" spans="1:10" ht="25.5" x14ac:dyDescent="0.25">
      <c r="A41" s="1" t="s">
        <v>8</v>
      </c>
      <c r="B41" s="1" t="s">
        <v>9</v>
      </c>
      <c r="C41" s="1" t="s">
        <v>10</v>
      </c>
      <c r="D41" s="7" t="s">
        <v>37</v>
      </c>
      <c r="E41" s="8"/>
      <c r="F41" s="1" t="s">
        <v>52</v>
      </c>
      <c r="G41" s="3">
        <v>111274.41</v>
      </c>
      <c r="H41" s="3">
        <v>106454.6</v>
      </c>
      <c r="J41" s="5">
        <f t="shared" si="0"/>
        <v>95.668536907991694</v>
      </c>
    </row>
    <row r="42" spans="1:10" ht="25.5" x14ac:dyDescent="0.25">
      <c r="A42" s="1" t="s">
        <v>8</v>
      </c>
      <c r="B42" s="1" t="s">
        <v>9</v>
      </c>
      <c r="C42" s="1" t="s">
        <v>10</v>
      </c>
      <c r="D42" s="7" t="s">
        <v>37</v>
      </c>
      <c r="E42" s="8"/>
      <c r="F42" s="1" t="s">
        <v>53</v>
      </c>
      <c r="G42" s="3">
        <v>247277.82</v>
      </c>
      <c r="H42" s="3">
        <v>164189.98000000001</v>
      </c>
      <c r="J42" s="5">
        <f t="shared" si="0"/>
        <v>66.39899203252439</v>
      </c>
    </row>
    <row r="43" spans="1:10" ht="25.5" x14ac:dyDescent="0.25">
      <c r="A43" s="1" t="s">
        <v>8</v>
      </c>
      <c r="B43" s="1" t="s">
        <v>9</v>
      </c>
      <c r="C43" s="1" t="s">
        <v>10</v>
      </c>
      <c r="D43" s="7" t="s">
        <v>37</v>
      </c>
      <c r="E43" s="8"/>
      <c r="F43" s="1" t="s">
        <v>54</v>
      </c>
      <c r="G43" s="3">
        <v>221019.78</v>
      </c>
      <c r="H43" s="3">
        <v>137797.67000000001</v>
      </c>
      <c r="J43" s="5">
        <f t="shared" si="0"/>
        <v>62.346306742319634</v>
      </c>
    </row>
    <row r="44" spans="1:10" ht="25.5" x14ac:dyDescent="0.25">
      <c r="A44" s="1" t="s">
        <v>8</v>
      </c>
      <c r="B44" s="1" t="s">
        <v>9</v>
      </c>
      <c r="C44" s="1" t="s">
        <v>10</v>
      </c>
      <c r="D44" s="7" t="s">
        <v>37</v>
      </c>
      <c r="E44" s="8"/>
      <c r="F44" s="1" t="s">
        <v>55</v>
      </c>
      <c r="G44" s="3">
        <v>251592.69</v>
      </c>
      <c r="H44" s="3">
        <v>207731.56</v>
      </c>
      <c r="J44" s="5">
        <f t="shared" si="0"/>
        <v>82.566611931372094</v>
      </c>
    </row>
    <row r="45" spans="1:10" ht="25.5" x14ac:dyDescent="0.25">
      <c r="A45" s="1" t="s">
        <v>8</v>
      </c>
      <c r="B45" s="1" t="s">
        <v>9</v>
      </c>
      <c r="C45" s="1" t="s">
        <v>10</v>
      </c>
      <c r="D45" s="7" t="s">
        <v>37</v>
      </c>
      <c r="E45" s="8"/>
      <c r="F45" s="1" t="s">
        <v>56</v>
      </c>
      <c r="G45" s="3">
        <v>243095.95</v>
      </c>
      <c r="H45" s="3">
        <v>156464.88</v>
      </c>
      <c r="J45" s="5">
        <f t="shared" si="0"/>
        <v>64.363425223661679</v>
      </c>
    </row>
    <row r="46" spans="1:10" ht="25.5" x14ac:dyDescent="0.25">
      <c r="A46" s="1" t="s">
        <v>8</v>
      </c>
      <c r="B46" s="1" t="s">
        <v>9</v>
      </c>
      <c r="C46" s="1" t="s">
        <v>10</v>
      </c>
      <c r="D46" s="7" t="s">
        <v>37</v>
      </c>
      <c r="E46" s="8"/>
      <c r="F46" s="1" t="s">
        <v>57</v>
      </c>
      <c r="G46" s="3">
        <v>295221.2</v>
      </c>
      <c r="H46" s="3">
        <v>250712.81</v>
      </c>
      <c r="J46" s="5">
        <f t="shared" si="0"/>
        <v>84.923714828067901</v>
      </c>
    </row>
    <row r="47" spans="1:10" ht="25.5" x14ac:dyDescent="0.25">
      <c r="A47" s="1" t="s">
        <v>8</v>
      </c>
      <c r="B47" s="1" t="s">
        <v>9</v>
      </c>
      <c r="C47" s="1" t="s">
        <v>10</v>
      </c>
      <c r="D47" s="7" t="s">
        <v>37</v>
      </c>
      <c r="E47" s="8"/>
      <c r="F47" s="1" t="s">
        <v>58</v>
      </c>
      <c r="G47" s="3">
        <v>104301.01</v>
      </c>
      <c r="H47" s="3">
        <v>101737.58</v>
      </c>
      <c r="J47" s="5">
        <f t="shared" si="0"/>
        <v>97.542276915631021</v>
      </c>
    </row>
    <row r="48" spans="1:10" ht="25.5" x14ac:dyDescent="0.25">
      <c r="A48" s="1" t="s">
        <v>8</v>
      </c>
      <c r="B48" s="1" t="s">
        <v>9</v>
      </c>
      <c r="C48" s="1" t="s">
        <v>10</v>
      </c>
      <c r="D48" s="7" t="s">
        <v>37</v>
      </c>
      <c r="E48" s="8"/>
      <c r="F48" s="1" t="s">
        <v>59</v>
      </c>
      <c r="G48" s="3">
        <v>395162.13</v>
      </c>
      <c r="H48" s="3">
        <v>338127.77</v>
      </c>
      <c r="J48" s="5">
        <f t="shared" si="0"/>
        <v>85.566845689388302</v>
      </c>
    </row>
    <row r="49" spans="1:10" ht="25.5" x14ac:dyDescent="0.25">
      <c r="A49" s="1" t="s">
        <v>8</v>
      </c>
      <c r="B49" s="1" t="s">
        <v>9</v>
      </c>
      <c r="C49" s="1" t="s">
        <v>10</v>
      </c>
      <c r="D49" s="7" t="s">
        <v>37</v>
      </c>
      <c r="E49" s="8"/>
      <c r="F49" s="1" t="s">
        <v>60</v>
      </c>
      <c r="G49" s="3">
        <v>51221.120000000003</v>
      </c>
      <c r="H49" s="3">
        <v>1</v>
      </c>
      <c r="J49" s="5">
        <f t="shared" si="0"/>
        <v>1.9523196681368934E-3</v>
      </c>
    </row>
    <row r="50" spans="1:10" ht="25.5" x14ac:dyDescent="0.25">
      <c r="A50" s="1" t="s">
        <v>8</v>
      </c>
      <c r="B50" s="1" t="s">
        <v>9</v>
      </c>
      <c r="C50" s="1" t="s">
        <v>10</v>
      </c>
      <c r="D50" s="7" t="s">
        <v>37</v>
      </c>
      <c r="E50" s="8"/>
      <c r="F50" s="1" t="s">
        <v>61</v>
      </c>
      <c r="G50" s="3">
        <v>183823.29</v>
      </c>
      <c r="H50" s="3">
        <v>154927.51999999999</v>
      </c>
      <c r="J50" s="5">
        <f t="shared" si="0"/>
        <v>84.280680647158462</v>
      </c>
    </row>
    <row r="51" spans="1:10" ht="25.5" x14ac:dyDescent="0.25">
      <c r="A51" s="1" t="s">
        <v>8</v>
      </c>
      <c r="B51" s="1" t="s">
        <v>9</v>
      </c>
      <c r="C51" s="1" t="s">
        <v>10</v>
      </c>
      <c r="D51" s="7" t="s">
        <v>37</v>
      </c>
      <c r="E51" s="8"/>
      <c r="F51" s="1" t="s">
        <v>62</v>
      </c>
      <c r="G51" s="3">
        <v>209546.93</v>
      </c>
      <c r="H51" s="3">
        <v>145288.28</v>
      </c>
      <c r="J51" s="5">
        <f t="shared" si="0"/>
        <v>69.334482733772347</v>
      </c>
    </row>
    <row r="52" spans="1:10" ht="25.5" x14ac:dyDescent="0.25">
      <c r="A52" s="1" t="s">
        <v>8</v>
      </c>
      <c r="B52" s="1" t="s">
        <v>9</v>
      </c>
      <c r="C52" s="1" t="s">
        <v>10</v>
      </c>
      <c r="D52" s="7" t="s">
        <v>37</v>
      </c>
      <c r="E52" s="8"/>
      <c r="F52" s="1" t="s">
        <v>63</v>
      </c>
      <c r="G52" s="3">
        <v>188456.56</v>
      </c>
      <c r="H52" s="3">
        <v>133839.95000000001</v>
      </c>
      <c r="J52" s="5">
        <f t="shared" si="0"/>
        <v>71.018992387423395</v>
      </c>
    </row>
    <row r="53" spans="1:10" ht="25.5" x14ac:dyDescent="0.25">
      <c r="A53" s="1" t="s">
        <v>8</v>
      </c>
      <c r="B53" s="1" t="s">
        <v>9</v>
      </c>
      <c r="C53" s="1" t="s">
        <v>10</v>
      </c>
      <c r="D53" s="7" t="s">
        <v>37</v>
      </c>
      <c r="E53" s="8"/>
      <c r="F53" s="1" t="s">
        <v>64</v>
      </c>
      <c r="G53" s="3">
        <v>193907.91</v>
      </c>
      <c r="H53" s="3">
        <v>91027.32</v>
      </c>
      <c r="J53" s="5">
        <f t="shared" si="0"/>
        <v>46.943582652198153</v>
      </c>
    </row>
    <row r="54" spans="1:10" ht="25.5" x14ac:dyDescent="0.25">
      <c r="A54" s="1" t="s">
        <v>8</v>
      </c>
      <c r="B54" s="1" t="s">
        <v>9</v>
      </c>
      <c r="C54" s="1" t="s">
        <v>10</v>
      </c>
      <c r="D54" s="7" t="s">
        <v>37</v>
      </c>
      <c r="E54" s="8"/>
      <c r="F54" s="1" t="s">
        <v>65</v>
      </c>
      <c r="G54" s="3">
        <v>141506.59</v>
      </c>
      <c r="H54" s="3">
        <v>52277.58</v>
      </c>
      <c r="J54" s="5">
        <f t="shared" si="0"/>
        <v>36.943565667153742</v>
      </c>
    </row>
    <row r="55" spans="1:10" ht="25.5" x14ac:dyDescent="0.25">
      <c r="A55" s="1" t="s">
        <v>8</v>
      </c>
      <c r="B55" s="1" t="s">
        <v>9</v>
      </c>
      <c r="C55" s="1" t="s">
        <v>10</v>
      </c>
      <c r="D55" s="7" t="s">
        <v>66</v>
      </c>
      <c r="E55" s="8"/>
      <c r="F55" s="1" t="s">
        <v>67</v>
      </c>
      <c r="G55" s="3">
        <v>322396.92</v>
      </c>
      <c r="H55" s="3">
        <v>167199.01999999999</v>
      </c>
      <c r="J55" s="5">
        <f t="shared" si="0"/>
        <v>51.861233661909679</v>
      </c>
    </row>
    <row r="56" spans="1:10" ht="25.5" x14ac:dyDescent="0.25">
      <c r="A56" s="1" t="s">
        <v>8</v>
      </c>
      <c r="B56" s="1" t="s">
        <v>9</v>
      </c>
      <c r="C56" s="1" t="s">
        <v>10</v>
      </c>
      <c r="D56" s="7" t="s">
        <v>66</v>
      </c>
      <c r="E56" s="8"/>
      <c r="F56" s="1" t="s">
        <v>68</v>
      </c>
      <c r="G56" s="3">
        <v>204798.94</v>
      </c>
      <c r="H56" s="3">
        <v>158282.14000000001</v>
      </c>
      <c r="J56" s="5">
        <f t="shared" si="0"/>
        <v>77.28660119041632</v>
      </c>
    </row>
    <row r="57" spans="1:10" ht="25.5" x14ac:dyDescent="0.25">
      <c r="A57" s="1" t="s">
        <v>8</v>
      </c>
      <c r="B57" s="1" t="s">
        <v>9</v>
      </c>
      <c r="C57" s="1" t="s">
        <v>10</v>
      </c>
      <c r="D57" s="7" t="s">
        <v>66</v>
      </c>
      <c r="E57" s="8"/>
      <c r="F57" s="1" t="s">
        <v>69</v>
      </c>
      <c r="G57" s="3">
        <v>206873.7</v>
      </c>
      <c r="H57" s="3">
        <v>169926.45</v>
      </c>
      <c r="J57" s="5">
        <f t="shared" si="0"/>
        <v>82.140189883972681</v>
      </c>
    </row>
    <row r="58" spans="1:10" ht="25.5" x14ac:dyDescent="0.25">
      <c r="A58" s="1" t="s">
        <v>8</v>
      </c>
      <c r="B58" s="1" t="s">
        <v>9</v>
      </c>
      <c r="C58" s="1" t="s">
        <v>10</v>
      </c>
      <c r="D58" s="7" t="s">
        <v>66</v>
      </c>
      <c r="E58" s="8"/>
      <c r="F58" s="1" t="s">
        <v>70</v>
      </c>
      <c r="G58" s="3">
        <v>213458.98</v>
      </c>
      <c r="H58" s="3">
        <v>118477.42</v>
      </c>
      <c r="J58" s="5">
        <f t="shared" si="0"/>
        <v>55.503600738652445</v>
      </c>
    </row>
    <row r="59" spans="1:10" ht="25.5" x14ac:dyDescent="0.25">
      <c r="A59" s="1" t="s">
        <v>8</v>
      </c>
      <c r="B59" s="1" t="s">
        <v>9</v>
      </c>
      <c r="C59" s="1" t="s">
        <v>10</v>
      </c>
      <c r="D59" s="7" t="s">
        <v>66</v>
      </c>
      <c r="E59" s="8"/>
      <c r="F59" s="1" t="s">
        <v>71</v>
      </c>
      <c r="G59" s="3">
        <v>154315.54</v>
      </c>
      <c r="H59" s="3">
        <v>84623.32</v>
      </c>
      <c r="J59" s="5">
        <f t="shared" ref="J59:J119" si="1">(H59/G59)*100</f>
        <v>54.83784717987573</v>
      </c>
    </row>
    <row r="60" spans="1:10" ht="25.5" x14ac:dyDescent="0.25">
      <c r="A60" s="1" t="s">
        <v>8</v>
      </c>
      <c r="B60" s="1" t="s">
        <v>9</v>
      </c>
      <c r="C60" s="1" t="s">
        <v>10</v>
      </c>
      <c r="D60" s="7" t="s">
        <v>66</v>
      </c>
      <c r="E60" s="8"/>
      <c r="F60" s="1" t="s">
        <v>72</v>
      </c>
      <c r="G60" s="3">
        <v>211339.49</v>
      </c>
      <c r="H60" s="3">
        <v>159261.68</v>
      </c>
      <c r="J60" s="5">
        <f t="shared" si="1"/>
        <v>75.358221031005613</v>
      </c>
    </row>
    <row r="61" spans="1:10" ht="25.5" x14ac:dyDescent="0.25">
      <c r="A61" s="1" t="s">
        <v>8</v>
      </c>
      <c r="B61" s="1" t="s">
        <v>9</v>
      </c>
      <c r="C61" s="1" t="s">
        <v>10</v>
      </c>
      <c r="D61" s="7" t="s">
        <v>66</v>
      </c>
      <c r="E61" s="8"/>
      <c r="F61" s="1" t="s">
        <v>73</v>
      </c>
      <c r="G61" s="3">
        <v>206980.99</v>
      </c>
      <c r="H61" s="3">
        <v>179122.27</v>
      </c>
      <c r="J61" s="5">
        <f t="shared" si="1"/>
        <v>86.540445091116823</v>
      </c>
    </row>
    <row r="62" spans="1:10" ht="25.5" x14ac:dyDescent="0.25">
      <c r="A62" s="1" t="s">
        <v>8</v>
      </c>
      <c r="B62" s="1" t="s">
        <v>9</v>
      </c>
      <c r="C62" s="1" t="s">
        <v>10</v>
      </c>
      <c r="D62" s="7" t="s">
        <v>66</v>
      </c>
      <c r="E62" s="8"/>
      <c r="F62" s="1" t="s">
        <v>74</v>
      </c>
      <c r="G62" s="3">
        <v>216255.84</v>
      </c>
      <c r="H62" s="3">
        <v>118727.8</v>
      </c>
      <c r="J62" s="5">
        <f t="shared" si="1"/>
        <v>54.901546242635582</v>
      </c>
    </row>
    <row r="63" spans="1:10" ht="25.5" x14ac:dyDescent="0.25">
      <c r="A63" s="1" t="s">
        <v>8</v>
      </c>
      <c r="B63" s="1" t="s">
        <v>9</v>
      </c>
      <c r="C63" s="1" t="s">
        <v>10</v>
      </c>
      <c r="D63" s="7" t="s">
        <v>66</v>
      </c>
      <c r="E63" s="8"/>
      <c r="F63" s="1" t="s">
        <v>75</v>
      </c>
      <c r="G63" s="3">
        <v>212118.76</v>
      </c>
      <c r="H63" s="3">
        <v>127193.29</v>
      </c>
      <c r="J63" s="5">
        <f t="shared" si="1"/>
        <v>59.963244175102659</v>
      </c>
    </row>
    <row r="64" spans="1:10" ht="25.5" x14ac:dyDescent="0.25">
      <c r="A64" s="1" t="s">
        <v>8</v>
      </c>
      <c r="B64" s="1" t="s">
        <v>9</v>
      </c>
      <c r="C64" s="1" t="s">
        <v>10</v>
      </c>
      <c r="D64" s="7" t="s">
        <v>66</v>
      </c>
      <c r="E64" s="8"/>
      <c r="F64" s="1" t="s">
        <v>76</v>
      </c>
      <c r="G64" s="3">
        <v>213604.9</v>
      </c>
      <c r="H64" s="3">
        <v>155613.34</v>
      </c>
      <c r="J64" s="5">
        <f t="shared" si="1"/>
        <v>72.851016058152226</v>
      </c>
    </row>
    <row r="65" spans="1:10" ht="25.5" x14ac:dyDescent="0.25">
      <c r="A65" s="1" t="s">
        <v>8</v>
      </c>
      <c r="B65" s="1" t="s">
        <v>9</v>
      </c>
      <c r="C65" s="1" t="s">
        <v>10</v>
      </c>
      <c r="D65" s="7" t="s">
        <v>66</v>
      </c>
      <c r="E65" s="8"/>
      <c r="F65" s="1" t="s">
        <v>77</v>
      </c>
      <c r="G65" s="3">
        <v>209007.13</v>
      </c>
      <c r="H65" s="3">
        <v>124335.65</v>
      </c>
      <c r="J65" s="5">
        <f t="shared" si="1"/>
        <v>59.488712179340489</v>
      </c>
    </row>
    <row r="66" spans="1:10" ht="25.5" x14ac:dyDescent="0.25">
      <c r="A66" s="1" t="s">
        <v>8</v>
      </c>
      <c r="B66" s="1" t="s">
        <v>9</v>
      </c>
      <c r="C66" s="1" t="s">
        <v>10</v>
      </c>
      <c r="D66" s="7" t="s">
        <v>66</v>
      </c>
      <c r="E66" s="8"/>
      <c r="F66" s="1" t="s">
        <v>78</v>
      </c>
      <c r="G66" s="3">
        <v>215820.42</v>
      </c>
      <c r="H66" s="3">
        <v>105460.55</v>
      </c>
      <c r="J66" s="5">
        <f t="shared" si="1"/>
        <v>48.864954483917693</v>
      </c>
    </row>
    <row r="67" spans="1:10" ht="25.5" x14ac:dyDescent="0.25">
      <c r="A67" s="1" t="s">
        <v>8</v>
      </c>
      <c r="B67" s="1" t="s">
        <v>9</v>
      </c>
      <c r="C67" s="1" t="s">
        <v>10</v>
      </c>
      <c r="D67" s="7" t="s">
        <v>66</v>
      </c>
      <c r="E67" s="8"/>
      <c r="F67" s="1" t="s">
        <v>79</v>
      </c>
      <c r="G67" s="3">
        <v>206394.74</v>
      </c>
      <c r="H67" s="3">
        <v>170012.88</v>
      </c>
      <c r="J67" s="5">
        <f t="shared" si="1"/>
        <v>82.372680621608879</v>
      </c>
    </row>
    <row r="68" spans="1:10" ht="25.5" x14ac:dyDescent="0.25">
      <c r="A68" s="1" t="s">
        <v>8</v>
      </c>
      <c r="B68" s="1" t="s">
        <v>9</v>
      </c>
      <c r="C68" s="1" t="s">
        <v>10</v>
      </c>
      <c r="D68" s="7" t="s">
        <v>66</v>
      </c>
      <c r="E68" s="8"/>
      <c r="F68" s="1" t="s">
        <v>80</v>
      </c>
      <c r="G68" s="3">
        <v>205516.01</v>
      </c>
      <c r="H68" s="3">
        <v>171447.67999999999</v>
      </c>
      <c r="J68" s="5">
        <f t="shared" si="1"/>
        <v>83.42302869737496</v>
      </c>
    </row>
    <row r="69" spans="1:10" ht="25.5" x14ac:dyDescent="0.25">
      <c r="A69" s="1" t="s">
        <v>8</v>
      </c>
      <c r="B69" s="1" t="s">
        <v>9</v>
      </c>
      <c r="C69" s="1" t="s">
        <v>10</v>
      </c>
      <c r="D69" s="7" t="s">
        <v>66</v>
      </c>
      <c r="E69" s="8"/>
      <c r="F69" s="1" t="s">
        <v>81</v>
      </c>
      <c r="G69" s="3">
        <v>161336.35</v>
      </c>
      <c r="H69" s="3">
        <v>129644.66</v>
      </c>
      <c r="J69" s="5">
        <f t="shared" si="1"/>
        <v>80.356757792028887</v>
      </c>
    </row>
    <row r="70" spans="1:10" ht="25.5" x14ac:dyDescent="0.25">
      <c r="A70" s="1" t="s">
        <v>8</v>
      </c>
      <c r="B70" s="1" t="s">
        <v>9</v>
      </c>
      <c r="C70" s="1" t="s">
        <v>10</v>
      </c>
      <c r="D70" s="7" t="s">
        <v>66</v>
      </c>
      <c r="E70" s="8"/>
      <c r="F70" s="1" t="s">
        <v>82</v>
      </c>
      <c r="G70" s="3">
        <v>140268.64000000001</v>
      </c>
      <c r="H70" s="3">
        <v>20846.599999999999</v>
      </c>
      <c r="J70" s="5">
        <f t="shared" si="1"/>
        <v>14.861910687948493</v>
      </c>
    </row>
    <row r="71" spans="1:10" ht="25.5" x14ac:dyDescent="0.25">
      <c r="A71" s="1" t="s">
        <v>8</v>
      </c>
      <c r="B71" s="1" t="s">
        <v>9</v>
      </c>
      <c r="C71" s="1" t="s">
        <v>10</v>
      </c>
      <c r="D71" s="7" t="s">
        <v>66</v>
      </c>
      <c r="E71" s="8"/>
      <c r="F71" s="1" t="s">
        <v>83</v>
      </c>
      <c r="G71" s="3">
        <v>1124985.8400000001</v>
      </c>
      <c r="H71" s="3">
        <v>799600.04</v>
      </c>
      <c r="J71" s="5">
        <f t="shared" si="1"/>
        <v>71.076453726742017</v>
      </c>
    </row>
    <row r="72" spans="1:10" ht="25.5" x14ac:dyDescent="0.25">
      <c r="A72" s="1" t="s">
        <v>8</v>
      </c>
      <c r="B72" s="1" t="s">
        <v>9</v>
      </c>
      <c r="C72" s="1" t="s">
        <v>10</v>
      </c>
      <c r="D72" s="7" t="s">
        <v>66</v>
      </c>
      <c r="E72" s="8"/>
      <c r="F72" s="1" t="s">
        <v>84</v>
      </c>
      <c r="G72" s="3">
        <v>248879.44</v>
      </c>
      <c r="H72" s="3">
        <v>199187.56</v>
      </c>
      <c r="J72" s="5">
        <f t="shared" si="1"/>
        <v>80.033754495751026</v>
      </c>
    </row>
    <row r="73" spans="1:10" ht="25.5" x14ac:dyDescent="0.25">
      <c r="A73" s="1" t="s">
        <v>8</v>
      </c>
      <c r="B73" s="1" t="s">
        <v>9</v>
      </c>
      <c r="C73" s="1" t="s">
        <v>10</v>
      </c>
      <c r="D73" s="7" t="s">
        <v>66</v>
      </c>
      <c r="E73" s="8"/>
      <c r="F73" s="1" t="s">
        <v>85</v>
      </c>
      <c r="G73" s="3">
        <v>388651.44</v>
      </c>
      <c r="H73" s="3">
        <v>276331.7</v>
      </c>
      <c r="J73" s="5">
        <f t="shared" si="1"/>
        <v>71.100135380947009</v>
      </c>
    </row>
    <row r="74" spans="1:10" ht="25.5" x14ac:dyDescent="0.25">
      <c r="A74" s="1" t="s">
        <v>8</v>
      </c>
      <c r="B74" s="1" t="s">
        <v>9</v>
      </c>
      <c r="C74" s="1" t="s">
        <v>10</v>
      </c>
      <c r="D74" s="7" t="s">
        <v>66</v>
      </c>
      <c r="E74" s="8"/>
      <c r="F74" s="1" t="s">
        <v>86</v>
      </c>
      <c r="G74" s="3">
        <v>332237.67</v>
      </c>
      <c r="H74" s="3">
        <v>139384.20000000001</v>
      </c>
      <c r="J74" s="5">
        <f t="shared" si="1"/>
        <v>41.953159616126619</v>
      </c>
    </row>
    <row r="75" spans="1:10" ht="25.5" x14ac:dyDescent="0.25">
      <c r="A75" s="1" t="s">
        <v>8</v>
      </c>
      <c r="B75" s="1" t="s">
        <v>9</v>
      </c>
      <c r="C75" s="1" t="s">
        <v>10</v>
      </c>
      <c r="D75" s="7" t="s">
        <v>66</v>
      </c>
      <c r="E75" s="8"/>
      <c r="F75" s="1" t="s">
        <v>87</v>
      </c>
      <c r="G75" s="3">
        <v>182740.83</v>
      </c>
      <c r="H75" s="3">
        <v>108941.46</v>
      </c>
      <c r="J75" s="5">
        <f t="shared" si="1"/>
        <v>59.615281379645701</v>
      </c>
    </row>
    <row r="76" spans="1:10" ht="25.5" x14ac:dyDescent="0.25">
      <c r="A76" s="1" t="s">
        <v>8</v>
      </c>
      <c r="B76" s="1" t="s">
        <v>9</v>
      </c>
      <c r="C76" s="1" t="s">
        <v>10</v>
      </c>
      <c r="D76" s="7" t="s">
        <v>66</v>
      </c>
      <c r="E76" s="8"/>
      <c r="F76" s="1" t="s">
        <v>88</v>
      </c>
      <c r="G76" s="3">
        <v>181246.78</v>
      </c>
      <c r="H76" s="3">
        <v>126414.06</v>
      </c>
      <c r="J76" s="5">
        <f t="shared" si="1"/>
        <v>69.746927366102724</v>
      </c>
    </row>
    <row r="77" spans="1:10" ht="25.5" x14ac:dyDescent="0.25">
      <c r="A77" s="1" t="s">
        <v>8</v>
      </c>
      <c r="B77" s="1" t="s">
        <v>9</v>
      </c>
      <c r="C77" s="1" t="s">
        <v>10</v>
      </c>
      <c r="D77" s="7" t="s">
        <v>66</v>
      </c>
      <c r="E77" s="8"/>
      <c r="F77" s="1" t="s">
        <v>89</v>
      </c>
      <c r="G77" s="3">
        <v>206901.69</v>
      </c>
      <c r="H77" s="3">
        <v>141774.01</v>
      </c>
      <c r="J77" s="5">
        <f t="shared" si="1"/>
        <v>68.522403079452857</v>
      </c>
    </row>
    <row r="78" spans="1:10" ht="25.5" x14ac:dyDescent="0.25">
      <c r="A78" s="1" t="s">
        <v>8</v>
      </c>
      <c r="B78" s="1" t="s">
        <v>9</v>
      </c>
      <c r="C78" s="1" t="s">
        <v>10</v>
      </c>
      <c r="D78" s="7" t="s">
        <v>66</v>
      </c>
      <c r="E78" s="8"/>
      <c r="F78" s="1" t="s">
        <v>90</v>
      </c>
      <c r="G78" s="3">
        <v>228826.23999999999</v>
      </c>
      <c r="H78" s="3">
        <v>138636.95000000001</v>
      </c>
      <c r="J78" s="5">
        <f t="shared" si="1"/>
        <v>60.586124213726542</v>
      </c>
    </row>
    <row r="79" spans="1:10" ht="25.5" x14ac:dyDescent="0.25">
      <c r="A79" s="1" t="s">
        <v>8</v>
      </c>
      <c r="B79" s="1" t="s">
        <v>9</v>
      </c>
      <c r="C79" s="1" t="s">
        <v>10</v>
      </c>
      <c r="D79" s="7" t="s">
        <v>66</v>
      </c>
      <c r="E79" s="8"/>
      <c r="F79" s="1" t="s">
        <v>91</v>
      </c>
      <c r="G79" s="3">
        <v>176080.71</v>
      </c>
      <c r="H79" s="3">
        <v>131717.82999999999</v>
      </c>
      <c r="J79" s="5">
        <f t="shared" si="1"/>
        <v>74.805371922909671</v>
      </c>
    </row>
    <row r="80" spans="1:10" ht="25.5" x14ac:dyDescent="0.25">
      <c r="A80" s="1" t="s">
        <v>8</v>
      </c>
      <c r="B80" s="1" t="s">
        <v>9</v>
      </c>
      <c r="C80" s="1" t="s">
        <v>10</v>
      </c>
      <c r="D80" s="7" t="s">
        <v>66</v>
      </c>
      <c r="E80" s="8"/>
      <c r="F80" s="1" t="s">
        <v>92</v>
      </c>
      <c r="G80" s="3">
        <v>210061.27</v>
      </c>
      <c r="H80" s="3">
        <v>157127.35999999999</v>
      </c>
      <c r="J80" s="5">
        <f t="shared" si="1"/>
        <v>74.800728377963239</v>
      </c>
    </row>
    <row r="81" spans="1:10" ht="25.5" x14ac:dyDescent="0.25">
      <c r="A81" s="1" t="s">
        <v>8</v>
      </c>
      <c r="B81" s="1" t="s">
        <v>9</v>
      </c>
      <c r="C81" s="1" t="s">
        <v>10</v>
      </c>
      <c r="D81" s="7" t="s">
        <v>66</v>
      </c>
      <c r="E81" s="8"/>
      <c r="F81" s="1" t="s">
        <v>93</v>
      </c>
      <c r="G81" s="3">
        <v>266967.46999999997</v>
      </c>
      <c r="H81" s="3">
        <v>147557.29</v>
      </c>
      <c r="J81" s="5">
        <f t="shared" si="1"/>
        <v>55.271636652960012</v>
      </c>
    </row>
    <row r="82" spans="1:10" ht="25.5" x14ac:dyDescent="0.25">
      <c r="A82" s="1" t="s">
        <v>8</v>
      </c>
      <c r="B82" s="1" t="s">
        <v>9</v>
      </c>
      <c r="C82" s="1" t="s">
        <v>10</v>
      </c>
      <c r="D82" s="7" t="s">
        <v>66</v>
      </c>
      <c r="E82" s="8"/>
      <c r="F82" s="1" t="s">
        <v>94</v>
      </c>
      <c r="G82" s="3">
        <v>82023.98</v>
      </c>
      <c r="H82" s="3">
        <v>17150.900000000001</v>
      </c>
      <c r="J82" s="5">
        <f t="shared" si="1"/>
        <v>20.90961691934481</v>
      </c>
    </row>
    <row r="83" spans="1:10" ht="25.5" x14ac:dyDescent="0.25">
      <c r="A83" s="1" t="s">
        <v>8</v>
      </c>
      <c r="B83" s="1" t="s">
        <v>9</v>
      </c>
      <c r="C83" s="1" t="s">
        <v>10</v>
      </c>
      <c r="D83" s="7" t="s">
        <v>66</v>
      </c>
      <c r="E83" s="8"/>
      <c r="F83" s="1" t="s">
        <v>95</v>
      </c>
      <c r="G83" s="3">
        <v>96017.74</v>
      </c>
      <c r="H83" s="3">
        <v>41905.69</v>
      </c>
      <c r="J83" s="5">
        <f t="shared" si="1"/>
        <v>43.643695425449508</v>
      </c>
    </row>
    <row r="84" spans="1:10" ht="25.5" x14ac:dyDescent="0.25">
      <c r="A84" s="1" t="s">
        <v>8</v>
      </c>
      <c r="B84" s="1" t="s">
        <v>9</v>
      </c>
      <c r="C84" s="1" t="s">
        <v>10</v>
      </c>
      <c r="D84" s="7" t="s">
        <v>66</v>
      </c>
      <c r="E84" s="8"/>
      <c r="F84" s="1" t="s">
        <v>96</v>
      </c>
      <c r="G84" s="3">
        <v>207798.08</v>
      </c>
      <c r="H84" s="3">
        <v>155763.93</v>
      </c>
      <c r="J84" s="5">
        <f t="shared" si="1"/>
        <v>74.959272963446054</v>
      </c>
    </row>
    <row r="85" spans="1:10" ht="25.5" x14ac:dyDescent="0.25">
      <c r="A85" s="1" t="s">
        <v>8</v>
      </c>
      <c r="B85" s="1" t="s">
        <v>9</v>
      </c>
      <c r="C85" s="1" t="s">
        <v>10</v>
      </c>
      <c r="D85" s="7" t="s">
        <v>66</v>
      </c>
      <c r="E85" s="8"/>
      <c r="F85" s="1" t="s">
        <v>97</v>
      </c>
      <c r="G85" s="3">
        <v>274148.49</v>
      </c>
      <c r="H85" s="3">
        <v>70836.899999999994</v>
      </c>
      <c r="J85" s="5">
        <f t="shared" si="1"/>
        <v>25.838880236035589</v>
      </c>
    </row>
    <row r="86" spans="1:10" ht="25.5" x14ac:dyDescent="0.25">
      <c r="A86" s="1" t="s">
        <v>8</v>
      </c>
      <c r="B86" s="1" t="s">
        <v>9</v>
      </c>
      <c r="C86" s="1" t="s">
        <v>10</v>
      </c>
      <c r="D86" s="7" t="s">
        <v>66</v>
      </c>
      <c r="E86" s="8"/>
      <c r="F86" s="1" t="s">
        <v>98</v>
      </c>
      <c r="G86" s="3">
        <v>156227.85</v>
      </c>
      <c r="H86" s="3">
        <v>0</v>
      </c>
      <c r="J86" s="5">
        <f t="shared" si="1"/>
        <v>0</v>
      </c>
    </row>
    <row r="87" spans="1:10" ht="25.5" x14ac:dyDescent="0.25">
      <c r="A87" s="1" t="s">
        <v>8</v>
      </c>
      <c r="B87" s="1" t="s">
        <v>9</v>
      </c>
      <c r="C87" s="1" t="s">
        <v>10</v>
      </c>
      <c r="D87" s="7" t="s">
        <v>99</v>
      </c>
      <c r="E87" s="8"/>
      <c r="F87" s="1" t="s">
        <v>100</v>
      </c>
      <c r="G87" s="3">
        <v>117791.65</v>
      </c>
      <c r="H87" s="3">
        <v>2784.5</v>
      </c>
      <c r="J87" s="5">
        <f t="shared" si="1"/>
        <v>2.3639196836108503</v>
      </c>
    </row>
    <row r="88" spans="1:10" ht="25.5" x14ac:dyDescent="0.25">
      <c r="A88" s="1" t="s">
        <v>8</v>
      </c>
      <c r="B88" s="1" t="s">
        <v>9</v>
      </c>
      <c r="C88" s="1" t="s">
        <v>10</v>
      </c>
      <c r="D88" s="7" t="s">
        <v>99</v>
      </c>
      <c r="E88" s="8"/>
      <c r="F88" s="1" t="s">
        <v>101</v>
      </c>
      <c r="G88" s="3">
        <v>177795.09</v>
      </c>
      <c r="H88" s="3">
        <v>1346.64</v>
      </c>
      <c r="J88" s="5">
        <f t="shared" si="1"/>
        <v>0.75741124234645629</v>
      </c>
    </row>
    <row r="89" spans="1:10" ht="25.5" x14ac:dyDescent="0.25">
      <c r="A89" s="1" t="s">
        <v>8</v>
      </c>
      <c r="B89" s="1" t="s">
        <v>9</v>
      </c>
      <c r="C89" s="1" t="s">
        <v>10</v>
      </c>
      <c r="D89" s="7" t="s">
        <v>102</v>
      </c>
      <c r="E89" s="8"/>
      <c r="F89" s="1" t="s">
        <v>103</v>
      </c>
      <c r="G89" s="3">
        <v>188256.39</v>
      </c>
      <c r="H89" s="3">
        <v>145064.35999999999</v>
      </c>
      <c r="J89" s="5">
        <f t="shared" si="1"/>
        <v>77.056805349342966</v>
      </c>
    </row>
    <row r="90" spans="1:10" ht="25.5" x14ac:dyDescent="0.25">
      <c r="A90" s="1" t="s">
        <v>8</v>
      </c>
      <c r="B90" s="1" t="s">
        <v>9</v>
      </c>
      <c r="C90" s="1" t="s">
        <v>10</v>
      </c>
      <c r="D90" s="7" t="s">
        <v>102</v>
      </c>
      <c r="E90" s="8"/>
      <c r="F90" s="1" t="s">
        <v>104</v>
      </c>
      <c r="G90" s="3">
        <v>203851.98</v>
      </c>
      <c r="H90" s="3">
        <v>140790.26999999999</v>
      </c>
      <c r="J90" s="5">
        <f t="shared" si="1"/>
        <v>69.064950951175447</v>
      </c>
    </row>
    <row r="91" spans="1:10" ht="25.5" x14ac:dyDescent="0.25">
      <c r="A91" s="1" t="s">
        <v>8</v>
      </c>
      <c r="B91" s="1" t="s">
        <v>9</v>
      </c>
      <c r="C91" s="1" t="s">
        <v>10</v>
      </c>
      <c r="D91" s="7" t="s">
        <v>102</v>
      </c>
      <c r="E91" s="8"/>
      <c r="F91" s="1" t="s">
        <v>105</v>
      </c>
      <c r="G91" s="3">
        <v>187432.83</v>
      </c>
      <c r="H91" s="3">
        <v>132063.21</v>
      </c>
      <c r="J91" s="5">
        <f t="shared" si="1"/>
        <v>70.458953215399887</v>
      </c>
    </row>
    <row r="92" spans="1:10" ht="25.5" x14ac:dyDescent="0.25">
      <c r="A92" s="1" t="s">
        <v>8</v>
      </c>
      <c r="B92" s="1" t="s">
        <v>9</v>
      </c>
      <c r="C92" s="1" t="s">
        <v>10</v>
      </c>
      <c r="D92" s="7" t="s">
        <v>102</v>
      </c>
      <c r="E92" s="8"/>
      <c r="F92" s="1" t="s">
        <v>106</v>
      </c>
      <c r="G92" s="3">
        <v>189952.55</v>
      </c>
      <c r="H92" s="3">
        <v>118070.6</v>
      </c>
      <c r="J92" s="5">
        <f t="shared" si="1"/>
        <v>62.157944181323188</v>
      </c>
    </row>
    <row r="93" spans="1:10" ht="25.5" x14ac:dyDescent="0.25">
      <c r="A93" s="1" t="s">
        <v>8</v>
      </c>
      <c r="B93" s="1" t="s">
        <v>9</v>
      </c>
      <c r="C93" s="1" t="s">
        <v>10</v>
      </c>
      <c r="D93" s="7" t="s">
        <v>102</v>
      </c>
      <c r="E93" s="8"/>
      <c r="F93" s="1" t="s">
        <v>107</v>
      </c>
      <c r="G93" s="3">
        <v>187772.74</v>
      </c>
      <c r="H93" s="3">
        <v>161362.51999999999</v>
      </c>
      <c r="J93" s="5">
        <f t="shared" si="1"/>
        <v>85.93500845756418</v>
      </c>
    </row>
    <row r="94" spans="1:10" ht="25.5" x14ac:dyDescent="0.25">
      <c r="A94" s="1" t="s">
        <v>8</v>
      </c>
      <c r="B94" s="1" t="s">
        <v>9</v>
      </c>
      <c r="C94" s="1" t="s">
        <v>10</v>
      </c>
      <c r="D94" s="7" t="s">
        <v>102</v>
      </c>
      <c r="E94" s="8"/>
      <c r="F94" s="1" t="s">
        <v>108</v>
      </c>
      <c r="G94" s="3">
        <v>194790.43</v>
      </c>
      <c r="H94" s="3">
        <v>72593.64</v>
      </c>
      <c r="J94" s="5">
        <f t="shared" si="1"/>
        <v>37.267559807737989</v>
      </c>
    </row>
    <row r="95" spans="1:10" ht="25.5" x14ac:dyDescent="0.25">
      <c r="A95" s="1" t="s">
        <v>8</v>
      </c>
      <c r="B95" s="1" t="s">
        <v>9</v>
      </c>
      <c r="C95" s="1" t="s">
        <v>10</v>
      </c>
      <c r="D95" s="7" t="s">
        <v>102</v>
      </c>
      <c r="E95" s="8"/>
      <c r="F95" s="1" t="s">
        <v>109</v>
      </c>
      <c r="G95" s="3">
        <v>191761.93</v>
      </c>
      <c r="H95" s="3">
        <v>85053.74</v>
      </c>
      <c r="J95" s="5">
        <f t="shared" si="1"/>
        <v>44.353819342556683</v>
      </c>
    </row>
    <row r="96" spans="1:10" ht="25.5" x14ac:dyDescent="0.25">
      <c r="A96" s="1" t="s">
        <v>8</v>
      </c>
      <c r="B96" s="1" t="s">
        <v>9</v>
      </c>
      <c r="C96" s="1" t="s">
        <v>10</v>
      </c>
      <c r="D96" s="7" t="s">
        <v>102</v>
      </c>
      <c r="E96" s="8"/>
      <c r="F96" s="1" t="s">
        <v>110</v>
      </c>
      <c r="G96" s="3">
        <v>1020475.62</v>
      </c>
      <c r="H96" s="3">
        <v>798260.07</v>
      </c>
      <c r="J96" s="5">
        <f t="shared" si="1"/>
        <v>78.224315638231516</v>
      </c>
    </row>
    <row r="97" spans="1:10" ht="25.5" x14ac:dyDescent="0.25">
      <c r="A97" s="1" t="s">
        <v>8</v>
      </c>
      <c r="B97" s="1" t="s">
        <v>9</v>
      </c>
      <c r="C97" s="1" t="s">
        <v>10</v>
      </c>
      <c r="D97" s="7" t="s">
        <v>102</v>
      </c>
      <c r="E97" s="8"/>
      <c r="F97" s="1" t="s">
        <v>111</v>
      </c>
      <c r="G97" s="3">
        <v>3159150.26</v>
      </c>
      <c r="H97" s="3">
        <v>2756755.5</v>
      </c>
      <c r="J97" s="5">
        <f t="shared" si="1"/>
        <v>87.262563446412329</v>
      </c>
    </row>
    <row r="98" spans="1:10" ht="25.5" x14ac:dyDescent="0.25">
      <c r="A98" s="1" t="s">
        <v>8</v>
      </c>
      <c r="B98" s="1" t="s">
        <v>9</v>
      </c>
      <c r="C98" s="1" t="s">
        <v>10</v>
      </c>
      <c r="D98" s="7" t="s">
        <v>102</v>
      </c>
      <c r="E98" s="8"/>
      <c r="F98" s="1" t="s">
        <v>112</v>
      </c>
      <c r="G98" s="3">
        <v>1125733.4099999999</v>
      </c>
      <c r="H98" s="3">
        <v>879460.82</v>
      </c>
      <c r="J98" s="5">
        <f t="shared" si="1"/>
        <v>78.123364927047874</v>
      </c>
    </row>
    <row r="99" spans="1:10" ht="25.5" x14ac:dyDescent="0.25">
      <c r="A99" s="1" t="s">
        <v>8</v>
      </c>
      <c r="B99" s="1" t="s">
        <v>9</v>
      </c>
      <c r="C99" s="1" t="s">
        <v>10</v>
      </c>
      <c r="D99" s="7" t="s">
        <v>102</v>
      </c>
      <c r="E99" s="8"/>
      <c r="F99" s="1" t="s">
        <v>113</v>
      </c>
      <c r="G99" s="3">
        <v>555967.57999999996</v>
      </c>
      <c r="H99" s="3">
        <v>302190.65000000002</v>
      </c>
      <c r="J99" s="5">
        <f t="shared" si="1"/>
        <v>54.354005677813092</v>
      </c>
    </row>
    <row r="100" spans="1:10" ht="25.5" x14ac:dyDescent="0.25">
      <c r="A100" s="1" t="s">
        <v>8</v>
      </c>
      <c r="B100" s="1" t="s">
        <v>9</v>
      </c>
      <c r="C100" s="1" t="s">
        <v>10</v>
      </c>
      <c r="D100" s="7" t="s">
        <v>102</v>
      </c>
      <c r="E100" s="8"/>
      <c r="F100" s="1" t="s">
        <v>114</v>
      </c>
      <c r="G100" s="3">
        <v>1119237.27</v>
      </c>
      <c r="H100" s="3">
        <v>853448.48</v>
      </c>
      <c r="J100" s="5">
        <f t="shared" si="1"/>
        <v>76.252685902784492</v>
      </c>
    </row>
    <row r="101" spans="1:10" ht="25.5" x14ac:dyDescent="0.25">
      <c r="A101" s="1" t="s">
        <v>8</v>
      </c>
      <c r="B101" s="1" t="s">
        <v>9</v>
      </c>
      <c r="C101" s="1" t="s">
        <v>10</v>
      </c>
      <c r="D101" s="7" t="s">
        <v>102</v>
      </c>
      <c r="E101" s="8"/>
      <c r="F101" s="1" t="s">
        <v>115</v>
      </c>
      <c r="G101" s="3">
        <v>2232919.7400000002</v>
      </c>
      <c r="H101" s="3">
        <v>1788732.32</v>
      </c>
      <c r="J101" s="5">
        <f t="shared" si="1"/>
        <v>80.107327099898356</v>
      </c>
    </row>
    <row r="102" spans="1:10" ht="25.5" x14ac:dyDescent="0.25">
      <c r="A102" s="1" t="s">
        <v>8</v>
      </c>
      <c r="B102" s="1" t="s">
        <v>9</v>
      </c>
      <c r="C102" s="1" t="s">
        <v>10</v>
      </c>
      <c r="D102" s="7" t="s">
        <v>102</v>
      </c>
      <c r="E102" s="8"/>
      <c r="F102" s="1" t="s">
        <v>116</v>
      </c>
      <c r="G102" s="3">
        <v>1646088.89</v>
      </c>
      <c r="H102" s="3">
        <v>1529255.58</v>
      </c>
      <c r="J102" s="5">
        <f t="shared" si="1"/>
        <v>92.902369324660242</v>
      </c>
    </row>
    <row r="103" spans="1:10" ht="25.5" x14ac:dyDescent="0.25">
      <c r="A103" s="1" t="s">
        <v>8</v>
      </c>
      <c r="B103" s="1" t="s">
        <v>9</v>
      </c>
      <c r="C103" s="1" t="s">
        <v>10</v>
      </c>
      <c r="D103" s="7" t="s">
        <v>102</v>
      </c>
      <c r="E103" s="8"/>
      <c r="F103" s="1" t="s">
        <v>117</v>
      </c>
      <c r="G103" s="3">
        <v>2193724.48</v>
      </c>
      <c r="H103" s="3">
        <v>1699541.52</v>
      </c>
      <c r="J103" s="5">
        <f t="shared" si="1"/>
        <v>77.47287936541602</v>
      </c>
    </row>
    <row r="104" spans="1:10" ht="25.5" x14ac:dyDescent="0.25">
      <c r="A104" s="1" t="s">
        <v>8</v>
      </c>
      <c r="B104" s="1" t="s">
        <v>9</v>
      </c>
      <c r="C104" s="1" t="s">
        <v>10</v>
      </c>
      <c r="D104" s="7" t="s">
        <v>102</v>
      </c>
      <c r="E104" s="8"/>
      <c r="F104" s="1" t="s">
        <v>118</v>
      </c>
      <c r="G104" s="3">
        <v>2629565.65</v>
      </c>
      <c r="H104" s="3">
        <v>2150101.4700000002</v>
      </c>
      <c r="J104" s="5">
        <f t="shared" si="1"/>
        <v>81.766411498416119</v>
      </c>
    </row>
    <row r="105" spans="1:10" ht="25.5" x14ac:dyDescent="0.25">
      <c r="A105" s="1" t="s">
        <v>8</v>
      </c>
      <c r="B105" s="1" t="s">
        <v>9</v>
      </c>
      <c r="C105" s="1" t="s">
        <v>10</v>
      </c>
      <c r="D105" s="7" t="s">
        <v>102</v>
      </c>
      <c r="E105" s="8"/>
      <c r="F105" s="1" t="s">
        <v>119</v>
      </c>
      <c r="G105" s="3">
        <v>1818089.91</v>
      </c>
      <c r="H105" s="3">
        <v>1497945.39</v>
      </c>
      <c r="J105" s="5">
        <f t="shared" si="1"/>
        <v>82.391161282007218</v>
      </c>
    </row>
    <row r="106" spans="1:10" ht="25.5" x14ac:dyDescent="0.25">
      <c r="A106" s="1" t="s">
        <v>8</v>
      </c>
      <c r="B106" s="1" t="s">
        <v>9</v>
      </c>
      <c r="C106" s="1" t="s">
        <v>10</v>
      </c>
      <c r="D106" s="7" t="s">
        <v>102</v>
      </c>
      <c r="E106" s="8"/>
      <c r="F106" s="1" t="s">
        <v>120</v>
      </c>
      <c r="G106" s="3">
        <v>803739.19</v>
      </c>
      <c r="H106" s="3">
        <v>673400.7</v>
      </c>
      <c r="J106" s="5">
        <f t="shared" si="1"/>
        <v>83.783484540551029</v>
      </c>
    </row>
    <row r="107" spans="1:10" ht="25.5" x14ac:dyDescent="0.25">
      <c r="A107" s="1" t="s">
        <v>8</v>
      </c>
      <c r="B107" s="1" t="s">
        <v>9</v>
      </c>
      <c r="C107" s="1" t="s">
        <v>10</v>
      </c>
      <c r="D107" s="7" t="s">
        <v>102</v>
      </c>
      <c r="E107" s="8"/>
      <c r="F107" s="1" t="s">
        <v>121</v>
      </c>
      <c r="G107" s="3">
        <v>788231.32</v>
      </c>
      <c r="H107" s="3">
        <v>669292.15</v>
      </c>
      <c r="J107" s="5">
        <f t="shared" si="1"/>
        <v>84.910626235963321</v>
      </c>
    </row>
    <row r="108" spans="1:10" ht="25.5" x14ac:dyDescent="0.25">
      <c r="A108" s="1" t="s">
        <v>8</v>
      </c>
      <c r="B108" s="1" t="s">
        <v>9</v>
      </c>
      <c r="C108" s="1" t="s">
        <v>10</v>
      </c>
      <c r="D108" s="7" t="s">
        <v>102</v>
      </c>
      <c r="E108" s="8"/>
      <c r="F108" s="1" t="s">
        <v>122</v>
      </c>
      <c r="G108" s="3">
        <v>789629.54</v>
      </c>
      <c r="H108" s="3">
        <v>618715.03</v>
      </c>
      <c r="J108" s="5">
        <f t="shared" si="1"/>
        <v>78.355101811414002</v>
      </c>
    </row>
    <row r="109" spans="1:10" ht="25.5" x14ac:dyDescent="0.25">
      <c r="A109" s="1" t="s">
        <v>8</v>
      </c>
      <c r="B109" s="1" t="s">
        <v>9</v>
      </c>
      <c r="C109" s="1" t="s">
        <v>10</v>
      </c>
      <c r="D109" s="7" t="s">
        <v>102</v>
      </c>
      <c r="E109" s="8"/>
      <c r="F109" s="1" t="s">
        <v>123</v>
      </c>
      <c r="G109" s="3">
        <v>297229.03999999998</v>
      </c>
      <c r="H109" s="3">
        <v>225859</v>
      </c>
      <c r="J109" s="5">
        <f t="shared" si="1"/>
        <v>75.988200883735985</v>
      </c>
    </row>
    <row r="110" spans="1:10" ht="25.5" x14ac:dyDescent="0.25">
      <c r="A110" s="1" t="s">
        <v>8</v>
      </c>
      <c r="B110" s="1" t="s">
        <v>9</v>
      </c>
      <c r="C110" s="1" t="s">
        <v>10</v>
      </c>
      <c r="D110" s="7" t="s">
        <v>102</v>
      </c>
      <c r="E110" s="8"/>
      <c r="F110" s="1" t="s">
        <v>124</v>
      </c>
      <c r="G110" s="3">
        <v>582832.13</v>
      </c>
      <c r="H110" s="3">
        <v>478704.33</v>
      </c>
      <c r="J110" s="5">
        <f t="shared" si="1"/>
        <v>82.134169576409604</v>
      </c>
    </row>
    <row r="111" spans="1:10" ht="25.5" x14ac:dyDescent="0.25">
      <c r="A111" s="1" t="s">
        <v>8</v>
      </c>
      <c r="B111" s="1" t="s">
        <v>9</v>
      </c>
      <c r="C111" s="1" t="s">
        <v>10</v>
      </c>
      <c r="D111" s="7" t="s">
        <v>102</v>
      </c>
      <c r="E111" s="8"/>
      <c r="F111" s="1" t="s">
        <v>125</v>
      </c>
      <c r="G111" s="3">
        <v>2234967.98</v>
      </c>
      <c r="H111" s="3">
        <v>1761854.88</v>
      </c>
      <c r="J111" s="5">
        <f t="shared" si="1"/>
        <v>78.831325359748547</v>
      </c>
    </row>
    <row r="112" spans="1:10" ht="25.5" x14ac:dyDescent="0.25">
      <c r="A112" s="1" t="s">
        <v>8</v>
      </c>
      <c r="B112" s="1" t="s">
        <v>9</v>
      </c>
      <c r="C112" s="1" t="s">
        <v>10</v>
      </c>
      <c r="D112" s="7" t="s">
        <v>102</v>
      </c>
      <c r="E112" s="8"/>
      <c r="F112" s="1" t="s">
        <v>126</v>
      </c>
      <c r="G112" s="3">
        <v>54010.96</v>
      </c>
      <c r="H112" s="3">
        <v>27119.91</v>
      </c>
      <c r="J112" s="5">
        <f t="shared" si="1"/>
        <v>50.211864406779661</v>
      </c>
    </row>
    <row r="113" spans="1:10" ht="25.5" x14ac:dyDescent="0.25">
      <c r="A113" s="1" t="s">
        <v>8</v>
      </c>
      <c r="B113" s="1" t="s">
        <v>9</v>
      </c>
      <c r="C113" s="1" t="s">
        <v>10</v>
      </c>
      <c r="D113" s="7" t="s">
        <v>102</v>
      </c>
      <c r="E113" s="8"/>
      <c r="F113" s="1" t="s">
        <v>127</v>
      </c>
      <c r="G113" s="3">
        <v>257711.47</v>
      </c>
      <c r="H113" s="3">
        <v>205486.43</v>
      </c>
      <c r="J113" s="5">
        <f t="shared" si="1"/>
        <v>79.735073491296291</v>
      </c>
    </row>
    <row r="114" spans="1:10" ht="25.5" x14ac:dyDescent="0.25">
      <c r="A114" s="1" t="s">
        <v>8</v>
      </c>
      <c r="B114" s="1" t="s">
        <v>9</v>
      </c>
      <c r="C114" s="1" t="s">
        <v>10</v>
      </c>
      <c r="D114" s="7" t="s">
        <v>102</v>
      </c>
      <c r="E114" s="8"/>
      <c r="F114" s="1" t="s">
        <v>128</v>
      </c>
      <c r="G114" s="3">
        <v>163534.53</v>
      </c>
      <c r="H114" s="3">
        <v>152447.85999999999</v>
      </c>
      <c r="J114" s="5">
        <f t="shared" si="1"/>
        <v>93.220593840334516</v>
      </c>
    </row>
    <row r="115" spans="1:10" ht="25.5" x14ac:dyDescent="0.25">
      <c r="A115" s="1" t="s">
        <v>8</v>
      </c>
      <c r="B115" s="1" t="s">
        <v>9</v>
      </c>
      <c r="C115" s="1" t="s">
        <v>10</v>
      </c>
      <c r="D115" s="7" t="s">
        <v>102</v>
      </c>
      <c r="E115" s="8"/>
      <c r="F115" s="1" t="s">
        <v>129</v>
      </c>
      <c r="G115" s="3">
        <v>263830.81</v>
      </c>
      <c r="H115" s="3">
        <v>164182.59</v>
      </c>
      <c r="J115" s="5">
        <f t="shared" si="1"/>
        <v>62.230256579965015</v>
      </c>
    </row>
    <row r="116" spans="1:10" ht="25.5" x14ac:dyDescent="0.25">
      <c r="A116" s="1" t="s">
        <v>8</v>
      </c>
      <c r="B116" s="1" t="s">
        <v>9</v>
      </c>
      <c r="C116" s="1" t="s">
        <v>10</v>
      </c>
      <c r="D116" s="7" t="s">
        <v>102</v>
      </c>
      <c r="E116" s="8"/>
      <c r="F116" s="1" t="s">
        <v>130</v>
      </c>
      <c r="G116" s="3">
        <v>741943.19</v>
      </c>
      <c r="H116" s="3">
        <v>639706.99</v>
      </c>
      <c r="J116" s="5">
        <f t="shared" si="1"/>
        <v>86.220481382139241</v>
      </c>
    </row>
    <row r="117" spans="1:10" ht="25.5" x14ac:dyDescent="0.25">
      <c r="A117" s="1" t="s">
        <v>8</v>
      </c>
      <c r="B117" s="1" t="s">
        <v>9</v>
      </c>
      <c r="C117" s="1" t="s">
        <v>10</v>
      </c>
      <c r="D117" s="7" t="s">
        <v>102</v>
      </c>
      <c r="E117" s="8"/>
      <c r="F117" s="1" t="s">
        <v>131</v>
      </c>
      <c r="G117" s="3">
        <v>1047808.01</v>
      </c>
      <c r="H117" s="3">
        <v>995616.86</v>
      </c>
      <c r="J117" s="5">
        <f t="shared" si="1"/>
        <v>95.019015935944225</v>
      </c>
    </row>
    <row r="118" spans="1:10" ht="25.5" x14ac:dyDescent="0.25">
      <c r="A118" s="1" t="s">
        <v>8</v>
      </c>
      <c r="B118" s="1" t="s">
        <v>9</v>
      </c>
      <c r="C118" s="1" t="s">
        <v>10</v>
      </c>
      <c r="D118" s="7" t="s">
        <v>102</v>
      </c>
      <c r="E118" s="8"/>
      <c r="F118" s="1" t="s">
        <v>132</v>
      </c>
      <c r="G118" s="3">
        <v>1057272.05</v>
      </c>
      <c r="H118" s="3">
        <v>891505.76</v>
      </c>
      <c r="J118" s="5">
        <f t="shared" si="1"/>
        <v>84.3213210828755</v>
      </c>
    </row>
    <row r="119" spans="1:10" ht="25.5" x14ac:dyDescent="0.25">
      <c r="A119" s="1" t="s">
        <v>8</v>
      </c>
      <c r="B119" s="1" t="s">
        <v>9</v>
      </c>
      <c r="C119" s="1" t="s">
        <v>10</v>
      </c>
      <c r="D119" s="7" t="s">
        <v>102</v>
      </c>
      <c r="E119" s="8"/>
      <c r="F119" s="1" t="s">
        <v>133</v>
      </c>
      <c r="G119" s="3">
        <v>936765.47</v>
      </c>
      <c r="H119" s="3">
        <v>544161.69999999995</v>
      </c>
      <c r="J119" s="5">
        <f t="shared" si="1"/>
        <v>58.089427655782401</v>
      </c>
    </row>
    <row r="120" spans="1:10" ht="25.5" x14ac:dyDescent="0.25">
      <c r="A120" s="1" t="s">
        <v>8</v>
      </c>
      <c r="B120" s="1" t="s">
        <v>9</v>
      </c>
      <c r="C120" s="1" t="s">
        <v>10</v>
      </c>
      <c r="D120" s="7" t="s">
        <v>102</v>
      </c>
      <c r="E120" s="8"/>
      <c r="F120" s="1" t="s">
        <v>134</v>
      </c>
      <c r="G120" s="3">
        <v>841021.57</v>
      </c>
      <c r="H120" s="3">
        <v>678112.46</v>
      </c>
      <c r="J120" s="5">
        <f t="shared" ref="J120:J175" si="2">(H120/G120)*100</f>
        <v>80.629615718417298</v>
      </c>
    </row>
    <row r="121" spans="1:10" ht="25.5" x14ac:dyDescent="0.25">
      <c r="A121" s="1" t="s">
        <v>8</v>
      </c>
      <c r="B121" s="1" t="s">
        <v>9</v>
      </c>
      <c r="C121" s="1" t="s">
        <v>10</v>
      </c>
      <c r="D121" s="7" t="s">
        <v>102</v>
      </c>
      <c r="E121" s="8"/>
      <c r="F121" s="1" t="s">
        <v>135</v>
      </c>
      <c r="G121" s="3">
        <v>1122545.99</v>
      </c>
      <c r="H121" s="3">
        <v>841038.48</v>
      </c>
      <c r="J121" s="5">
        <f t="shared" si="2"/>
        <v>74.922407410675447</v>
      </c>
    </row>
    <row r="122" spans="1:10" ht="25.5" x14ac:dyDescent="0.25">
      <c r="A122" s="1" t="s">
        <v>8</v>
      </c>
      <c r="B122" s="1" t="s">
        <v>9</v>
      </c>
      <c r="C122" s="1" t="s">
        <v>10</v>
      </c>
      <c r="D122" s="7" t="s">
        <v>102</v>
      </c>
      <c r="E122" s="8"/>
      <c r="F122" s="1" t="s">
        <v>136</v>
      </c>
      <c r="G122" s="3">
        <v>2210400</v>
      </c>
      <c r="H122" s="3">
        <v>1883913.47</v>
      </c>
      <c r="J122" s="5">
        <f t="shared" si="2"/>
        <v>85.229527234889616</v>
      </c>
    </row>
    <row r="123" spans="1:10" ht="25.5" x14ac:dyDescent="0.25">
      <c r="A123" s="1" t="s">
        <v>8</v>
      </c>
      <c r="B123" s="1" t="s">
        <v>9</v>
      </c>
      <c r="C123" s="1" t="s">
        <v>10</v>
      </c>
      <c r="D123" s="7" t="s">
        <v>102</v>
      </c>
      <c r="E123" s="8"/>
      <c r="F123" s="1" t="s">
        <v>137</v>
      </c>
      <c r="G123" s="3">
        <v>2202622.6800000002</v>
      </c>
      <c r="H123" s="3">
        <v>1926480.22</v>
      </c>
      <c r="J123" s="5">
        <f t="shared" si="2"/>
        <v>87.463015680924514</v>
      </c>
    </row>
    <row r="124" spans="1:10" ht="25.5" x14ac:dyDescent="0.25">
      <c r="A124" s="1" t="s">
        <v>8</v>
      </c>
      <c r="B124" s="1" t="s">
        <v>9</v>
      </c>
      <c r="C124" s="1" t="s">
        <v>10</v>
      </c>
      <c r="D124" s="7" t="s">
        <v>102</v>
      </c>
      <c r="E124" s="8"/>
      <c r="F124" s="1" t="s">
        <v>138</v>
      </c>
      <c r="G124" s="3">
        <v>3311988.53</v>
      </c>
      <c r="H124" s="3">
        <v>2857847.78</v>
      </c>
      <c r="J124" s="5">
        <f t="shared" si="2"/>
        <v>86.287973346332819</v>
      </c>
    </row>
    <row r="125" spans="1:10" ht="25.5" x14ac:dyDescent="0.25">
      <c r="A125" s="1" t="s">
        <v>8</v>
      </c>
      <c r="B125" s="1" t="s">
        <v>9</v>
      </c>
      <c r="C125" s="1" t="s">
        <v>10</v>
      </c>
      <c r="D125" s="7" t="s">
        <v>139</v>
      </c>
      <c r="E125" s="8"/>
      <c r="F125" s="1" t="s">
        <v>140</v>
      </c>
      <c r="G125" s="3">
        <v>187213.9</v>
      </c>
      <c r="H125" s="3">
        <v>145203.94</v>
      </c>
      <c r="J125" s="5">
        <f t="shared" si="2"/>
        <v>77.5604482359483</v>
      </c>
    </row>
    <row r="126" spans="1:10" ht="25.5" x14ac:dyDescent="0.25">
      <c r="A126" s="1" t="s">
        <v>8</v>
      </c>
      <c r="B126" s="1" t="s">
        <v>9</v>
      </c>
      <c r="C126" s="1" t="s">
        <v>10</v>
      </c>
      <c r="D126" s="7" t="s">
        <v>139</v>
      </c>
      <c r="E126" s="8"/>
      <c r="F126" s="1" t="s">
        <v>141</v>
      </c>
      <c r="G126" s="3">
        <v>106872.5</v>
      </c>
      <c r="H126" s="3">
        <v>0</v>
      </c>
      <c r="J126" s="5">
        <f t="shared" si="2"/>
        <v>0</v>
      </c>
    </row>
    <row r="127" spans="1:10" ht="25.5" x14ac:dyDescent="0.25">
      <c r="A127" s="1" t="s">
        <v>8</v>
      </c>
      <c r="B127" s="1" t="s">
        <v>9</v>
      </c>
      <c r="C127" s="1" t="s">
        <v>10</v>
      </c>
      <c r="D127" s="7" t="s">
        <v>139</v>
      </c>
      <c r="E127" s="8"/>
      <c r="F127" s="1" t="s">
        <v>142</v>
      </c>
      <c r="G127" s="3">
        <v>97739.51</v>
      </c>
      <c r="H127" s="3">
        <v>43779.44</v>
      </c>
      <c r="J127" s="5">
        <f t="shared" si="2"/>
        <v>44.791957725181966</v>
      </c>
    </row>
    <row r="128" spans="1:10" ht="25.5" x14ac:dyDescent="0.25">
      <c r="A128" s="1" t="s">
        <v>8</v>
      </c>
      <c r="B128" s="1" t="s">
        <v>9</v>
      </c>
      <c r="C128" s="1" t="s">
        <v>10</v>
      </c>
      <c r="D128" s="7" t="s">
        <v>139</v>
      </c>
      <c r="E128" s="8"/>
      <c r="F128" s="1" t="s">
        <v>143</v>
      </c>
      <c r="G128" s="3">
        <v>117979.59</v>
      </c>
      <c r="H128" s="3">
        <v>0</v>
      </c>
      <c r="J128" s="5">
        <f t="shared" si="2"/>
        <v>0</v>
      </c>
    </row>
    <row r="129" spans="1:10" ht="25.5" x14ac:dyDescent="0.25">
      <c r="A129" s="1" t="s">
        <v>8</v>
      </c>
      <c r="B129" s="1" t="s">
        <v>9</v>
      </c>
      <c r="C129" s="1" t="s">
        <v>10</v>
      </c>
      <c r="D129" s="7" t="s">
        <v>139</v>
      </c>
      <c r="E129" s="8"/>
      <c r="F129" s="1" t="s">
        <v>144</v>
      </c>
      <c r="G129" s="3">
        <v>257336.63</v>
      </c>
      <c r="H129" s="3">
        <v>160040.91</v>
      </c>
      <c r="J129" s="5">
        <f t="shared" si="2"/>
        <v>62.191266746595694</v>
      </c>
    </row>
    <row r="130" spans="1:10" ht="25.5" x14ac:dyDescent="0.25">
      <c r="A130" s="1" t="s">
        <v>8</v>
      </c>
      <c r="B130" s="1" t="s">
        <v>9</v>
      </c>
      <c r="C130" s="1" t="s">
        <v>10</v>
      </c>
      <c r="D130" s="7" t="s">
        <v>139</v>
      </c>
      <c r="E130" s="8"/>
      <c r="F130" s="1" t="s">
        <v>145</v>
      </c>
      <c r="G130" s="3">
        <v>250915.49</v>
      </c>
      <c r="H130" s="3">
        <v>151401.23000000001</v>
      </c>
      <c r="J130" s="5">
        <f t="shared" si="2"/>
        <v>60.339531050872949</v>
      </c>
    </row>
    <row r="131" spans="1:10" ht="25.5" x14ac:dyDescent="0.25">
      <c r="A131" s="1" t="s">
        <v>8</v>
      </c>
      <c r="B131" s="1" t="s">
        <v>9</v>
      </c>
      <c r="C131" s="1" t="s">
        <v>10</v>
      </c>
      <c r="D131" s="7" t="s">
        <v>139</v>
      </c>
      <c r="E131" s="8"/>
      <c r="F131" s="1" t="s">
        <v>146</v>
      </c>
      <c r="G131" s="3">
        <v>262097.45</v>
      </c>
      <c r="H131" s="3">
        <v>148925.44</v>
      </c>
      <c r="J131" s="5">
        <f t="shared" si="2"/>
        <v>56.820636751712009</v>
      </c>
    </row>
    <row r="132" spans="1:10" ht="25.5" x14ac:dyDescent="0.25">
      <c r="A132" s="1" t="s">
        <v>8</v>
      </c>
      <c r="B132" s="1" t="s">
        <v>9</v>
      </c>
      <c r="C132" s="1" t="s">
        <v>10</v>
      </c>
      <c r="D132" s="7" t="s">
        <v>139</v>
      </c>
      <c r="E132" s="8"/>
      <c r="F132" s="1" t="s">
        <v>147</v>
      </c>
      <c r="G132" s="3">
        <v>214438.92</v>
      </c>
      <c r="H132" s="3">
        <v>132758.79</v>
      </c>
      <c r="J132" s="5">
        <f t="shared" si="2"/>
        <v>61.909838941550355</v>
      </c>
    </row>
    <row r="133" spans="1:10" ht="25.5" x14ac:dyDescent="0.25">
      <c r="A133" s="1" t="s">
        <v>8</v>
      </c>
      <c r="B133" s="1" t="s">
        <v>9</v>
      </c>
      <c r="C133" s="1" t="s">
        <v>10</v>
      </c>
      <c r="D133" s="7" t="s">
        <v>139</v>
      </c>
      <c r="E133" s="8"/>
      <c r="F133" s="1" t="s">
        <v>148</v>
      </c>
      <c r="G133" s="3">
        <v>115225.71</v>
      </c>
      <c r="H133" s="3">
        <v>86484.92</v>
      </c>
      <c r="J133" s="5">
        <f t="shared" si="2"/>
        <v>75.056964283405151</v>
      </c>
    </row>
    <row r="134" spans="1:10" ht="25.5" x14ac:dyDescent="0.25">
      <c r="A134" s="1" t="s">
        <v>8</v>
      </c>
      <c r="B134" s="1" t="s">
        <v>9</v>
      </c>
      <c r="C134" s="1" t="s">
        <v>10</v>
      </c>
      <c r="D134" s="7" t="s">
        <v>139</v>
      </c>
      <c r="E134" s="8"/>
      <c r="F134" s="1" t="s">
        <v>149</v>
      </c>
      <c r="G134" s="3">
        <v>243631.17</v>
      </c>
      <c r="H134" s="3">
        <v>146937.25</v>
      </c>
      <c r="J134" s="5">
        <f t="shared" si="2"/>
        <v>60.31135096547785</v>
      </c>
    </row>
    <row r="135" spans="1:10" ht="25.5" x14ac:dyDescent="0.25">
      <c r="A135" s="1" t="s">
        <v>8</v>
      </c>
      <c r="B135" s="1" t="s">
        <v>9</v>
      </c>
      <c r="C135" s="1" t="s">
        <v>10</v>
      </c>
      <c r="D135" s="7" t="s">
        <v>139</v>
      </c>
      <c r="E135" s="8"/>
      <c r="F135" s="1" t="s">
        <v>150</v>
      </c>
      <c r="G135" s="3">
        <v>175376.84</v>
      </c>
      <c r="H135" s="3">
        <v>159375.73000000001</v>
      </c>
      <c r="J135" s="5">
        <f t="shared" si="2"/>
        <v>90.876155597284111</v>
      </c>
    </row>
    <row r="136" spans="1:10" ht="25.5" x14ac:dyDescent="0.25">
      <c r="A136" s="1" t="s">
        <v>8</v>
      </c>
      <c r="B136" s="1" t="s">
        <v>9</v>
      </c>
      <c r="C136" s="1" t="s">
        <v>10</v>
      </c>
      <c r="D136" s="7" t="s">
        <v>139</v>
      </c>
      <c r="E136" s="8"/>
      <c r="F136" s="1" t="s">
        <v>151</v>
      </c>
      <c r="G136" s="3">
        <v>181575.07</v>
      </c>
      <c r="H136" s="3">
        <v>83604.14</v>
      </c>
      <c r="J136" s="5">
        <f t="shared" si="2"/>
        <v>46.043842913016633</v>
      </c>
    </row>
    <row r="137" spans="1:10" ht="25.5" x14ac:dyDescent="0.25">
      <c r="A137" s="1" t="s">
        <v>8</v>
      </c>
      <c r="B137" s="1" t="s">
        <v>9</v>
      </c>
      <c r="C137" s="1" t="s">
        <v>10</v>
      </c>
      <c r="D137" s="7" t="s">
        <v>139</v>
      </c>
      <c r="E137" s="8"/>
      <c r="F137" s="1" t="s">
        <v>152</v>
      </c>
      <c r="G137" s="3">
        <v>213258.52</v>
      </c>
      <c r="H137" s="3">
        <v>150308.54999999999</v>
      </c>
      <c r="J137" s="5">
        <f t="shared" si="2"/>
        <v>70.481849916242496</v>
      </c>
    </row>
    <row r="138" spans="1:10" ht="25.5" x14ac:dyDescent="0.25">
      <c r="A138" s="1" t="s">
        <v>8</v>
      </c>
      <c r="B138" s="1" t="s">
        <v>9</v>
      </c>
      <c r="C138" s="1" t="s">
        <v>10</v>
      </c>
      <c r="D138" s="7" t="s">
        <v>139</v>
      </c>
      <c r="E138" s="8"/>
      <c r="F138" s="1" t="s">
        <v>153</v>
      </c>
      <c r="G138" s="3">
        <v>108317.15</v>
      </c>
      <c r="H138" s="3">
        <v>97709.3</v>
      </c>
      <c r="J138" s="5">
        <f t="shared" si="2"/>
        <v>90.206675489523136</v>
      </c>
    </row>
    <row r="139" spans="1:10" ht="25.5" x14ac:dyDescent="0.25">
      <c r="A139" s="1" t="s">
        <v>8</v>
      </c>
      <c r="B139" s="1" t="s">
        <v>9</v>
      </c>
      <c r="C139" s="1" t="s">
        <v>10</v>
      </c>
      <c r="D139" s="7" t="s">
        <v>139</v>
      </c>
      <c r="E139" s="8"/>
      <c r="F139" s="1" t="s">
        <v>154</v>
      </c>
      <c r="G139" s="3">
        <v>212380.5</v>
      </c>
      <c r="H139" s="3">
        <v>141918.18</v>
      </c>
      <c r="J139" s="5">
        <f t="shared" si="2"/>
        <v>66.822603770120139</v>
      </c>
    </row>
    <row r="140" spans="1:10" ht="25.5" x14ac:dyDescent="0.25">
      <c r="A140" s="1" t="s">
        <v>8</v>
      </c>
      <c r="B140" s="1" t="s">
        <v>9</v>
      </c>
      <c r="C140" s="1" t="s">
        <v>10</v>
      </c>
      <c r="D140" s="7" t="s">
        <v>139</v>
      </c>
      <c r="E140" s="8"/>
      <c r="F140" s="1" t="s">
        <v>155</v>
      </c>
      <c r="G140" s="3">
        <v>211191.74</v>
      </c>
      <c r="H140" s="3">
        <v>140806.94</v>
      </c>
      <c r="J140" s="5">
        <f t="shared" si="2"/>
        <v>66.672560205242888</v>
      </c>
    </row>
    <row r="141" spans="1:10" ht="25.5" x14ac:dyDescent="0.25">
      <c r="A141" s="1" t="s">
        <v>8</v>
      </c>
      <c r="B141" s="1" t="s">
        <v>9</v>
      </c>
      <c r="C141" s="1" t="s">
        <v>10</v>
      </c>
      <c r="D141" s="7" t="s">
        <v>139</v>
      </c>
      <c r="E141" s="8"/>
      <c r="F141" s="1" t="s">
        <v>156</v>
      </c>
      <c r="G141" s="3">
        <v>215376.52</v>
      </c>
      <c r="H141" s="3">
        <v>124628.45</v>
      </c>
      <c r="J141" s="5">
        <f t="shared" si="2"/>
        <v>57.865383840355491</v>
      </c>
    </row>
    <row r="142" spans="1:10" ht="25.5" x14ac:dyDescent="0.25">
      <c r="A142" s="1" t="s">
        <v>8</v>
      </c>
      <c r="B142" s="1" t="s">
        <v>9</v>
      </c>
      <c r="C142" s="1" t="s">
        <v>10</v>
      </c>
      <c r="D142" s="7" t="s">
        <v>139</v>
      </c>
      <c r="E142" s="8"/>
      <c r="F142" s="1" t="s">
        <v>157</v>
      </c>
      <c r="G142" s="3">
        <v>214782.21</v>
      </c>
      <c r="H142" s="3">
        <v>141441.62</v>
      </c>
      <c r="J142" s="5">
        <f t="shared" si="2"/>
        <v>65.853508072200214</v>
      </c>
    </row>
    <row r="143" spans="1:10" ht="25.5" x14ac:dyDescent="0.25">
      <c r="A143" s="1" t="s">
        <v>8</v>
      </c>
      <c r="B143" s="1" t="s">
        <v>9</v>
      </c>
      <c r="C143" s="1" t="s">
        <v>10</v>
      </c>
      <c r="D143" s="7" t="s">
        <v>139</v>
      </c>
      <c r="E143" s="8"/>
      <c r="F143" s="1" t="s">
        <v>158</v>
      </c>
      <c r="G143" s="3">
        <v>107905.39</v>
      </c>
      <c r="H143" s="3">
        <v>59100.02</v>
      </c>
      <c r="J143" s="5">
        <f t="shared" si="2"/>
        <v>54.77022046813417</v>
      </c>
    </row>
    <row r="144" spans="1:10" ht="25.5" x14ac:dyDescent="0.25">
      <c r="A144" s="1" t="s">
        <v>8</v>
      </c>
      <c r="B144" s="1" t="s">
        <v>9</v>
      </c>
      <c r="C144" s="1" t="s">
        <v>10</v>
      </c>
      <c r="D144" s="7" t="s">
        <v>139</v>
      </c>
      <c r="E144" s="8"/>
      <c r="F144" s="1" t="s">
        <v>159</v>
      </c>
      <c r="G144" s="3">
        <v>109188.54</v>
      </c>
      <c r="H144" s="3">
        <v>35867.56</v>
      </c>
      <c r="J144" s="5">
        <f t="shared" si="2"/>
        <v>32.849198276668965</v>
      </c>
    </row>
    <row r="145" spans="1:10" ht="25.5" x14ac:dyDescent="0.25">
      <c r="A145" s="1" t="s">
        <v>8</v>
      </c>
      <c r="B145" s="1" t="s">
        <v>9</v>
      </c>
      <c r="C145" s="1" t="s">
        <v>10</v>
      </c>
      <c r="D145" s="7" t="s">
        <v>139</v>
      </c>
      <c r="E145" s="8"/>
      <c r="F145" s="1" t="s">
        <v>160</v>
      </c>
      <c r="G145" s="3">
        <v>178881.88</v>
      </c>
      <c r="H145" s="3">
        <v>105874.62</v>
      </c>
      <c r="J145" s="5">
        <f t="shared" si="2"/>
        <v>59.186889136004162</v>
      </c>
    </row>
    <row r="146" spans="1:10" ht="25.5" x14ac:dyDescent="0.25">
      <c r="A146" s="1" t="s">
        <v>8</v>
      </c>
      <c r="B146" s="1" t="s">
        <v>9</v>
      </c>
      <c r="C146" s="1" t="s">
        <v>10</v>
      </c>
      <c r="D146" s="7" t="s">
        <v>139</v>
      </c>
      <c r="E146" s="8"/>
      <c r="F146" s="1" t="s">
        <v>161</v>
      </c>
      <c r="G146" s="3">
        <v>178633.09</v>
      </c>
      <c r="H146" s="3">
        <v>124273.15</v>
      </c>
      <c r="J146" s="5">
        <f t="shared" si="2"/>
        <v>69.568941566201431</v>
      </c>
    </row>
    <row r="147" spans="1:10" ht="25.5" x14ac:dyDescent="0.25">
      <c r="A147" s="1" t="s">
        <v>8</v>
      </c>
      <c r="B147" s="1" t="s">
        <v>9</v>
      </c>
      <c r="C147" s="1" t="s">
        <v>10</v>
      </c>
      <c r="D147" s="7" t="s">
        <v>139</v>
      </c>
      <c r="E147" s="8"/>
      <c r="F147" s="1" t="s">
        <v>162</v>
      </c>
      <c r="G147" s="3">
        <v>103706.37</v>
      </c>
      <c r="H147" s="3">
        <v>85182.63</v>
      </c>
      <c r="J147" s="5">
        <f t="shared" si="2"/>
        <v>82.138281380401239</v>
      </c>
    </row>
    <row r="148" spans="1:10" ht="25.5" x14ac:dyDescent="0.25">
      <c r="A148" s="1" t="s">
        <v>8</v>
      </c>
      <c r="B148" s="1" t="s">
        <v>9</v>
      </c>
      <c r="C148" s="1" t="s">
        <v>10</v>
      </c>
      <c r="D148" s="7" t="s">
        <v>139</v>
      </c>
      <c r="E148" s="8"/>
      <c r="F148" s="1" t="s">
        <v>163</v>
      </c>
      <c r="G148" s="3">
        <v>104232.85</v>
      </c>
      <c r="H148" s="3">
        <v>78231.009999999995</v>
      </c>
      <c r="J148" s="5">
        <f t="shared" si="2"/>
        <v>75.054083237674106</v>
      </c>
    </row>
    <row r="149" spans="1:10" ht="25.5" x14ac:dyDescent="0.25">
      <c r="A149" s="1" t="s">
        <v>8</v>
      </c>
      <c r="B149" s="1" t="s">
        <v>9</v>
      </c>
      <c r="C149" s="1" t="s">
        <v>10</v>
      </c>
      <c r="D149" s="7" t="s">
        <v>139</v>
      </c>
      <c r="E149" s="8"/>
      <c r="F149" s="1" t="s">
        <v>164</v>
      </c>
      <c r="G149" s="3">
        <v>108194.99</v>
      </c>
      <c r="H149" s="3">
        <v>86545.52</v>
      </c>
      <c r="J149" s="5">
        <f t="shared" si="2"/>
        <v>79.990321178457521</v>
      </c>
    </row>
    <row r="150" spans="1:10" ht="25.5" x14ac:dyDescent="0.25">
      <c r="A150" s="1" t="s">
        <v>8</v>
      </c>
      <c r="B150" s="1" t="s">
        <v>9</v>
      </c>
      <c r="C150" s="1" t="s">
        <v>10</v>
      </c>
      <c r="D150" s="7" t="s">
        <v>139</v>
      </c>
      <c r="E150" s="8"/>
      <c r="F150" s="1" t="s">
        <v>165</v>
      </c>
      <c r="G150" s="3">
        <v>103294.56</v>
      </c>
      <c r="H150" s="3">
        <v>95350.86</v>
      </c>
      <c r="J150" s="5">
        <f t="shared" si="2"/>
        <v>92.309662774109299</v>
      </c>
    </row>
    <row r="151" spans="1:10" ht="25.5" x14ac:dyDescent="0.25">
      <c r="A151" s="1" t="s">
        <v>8</v>
      </c>
      <c r="B151" s="1" t="s">
        <v>9</v>
      </c>
      <c r="C151" s="1" t="s">
        <v>10</v>
      </c>
      <c r="D151" s="7" t="s">
        <v>139</v>
      </c>
      <c r="E151" s="8"/>
      <c r="F151" s="1" t="s">
        <v>166</v>
      </c>
      <c r="G151" s="3">
        <v>105269.1</v>
      </c>
      <c r="H151" s="3">
        <v>73871.38</v>
      </c>
      <c r="J151" s="5">
        <f t="shared" si="2"/>
        <v>70.173849686185221</v>
      </c>
    </row>
    <row r="152" spans="1:10" ht="25.5" x14ac:dyDescent="0.25">
      <c r="A152" s="1" t="s">
        <v>8</v>
      </c>
      <c r="B152" s="1" t="s">
        <v>9</v>
      </c>
      <c r="C152" s="1" t="s">
        <v>10</v>
      </c>
      <c r="D152" s="7" t="s">
        <v>139</v>
      </c>
      <c r="E152" s="8"/>
      <c r="F152" s="1" t="s">
        <v>167</v>
      </c>
      <c r="G152" s="3">
        <v>314284.51</v>
      </c>
      <c r="H152" s="3">
        <v>170085.24</v>
      </c>
      <c r="J152" s="5">
        <f t="shared" si="2"/>
        <v>54.118238280340314</v>
      </c>
    </row>
    <row r="153" spans="1:10" ht="25.5" x14ac:dyDescent="0.25">
      <c r="A153" s="1" t="s">
        <v>8</v>
      </c>
      <c r="B153" s="1" t="s">
        <v>9</v>
      </c>
      <c r="C153" s="1" t="s">
        <v>10</v>
      </c>
      <c r="D153" s="7" t="s">
        <v>139</v>
      </c>
      <c r="E153" s="8"/>
      <c r="F153" s="1" t="s">
        <v>168</v>
      </c>
      <c r="G153" s="3">
        <v>301931.68</v>
      </c>
      <c r="H153" s="3">
        <v>187394.18</v>
      </c>
      <c r="J153" s="5">
        <f t="shared" si="2"/>
        <v>62.065093666222772</v>
      </c>
    </row>
    <row r="154" spans="1:10" ht="25.5" x14ac:dyDescent="0.25">
      <c r="A154" s="1" t="s">
        <v>8</v>
      </c>
      <c r="B154" s="1" t="s">
        <v>9</v>
      </c>
      <c r="C154" s="1" t="s">
        <v>10</v>
      </c>
      <c r="D154" s="7" t="s">
        <v>139</v>
      </c>
      <c r="E154" s="8"/>
      <c r="F154" s="1" t="s">
        <v>169</v>
      </c>
      <c r="G154" s="3">
        <v>308505.76</v>
      </c>
      <c r="H154" s="3">
        <v>172914.72</v>
      </c>
      <c r="J154" s="5">
        <f t="shared" si="2"/>
        <v>56.049105857861456</v>
      </c>
    </row>
    <row r="155" spans="1:10" ht="25.5" x14ac:dyDescent="0.25">
      <c r="A155" s="1" t="s">
        <v>8</v>
      </c>
      <c r="B155" s="1" t="s">
        <v>9</v>
      </c>
      <c r="C155" s="1" t="s">
        <v>10</v>
      </c>
      <c r="D155" s="7" t="s">
        <v>139</v>
      </c>
      <c r="E155" s="8"/>
      <c r="F155" s="1" t="s">
        <v>170</v>
      </c>
      <c r="G155" s="3">
        <v>251085.23</v>
      </c>
      <c r="H155" s="3">
        <v>171014.53</v>
      </c>
      <c r="J155" s="5">
        <f t="shared" si="2"/>
        <v>68.110151282096524</v>
      </c>
    </row>
    <row r="156" spans="1:10" ht="25.5" x14ac:dyDescent="0.25">
      <c r="A156" s="1" t="s">
        <v>8</v>
      </c>
      <c r="B156" s="1" t="s">
        <v>9</v>
      </c>
      <c r="C156" s="1" t="s">
        <v>10</v>
      </c>
      <c r="D156" s="7" t="s">
        <v>139</v>
      </c>
      <c r="E156" s="8"/>
      <c r="F156" s="1" t="s">
        <v>171</v>
      </c>
      <c r="G156" s="3">
        <v>290104.34999999998</v>
      </c>
      <c r="H156" s="3">
        <v>209120.02</v>
      </c>
      <c r="J156" s="5">
        <f t="shared" si="2"/>
        <v>72.084413763530264</v>
      </c>
    </row>
    <row r="157" spans="1:10" ht="25.5" x14ac:dyDescent="0.25">
      <c r="A157" s="1" t="s">
        <v>8</v>
      </c>
      <c r="B157" s="1" t="s">
        <v>9</v>
      </c>
      <c r="C157" s="1" t="s">
        <v>10</v>
      </c>
      <c r="D157" s="7" t="s">
        <v>139</v>
      </c>
      <c r="E157" s="8"/>
      <c r="F157" s="1" t="s">
        <v>172</v>
      </c>
      <c r="G157" s="3">
        <v>316100.18</v>
      </c>
      <c r="H157" s="3">
        <v>227666.56</v>
      </c>
      <c r="J157" s="5">
        <f t="shared" si="2"/>
        <v>72.023546459226949</v>
      </c>
    </row>
    <row r="158" spans="1:10" ht="25.5" x14ac:dyDescent="0.25">
      <c r="A158" s="1" t="s">
        <v>8</v>
      </c>
      <c r="B158" s="1" t="s">
        <v>9</v>
      </c>
      <c r="C158" s="1" t="s">
        <v>10</v>
      </c>
      <c r="D158" s="7" t="s">
        <v>139</v>
      </c>
      <c r="E158" s="8"/>
      <c r="F158" s="1" t="s">
        <v>173</v>
      </c>
      <c r="G158" s="3">
        <v>325264.40999999997</v>
      </c>
      <c r="H158" s="3">
        <v>155326.35</v>
      </c>
      <c r="J158" s="5">
        <f t="shared" si="2"/>
        <v>47.753871996017033</v>
      </c>
    </row>
    <row r="159" spans="1:10" ht="25.5" x14ac:dyDescent="0.25">
      <c r="A159" s="1" t="s">
        <v>8</v>
      </c>
      <c r="B159" s="1" t="s">
        <v>9</v>
      </c>
      <c r="C159" s="1" t="s">
        <v>10</v>
      </c>
      <c r="D159" s="7" t="s">
        <v>139</v>
      </c>
      <c r="E159" s="8"/>
      <c r="F159" s="1" t="s">
        <v>174</v>
      </c>
      <c r="G159" s="3">
        <v>352376.89</v>
      </c>
      <c r="H159" s="3">
        <v>110291.4</v>
      </c>
      <c r="J159" s="5">
        <f t="shared" si="2"/>
        <v>31.299271640657249</v>
      </c>
    </row>
    <row r="160" spans="1:10" ht="25.5" x14ac:dyDescent="0.25">
      <c r="A160" s="1" t="s">
        <v>8</v>
      </c>
      <c r="B160" s="1" t="s">
        <v>9</v>
      </c>
      <c r="C160" s="1" t="s">
        <v>10</v>
      </c>
      <c r="D160" s="7" t="s">
        <v>139</v>
      </c>
      <c r="E160" s="8"/>
      <c r="F160" s="1" t="s">
        <v>175</v>
      </c>
      <c r="G160" s="3">
        <v>310632.01</v>
      </c>
      <c r="H160" s="3">
        <v>118010.75</v>
      </c>
      <c r="J160" s="5">
        <f t="shared" si="2"/>
        <v>37.990530982302822</v>
      </c>
    </row>
    <row r="161" spans="1:10" ht="25.5" x14ac:dyDescent="0.25">
      <c r="A161" s="1" t="s">
        <v>8</v>
      </c>
      <c r="B161" s="1" t="s">
        <v>9</v>
      </c>
      <c r="C161" s="1" t="s">
        <v>10</v>
      </c>
      <c r="D161" s="7" t="s">
        <v>176</v>
      </c>
      <c r="E161" s="8"/>
      <c r="F161" s="1" t="s">
        <v>177</v>
      </c>
      <c r="G161" s="3">
        <v>253386.73</v>
      </c>
      <c r="H161" s="3">
        <v>155521.12</v>
      </c>
      <c r="J161" s="5">
        <f t="shared" si="2"/>
        <v>61.376978975970843</v>
      </c>
    </row>
    <row r="162" spans="1:10" ht="25.5" x14ac:dyDescent="0.25">
      <c r="A162" s="1" t="s">
        <v>8</v>
      </c>
      <c r="B162" s="1" t="s">
        <v>9</v>
      </c>
      <c r="C162" s="1" t="s">
        <v>10</v>
      </c>
      <c r="D162" s="7" t="s">
        <v>176</v>
      </c>
      <c r="E162" s="8"/>
      <c r="F162" s="1" t="s">
        <v>178</v>
      </c>
      <c r="G162" s="3">
        <v>254162.68</v>
      </c>
      <c r="H162" s="3">
        <v>178481.91</v>
      </c>
      <c r="J162" s="5">
        <f t="shared" si="2"/>
        <v>70.223492292416807</v>
      </c>
    </row>
    <row r="163" spans="1:10" ht="25.5" x14ac:dyDescent="0.25">
      <c r="A163" s="1" t="s">
        <v>8</v>
      </c>
      <c r="B163" s="1" t="s">
        <v>9</v>
      </c>
      <c r="C163" s="1" t="s">
        <v>10</v>
      </c>
      <c r="D163" s="7" t="s">
        <v>176</v>
      </c>
      <c r="E163" s="8"/>
      <c r="F163" s="1" t="s">
        <v>179</v>
      </c>
      <c r="G163" s="3">
        <v>76614.42</v>
      </c>
      <c r="H163" s="3">
        <v>21730.62</v>
      </c>
      <c r="J163" s="5">
        <f t="shared" si="2"/>
        <v>28.363616144323743</v>
      </c>
    </row>
    <row r="164" spans="1:10" ht="25.5" x14ac:dyDescent="0.25">
      <c r="A164" s="1" t="s">
        <v>8</v>
      </c>
      <c r="B164" s="1" t="s">
        <v>9</v>
      </c>
      <c r="C164" s="1" t="s">
        <v>10</v>
      </c>
      <c r="D164" s="7" t="s">
        <v>176</v>
      </c>
      <c r="E164" s="8"/>
      <c r="F164" s="1" t="s">
        <v>180</v>
      </c>
      <c r="G164" s="3">
        <v>75849.899999999994</v>
      </c>
      <c r="H164" s="3">
        <v>14491.1</v>
      </c>
      <c r="J164" s="5">
        <f t="shared" si="2"/>
        <v>19.104969156188741</v>
      </c>
    </row>
    <row r="165" spans="1:10" ht="25.5" x14ac:dyDescent="0.25">
      <c r="A165" s="1" t="s">
        <v>8</v>
      </c>
      <c r="B165" s="1" t="s">
        <v>9</v>
      </c>
      <c r="C165" s="1" t="s">
        <v>10</v>
      </c>
      <c r="D165" s="7" t="s">
        <v>176</v>
      </c>
      <c r="E165" s="8"/>
      <c r="F165" s="1" t="s">
        <v>181</v>
      </c>
      <c r="G165" s="3">
        <v>263552.15999999997</v>
      </c>
      <c r="H165" s="3">
        <v>238529.67</v>
      </c>
      <c r="J165" s="5">
        <f t="shared" si="2"/>
        <v>90.505678268772314</v>
      </c>
    </row>
    <row r="166" spans="1:10" ht="25.5" x14ac:dyDescent="0.25">
      <c r="A166" s="1" t="s">
        <v>8</v>
      </c>
      <c r="B166" s="1" t="s">
        <v>9</v>
      </c>
      <c r="C166" s="1" t="s">
        <v>10</v>
      </c>
      <c r="D166" s="7" t="s">
        <v>182</v>
      </c>
      <c r="E166" s="8"/>
      <c r="F166" s="1" t="s">
        <v>183</v>
      </c>
      <c r="G166" s="3">
        <v>190548.36</v>
      </c>
      <c r="H166" s="3">
        <v>45175.48</v>
      </c>
      <c r="J166" s="5">
        <f t="shared" si="2"/>
        <v>23.708144221236019</v>
      </c>
    </row>
    <row r="167" spans="1:10" ht="25.5" x14ac:dyDescent="0.25">
      <c r="A167" s="1" t="s">
        <v>8</v>
      </c>
      <c r="B167" s="1" t="s">
        <v>9</v>
      </c>
      <c r="C167" s="1" t="s">
        <v>10</v>
      </c>
      <c r="D167" s="7" t="s">
        <v>182</v>
      </c>
      <c r="E167" s="8"/>
      <c r="F167" s="1" t="s">
        <v>184</v>
      </c>
      <c r="G167" s="3">
        <v>187758.25</v>
      </c>
      <c r="H167" s="3">
        <v>40598.230000000003</v>
      </c>
      <c r="J167" s="5">
        <f t="shared" si="2"/>
        <v>21.622607794863878</v>
      </c>
    </row>
    <row r="168" spans="1:10" ht="25.5" x14ac:dyDescent="0.25">
      <c r="A168" s="1" t="s">
        <v>8</v>
      </c>
      <c r="B168" s="1" t="s">
        <v>9</v>
      </c>
      <c r="C168" s="1" t="s">
        <v>10</v>
      </c>
      <c r="D168" s="7" t="s">
        <v>182</v>
      </c>
      <c r="E168" s="8"/>
      <c r="F168" s="1" t="s">
        <v>185</v>
      </c>
      <c r="G168" s="3">
        <v>194435.73</v>
      </c>
      <c r="H168" s="3">
        <v>1500</v>
      </c>
      <c r="J168" s="5">
        <f t="shared" si="2"/>
        <v>0.77146314620260381</v>
      </c>
    </row>
    <row r="169" spans="1:10" ht="25.5" x14ac:dyDescent="0.25">
      <c r="A169" s="1" t="s">
        <v>8</v>
      </c>
      <c r="B169" s="1" t="s">
        <v>9</v>
      </c>
      <c r="C169" s="1" t="s">
        <v>10</v>
      </c>
      <c r="D169" s="7" t="s">
        <v>182</v>
      </c>
      <c r="E169" s="8"/>
      <c r="F169" s="1" t="s">
        <v>186</v>
      </c>
      <c r="G169" s="3">
        <v>191665.05</v>
      </c>
      <c r="H169" s="3">
        <v>3417.72</v>
      </c>
      <c r="J169" s="5">
        <f t="shared" si="2"/>
        <v>1.7831733015487172</v>
      </c>
    </row>
    <row r="170" spans="1:10" ht="25.5" x14ac:dyDescent="0.25">
      <c r="A170" s="1" t="s">
        <v>8</v>
      </c>
      <c r="B170" s="1" t="s">
        <v>9</v>
      </c>
      <c r="C170" s="1" t="s">
        <v>10</v>
      </c>
      <c r="D170" s="7" t="s">
        <v>182</v>
      </c>
      <c r="E170" s="8"/>
      <c r="F170" s="1" t="s">
        <v>187</v>
      </c>
      <c r="G170" s="3">
        <v>268951.18</v>
      </c>
      <c r="H170" s="3">
        <v>79456.55</v>
      </c>
      <c r="J170" s="5">
        <f t="shared" si="2"/>
        <v>29.543112619918606</v>
      </c>
    </row>
    <row r="171" spans="1:10" ht="25.5" x14ac:dyDescent="0.25">
      <c r="A171" s="1" t="s">
        <v>8</v>
      </c>
      <c r="B171" s="1" t="s">
        <v>9</v>
      </c>
      <c r="C171" s="1" t="s">
        <v>10</v>
      </c>
      <c r="D171" s="7" t="s">
        <v>188</v>
      </c>
      <c r="E171" s="8"/>
      <c r="F171" s="1" t="s">
        <v>189</v>
      </c>
      <c r="G171" s="3">
        <v>275116.69</v>
      </c>
      <c r="H171" s="3">
        <v>192397.8</v>
      </c>
      <c r="J171" s="5">
        <f t="shared" si="2"/>
        <v>69.933161815809868</v>
      </c>
    </row>
    <row r="172" spans="1:10" ht="25.5" x14ac:dyDescent="0.25">
      <c r="A172" s="1" t="s">
        <v>8</v>
      </c>
      <c r="B172" s="1" t="s">
        <v>34</v>
      </c>
      <c r="C172" s="1" t="s">
        <v>10</v>
      </c>
      <c r="D172" s="7" t="s">
        <v>188</v>
      </c>
      <c r="E172" s="8"/>
      <c r="F172" s="1" t="s">
        <v>190</v>
      </c>
      <c r="G172" s="3">
        <v>183813.9</v>
      </c>
      <c r="H172" s="3">
        <v>121296.58</v>
      </c>
      <c r="J172" s="5">
        <f t="shared" si="2"/>
        <v>65.988796277104171</v>
      </c>
    </row>
    <row r="173" spans="1:10" ht="25.5" x14ac:dyDescent="0.25">
      <c r="A173" s="1" t="s">
        <v>8</v>
      </c>
      <c r="B173" s="1" t="s">
        <v>34</v>
      </c>
      <c r="C173" s="1" t="s">
        <v>10</v>
      </c>
      <c r="D173" s="7" t="s">
        <v>188</v>
      </c>
      <c r="E173" s="8"/>
      <c r="F173" s="1" t="s">
        <v>191</v>
      </c>
      <c r="G173" s="3">
        <v>180867.01</v>
      </c>
      <c r="H173" s="3">
        <v>153861.37</v>
      </c>
      <c r="J173" s="5">
        <f t="shared" si="2"/>
        <v>85.068786176097007</v>
      </c>
    </row>
    <row r="174" spans="1:10" ht="25.5" x14ac:dyDescent="0.25">
      <c r="A174" s="1" t="s">
        <v>8</v>
      </c>
      <c r="B174" s="1" t="s">
        <v>9</v>
      </c>
      <c r="C174" s="1" t="s">
        <v>10</v>
      </c>
      <c r="D174" s="7" t="s">
        <v>188</v>
      </c>
      <c r="E174" s="8"/>
      <c r="F174" s="1" t="s">
        <v>192</v>
      </c>
      <c r="G174" s="3">
        <v>222320.69</v>
      </c>
      <c r="H174" s="3">
        <v>145309.46</v>
      </c>
      <c r="J174" s="5">
        <f t="shared" si="2"/>
        <v>65.360295526250837</v>
      </c>
    </row>
    <row r="175" spans="1:10" ht="25.5" x14ac:dyDescent="0.25">
      <c r="A175" s="1" t="s">
        <v>8</v>
      </c>
      <c r="B175" s="1" t="s">
        <v>9</v>
      </c>
      <c r="C175" s="1" t="s">
        <v>10</v>
      </c>
      <c r="D175" s="7" t="s">
        <v>188</v>
      </c>
      <c r="E175" s="8"/>
      <c r="F175" s="1" t="s">
        <v>193</v>
      </c>
      <c r="G175" s="3">
        <v>106438.93</v>
      </c>
      <c r="H175" s="3">
        <v>77154.64</v>
      </c>
      <c r="J175" s="5">
        <f t="shared" si="2"/>
        <v>72.487237517325667</v>
      </c>
    </row>
    <row r="176" spans="1:10" ht="25.5" x14ac:dyDescent="0.25">
      <c r="A176" s="1" t="s">
        <v>8</v>
      </c>
      <c r="B176" s="1" t="s">
        <v>9</v>
      </c>
      <c r="C176" s="1" t="s">
        <v>10</v>
      </c>
      <c r="D176" s="7" t="s">
        <v>188</v>
      </c>
      <c r="E176" s="8"/>
      <c r="F176" s="1" t="s">
        <v>194</v>
      </c>
      <c r="G176" s="3">
        <v>102918.23</v>
      </c>
      <c r="H176" s="3">
        <v>28147.279999999999</v>
      </c>
      <c r="J176" s="5">
        <f t="shared" ref="J176:J234" si="3">(H176/G176)*100</f>
        <v>27.349168364049792</v>
      </c>
    </row>
    <row r="177" spans="1:10" ht="25.5" x14ac:dyDescent="0.25">
      <c r="A177" s="1" t="s">
        <v>8</v>
      </c>
      <c r="B177" s="1" t="s">
        <v>34</v>
      </c>
      <c r="C177" s="1" t="s">
        <v>10</v>
      </c>
      <c r="D177" s="7" t="s">
        <v>188</v>
      </c>
      <c r="E177" s="8"/>
      <c r="F177" s="1" t="s">
        <v>195</v>
      </c>
      <c r="G177" s="3">
        <v>113034.84</v>
      </c>
      <c r="H177" s="3">
        <v>108804.7</v>
      </c>
      <c r="J177" s="5">
        <f t="shared" si="3"/>
        <v>96.257667105115559</v>
      </c>
    </row>
    <row r="178" spans="1:10" ht="25.5" x14ac:dyDescent="0.25">
      <c r="A178" s="1" t="s">
        <v>8</v>
      </c>
      <c r="B178" s="1" t="s">
        <v>9</v>
      </c>
      <c r="C178" s="1" t="s">
        <v>10</v>
      </c>
      <c r="D178" s="7" t="s">
        <v>188</v>
      </c>
      <c r="E178" s="8"/>
      <c r="F178" s="1" t="s">
        <v>196</v>
      </c>
      <c r="G178" s="3">
        <v>111976.86</v>
      </c>
      <c r="H178" s="3">
        <v>101510.68</v>
      </c>
      <c r="J178" s="5">
        <f t="shared" si="3"/>
        <v>90.653265326425469</v>
      </c>
    </row>
    <row r="179" spans="1:10" ht="25.5" x14ac:dyDescent="0.25">
      <c r="A179" s="1" t="s">
        <v>8</v>
      </c>
      <c r="B179" s="1" t="s">
        <v>9</v>
      </c>
      <c r="C179" s="1" t="s">
        <v>10</v>
      </c>
      <c r="D179" s="7" t="s">
        <v>188</v>
      </c>
      <c r="E179" s="8"/>
      <c r="F179" s="1" t="s">
        <v>197</v>
      </c>
      <c r="G179" s="3">
        <v>109770.55</v>
      </c>
      <c r="H179" s="3">
        <v>55209.2</v>
      </c>
      <c r="J179" s="5">
        <f t="shared" si="3"/>
        <v>50.295092809501277</v>
      </c>
    </row>
    <row r="180" spans="1:10" ht="25.5" x14ac:dyDescent="0.25">
      <c r="A180" s="1" t="s">
        <v>8</v>
      </c>
      <c r="B180" s="1" t="s">
        <v>9</v>
      </c>
      <c r="C180" s="1" t="s">
        <v>10</v>
      </c>
      <c r="D180" s="7" t="s">
        <v>188</v>
      </c>
      <c r="E180" s="8"/>
      <c r="F180" s="1" t="s">
        <v>198</v>
      </c>
      <c r="G180" s="3">
        <v>114121.12</v>
      </c>
      <c r="H180" s="3">
        <v>85768.59</v>
      </c>
      <c r="J180" s="5">
        <f t="shared" si="3"/>
        <v>75.155755569170722</v>
      </c>
    </row>
    <row r="181" spans="1:10" ht="25.5" x14ac:dyDescent="0.25">
      <c r="A181" s="1" t="s">
        <v>8</v>
      </c>
      <c r="B181" s="1" t="s">
        <v>9</v>
      </c>
      <c r="C181" s="1" t="s">
        <v>10</v>
      </c>
      <c r="D181" s="7" t="s">
        <v>188</v>
      </c>
      <c r="E181" s="8"/>
      <c r="F181" s="1" t="s">
        <v>199</v>
      </c>
      <c r="G181" s="3">
        <v>118918.67</v>
      </c>
      <c r="H181" s="3">
        <v>115163.21</v>
      </c>
      <c r="J181" s="5">
        <f t="shared" si="3"/>
        <v>96.841992935171589</v>
      </c>
    </row>
    <row r="182" spans="1:10" ht="25.5" x14ac:dyDescent="0.25">
      <c r="A182" s="1" t="s">
        <v>8</v>
      </c>
      <c r="B182" s="1" t="s">
        <v>9</v>
      </c>
      <c r="C182" s="1" t="s">
        <v>10</v>
      </c>
      <c r="D182" s="7" t="s">
        <v>188</v>
      </c>
      <c r="E182" s="8"/>
      <c r="F182" s="1" t="s">
        <v>200</v>
      </c>
      <c r="G182" s="3">
        <v>114352.32000000001</v>
      </c>
      <c r="H182" s="3">
        <v>97658.14</v>
      </c>
      <c r="J182" s="5">
        <f t="shared" si="3"/>
        <v>85.401100738489603</v>
      </c>
    </row>
    <row r="183" spans="1:10" ht="25.5" x14ac:dyDescent="0.25">
      <c r="A183" s="1" t="s">
        <v>8</v>
      </c>
      <c r="B183" s="1" t="s">
        <v>34</v>
      </c>
      <c r="C183" s="1" t="s">
        <v>10</v>
      </c>
      <c r="D183" s="7" t="s">
        <v>188</v>
      </c>
      <c r="E183" s="8"/>
      <c r="F183" s="1" t="s">
        <v>201</v>
      </c>
      <c r="G183" s="3">
        <v>114738.65</v>
      </c>
      <c r="H183" s="3">
        <v>111007.8</v>
      </c>
      <c r="J183" s="5">
        <f t="shared" si="3"/>
        <v>96.748392978303315</v>
      </c>
    </row>
    <row r="184" spans="1:10" ht="25.5" x14ac:dyDescent="0.25">
      <c r="A184" s="1" t="s">
        <v>8</v>
      </c>
      <c r="B184" s="1" t="s">
        <v>9</v>
      </c>
      <c r="C184" s="1" t="s">
        <v>10</v>
      </c>
      <c r="D184" s="7" t="s">
        <v>188</v>
      </c>
      <c r="E184" s="8"/>
      <c r="F184" s="1" t="s">
        <v>202</v>
      </c>
      <c r="G184" s="3">
        <v>185567.6</v>
      </c>
      <c r="H184" s="3">
        <v>45687.81</v>
      </c>
      <c r="J184" s="5">
        <f t="shared" si="3"/>
        <v>24.620574927950784</v>
      </c>
    </row>
    <row r="185" spans="1:10" ht="25.5" x14ac:dyDescent="0.25">
      <c r="A185" s="1" t="s">
        <v>8</v>
      </c>
      <c r="B185" s="1" t="s">
        <v>9</v>
      </c>
      <c r="C185" s="1" t="s">
        <v>10</v>
      </c>
      <c r="D185" s="7" t="s">
        <v>188</v>
      </c>
      <c r="E185" s="8"/>
      <c r="F185" s="1" t="s">
        <v>203</v>
      </c>
      <c r="G185" s="3">
        <v>183758.88</v>
      </c>
      <c r="H185" s="3">
        <v>131529.69</v>
      </c>
      <c r="J185" s="5">
        <f t="shared" si="3"/>
        <v>71.577324589701462</v>
      </c>
    </row>
    <row r="186" spans="1:10" ht="25.5" x14ac:dyDescent="0.25">
      <c r="A186" s="1" t="s">
        <v>8</v>
      </c>
      <c r="B186" s="1" t="s">
        <v>9</v>
      </c>
      <c r="C186" s="1" t="s">
        <v>10</v>
      </c>
      <c r="D186" s="7" t="s">
        <v>188</v>
      </c>
      <c r="E186" s="8"/>
      <c r="F186" s="1" t="s">
        <v>204</v>
      </c>
      <c r="G186" s="3">
        <v>189320.78</v>
      </c>
      <c r="H186" s="3">
        <v>115602.99</v>
      </c>
      <c r="J186" s="5">
        <f t="shared" si="3"/>
        <v>61.06196583386145</v>
      </c>
    </row>
    <row r="187" spans="1:10" ht="25.5" x14ac:dyDescent="0.25">
      <c r="A187" s="1" t="s">
        <v>8</v>
      </c>
      <c r="B187" s="1" t="s">
        <v>9</v>
      </c>
      <c r="C187" s="1" t="s">
        <v>10</v>
      </c>
      <c r="D187" s="7" t="s">
        <v>188</v>
      </c>
      <c r="E187" s="8"/>
      <c r="F187" s="1" t="s">
        <v>205</v>
      </c>
      <c r="G187" s="3">
        <v>192947.08</v>
      </c>
      <c r="H187" s="3">
        <v>62919.44</v>
      </c>
      <c r="J187" s="5">
        <f t="shared" si="3"/>
        <v>32.609687588949264</v>
      </c>
    </row>
    <row r="188" spans="1:10" ht="25.5" x14ac:dyDescent="0.25">
      <c r="A188" s="1" t="s">
        <v>8</v>
      </c>
      <c r="B188" s="1" t="s">
        <v>9</v>
      </c>
      <c r="C188" s="1" t="s">
        <v>10</v>
      </c>
      <c r="D188" s="7" t="s">
        <v>188</v>
      </c>
      <c r="E188" s="8"/>
      <c r="F188" s="1" t="s">
        <v>206</v>
      </c>
      <c r="G188" s="3">
        <v>208839</v>
      </c>
      <c r="H188" s="3">
        <v>135191.67000000001</v>
      </c>
      <c r="J188" s="5">
        <f t="shared" si="3"/>
        <v>64.734877106287627</v>
      </c>
    </row>
    <row r="189" spans="1:10" ht="25.5" x14ac:dyDescent="0.25">
      <c r="A189" s="1" t="s">
        <v>8</v>
      </c>
      <c r="B189" s="1" t="s">
        <v>9</v>
      </c>
      <c r="C189" s="1" t="s">
        <v>10</v>
      </c>
      <c r="D189" s="7" t="s">
        <v>188</v>
      </c>
      <c r="E189" s="8"/>
      <c r="F189" s="1" t="s">
        <v>207</v>
      </c>
      <c r="G189" s="3">
        <v>211880.63</v>
      </c>
      <c r="H189" s="3">
        <v>154233.51999999999</v>
      </c>
      <c r="J189" s="5">
        <f t="shared" si="3"/>
        <v>72.792647444931603</v>
      </c>
    </row>
    <row r="190" spans="1:10" ht="25.5" x14ac:dyDescent="0.25">
      <c r="A190" s="1" t="s">
        <v>8</v>
      </c>
      <c r="B190" s="1" t="s">
        <v>34</v>
      </c>
      <c r="C190" s="1" t="s">
        <v>10</v>
      </c>
      <c r="D190" s="7" t="s">
        <v>188</v>
      </c>
      <c r="E190" s="8"/>
      <c r="F190" s="1" t="s">
        <v>208</v>
      </c>
      <c r="G190" s="3">
        <v>222545.39</v>
      </c>
      <c r="H190" s="3">
        <v>218760.5</v>
      </c>
      <c r="J190" s="5">
        <f t="shared" si="3"/>
        <v>98.299272791047258</v>
      </c>
    </row>
    <row r="191" spans="1:10" ht="25.5" x14ac:dyDescent="0.25">
      <c r="A191" s="1" t="s">
        <v>8</v>
      </c>
      <c r="B191" s="1" t="s">
        <v>34</v>
      </c>
      <c r="C191" s="1" t="s">
        <v>10</v>
      </c>
      <c r="D191" s="7" t="s">
        <v>188</v>
      </c>
      <c r="E191" s="8"/>
      <c r="F191" s="1" t="s">
        <v>209</v>
      </c>
      <c r="G191" s="3">
        <v>228592.85</v>
      </c>
      <c r="H191" s="3">
        <v>191217.53</v>
      </c>
      <c r="J191" s="5">
        <f t="shared" si="3"/>
        <v>83.649829817511787</v>
      </c>
    </row>
    <row r="192" spans="1:10" ht="25.5" x14ac:dyDescent="0.25">
      <c r="A192" s="1" t="s">
        <v>8</v>
      </c>
      <c r="B192" s="1" t="s">
        <v>9</v>
      </c>
      <c r="C192" s="1" t="s">
        <v>10</v>
      </c>
      <c r="D192" s="7" t="s">
        <v>188</v>
      </c>
      <c r="E192" s="8"/>
      <c r="F192" s="1" t="s">
        <v>210</v>
      </c>
      <c r="G192" s="3">
        <v>248000.49</v>
      </c>
      <c r="H192" s="3">
        <v>191261.1</v>
      </c>
      <c r="J192" s="5">
        <f t="shared" si="3"/>
        <v>77.121258913641668</v>
      </c>
    </row>
    <row r="193" spans="1:10" ht="25.5" x14ac:dyDescent="0.25">
      <c r="A193" s="1" t="s">
        <v>8</v>
      </c>
      <c r="B193" s="1" t="s">
        <v>9</v>
      </c>
      <c r="C193" s="1" t="s">
        <v>10</v>
      </c>
      <c r="D193" s="7" t="s">
        <v>188</v>
      </c>
      <c r="E193" s="8"/>
      <c r="F193" s="1" t="s">
        <v>211</v>
      </c>
      <c r="G193" s="3">
        <v>190465.06</v>
      </c>
      <c r="H193" s="3">
        <v>86334.77</v>
      </c>
      <c r="J193" s="5">
        <f t="shared" si="3"/>
        <v>45.328403015230194</v>
      </c>
    </row>
    <row r="194" spans="1:10" ht="25.5" x14ac:dyDescent="0.25">
      <c r="A194" s="1" t="s">
        <v>8</v>
      </c>
      <c r="B194" s="1" t="s">
        <v>9</v>
      </c>
      <c r="C194" s="1" t="s">
        <v>10</v>
      </c>
      <c r="D194" s="7" t="s">
        <v>188</v>
      </c>
      <c r="E194" s="8"/>
      <c r="F194" s="1" t="s">
        <v>212</v>
      </c>
      <c r="G194" s="3">
        <v>125931.95</v>
      </c>
      <c r="H194" s="3">
        <v>68261.100000000006</v>
      </c>
      <c r="J194" s="5">
        <f t="shared" si="3"/>
        <v>54.204751058011894</v>
      </c>
    </row>
    <row r="195" spans="1:10" ht="25.5" x14ac:dyDescent="0.25">
      <c r="A195" s="1" t="s">
        <v>8</v>
      </c>
      <c r="B195" s="1" t="s">
        <v>9</v>
      </c>
      <c r="C195" s="1" t="s">
        <v>10</v>
      </c>
      <c r="D195" s="7" t="s">
        <v>188</v>
      </c>
      <c r="E195" s="8"/>
      <c r="F195" s="1" t="s">
        <v>213</v>
      </c>
      <c r="G195" s="3">
        <v>60963.16</v>
      </c>
      <c r="H195" s="3">
        <v>59230.62</v>
      </c>
      <c r="J195" s="5">
        <f t="shared" si="3"/>
        <v>97.158054142862667</v>
      </c>
    </row>
    <row r="196" spans="1:10" ht="25.5" x14ac:dyDescent="0.25">
      <c r="A196" s="1" t="s">
        <v>8</v>
      </c>
      <c r="B196" s="1" t="s">
        <v>9</v>
      </c>
      <c r="C196" s="1" t="s">
        <v>10</v>
      </c>
      <c r="D196" s="7" t="s">
        <v>188</v>
      </c>
      <c r="E196" s="8"/>
      <c r="F196" s="1" t="s">
        <v>214</v>
      </c>
      <c r="G196" s="3">
        <v>91361.08</v>
      </c>
      <c r="H196" s="3">
        <v>77216.210000000006</v>
      </c>
      <c r="J196" s="5">
        <f t="shared" si="3"/>
        <v>84.517619537772546</v>
      </c>
    </row>
    <row r="197" spans="1:10" ht="25.5" x14ac:dyDescent="0.25">
      <c r="A197" s="1" t="s">
        <v>8</v>
      </c>
      <c r="B197" s="1" t="s">
        <v>9</v>
      </c>
      <c r="C197" s="1" t="s">
        <v>10</v>
      </c>
      <c r="D197" s="7" t="s">
        <v>215</v>
      </c>
      <c r="E197" s="8"/>
      <c r="F197" s="1" t="s">
        <v>216</v>
      </c>
      <c r="G197" s="3">
        <v>187205.85</v>
      </c>
      <c r="H197" s="3">
        <v>105648.23</v>
      </c>
      <c r="J197" s="5">
        <f t="shared" si="3"/>
        <v>56.434256728622522</v>
      </c>
    </row>
    <row r="198" spans="1:10" ht="25.5" x14ac:dyDescent="0.25">
      <c r="A198" s="1" t="s">
        <v>8</v>
      </c>
      <c r="B198" s="1" t="s">
        <v>9</v>
      </c>
      <c r="C198" s="1" t="s">
        <v>10</v>
      </c>
      <c r="D198" s="7" t="s">
        <v>215</v>
      </c>
      <c r="E198" s="8"/>
      <c r="F198" s="1" t="s">
        <v>217</v>
      </c>
      <c r="G198" s="3">
        <v>113468.53</v>
      </c>
      <c r="H198" s="3">
        <v>72062.929999999993</v>
      </c>
      <c r="J198" s="5">
        <f t="shared" si="3"/>
        <v>63.509177390418294</v>
      </c>
    </row>
    <row r="199" spans="1:10" ht="25.5" x14ac:dyDescent="0.25">
      <c r="A199" s="1" t="s">
        <v>8</v>
      </c>
      <c r="B199" s="1" t="s">
        <v>9</v>
      </c>
      <c r="C199" s="1" t="s">
        <v>218</v>
      </c>
      <c r="D199" s="7" t="s">
        <v>219</v>
      </c>
      <c r="E199" s="8"/>
      <c r="F199" s="1" t="s">
        <v>220</v>
      </c>
      <c r="G199" s="3">
        <v>65111.02</v>
      </c>
      <c r="H199" s="3">
        <v>61600.93</v>
      </c>
      <c r="J199" s="5">
        <f t="shared" si="3"/>
        <v>94.609069248185634</v>
      </c>
    </row>
    <row r="200" spans="1:10" ht="25.5" x14ac:dyDescent="0.25">
      <c r="A200" s="1" t="s">
        <v>8</v>
      </c>
      <c r="B200" s="1" t="s">
        <v>9</v>
      </c>
      <c r="C200" s="1" t="s">
        <v>218</v>
      </c>
      <c r="D200" s="7" t="s">
        <v>219</v>
      </c>
      <c r="E200" s="8"/>
      <c r="F200" s="1" t="s">
        <v>221</v>
      </c>
      <c r="G200" s="3">
        <v>112241.63</v>
      </c>
      <c r="H200" s="3">
        <v>111957.04</v>
      </c>
      <c r="J200" s="5">
        <f t="shared" si="3"/>
        <v>99.74644879979023</v>
      </c>
    </row>
    <row r="201" spans="1:10" ht="25.5" x14ac:dyDescent="0.25">
      <c r="A201" s="1" t="s">
        <v>8</v>
      </c>
      <c r="B201" s="1" t="s">
        <v>9</v>
      </c>
      <c r="C201" s="1" t="s">
        <v>218</v>
      </c>
      <c r="D201" s="7" t="s">
        <v>219</v>
      </c>
      <c r="E201" s="8"/>
      <c r="F201" s="1" t="s">
        <v>222</v>
      </c>
      <c r="G201" s="3">
        <v>0</v>
      </c>
      <c r="H201" s="3">
        <v>3169.44</v>
      </c>
      <c r="J201" s="5">
        <v>0</v>
      </c>
    </row>
    <row r="202" spans="1:10" ht="25.5" x14ac:dyDescent="0.25">
      <c r="A202" s="1" t="s">
        <v>8</v>
      </c>
      <c r="B202" s="1" t="s">
        <v>9</v>
      </c>
      <c r="C202" s="1" t="s">
        <v>218</v>
      </c>
      <c r="D202" s="7" t="s">
        <v>219</v>
      </c>
      <c r="E202" s="8"/>
      <c r="F202" s="1" t="s">
        <v>223</v>
      </c>
      <c r="G202" s="3">
        <v>270131.84000000003</v>
      </c>
      <c r="H202" s="3">
        <v>218816.86</v>
      </c>
      <c r="J202" s="5">
        <f t="shared" si="3"/>
        <v>81.003727661278262</v>
      </c>
    </row>
    <row r="203" spans="1:10" ht="25.5" x14ac:dyDescent="0.25">
      <c r="A203" s="1" t="s">
        <v>8</v>
      </c>
      <c r="B203" s="1" t="s">
        <v>9</v>
      </c>
      <c r="C203" s="1" t="s">
        <v>218</v>
      </c>
      <c r="D203" s="7" t="s">
        <v>219</v>
      </c>
      <c r="E203" s="8"/>
      <c r="F203" s="1" t="s">
        <v>224</v>
      </c>
      <c r="G203" s="3">
        <v>593321.74</v>
      </c>
      <c r="H203" s="3">
        <v>554009.69999999995</v>
      </c>
      <c r="J203" s="5">
        <f t="shared" si="3"/>
        <v>93.374245818128955</v>
      </c>
    </row>
    <row r="204" spans="1:10" ht="25.5" x14ac:dyDescent="0.25">
      <c r="A204" s="1" t="s">
        <v>8</v>
      </c>
      <c r="B204" s="1" t="s">
        <v>9</v>
      </c>
      <c r="C204" s="1" t="s">
        <v>218</v>
      </c>
      <c r="D204" s="7" t="s">
        <v>219</v>
      </c>
      <c r="E204" s="8"/>
      <c r="F204" s="1" t="s">
        <v>225</v>
      </c>
      <c r="G204" s="3">
        <v>996106.08</v>
      </c>
      <c r="H204" s="3">
        <v>870247.98</v>
      </c>
      <c r="J204" s="5">
        <f t="shared" si="3"/>
        <v>87.364990282962637</v>
      </c>
    </row>
    <row r="205" spans="1:10" ht="25.5" x14ac:dyDescent="0.25">
      <c r="A205" s="1" t="s">
        <v>8</v>
      </c>
      <c r="B205" s="1" t="s">
        <v>9</v>
      </c>
      <c r="C205" s="1" t="s">
        <v>218</v>
      </c>
      <c r="D205" s="7" t="s">
        <v>219</v>
      </c>
      <c r="E205" s="8"/>
      <c r="F205" s="1" t="s">
        <v>226</v>
      </c>
      <c r="G205" s="3">
        <v>990646.39</v>
      </c>
      <c r="H205" s="3">
        <v>876310.95</v>
      </c>
      <c r="J205" s="5">
        <f t="shared" si="3"/>
        <v>88.458501322555662</v>
      </c>
    </row>
    <row r="206" spans="1:10" ht="25.5" x14ac:dyDescent="0.25">
      <c r="A206" s="1" t="s">
        <v>8</v>
      </c>
      <c r="B206" s="1" t="s">
        <v>9</v>
      </c>
      <c r="C206" s="1" t="s">
        <v>218</v>
      </c>
      <c r="D206" s="7" t="s">
        <v>219</v>
      </c>
      <c r="E206" s="8"/>
      <c r="F206" s="1" t="s">
        <v>227</v>
      </c>
      <c r="G206" s="3">
        <v>721853.45</v>
      </c>
      <c r="H206" s="3">
        <v>642464.22</v>
      </c>
      <c r="J206" s="5">
        <f t="shared" si="3"/>
        <v>89.00202942854952</v>
      </c>
    </row>
    <row r="207" spans="1:10" ht="25.5" x14ac:dyDescent="0.25">
      <c r="A207" s="1" t="s">
        <v>8</v>
      </c>
      <c r="B207" s="1" t="s">
        <v>9</v>
      </c>
      <c r="C207" s="1" t="s">
        <v>218</v>
      </c>
      <c r="D207" s="7" t="s">
        <v>219</v>
      </c>
      <c r="E207" s="8"/>
      <c r="F207" s="1" t="s">
        <v>228</v>
      </c>
      <c r="G207" s="3">
        <v>957855.31</v>
      </c>
      <c r="H207" s="3">
        <v>867041.63</v>
      </c>
      <c r="J207" s="5">
        <f t="shared" si="3"/>
        <v>90.519060754593511</v>
      </c>
    </row>
    <row r="208" spans="1:10" ht="25.5" x14ac:dyDescent="0.25">
      <c r="A208" s="1" t="s">
        <v>8</v>
      </c>
      <c r="B208" s="1" t="s">
        <v>9</v>
      </c>
      <c r="C208" s="1" t="s">
        <v>218</v>
      </c>
      <c r="D208" s="7" t="s">
        <v>219</v>
      </c>
      <c r="E208" s="8"/>
      <c r="F208" s="1" t="s">
        <v>229</v>
      </c>
      <c r="G208" s="3">
        <v>658040.87</v>
      </c>
      <c r="H208" s="3">
        <v>595567.63</v>
      </c>
      <c r="J208" s="5">
        <f t="shared" si="3"/>
        <v>90.506176310903001</v>
      </c>
    </row>
    <row r="209" spans="1:10" ht="25.5" x14ac:dyDescent="0.25">
      <c r="A209" s="1" t="s">
        <v>8</v>
      </c>
      <c r="B209" s="1" t="s">
        <v>9</v>
      </c>
      <c r="C209" s="1" t="s">
        <v>218</v>
      </c>
      <c r="D209" s="7" t="s">
        <v>219</v>
      </c>
      <c r="E209" s="8"/>
      <c r="F209" s="1" t="s">
        <v>230</v>
      </c>
      <c r="G209" s="3">
        <v>945401.36</v>
      </c>
      <c r="H209" s="3">
        <v>853112.12</v>
      </c>
      <c r="J209" s="5">
        <f t="shared" si="3"/>
        <v>90.238088931879687</v>
      </c>
    </row>
    <row r="210" spans="1:10" ht="25.5" x14ac:dyDescent="0.25">
      <c r="A210" s="1" t="s">
        <v>8</v>
      </c>
      <c r="B210" s="1" t="s">
        <v>9</v>
      </c>
      <c r="C210" s="1" t="s">
        <v>218</v>
      </c>
      <c r="D210" s="7" t="s">
        <v>219</v>
      </c>
      <c r="E210" s="8"/>
      <c r="F210" s="1" t="s">
        <v>231</v>
      </c>
      <c r="G210" s="3">
        <v>1317710.76</v>
      </c>
      <c r="H210" s="3">
        <v>1216330.48</v>
      </c>
      <c r="J210" s="5">
        <f t="shared" si="3"/>
        <v>92.306332840448235</v>
      </c>
    </row>
    <row r="211" spans="1:10" ht="25.5" x14ac:dyDescent="0.25">
      <c r="A211" s="1" t="s">
        <v>8</v>
      </c>
      <c r="B211" s="1" t="s">
        <v>34</v>
      </c>
      <c r="C211" s="1" t="s">
        <v>218</v>
      </c>
      <c r="D211" s="7" t="s">
        <v>219</v>
      </c>
      <c r="E211" s="8"/>
      <c r="F211" s="1" t="s">
        <v>232</v>
      </c>
      <c r="G211" s="3">
        <v>969456</v>
      </c>
      <c r="H211" s="3">
        <v>905501.88</v>
      </c>
      <c r="J211" s="5">
        <f t="shared" si="3"/>
        <v>93.40309204337278</v>
      </c>
    </row>
    <row r="212" spans="1:10" ht="25.5" x14ac:dyDescent="0.25">
      <c r="A212" s="1" t="s">
        <v>8</v>
      </c>
      <c r="B212" s="1" t="s">
        <v>9</v>
      </c>
      <c r="C212" s="1" t="s">
        <v>218</v>
      </c>
      <c r="D212" s="7" t="s">
        <v>219</v>
      </c>
      <c r="E212" s="8"/>
      <c r="F212" s="1" t="s">
        <v>233</v>
      </c>
      <c r="G212" s="3">
        <v>422591.36</v>
      </c>
      <c r="H212" s="3">
        <v>374954.44</v>
      </c>
      <c r="J212" s="5">
        <f t="shared" si="3"/>
        <v>88.727426892968182</v>
      </c>
    </row>
    <row r="213" spans="1:10" ht="25.5" x14ac:dyDescent="0.25">
      <c r="A213" s="1" t="s">
        <v>8</v>
      </c>
      <c r="B213" s="1" t="s">
        <v>9</v>
      </c>
      <c r="C213" s="1" t="s">
        <v>218</v>
      </c>
      <c r="D213" s="7" t="s">
        <v>219</v>
      </c>
      <c r="E213" s="8"/>
      <c r="F213" s="1" t="s">
        <v>234</v>
      </c>
      <c r="G213" s="3">
        <v>119744.32000000001</v>
      </c>
      <c r="H213" s="3">
        <v>67896.37</v>
      </c>
      <c r="J213" s="5">
        <f t="shared" si="3"/>
        <v>56.701119518654409</v>
      </c>
    </row>
    <row r="214" spans="1:10" ht="25.5" x14ac:dyDescent="0.25">
      <c r="A214" s="1" t="s">
        <v>8</v>
      </c>
      <c r="B214" s="1" t="s">
        <v>9</v>
      </c>
      <c r="C214" s="1" t="s">
        <v>218</v>
      </c>
      <c r="D214" s="7" t="s">
        <v>219</v>
      </c>
      <c r="E214" s="8"/>
      <c r="F214" s="1" t="s">
        <v>235</v>
      </c>
      <c r="G214" s="3">
        <v>415732.32</v>
      </c>
      <c r="H214" s="3">
        <v>334144.86</v>
      </c>
      <c r="J214" s="5">
        <f t="shared" si="3"/>
        <v>80.375001876207264</v>
      </c>
    </row>
    <row r="215" spans="1:10" ht="25.5" x14ac:dyDescent="0.25">
      <c r="A215" s="1" t="s">
        <v>8</v>
      </c>
      <c r="B215" s="1" t="s">
        <v>9</v>
      </c>
      <c r="C215" s="1" t="s">
        <v>218</v>
      </c>
      <c r="D215" s="7" t="s">
        <v>219</v>
      </c>
      <c r="E215" s="8"/>
      <c r="F215" s="1" t="s">
        <v>236</v>
      </c>
      <c r="G215" s="3">
        <v>62282.39</v>
      </c>
      <c r="H215" s="3">
        <v>49060.83</v>
      </c>
      <c r="J215" s="5">
        <f t="shared" si="3"/>
        <v>78.771591777386845</v>
      </c>
    </row>
    <row r="216" spans="1:10" ht="25.5" x14ac:dyDescent="0.25">
      <c r="A216" s="1" t="s">
        <v>8</v>
      </c>
      <c r="B216" s="1" t="s">
        <v>9</v>
      </c>
      <c r="C216" s="1" t="s">
        <v>218</v>
      </c>
      <c r="D216" s="7" t="s">
        <v>219</v>
      </c>
      <c r="E216" s="8"/>
      <c r="F216" s="1" t="s">
        <v>237</v>
      </c>
      <c r="G216" s="3">
        <v>179173.41</v>
      </c>
      <c r="H216" s="3">
        <v>168048.86</v>
      </c>
      <c r="J216" s="5">
        <f t="shared" si="3"/>
        <v>93.79118251977232</v>
      </c>
    </row>
    <row r="217" spans="1:10" ht="25.5" x14ac:dyDescent="0.25">
      <c r="A217" s="1" t="s">
        <v>8</v>
      </c>
      <c r="B217" s="1" t="s">
        <v>9</v>
      </c>
      <c r="C217" s="1" t="s">
        <v>218</v>
      </c>
      <c r="D217" s="7" t="s">
        <v>219</v>
      </c>
      <c r="E217" s="8"/>
      <c r="F217" s="1" t="s">
        <v>238</v>
      </c>
      <c r="G217" s="3">
        <v>411542.52</v>
      </c>
      <c r="H217" s="3">
        <v>398620.04</v>
      </c>
      <c r="J217" s="5">
        <f t="shared" si="3"/>
        <v>96.859989096630883</v>
      </c>
    </row>
    <row r="218" spans="1:10" ht="25.5" x14ac:dyDescent="0.25">
      <c r="A218" s="1" t="s">
        <v>8</v>
      </c>
      <c r="B218" s="1" t="s">
        <v>9</v>
      </c>
      <c r="C218" s="1" t="s">
        <v>218</v>
      </c>
      <c r="D218" s="7" t="s">
        <v>219</v>
      </c>
      <c r="E218" s="8"/>
      <c r="F218" s="1" t="s">
        <v>239</v>
      </c>
      <c r="G218" s="3">
        <v>192068.71</v>
      </c>
      <c r="H218" s="3">
        <v>157599.44</v>
      </c>
      <c r="J218" s="5">
        <f t="shared" si="3"/>
        <v>82.053677561535139</v>
      </c>
    </row>
    <row r="219" spans="1:10" ht="25.5" x14ac:dyDescent="0.25">
      <c r="A219" s="1" t="s">
        <v>8</v>
      </c>
      <c r="B219" s="1" t="s">
        <v>9</v>
      </c>
      <c r="C219" s="1" t="s">
        <v>218</v>
      </c>
      <c r="D219" s="7" t="s">
        <v>219</v>
      </c>
      <c r="E219" s="8"/>
      <c r="F219" s="1" t="s">
        <v>240</v>
      </c>
      <c r="G219" s="3">
        <v>139298.54</v>
      </c>
      <c r="H219" s="3">
        <v>114858.75</v>
      </c>
      <c r="J219" s="5">
        <f t="shared" si="3"/>
        <v>82.455099672975749</v>
      </c>
    </row>
    <row r="220" spans="1:10" ht="25.5" x14ac:dyDescent="0.25">
      <c r="A220" s="1" t="s">
        <v>8</v>
      </c>
      <c r="B220" s="1" t="s">
        <v>34</v>
      </c>
      <c r="C220" s="1" t="s">
        <v>218</v>
      </c>
      <c r="D220" s="7" t="s">
        <v>219</v>
      </c>
      <c r="E220" s="8"/>
      <c r="F220" s="1" t="s">
        <v>241</v>
      </c>
      <c r="G220" s="3">
        <v>906292.45</v>
      </c>
      <c r="H220" s="3">
        <v>751281.68</v>
      </c>
      <c r="J220" s="5">
        <f t="shared" si="3"/>
        <v>82.896164477592208</v>
      </c>
    </row>
    <row r="221" spans="1:10" ht="25.5" x14ac:dyDescent="0.25">
      <c r="A221" s="1" t="s">
        <v>8</v>
      </c>
      <c r="B221" s="1" t="s">
        <v>34</v>
      </c>
      <c r="C221" s="1" t="s">
        <v>218</v>
      </c>
      <c r="D221" s="7" t="s">
        <v>219</v>
      </c>
      <c r="E221" s="8"/>
      <c r="F221" s="1" t="s">
        <v>242</v>
      </c>
      <c r="G221" s="3">
        <v>903910.95</v>
      </c>
      <c r="H221" s="3">
        <v>820300.26</v>
      </c>
      <c r="J221" s="5">
        <f t="shared" si="3"/>
        <v>90.750118692554835</v>
      </c>
    </row>
    <row r="222" spans="1:10" ht="25.5" x14ac:dyDescent="0.25">
      <c r="A222" s="1" t="s">
        <v>8</v>
      </c>
      <c r="B222" s="1" t="s">
        <v>9</v>
      </c>
      <c r="C222" s="1" t="s">
        <v>218</v>
      </c>
      <c r="D222" s="7" t="s">
        <v>219</v>
      </c>
      <c r="E222" s="8"/>
      <c r="F222" s="1" t="s">
        <v>243</v>
      </c>
      <c r="G222" s="3">
        <v>259712.02</v>
      </c>
      <c r="H222" s="3">
        <v>216785.21</v>
      </c>
      <c r="J222" s="5">
        <f t="shared" si="3"/>
        <v>83.471381108968316</v>
      </c>
    </row>
    <row r="223" spans="1:10" ht="25.5" x14ac:dyDescent="0.25">
      <c r="A223" s="1" t="s">
        <v>8</v>
      </c>
      <c r="B223" s="1" t="s">
        <v>9</v>
      </c>
      <c r="C223" s="1" t="s">
        <v>218</v>
      </c>
      <c r="D223" s="7" t="s">
        <v>219</v>
      </c>
      <c r="E223" s="8"/>
      <c r="F223" s="1" t="s">
        <v>244</v>
      </c>
      <c r="G223" s="3">
        <v>1049983.02</v>
      </c>
      <c r="H223" s="3">
        <v>750330.39</v>
      </c>
      <c r="J223" s="5">
        <f t="shared" si="3"/>
        <v>71.461192772431687</v>
      </c>
    </row>
    <row r="224" spans="1:10" ht="25.5" x14ac:dyDescent="0.25">
      <c r="A224" s="1" t="s">
        <v>8</v>
      </c>
      <c r="B224" s="1" t="s">
        <v>34</v>
      </c>
      <c r="C224" s="1" t="s">
        <v>218</v>
      </c>
      <c r="D224" s="7" t="s">
        <v>219</v>
      </c>
      <c r="E224" s="8"/>
      <c r="F224" s="1" t="s">
        <v>245</v>
      </c>
      <c r="G224" s="3">
        <v>682902.06</v>
      </c>
      <c r="H224" s="3">
        <v>607961.44999999995</v>
      </c>
      <c r="J224" s="5">
        <f t="shared" si="3"/>
        <v>89.026155522213529</v>
      </c>
    </row>
    <row r="225" spans="1:10" ht="25.5" x14ac:dyDescent="0.25">
      <c r="A225" s="1" t="s">
        <v>8</v>
      </c>
      <c r="B225" s="1" t="s">
        <v>9</v>
      </c>
      <c r="C225" s="1" t="s">
        <v>218</v>
      </c>
      <c r="D225" s="7" t="s">
        <v>219</v>
      </c>
      <c r="E225" s="8"/>
      <c r="F225" s="1" t="s">
        <v>246</v>
      </c>
      <c r="G225" s="3">
        <v>1941665.47</v>
      </c>
      <c r="H225" s="3">
        <v>1739778.82</v>
      </c>
      <c r="J225" s="5">
        <f t="shared" si="3"/>
        <v>89.6023978837096</v>
      </c>
    </row>
    <row r="226" spans="1:10" ht="25.5" x14ac:dyDescent="0.25">
      <c r="A226" s="1" t="s">
        <v>8</v>
      </c>
      <c r="B226" s="1" t="s">
        <v>34</v>
      </c>
      <c r="C226" s="1" t="s">
        <v>218</v>
      </c>
      <c r="D226" s="7" t="s">
        <v>219</v>
      </c>
      <c r="E226" s="8"/>
      <c r="F226" s="1" t="s">
        <v>247</v>
      </c>
      <c r="G226" s="3">
        <v>2883334.43</v>
      </c>
      <c r="H226" s="3">
        <v>2345430.9500000002</v>
      </c>
      <c r="J226" s="5">
        <f t="shared" si="3"/>
        <v>81.344395072478633</v>
      </c>
    </row>
    <row r="227" spans="1:10" ht="25.5" x14ac:dyDescent="0.25">
      <c r="A227" s="1" t="s">
        <v>8</v>
      </c>
      <c r="B227" s="1" t="s">
        <v>9</v>
      </c>
      <c r="C227" s="1" t="s">
        <v>218</v>
      </c>
      <c r="D227" s="7" t="s">
        <v>219</v>
      </c>
      <c r="E227" s="8"/>
      <c r="F227" s="1" t="s">
        <v>248</v>
      </c>
      <c r="G227" s="3">
        <v>1973283.87</v>
      </c>
      <c r="H227" s="3">
        <v>1819450.88</v>
      </c>
      <c r="J227" s="5">
        <f t="shared" si="3"/>
        <v>92.204213882313837</v>
      </c>
    </row>
    <row r="228" spans="1:10" ht="25.5" x14ac:dyDescent="0.25">
      <c r="A228" s="1" t="s">
        <v>8</v>
      </c>
      <c r="B228" s="1" t="s">
        <v>9</v>
      </c>
      <c r="C228" s="1" t="s">
        <v>218</v>
      </c>
      <c r="D228" s="7" t="s">
        <v>219</v>
      </c>
      <c r="E228" s="8"/>
      <c r="F228" s="1" t="s">
        <v>249</v>
      </c>
      <c r="G228" s="3">
        <v>1330714.05</v>
      </c>
      <c r="H228" s="3">
        <v>1200903.2</v>
      </c>
      <c r="J228" s="5">
        <f t="shared" si="3"/>
        <v>90.245022963423281</v>
      </c>
    </row>
    <row r="229" spans="1:10" ht="25.5" x14ac:dyDescent="0.25">
      <c r="A229" s="1" t="s">
        <v>8</v>
      </c>
      <c r="B229" s="1" t="s">
        <v>9</v>
      </c>
      <c r="C229" s="1" t="s">
        <v>218</v>
      </c>
      <c r="D229" s="7" t="s">
        <v>219</v>
      </c>
      <c r="E229" s="8"/>
      <c r="F229" s="1" t="s">
        <v>250</v>
      </c>
      <c r="G229" s="3">
        <v>128334.94</v>
      </c>
      <c r="H229" s="3">
        <v>125053.26</v>
      </c>
      <c r="J229" s="5">
        <f t="shared" si="3"/>
        <v>97.442878767076209</v>
      </c>
    </row>
    <row r="230" spans="1:10" ht="25.5" x14ac:dyDescent="0.25">
      <c r="A230" s="1" t="s">
        <v>8</v>
      </c>
      <c r="B230" s="1" t="s">
        <v>9</v>
      </c>
      <c r="C230" s="1" t="s">
        <v>218</v>
      </c>
      <c r="D230" s="7" t="s">
        <v>219</v>
      </c>
      <c r="E230" s="8"/>
      <c r="F230" s="1" t="s">
        <v>251</v>
      </c>
      <c r="G230" s="3">
        <v>969147.82</v>
      </c>
      <c r="H230" s="3">
        <v>847880.67</v>
      </c>
      <c r="J230" s="5">
        <f t="shared" si="3"/>
        <v>87.487239046774107</v>
      </c>
    </row>
    <row r="231" spans="1:10" ht="25.5" x14ac:dyDescent="0.25">
      <c r="A231" s="1" t="s">
        <v>8</v>
      </c>
      <c r="B231" s="1" t="s">
        <v>9</v>
      </c>
      <c r="C231" s="1" t="s">
        <v>218</v>
      </c>
      <c r="D231" s="7" t="s">
        <v>219</v>
      </c>
      <c r="E231" s="8"/>
      <c r="F231" s="1" t="s">
        <v>252</v>
      </c>
      <c r="G231" s="3">
        <v>283641.15000000002</v>
      </c>
      <c r="H231" s="3">
        <v>238505.15</v>
      </c>
      <c r="J231" s="5">
        <f t="shared" si="3"/>
        <v>84.086935199635164</v>
      </c>
    </row>
    <row r="232" spans="1:10" ht="25.5" x14ac:dyDescent="0.25">
      <c r="A232" s="1" t="s">
        <v>8</v>
      </c>
      <c r="B232" s="1" t="s">
        <v>9</v>
      </c>
      <c r="C232" s="1" t="s">
        <v>218</v>
      </c>
      <c r="D232" s="7" t="s">
        <v>219</v>
      </c>
      <c r="E232" s="8"/>
      <c r="F232" s="1" t="s">
        <v>253</v>
      </c>
      <c r="G232" s="3">
        <v>65464.36</v>
      </c>
      <c r="H232" s="3">
        <v>54360.45</v>
      </c>
      <c r="J232" s="5">
        <f t="shared" si="3"/>
        <v>83.038236377778688</v>
      </c>
    </row>
    <row r="233" spans="1:10" ht="25.5" x14ac:dyDescent="0.25">
      <c r="A233" s="1" t="s">
        <v>8</v>
      </c>
      <c r="B233" s="1" t="s">
        <v>9</v>
      </c>
      <c r="C233" s="1" t="s">
        <v>218</v>
      </c>
      <c r="D233" s="7" t="s">
        <v>219</v>
      </c>
      <c r="E233" s="8"/>
      <c r="F233" s="1" t="s">
        <v>254</v>
      </c>
      <c r="G233" s="3">
        <v>1288338.47</v>
      </c>
      <c r="H233" s="3">
        <v>1177755.6399999999</v>
      </c>
      <c r="J233" s="5">
        <f t="shared" si="3"/>
        <v>91.416632152573996</v>
      </c>
    </row>
    <row r="234" spans="1:10" ht="25.5" x14ac:dyDescent="0.25">
      <c r="A234" s="1" t="s">
        <v>8</v>
      </c>
      <c r="B234" s="1" t="s">
        <v>9</v>
      </c>
      <c r="C234" s="1" t="s">
        <v>218</v>
      </c>
      <c r="D234" s="7" t="s">
        <v>219</v>
      </c>
      <c r="E234" s="8"/>
      <c r="F234" s="1" t="s">
        <v>255</v>
      </c>
      <c r="G234" s="3">
        <v>552597.06000000006</v>
      </c>
      <c r="H234" s="3">
        <v>512403.32</v>
      </c>
      <c r="J234" s="5">
        <f t="shared" si="3"/>
        <v>92.726392717326434</v>
      </c>
    </row>
    <row r="235" spans="1:10" ht="25.5" x14ac:dyDescent="0.25">
      <c r="A235" s="1" t="s">
        <v>8</v>
      </c>
      <c r="B235" s="1" t="s">
        <v>9</v>
      </c>
      <c r="C235" s="1" t="s">
        <v>218</v>
      </c>
      <c r="D235" s="7" t="s">
        <v>219</v>
      </c>
      <c r="E235" s="8"/>
      <c r="F235" s="1" t="s">
        <v>256</v>
      </c>
      <c r="G235" s="3">
        <v>179093.83</v>
      </c>
      <c r="H235" s="3">
        <v>166401.04999999999</v>
      </c>
      <c r="J235" s="5">
        <f t="shared" ref="J235:J294" si="4">(H235/G235)*100</f>
        <v>92.912776503802505</v>
      </c>
    </row>
    <row r="236" spans="1:10" ht="25.5" x14ac:dyDescent="0.25">
      <c r="A236" s="1" t="s">
        <v>8</v>
      </c>
      <c r="B236" s="1" t="s">
        <v>9</v>
      </c>
      <c r="C236" s="1" t="s">
        <v>218</v>
      </c>
      <c r="D236" s="7" t="s">
        <v>219</v>
      </c>
      <c r="E236" s="8"/>
      <c r="F236" s="1" t="s">
        <v>257</v>
      </c>
      <c r="G236" s="3">
        <v>268863.68</v>
      </c>
      <c r="H236" s="3">
        <v>236777.86</v>
      </c>
      <c r="J236" s="5">
        <f t="shared" si="4"/>
        <v>88.066138200592945</v>
      </c>
    </row>
    <row r="237" spans="1:10" ht="25.5" x14ac:dyDescent="0.25">
      <c r="A237" s="1" t="s">
        <v>8</v>
      </c>
      <c r="B237" s="1" t="s">
        <v>9</v>
      </c>
      <c r="C237" s="1" t="s">
        <v>218</v>
      </c>
      <c r="D237" s="7" t="s">
        <v>219</v>
      </c>
      <c r="E237" s="8"/>
      <c r="F237" s="1" t="s">
        <v>258</v>
      </c>
      <c r="G237" s="3">
        <v>894012.93</v>
      </c>
      <c r="H237" s="3">
        <v>738633.69</v>
      </c>
      <c r="J237" s="5">
        <f t="shared" si="4"/>
        <v>82.620023180201642</v>
      </c>
    </row>
    <row r="238" spans="1:10" ht="25.5" x14ac:dyDescent="0.25">
      <c r="A238" s="1" t="s">
        <v>8</v>
      </c>
      <c r="B238" s="1" t="s">
        <v>9</v>
      </c>
      <c r="C238" s="1" t="s">
        <v>218</v>
      </c>
      <c r="D238" s="7" t="s">
        <v>219</v>
      </c>
      <c r="E238" s="8"/>
      <c r="F238" s="1" t="s">
        <v>259</v>
      </c>
      <c r="G238" s="3">
        <v>275031.8</v>
      </c>
      <c r="H238" s="3">
        <v>257504.51</v>
      </c>
      <c r="J238" s="5">
        <f t="shared" si="4"/>
        <v>93.627176930085909</v>
      </c>
    </row>
    <row r="239" spans="1:10" ht="25.5" x14ac:dyDescent="0.25">
      <c r="A239" s="1" t="s">
        <v>8</v>
      </c>
      <c r="B239" s="1" t="s">
        <v>9</v>
      </c>
      <c r="C239" s="1" t="s">
        <v>218</v>
      </c>
      <c r="D239" s="7" t="s">
        <v>219</v>
      </c>
      <c r="E239" s="8"/>
      <c r="F239" s="1" t="s">
        <v>260</v>
      </c>
      <c r="G239" s="3">
        <v>907947.63</v>
      </c>
      <c r="H239" s="3">
        <v>815462.98</v>
      </c>
      <c r="J239" s="5">
        <f t="shared" si="4"/>
        <v>89.813878362125351</v>
      </c>
    </row>
    <row r="240" spans="1:10" ht="25.5" x14ac:dyDescent="0.25">
      <c r="A240" s="1" t="s">
        <v>8</v>
      </c>
      <c r="B240" s="1" t="s">
        <v>9</v>
      </c>
      <c r="C240" s="1" t="s">
        <v>218</v>
      </c>
      <c r="D240" s="7" t="s">
        <v>219</v>
      </c>
      <c r="E240" s="8"/>
      <c r="F240" s="1" t="s">
        <v>261</v>
      </c>
      <c r="G240" s="3">
        <v>847946.12</v>
      </c>
      <c r="H240" s="3">
        <v>703686.64</v>
      </c>
      <c r="J240" s="5">
        <f t="shared" si="4"/>
        <v>82.987187912364064</v>
      </c>
    </row>
    <row r="241" spans="1:10" ht="25.5" x14ac:dyDescent="0.25">
      <c r="A241" s="1" t="s">
        <v>8</v>
      </c>
      <c r="B241" s="1" t="s">
        <v>9</v>
      </c>
      <c r="C241" s="1" t="s">
        <v>218</v>
      </c>
      <c r="D241" s="7" t="s">
        <v>219</v>
      </c>
      <c r="E241" s="8"/>
      <c r="F241" s="1" t="s">
        <v>262</v>
      </c>
      <c r="G241" s="3">
        <v>838524.35</v>
      </c>
      <c r="H241" s="3">
        <v>658948.03</v>
      </c>
      <c r="J241" s="5">
        <f t="shared" si="4"/>
        <v>78.584245049055525</v>
      </c>
    </row>
    <row r="242" spans="1:10" ht="25.5" x14ac:dyDescent="0.25">
      <c r="A242" s="1" t="s">
        <v>8</v>
      </c>
      <c r="B242" s="1" t="s">
        <v>9</v>
      </c>
      <c r="C242" s="1" t="s">
        <v>218</v>
      </c>
      <c r="D242" s="7" t="s">
        <v>219</v>
      </c>
      <c r="E242" s="8"/>
      <c r="F242" s="1" t="s">
        <v>263</v>
      </c>
      <c r="G242" s="3">
        <v>183671.75</v>
      </c>
      <c r="H242" s="3">
        <v>169872.03</v>
      </c>
      <c r="J242" s="5">
        <f t="shared" si="4"/>
        <v>92.486748778731624</v>
      </c>
    </row>
    <row r="243" spans="1:10" ht="25.5" x14ac:dyDescent="0.25">
      <c r="A243" s="1" t="s">
        <v>8</v>
      </c>
      <c r="B243" s="1" t="s">
        <v>9</v>
      </c>
      <c r="C243" s="1" t="s">
        <v>218</v>
      </c>
      <c r="D243" s="7" t="s">
        <v>219</v>
      </c>
      <c r="E243" s="8"/>
      <c r="F243" s="1" t="s">
        <v>264</v>
      </c>
      <c r="G243" s="3">
        <v>175891.61</v>
      </c>
      <c r="H243" s="3">
        <v>167136.62</v>
      </c>
      <c r="J243" s="5">
        <f t="shared" si="4"/>
        <v>95.022508464161533</v>
      </c>
    </row>
    <row r="244" spans="1:10" ht="25.5" x14ac:dyDescent="0.25">
      <c r="A244" s="1" t="s">
        <v>8</v>
      </c>
      <c r="B244" s="1" t="s">
        <v>9</v>
      </c>
      <c r="C244" s="1" t="s">
        <v>218</v>
      </c>
      <c r="D244" s="7" t="s">
        <v>219</v>
      </c>
      <c r="E244" s="8"/>
      <c r="F244" s="1" t="s">
        <v>265</v>
      </c>
      <c r="G244" s="3">
        <v>176645.09</v>
      </c>
      <c r="H244" s="3">
        <v>173958.91</v>
      </c>
      <c r="J244" s="5">
        <f t="shared" si="4"/>
        <v>98.479335032748438</v>
      </c>
    </row>
    <row r="245" spans="1:10" ht="25.5" x14ac:dyDescent="0.25">
      <c r="A245" s="1" t="s">
        <v>8</v>
      </c>
      <c r="B245" s="1" t="s">
        <v>9</v>
      </c>
      <c r="C245" s="1" t="s">
        <v>218</v>
      </c>
      <c r="D245" s="7" t="s">
        <v>219</v>
      </c>
      <c r="E245" s="8"/>
      <c r="F245" s="1" t="s">
        <v>266</v>
      </c>
      <c r="G245" s="3">
        <v>185172.72</v>
      </c>
      <c r="H245" s="3">
        <v>96342.61</v>
      </c>
      <c r="J245" s="5">
        <f t="shared" si="4"/>
        <v>52.028511543168996</v>
      </c>
    </row>
    <row r="246" spans="1:10" ht="25.5" x14ac:dyDescent="0.25">
      <c r="A246" s="1" t="s">
        <v>8</v>
      </c>
      <c r="B246" s="1" t="s">
        <v>9</v>
      </c>
      <c r="C246" s="1" t="s">
        <v>218</v>
      </c>
      <c r="D246" s="7" t="s">
        <v>219</v>
      </c>
      <c r="E246" s="8"/>
      <c r="F246" s="1" t="s">
        <v>267</v>
      </c>
      <c r="G246" s="3">
        <v>729466.49</v>
      </c>
      <c r="H246" s="3">
        <v>611952.56000000006</v>
      </c>
      <c r="J246" s="5">
        <f t="shared" si="4"/>
        <v>83.890427920821978</v>
      </c>
    </row>
    <row r="247" spans="1:10" ht="25.5" x14ac:dyDescent="0.25">
      <c r="A247" s="1" t="s">
        <v>8</v>
      </c>
      <c r="B247" s="1" t="s">
        <v>9</v>
      </c>
      <c r="C247" s="1" t="s">
        <v>218</v>
      </c>
      <c r="D247" s="7" t="s">
        <v>219</v>
      </c>
      <c r="E247" s="8"/>
      <c r="F247" s="1" t="s">
        <v>268</v>
      </c>
      <c r="G247" s="3">
        <v>178218.85</v>
      </c>
      <c r="H247" s="3">
        <v>153938.81</v>
      </c>
      <c r="J247" s="5">
        <f t="shared" si="4"/>
        <v>86.376278379082791</v>
      </c>
    </row>
    <row r="248" spans="1:10" ht="25.5" x14ac:dyDescent="0.25">
      <c r="A248" s="1" t="s">
        <v>8</v>
      </c>
      <c r="B248" s="1" t="s">
        <v>9</v>
      </c>
      <c r="C248" s="1" t="s">
        <v>218</v>
      </c>
      <c r="D248" s="7" t="s">
        <v>219</v>
      </c>
      <c r="E248" s="8"/>
      <c r="F248" s="1" t="s">
        <v>269</v>
      </c>
      <c r="G248" s="3">
        <v>702230.59</v>
      </c>
      <c r="H248" s="3">
        <v>598663.57999999996</v>
      </c>
      <c r="J248" s="5">
        <f t="shared" si="4"/>
        <v>85.251709128763537</v>
      </c>
    </row>
    <row r="249" spans="1:10" ht="25.5" x14ac:dyDescent="0.25">
      <c r="A249" s="1" t="s">
        <v>8</v>
      </c>
      <c r="B249" s="1" t="s">
        <v>9</v>
      </c>
      <c r="C249" s="1" t="s">
        <v>218</v>
      </c>
      <c r="D249" s="7" t="s">
        <v>219</v>
      </c>
      <c r="E249" s="8"/>
      <c r="F249" s="1" t="s">
        <v>270</v>
      </c>
      <c r="G249" s="3">
        <v>80817.539999999994</v>
      </c>
      <c r="H249" s="3">
        <v>39898.870000000003</v>
      </c>
      <c r="J249" s="5">
        <f t="shared" si="4"/>
        <v>49.369072604783568</v>
      </c>
    </row>
    <row r="250" spans="1:10" ht="25.5" x14ac:dyDescent="0.25">
      <c r="A250" s="1" t="s">
        <v>8</v>
      </c>
      <c r="B250" s="1" t="s">
        <v>9</v>
      </c>
      <c r="C250" s="1" t="s">
        <v>218</v>
      </c>
      <c r="D250" s="7" t="s">
        <v>219</v>
      </c>
      <c r="E250" s="8"/>
      <c r="F250" s="1" t="s">
        <v>271</v>
      </c>
      <c r="G250" s="3">
        <v>1036455.11</v>
      </c>
      <c r="H250" s="3">
        <v>865859.98</v>
      </c>
      <c r="J250" s="5">
        <f t="shared" si="4"/>
        <v>83.540519183701065</v>
      </c>
    </row>
    <row r="251" spans="1:10" ht="25.5" x14ac:dyDescent="0.25">
      <c r="A251" s="1" t="s">
        <v>8</v>
      </c>
      <c r="B251" s="1" t="s">
        <v>9</v>
      </c>
      <c r="C251" s="1" t="s">
        <v>218</v>
      </c>
      <c r="D251" s="7" t="s">
        <v>219</v>
      </c>
      <c r="E251" s="8"/>
      <c r="F251" s="1" t="s">
        <v>272</v>
      </c>
      <c r="G251" s="3">
        <v>84155.8</v>
      </c>
      <c r="H251" s="3">
        <v>44590.34</v>
      </c>
      <c r="J251" s="5">
        <f t="shared" si="4"/>
        <v>52.985462677557571</v>
      </c>
    </row>
    <row r="252" spans="1:10" ht="25.5" x14ac:dyDescent="0.25">
      <c r="A252" s="1" t="s">
        <v>8</v>
      </c>
      <c r="B252" s="1" t="s">
        <v>9</v>
      </c>
      <c r="C252" s="1" t="s">
        <v>218</v>
      </c>
      <c r="D252" s="7" t="s">
        <v>219</v>
      </c>
      <c r="E252" s="8"/>
      <c r="F252" s="1" t="s">
        <v>273</v>
      </c>
      <c r="G252" s="3">
        <v>35963.339999999997</v>
      </c>
      <c r="H252" s="3">
        <v>33809.29</v>
      </c>
      <c r="J252" s="5">
        <f t="shared" si="4"/>
        <v>94.010428397362432</v>
      </c>
    </row>
    <row r="253" spans="1:10" ht="25.5" x14ac:dyDescent="0.25">
      <c r="A253" s="1" t="s">
        <v>8</v>
      </c>
      <c r="B253" s="1" t="s">
        <v>9</v>
      </c>
      <c r="C253" s="1" t="s">
        <v>218</v>
      </c>
      <c r="D253" s="7" t="s">
        <v>219</v>
      </c>
      <c r="E253" s="8"/>
      <c r="F253" s="1" t="s">
        <v>274</v>
      </c>
      <c r="G253" s="3">
        <v>38660.379999999997</v>
      </c>
      <c r="H253" s="3">
        <v>30186.5</v>
      </c>
      <c r="J253" s="5">
        <f t="shared" si="4"/>
        <v>78.081229413678827</v>
      </c>
    </row>
    <row r="254" spans="1:10" ht="25.5" x14ac:dyDescent="0.25">
      <c r="A254" s="1" t="s">
        <v>8</v>
      </c>
      <c r="B254" s="1" t="s">
        <v>9</v>
      </c>
      <c r="C254" s="1" t="s">
        <v>218</v>
      </c>
      <c r="D254" s="7" t="s">
        <v>219</v>
      </c>
      <c r="E254" s="8"/>
      <c r="F254" s="1" t="s">
        <v>275</v>
      </c>
      <c r="G254" s="3">
        <v>1836986.26</v>
      </c>
      <c r="H254" s="3">
        <v>1599204.81</v>
      </c>
      <c r="J254" s="5">
        <f t="shared" si="4"/>
        <v>87.055893929222975</v>
      </c>
    </row>
    <row r="255" spans="1:10" ht="25.5" x14ac:dyDescent="0.25">
      <c r="A255" s="1" t="s">
        <v>8</v>
      </c>
      <c r="B255" s="1" t="s">
        <v>9</v>
      </c>
      <c r="C255" s="1" t="s">
        <v>218</v>
      </c>
      <c r="D255" s="7" t="s">
        <v>219</v>
      </c>
      <c r="E255" s="8"/>
      <c r="F255" s="1" t="s">
        <v>276</v>
      </c>
      <c r="G255" s="3">
        <v>1176224.02</v>
      </c>
      <c r="H255" s="3">
        <v>898515.22</v>
      </c>
      <c r="J255" s="5">
        <f t="shared" si="4"/>
        <v>76.389803704229735</v>
      </c>
    </row>
    <row r="256" spans="1:10" ht="25.5" x14ac:dyDescent="0.25">
      <c r="A256" s="1" t="s">
        <v>8</v>
      </c>
      <c r="B256" s="1" t="s">
        <v>34</v>
      </c>
      <c r="C256" s="1" t="s">
        <v>218</v>
      </c>
      <c r="D256" s="7" t="s">
        <v>219</v>
      </c>
      <c r="E256" s="8"/>
      <c r="F256" s="1" t="s">
        <v>277</v>
      </c>
      <c r="G256" s="3">
        <v>938034.66</v>
      </c>
      <c r="H256" s="3">
        <v>929976.29</v>
      </c>
      <c r="J256" s="5">
        <f t="shared" si="4"/>
        <v>99.140930464125915</v>
      </c>
    </row>
    <row r="257" spans="1:10" ht="25.5" x14ac:dyDescent="0.25">
      <c r="A257" s="1" t="s">
        <v>8</v>
      </c>
      <c r="B257" s="1" t="s">
        <v>9</v>
      </c>
      <c r="C257" s="1" t="s">
        <v>218</v>
      </c>
      <c r="D257" s="7" t="s">
        <v>219</v>
      </c>
      <c r="E257" s="8"/>
      <c r="F257" s="1" t="s">
        <v>278</v>
      </c>
      <c r="G257" s="3">
        <v>202907.19</v>
      </c>
      <c r="H257" s="3">
        <v>193785.84</v>
      </c>
      <c r="J257" s="5">
        <f t="shared" si="4"/>
        <v>95.50466890798694</v>
      </c>
    </row>
    <row r="258" spans="1:10" ht="25.5" x14ac:dyDescent="0.25">
      <c r="A258" s="1" t="s">
        <v>8</v>
      </c>
      <c r="B258" s="1" t="s">
        <v>9</v>
      </c>
      <c r="C258" s="1" t="s">
        <v>218</v>
      </c>
      <c r="D258" s="7" t="s">
        <v>219</v>
      </c>
      <c r="E258" s="8"/>
      <c r="F258" s="1" t="s">
        <v>279</v>
      </c>
      <c r="G258" s="3">
        <v>138017.84</v>
      </c>
      <c r="H258" s="3">
        <v>108886.83</v>
      </c>
      <c r="J258" s="5">
        <f t="shared" si="4"/>
        <v>78.893301039923529</v>
      </c>
    </row>
    <row r="259" spans="1:10" ht="25.5" x14ac:dyDescent="0.25">
      <c r="A259" s="1" t="s">
        <v>8</v>
      </c>
      <c r="B259" s="1" t="s">
        <v>9</v>
      </c>
      <c r="C259" s="1" t="s">
        <v>218</v>
      </c>
      <c r="D259" s="7" t="s">
        <v>219</v>
      </c>
      <c r="E259" s="8"/>
      <c r="F259" s="1" t="s">
        <v>280</v>
      </c>
      <c r="G259" s="3">
        <v>270797.34000000003</v>
      </c>
      <c r="H259" s="3">
        <v>154860.59</v>
      </c>
      <c r="J259" s="5">
        <f t="shared" si="4"/>
        <v>57.186894819572444</v>
      </c>
    </row>
    <row r="260" spans="1:10" ht="25.5" x14ac:dyDescent="0.25">
      <c r="A260" s="1" t="s">
        <v>8</v>
      </c>
      <c r="B260" s="1" t="s">
        <v>9</v>
      </c>
      <c r="C260" s="1" t="s">
        <v>218</v>
      </c>
      <c r="D260" s="7" t="s">
        <v>219</v>
      </c>
      <c r="E260" s="8"/>
      <c r="F260" s="1" t="s">
        <v>281</v>
      </c>
      <c r="G260" s="3">
        <v>1972487.41</v>
      </c>
      <c r="H260" s="3">
        <v>1529331.34</v>
      </c>
      <c r="J260" s="5">
        <f t="shared" si="4"/>
        <v>77.533135686782416</v>
      </c>
    </row>
    <row r="261" spans="1:10" ht="25.5" x14ac:dyDescent="0.25">
      <c r="A261" s="1" t="s">
        <v>8</v>
      </c>
      <c r="B261" s="1" t="s">
        <v>9</v>
      </c>
      <c r="C261" s="1" t="s">
        <v>218</v>
      </c>
      <c r="D261" s="7" t="s">
        <v>219</v>
      </c>
      <c r="E261" s="8"/>
      <c r="F261" s="1" t="s">
        <v>282</v>
      </c>
      <c r="G261" s="3">
        <v>1491794.08</v>
      </c>
      <c r="H261" s="3">
        <v>808.48</v>
      </c>
      <c r="J261" s="5">
        <f t="shared" si="4"/>
        <v>5.419514736242953E-2</v>
      </c>
    </row>
    <row r="262" spans="1:10" ht="25.5" x14ac:dyDescent="0.25">
      <c r="A262" s="1" t="s">
        <v>8</v>
      </c>
      <c r="B262" s="1" t="s">
        <v>9</v>
      </c>
      <c r="C262" s="1" t="s">
        <v>218</v>
      </c>
      <c r="D262" s="7" t="s">
        <v>219</v>
      </c>
      <c r="E262" s="8"/>
      <c r="F262" s="1" t="s">
        <v>283</v>
      </c>
      <c r="G262" s="3">
        <v>63016.78</v>
      </c>
      <c r="H262" s="3">
        <v>63469.89</v>
      </c>
      <c r="J262" s="5">
        <f t="shared" si="4"/>
        <v>100.71903070896356</v>
      </c>
    </row>
    <row r="263" spans="1:10" ht="25.5" x14ac:dyDescent="0.25">
      <c r="A263" s="1" t="s">
        <v>8</v>
      </c>
      <c r="B263" s="1" t="s">
        <v>9</v>
      </c>
      <c r="C263" s="1" t="s">
        <v>218</v>
      </c>
      <c r="D263" s="7" t="s">
        <v>219</v>
      </c>
      <c r="E263" s="8"/>
      <c r="F263" s="1" t="s">
        <v>284</v>
      </c>
      <c r="G263" s="3">
        <v>143482.85999999999</v>
      </c>
      <c r="H263" s="3">
        <v>131546.5</v>
      </c>
      <c r="J263" s="5">
        <f t="shared" si="4"/>
        <v>91.680985450108821</v>
      </c>
    </row>
    <row r="264" spans="1:10" ht="25.5" x14ac:dyDescent="0.25">
      <c r="A264" s="1" t="s">
        <v>8</v>
      </c>
      <c r="B264" s="1" t="s">
        <v>9</v>
      </c>
      <c r="C264" s="1" t="s">
        <v>218</v>
      </c>
      <c r="D264" s="7" t="s">
        <v>219</v>
      </c>
      <c r="E264" s="8"/>
      <c r="F264" s="1" t="s">
        <v>285</v>
      </c>
      <c r="G264" s="3">
        <v>58022.1</v>
      </c>
      <c r="H264" s="3">
        <v>45557.25</v>
      </c>
      <c r="J264" s="5">
        <f t="shared" si="4"/>
        <v>78.517065049351885</v>
      </c>
    </row>
    <row r="265" spans="1:10" ht="25.5" x14ac:dyDescent="0.25">
      <c r="A265" s="1" t="s">
        <v>8</v>
      </c>
      <c r="B265" s="1" t="s">
        <v>34</v>
      </c>
      <c r="C265" s="1" t="s">
        <v>218</v>
      </c>
      <c r="D265" s="7" t="s">
        <v>219</v>
      </c>
      <c r="E265" s="8"/>
      <c r="F265" s="1" t="s">
        <v>286</v>
      </c>
      <c r="G265" s="3">
        <v>943179.48</v>
      </c>
      <c r="H265" s="3">
        <v>870332.25</v>
      </c>
      <c r="J265" s="5">
        <f t="shared" si="4"/>
        <v>92.276419118024066</v>
      </c>
    </row>
    <row r="266" spans="1:10" ht="25.5" x14ac:dyDescent="0.25">
      <c r="A266" s="1" t="s">
        <v>8</v>
      </c>
      <c r="B266" s="1" t="s">
        <v>9</v>
      </c>
      <c r="C266" s="1" t="s">
        <v>218</v>
      </c>
      <c r="D266" s="7" t="s">
        <v>219</v>
      </c>
      <c r="E266" s="8"/>
      <c r="F266" s="1" t="s">
        <v>287</v>
      </c>
      <c r="G266" s="3">
        <v>1249865.5</v>
      </c>
      <c r="H266" s="3">
        <v>1037964.49</v>
      </c>
      <c r="J266" s="5">
        <f t="shared" si="4"/>
        <v>83.04609495981768</v>
      </c>
    </row>
    <row r="267" spans="1:10" ht="25.5" x14ac:dyDescent="0.25">
      <c r="A267" s="1" t="s">
        <v>8</v>
      </c>
      <c r="B267" s="1" t="s">
        <v>9</v>
      </c>
      <c r="C267" s="1" t="s">
        <v>218</v>
      </c>
      <c r="D267" s="7" t="s">
        <v>219</v>
      </c>
      <c r="E267" s="8"/>
      <c r="F267" s="1" t="s">
        <v>288</v>
      </c>
      <c r="G267" s="3">
        <v>527973.54</v>
      </c>
      <c r="H267" s="3">
        <v>468233.04</v>
      </c>
      <c r="J267" s="5">
        <f t="shared" si="4"/>
        <v>88.684944325050836</v>
      </c>
    </row>
    <row r="268" spans="1:10" ht="25.5" x14ac:dyDescent="0.25">
      <c r="A268" s="1" t="s">
        <v>8</v>
      </c>
      <c r="B268" s="1" t="s">
        <v>9</v>
      </c>
      <c r="C268" s="1" t="s">
        <v>218</v>
      </c>
      <c r="D268" s="7" t="s">
        <v>219</v>
      </c>
      <c r="E268" s="8"/>
      <c r="F268" s="1" t="s">
        <v>289</v>
      </c>
      <c r="G268" s="3">
        <v>709224.38</v>
      </c>
      <c r="H268" s="3">
        <v>473377.63</v>
      </c>
      <c r="J268" s="5">
        <f t="shared" si="4"/>
        <v>66.745820271999108</v>
      </c>
    </row>
    <row r="269" spans="1:10" ht="25.5" x14ac:dyDescent="0.25">
      <c r="A269" s="1" t="s">
        <v>8</v>
      </c>
      <c r="B269" s="1" t="s">
        <v>9</v>
      </c>
      <c r="C269" s="1" t="s">
        <v>218</v>
      </c>
      <c r="D269" s="7" t="s">
        <v>219</v>
      </c>
      <c r="E269" s="8"/>
      <c r="F269" s="1" t="s">
        <v>290</v>
      </c>
      <c r="G269" s="3">
        <v>1161905.22</v>
      </c>
      <c r="H269" s="3">
        <v>1042628.42</v>
      </c>
      <c r="J269" s="5">
        <f t="shared" si="4"/>
        <v>89.734377817839572</v>
      </c>
    </row>
    <row r="270" spans="1:10" ht="25.5" x14ac:dyDescent="0.25">
      <c r="A270" s="1" t="s">
        <v>8</v>
      </c>
      <c r="B270" s="1" t="s">
        <v>9</v>
      </c>
      <c r="C270" s="1" t="s">
        <v>218</v>
      </c>
      <c r="D270" s="7" t="s">
        <v>219</v>
      </c>
      <c r="E270" s="8"/>
      <c r="F270" s="1" t="s">
        <v>291</v>
      </c>
      <c r="G270" s="3">
        <v>3142503.95</v>
      </c>
      <c r="H270" s="3">
        <v>2097548.56</v>
      </c>
      <c r="J270" s="5">
        <f t="shared" si="4"/>
        <v>66.747682528768181</v>
      </c>
    </row>
    <row r="271" spans="1:10" ht="25.5" x14ac:dyDescent="0.25">
      <c r="A271" s="1" t="s">
        <v>8</v>
      </c>
      <c r="B271" s="1" t="s">
        <v>9</v>
      </c>
      <c r="C271" s="1" t="s">
        <v>218</v>
      </c>
      <c r="D271" s="7" t="s">
        <v>219</v>
      </c>
      <c r="E271" s="8"/>
      <c r="F271" s="1" t="s">
        <v>292</v>
      </c>
      <c r="G271" s="3">
        <v>292417.12</v>
      </c>
      <c r="H271" s="3">
        <v>257961.79</v>
      </c>
      <c r="J271" s="5">
        <f t="shared" si="4"/>
        <v>88.217061299283714</v>
      </c>
    </row>
    <row r="272" spans="1:10" ht="25.5" x14ac:dyDescent="0.25">
      <c r="A272" s="1" t="s">
        <v>8</v>
      </c>
      <c r="B272" s="1" t="s">
        <v>9</v>
      </c>
      <c r="C272" s="1" t="s">
        <v>218</v>
      </c>
      <c r="D272" s="7" t="s">
        <v>219</v>
      </c>
      <c r="E272" s="8"/>
      <c r="F272" s="1" t="s">
        <v>293</v>
      </c>
      <c r="G272" s="3">
        <v>1574140.53</v>
      </c>
      <c r="H272" s="3">
        <v>0</v>
      </c>
      <c r="J272" s="5">
        <f t="shared" si="4"/>
        <v>0</v>
      </c>
    </row>
    <row r="273" spans="1:10" ht="25.5" x14ac:dyDescent="0.25">
      <c r="A273" s="1" t="s">
        <v>8</v>
      </c>
      <c r="B273" s="1" t="s">
        <v>9</v>
      </c>
      <c r="C273" s="1" t="s">
        <v>218</v>
      </c>
      <c r="D273" s="7" t="s">
        <v>219</v>
      </c>
      <c r="E273" s="8"/>
      <c r="F273" s="1" t="s">
        <v>294</v>
      </c>
      <c r="G273" s="3">
        <v>2381820.2000000002</v>
      </c>
      <c r="H273" s="3">
        <v>23359.41</v>
      </c>
      <c r="J273" s="5">
        <f t="shared" si="4"/>
        <v>0.98073775677945796</v>
      </c>
    </row>
    <row r="274" spans="1:10" ht="25.5" x14ac:dyDescent="0.25">
      <c r="A274" s="1" t="s">
        <v>8</v>
      </c>
      <c r="B274" s="1" t="s">
        <v>9</v>
      </c>
      <c r="C274" s="1" t="s">
        <v>218</v>
      </c>
      <c r="D274" s="7" t="s">
        <v>219</v>
      </c>
      <c r="E274" s="8"/>
      <c r="F274" s="1" t="s">
        <v>295</v>
      </c>
      <c r="G274" s="3">
        <v>835653.83</v>
      </c>
      <c r="H274" s="3">
        <v>757736.58</v>
      </c>
      <c r="J274" s="5">
        <f t="shared" si="4"/>
        <v>90.675893868636976</v>
      </c>
    </row>
    <row r="275" spans="1:10" ht="25.5" x14ac:dyDescent="0.25">
      <c r="A275" s="1" t="s">
        <v>8</v>
      </c>
      <c r="B275" s="1" t="s">
        <v>9</v>
      </c>
      <c r="C275" s="1" t="s">
        <v>218</v>
      </c>
      <c r="D275" s="7" t="s">
        <v>219</v>
      </c>
      <c r="E275" s="8"/>
      <c r="F275" s="1" t="s">
        <v>296</v>
      </c>
      <c r="G275" s="3">
        <v>76532.039999999994</v>
      </c>
      <c r="H275" s="3">
        <v>75929.88</v>
      </c>
      <c r="J275" s="5">
        <f t="shared" si="4"/>
        <v>99.213192278684858</v>
      </c>
    </row>
    <row r="276" spans="1:10" ht="25.5" x14ac:dyDescent="0.25">
      <c r="A276" s="1" t="s">
        <v>8</v>
      </c>
      <c r="B276" s="1" t="s">
        <v>9</v>
      </c>
      <c r="C276" s="1" t="s">
        <v>218</v>
      </c>
      <c r="D276" s="7" t="s">
        <v>219</v>
      </c>
      <c r="E276" s="8"/>
      <c r="F276" s="1" t="s">
        <v>297</v>
      </c>
      <c r="G276" s="3">
        <v>255622.58</v>
      </c>
      <c r="H276" s="3">
        <v>237184.26</v>
      </c>
      <c r="J276" s="5">
        <f t="shared" si="4"/>
        <v>92.786896994780349</v>
      </c>
    </row>
    <row r="277" spans="1:10" ht="25.5" x14ac:dyDescent="0.25">
      <c r="A277" s="1" t="s">
        <v>8</v>
      </c>
      <c r="B277" s="1" t="s">
        <v>9</v>
      </c>
      <c r="C277" s="1" t="s">
        <v>218</v>
      </c>
      <c r="D277" s="7" t="s">
        <v>219</v>
      </c>
      <c r="E277" s="8"/>
      <c r="F277" s="1" t="s">
        <v>298</v>
      </c>
      <c r="G277" s="3">
        <v>286265.19</v>
      </c>
      <c r="H277" s="3">
        <v>188565.65</v>
      </c>
      <c r="J277" s="5">
        <f t="shared" si="4"/>
        <v>65.870967406131356</v>
      </c>
    </row>
    <row r="278" spans="1:10" ht="25.5" x14ac:dyDescent="0.25">
      <c r="A278" s="1" t="s">
        <v>8</v>
      </c>
      <c r="B278" s="1" t="s">
        <v>34</v>
      </c>
      <c r="C278" s="1" t="s">
        <v>218</v>
      </c>
      <c r="D278" s="7" t="s">
        <v>219</v>
      </c>
      <c r="E278" s="8"/>
      <c r="F278" s="1" t="s">
        <v>299</v>
      </c>
      <c r="G278" s="3">
        <v>1656315.8</v>
      </c>
      <c r="H278" s="3">
        <v>1497993.86</v>
      </c>
      <c r="J278" s="5">
        <f t="shared" si="4"/>
        <v>90.441319221853718</v>
      </c>
    </row>
    <row r="279" spans="1:10" ht="25.5" x14ac:dyDescent="0.25">
      <c r="A279" s="1" t="s">
        <v>8</v>
      </c>
      <c r="B279" s="1" t="s">
        <v>9</v>
      </c>
      <c r="C279" s="1" t="s">
        <v>218</v>
      </c>
      <c r="D279" s="7" t="s">
        <v>219</v>
      </c>
      <c r="E279" s="8"/>
      <c r="F279" s="1" t="s">
        <v>300</v>
      </c>
      <c r="G279" s="3">
        <v>826067.66</v>
      </c>
      <c r="H279" s="3">
        <v>760898.77</v>
      </c>
      <c r="J279" s="5">
        <f t="shared" si="4"/>
        <v>92.110950088519388</v>
      </c>
    </row>
    <row r="280" spans="1:10" ht="25.5" x14ac:dyDescent="0.25">
      <c r="A280" s="1" t="s">
        <v>8</v>
      </c>
      <c r="B280" s="1" t="s">
        <v>9</v>
      </c>
      <c r="C280" s="1" t="s">
        <v>218</v>
      </c>
      <c r="D280" s="7" t="s">
        <v>219</v>
      </c>
      <c r="E280" s="8"/>
      <c r="F280" s="1" t="s">
        <v>301</v>
      </c>
      <c r="G280" s="3">
        <v>2978584.9</v>
      </c>
      <c r="H280" s="3">
        <v>2502207.79</v>
      </c>
      <c r="J280" s="5">
        <f t="shared" si="4"/>
        <v>84.006596219567214</v>
      </c>
    </row>
    <row r="281" spans="1:10" ht="25.5" x14ac:dyDescent="0.25">
      <c r="A281" s="1" t="s">
        <v>8</v>
      </c>
      <c r="B281" s="1" t="s">
        <v>9</v>
      </c>
      <c r="C281" s="1" t="s">
        <v>218</v>
      </c>
      <c r="D281" s="7" t="s">
        <v>219</v>
      </c>
      <c r="E281" s="8"/>
      <c r="F281" s="1" t="s">
        <v>302</v>
      </c>
      <c r="G281" s="3">
        <v>1789530.84</v>
      </c>
      <c r="H281" s="3">
        <v>1136418.3799999999</v>
      </c>
      <c r="J281" s="5">
        <f t="shared" si="4"/>
        <v>63.503704691672134</v>
      </c>
    </row>
    <row r="282" spans="1:10" ht="25.5" x14ac:dyDescent="0.25">
      <c r="A282" s="1" t="s">
        <v>8</v>
      </c>
      <c r="B282" s="1" t="s">
        <v>9</v>
      </c>
      <c r="C282" s="1" t="s">
        <v>218</v>
      </c>
      <c r="D282" s="7" t="s">
        <v>219</v>
      </c>
      <c r="E282" s="8"/>
      <c r="F282" s="1" t="s">
        <v>303</v>
      </c>
      <c r="G282" s="3">
        <v>1139223.27</v>
      </c>
      <c r="H282" s="3">
        <v>989273.33</v>
      </c>
      <c r="J282" s="5">
        <f t="shared" si="4"/>
        <v>86.837528345080244</v>
      </c>
    </row>
    <row r="283" spans="1:10" ht="25.5" x14ac:dyDescent="0.25">
      <c r="A283" s="1" t="s">
        <v>8</v>
      </c>
      <c r="B283" s="1" t="s">
        <v>9</v>
      </c>
      <c r="C283" s="1" t="s">
        <v>218</v>
      </c>
      <c r="D283" s="7" t="s">
        <v>219</v>
      </c>
      <c r="E283" s="8"/>
      <c r="F283" s="1" t="s">
        <v>304</v>
      </c>
      <c r="G283" s="3">
        <v>3095202.93</v>
      </c>
      <c r="H283" s="3">
        <v>2365241.56</v>
      </c>
      <c r="J283" s="5">
        <f t="shared" si="4"/>
        <v>76.41636472604398</v>
      </c>
    </row>
    <row r="284" spans="1:10" ht="25.5" x14ac:dyDescent="0.25">
      <c r="A284" s="1" t="s">
        <v>8</v>
      </c>
      <c r="B284" s="1" t="s">
        <v>9</v>
      </c>
      <c r="C284" s="1" t="s">
        <v>218</v>
      </c>
      <c r="D284" s="7" t="s">
        <v>219</v>
      </c>
      <c r="E284" s="8"/>
      <c r="F284" s="1" t="s">
        <v>305</v>
      </c>
      <c r="G284" s="3">
        <v>675604.88</v>
      </c>
      <c r="H284" s="3">
        <v>600671</v>
      </c>
      <c r="J284" s="5">
        <f t="shared" si="4"/>
        <v>88.908623632203486</v>
      </c>
    </row>
    <row r="285" spans="1:10" ht="25.5" x14ac:dyDescent="0.25">
      <c r="A285" s="1" t="s">
        <v>8</v>
      </c>
      <c r="B285" s="1" t="s">
        <v>9</v>
      </c>
      <c r="C285" s="1" t="s">
        <v>218</v>
      </c>
      <c r="D285" s="7" t="s">
        <v>219</v>
      </c>
      <c r="E285" s="8"/>
      <c r="F285" s="1" t="s">
        <v>306</v>
      </c>
      <c r="G285" s="3">
        <v>1884125.7</v>
      </c>
      <c r="H285" s="3">
        <v>1553172.36</v>
      </c>
      <c r="J285" s="5">
        <f t="shared" si="4"/>
        <v>82.434646478204726</v>
      </c>
    </row>
    <row r="286" spans="1:10" ht="25.5" x14ac:dyDescent="0.25">
      <c r="A286" s="1" t="s">
        <v>8</v>
      </c>
      <c r="B286" s="1" t="s">
        <v>9</v>
      </c>
      <c r="C286" s="1" t="s">
        <v>218</v>
      </c>
      <c r="D286" s="7" t="s">
        <v>219</v>
      </c>
      <c r="E286" s="8"/>
      <c r="F286" s="1" t="s">
        <v>307</v>
      </c>
      <c r="G286" s="3">
        <v>1221549.8700000001</v>
      </c>
      <c r="H286" s="3">
        <v>980075.89</v>
      </c>
      <c r="J286" s="5">
        <f t="shared" si="4"/>
        <v>80.232163587394098</v>
      </c>
    </row>
    <row r="287" spans="1:10" ht="25.5" x14ac:dyDescent="0.25">
      <c r="A287" s="1" t="s">
        <v>8</v>
      </c>
      <c r="B287" s="1" t="s">
        <v>9</v>
      </c>
      <c r="C287" s="1" t="s">
        <v>218</v>
      </c>
      <c r="D287" s="7" t="s">
        <v>219</v>
      </c>
      <c r="E287" s="8"/>
      <c r="F287" s="1" t="s">
        <v>308</v>
      </c>
      <c r="G287" s="3">
        <v>219723.28</v>
      </c>
      <c r="H287" s="3">
        <v>150725.46</v>
      </c>
      <c r="J287" s="5">
        <f t="shared" si="4"/>
        <v>68.597856358233869</v>
      </c>
    </row>
    <row r="288" spans="1:10" ht="25.5" x14ac:dyDescent="0.25">
      <c r="A288" s="1" t="s">
        <v>8</v>
      </c>
      <c r="B288" s="1" t="s">
        <v>9</v>
      </c>
      <c r="C288" s="1" t="s">
        <v>218</v>
      </c>
      <c r="D288" s="7" t="s">
        <v>219</v>
      </c>
      <c r="E288" s="8"/>
      <c r="F288" s="1" t="s">
        <v>309</v>
      </c>
      <c r="G288" s="3">
        <v>918546.7</v>
      </c>
      <c r="H288" s="3">
        <v>806850.73</v>
      </c>
      <c r="J288" s="5">
        <f t="shared" si="4"/>
        <v>87.839924741986437</v>
      </c>
    </row>
    <row r="289" spans="1:10" ht="25.5" x14ac:dyDescent="0.25">
      <c r="A289" s="1" t="s">
        <v>8</v>
      </c>
      <c r="B289" s="1" t="s">
        <v>34</v>
      </c>
      <c r="C289" s="1" t="s">
        <v>218</v>
      </c>
      <c r="D289" s="7" t="s">
        <v>219</v>
      </c>
      <c r="E289" s="8"/>
      <c r="F289" s="1" t="s">
        <v>310</v>
      </c>
      <c r="G289" s="3">
        <v>1392809.48</v>
      </c>
      <c r="H289" s="3">
        <v>1153563.04</v>
      </c>
      <c r="J289" s="5">
        <f t="shared" si="4"/>
        <v>82.822744715953547</v>
      </c>
    </row>
    <row r="290" spans="1:10" ht="25.5" x14ac:dyDescent="0.25">
      <c r="A290" s="1" t="s">
        <v>8</v>
      </c>
      <c r="B290" s="1" t="s">
        <v>34</v>
      </c>
      <c r="C290" s="1" t="s">
        <v>218</v>
      </c>
      <c r="D290" s="7" t="s">
        <v>219</v>
      </c>
      <c r="E290" s="8"/>
      <c r="F290" s="1" t="s">
        <v>311</v>
      </c>
      <c r="G290" s="3">
        <v>1699066.51</v>
      </c>
      <c r="H290" s="3">
        <v>1570968.98</v>
      </c>
      <c r="J290" s="5">
        <f t="shared" si="4"/>
        <v>92.46071126432831</v>
      </c>
    </row>
    <row r="291" spans="1:10" ht="25.5" x14ac:dyDescent="0.25">
      <c r="A291" s="1" t="s">
        <v>8</v>
      </c>
      <c r="B291" s="1" t="s">
        <v>9</v>
      </c>
      <c r="C291" s="1" t="s">
        <v>218</v>
      </c>
      <c r="D291" s="7" t="s">
        <v>219</v>
      </c>
      <c r="E291" s="8"/>
      <c r="F291" s="1" t="s">
        <v>312</v>
      </c>
      <c r="G291" s="3">
        <v>2025845.55</v>
      </c>
      <c r="H291" s="3">
        <v>1830512.9</v>
      </c>
      <c r="J291" s="5">
        <f t="shared" si="4"/>
        <v>90.357969293364931</v>
      </c>
    </row>
    <row r="292" spans="1:10" ht="25.5" x14ac:dyDescent="0.25">
      <c r="A292" s="1" t="s">
        <v>8</v>
      </c>
      <c r="B292" s="1" t="s">
        <v>9</v>
      </c>
      <c r="C292" s="1" t="s">
        <v>218</v>
      </c>
      <c r="D292" s="7" t="s">
        <v>219</v>
      </c>
      <c r="E292" s="8"/>
      <c r="F292" s="1" t="s">
        <v>313</v>
      </c>
      <c r="G292" s="3">
        <v>286023.74</v>
      </c>
      <c r="H292" s="3">
        <v>212192.54</v>
      </c>
      <c r="J292" s="5">
        <f t="shared" si="4"/>
        <v>74.187037761271142</v>
      </c>
    </row>
    <row r="293" spans="1:10" ht="25.5" x14ac:dyDescent="0.25">
      <c r="A293" s="1" t="s">
        <v>8</v>
      </c>
      <c r="B293" s="1" t="s">
        <v>9</v>
      </c>
      <c r="C293" s="1" t="s">
        <v>218</v>
      </c>
      <c r="D293" s="7" t="s">
        <v>219</v>
      </c>
      <c r="E293" s="8"/>
      <c r="F293" s="1" t="s">
        <v>314</v>
      </c>
      <c r="G293" s="3">
        <v>1480248.47</v>
      </c>
      <c r="H293" s="3">
        <v>1406547.54</v>
      </c>
      <c r="J293" s="5">
        <f t="shared" si="4"/>
        <v>95.021043325246609</v>
      </c>
    </row>
    <row r="294" spans="1:10" ht="25.5" x14ac:dyDescent="0.25">
      <c r="A294" s="1" t="s">
        <v>8</v>
      </c>
      <c r="B294" s="1" t="s">
        <v>34</v>
      </c>
      <c r="C294" s="1" t="s">
        <v>218</v>
      </c>
      <c r="D294" s="7" t="s">
        <v>219</v>
      </c>
      <c r="E294" s="8"/>
      <c r="F294" s="1" t="s">
        <v>315</v>
      </c>
      <c r="G294" s="3">
        <v>996393.2</v>
      </c>
      <c r="H294" s="3">
        <v>909363.82</v>
      </c>
      <c r="J294" s="5">
        <f t="shared" si="4"/>
        <v>91.265558616819149</v>
      </c>
    </row>
    <row r="295" spans="1:10" ht="25.5" x14ac:dyDescent="0.25">
      <c r="A295" s="1" t="s">
        <v>8</v>
      </c>
      <c r="B295" s="1" t="s">
        <v>9</v>
      </c>
      <c r="C295" s="1" t="s">
        <v>218</v>
      </c>
      <c r="D295" s="7" t="s">
        <v>219</v>
      </c>
      <c r="E295" s="8"/>
      <c r="F295" s="1" t="s">
        <v>316</v>
      </c>
      <c r="G295" s="3">
        <v>694662.34</v>
      </c>
      <c r="H295" s="3">
        <v>448153.3</v>
      </c>
      <c r="J295" s="5">
        <f t="shared" ref="J295:J357" si="5">(H295/G295)*100</f>
        <v>64.513832720512823</v>
      </c>
    </row>
    <row r="296" spans="1:10" ht="25.5" x14ac:dyDescent="0.25">
      <c r="A296" s="1" t="s">
        <v>8</v>
      </c>
      <c r="B296" s="1" t="s">
        <v>9</v>
      </c>
      <c r="C296" s="1" t="s">
        <v>218</v>
      </c>
      <c r="D296" s="7" t="s">
        <v>219</v>
      </c>
      <c r="E296" s="8"/>
      <c r="F296" s="1" t="s">
        <v>317</v>
      </c>
      <c r="G296" s="3">
        <v>381897.51</v>
      </c>
      <c r="H296" s="3">
        <v>167728.28</v>
      </c>
      <c r="J296" s="5">
        <f t="shared" si="5"/>
        <v>43.919710290857878</v>
      </c>
    </row>
    <row r="297" spans="1:10" ht="25.5" x14ac:dyDescent="0.25">
      <c r="A297" s="1" t="s">
        <v>8</v>
      </c>
      <c r="B297" s="1" t="s">
        <v>9</v>
      </c>
      <c r="C297" s="1" t="s">
        <v>218</v>
      </c>
      <c r="D297" s="7" t="s">
        <v>219</v>
      </c>
      <c r="E297" s="8"/>
      <c r="F297" s="1" t="s">
        <v>318</v>
      </c>
      <c r="G297" s="3">
        <v>381580.92</v>
      </c>
      <c r="H297" s="3">
        <v>184648.5</v>
      </c>
      <c r="J297" s="5">
        <f t="shared" si="5"/>
        <v>48.390391217674093</v>
      </c>
    </row>
    <row r="298" spans="1:10" ht="25.5" x14ac:dyDescent="0.25">
      <c r="A298" s="1" t="s">
        <v>8</v>
      </c>
      <c r="B298" s="1" t="s">
        <v>9</v>
      </c>
      <c r="C298" s="1" t="s">
        <v>218</v>
      </c>
      <c r="D298" s="7" t="s">
        <v>219</v>
      </c>
      <c r="E298" s="8"/>
      <c r="F298" s="1" t="s">
        <v>319</v>
      </c>
      <c r="G298" s="3">
        <v>207709.26</v>
      </c>
      <c r="H298" s="3">
        <v>2166.58</v>
      </c>
      <c r="J298" s="5">
        <f t="shared" si="5"/>
        <v>1.043083009394959</v>
      </c>
    </row>
    <row r="299" spans="1:10" ht="25.5" x14ac:dyDescent="0.25">
      <c r="A299" s="1" t="s">
        <v>8</v>
      </c>
      <c r="B299" s="1" t="s">
        <v>9</v>
      </c>
      <c r="C299" s="1" t="s">
        <v>218</v>
      </c>
      <c r="D299" s="7" t="s">
        <v>219</v>
      </c>
      <c r="E299" s="8"/>
      <c r="F299" s="1" t="s">
        <v>320</v>
      </c>
      <c r="G299" s="3">
        <v>207671.21</v>
      </c>
      <c r="H299" s="3">
        <v>2717.48</v>
      </c>
      <c r="J299" s="5">
        <f t="shared" si="5"/>
        <v>1.3085492206647229</v>
      </c>
    </row>
    <row r="300" spans="1:10" ht="25.5" x14ac:dyDescent="0.25">
      <c r="A300" s="1" t="s">
        <v>8</v>
      </c>
      <c r="B300" s="1" t="s">
        <v>9</v>
      </c>
      <c r="C300" s="1" t="s">
        <v>218</v>
      </c>
      <c r="D300" s="7" t="s">
        <v>219</v>
      </c>
      <c r="E300" s="8"/>
      <c r="F300" s="1" t="s">
        <v>321</v>
      </c>
      <c r="G300" s="3">
        <v>1538228.04</v>
      </c>
      <c r="H300" s="3">
        <v>1440402.03</v>
      </c>
      <c r="J300" s="5">
        <f t="shared" si="5"/>
        <v>93.640344119588406</v>
      </c>
    </row>
    <row r="301" spans="1:10" ht="25.5" x14ac:dyDescent="0.25">
      <c r="A301" s="1" t="s">
        <v>8</v>
      </c>
      <c r="B301" s="1" t="s">
        <v>9</v>
      </c>
      <c r="C301" s="1" t="s">
        <v>218</v>
      </c>
      <c r="D301" s="7" t="s">
        <v>219</v>
      </c>
      <c r="E301" s="8"/>
      <c r="F301" s="1" t="s">
        <v>322</v>
      </c>
      <c r="G301" s="3">
        <v>1522704.79</v>
      </c>
      <c r="H301" s="3">
        <v>1411744.63</v>
      </c>
      <c r="J301" s="5">
        <f t="shared" si="5"/>
        <v>92.712956527837534</v>
      </c>
    </row>
    <row r="302" spans="1:10" ht="25.5" x14ac:dyDescent="0.25">
      <c r="A302" s="1" t="s">
        <v>8</v>
      </c>
      <c r="B302" s="1" t="s">
        <v>9</v>
      </c>
      <c r="C302" s="1" t="s">
        <v>218</v>
      </c>
      <c r="D302" s="7" t="s">
        <v>219</v>
      </c>
      <c r="E302" s="8"/>
      <c r="F302" s="1" t="s">
        <v>323</v>
      </c>
      <c r="G302" s="3">
        <v>1026898.44</v>
      </c>
      <c r="H302" s="3">
        <v>978004.26</v>
      </c>
      <c r="J302" s="5">
        <f t="shared" si="5"/>
        <v>95.238654759276884</v>
      </c>
    </row>
    <row r="303" spans="1:10" ht="25.5" x14ac:dyDescent="0.25">
      <c r="A303" s="1" t="s">
        <v>8</v>
      </c>
      <c r="B303" s="1" t="s">
        <v>9</v>
      </c>
      <c r="C303" s="1" t="s">
        <v>218</v>
      </c>
      <c r="D303" s="7" t="s">
        <v>219</v>
      </c>
      <c r="E303" s="8"/>
      <c r="F303" s="1" t="s">
        <v>324</v>
      </c>
      <c r="G303" s="3">
        <v>7440233.6799999997</v>
      </c>
      <c r="H303" s="3">
        <v>5631873.5999999996</v>
      </c>
      <c r="J303" s="5">
        <f t="shared" si="5"/>
        <v>75.694848337075342</v>
      </c>
    </row>
    <row r="304" spans="1:10" ht="25.5" x14ac:dyDescent="0.25">
      <c r="A304" s="1" t="s">
        <v>8</v>
      </c>
      <c r="B304" s="1" t="s">
        <v>34</v>
      </c>
      <c r="C304" s="1" t="s">
        <v>218</v>
      </c>
      <c r="D304" s="7" t="s">
        <v>219</v>
      </c>
      <c r="E304" s="8"/>
      <c r="F304" s="1" t="s">
        <v>325</v>
      </c>
      <c r="G304" s="3">
        <v>947856.94</v>
      </c>
      <c r="H304" s="3">
        <v>930500.42</v>
      </c>
      <c r="J304" s="5">
        <f t="shared" si="5"/>
        <v>98.168867128830655</v>
      </c>
    </row>
    <row r="305" spans="1:10" ht="25.5" x14ac:dyDescent="0.25">
      <c r="A305" s="1" t="s">
        <v>8</v>
      </c>
      <c r="B305" s="1" t="s">
        <v>34</v>
      </c>
      <c r="C305" s="1" t="s">
        <v>218</v>
      </c>
      <c r="D305" s="7" t="s">
        <v>219</v>
      </c>
      <c r="E305" s="8"/>
      <c r="F305" s="1" t="s">
        <v>326</v>
      </c>
      <c r="G305" s="3">
        <v>958646.39</v>
      </c>
      <c r="H305" s="3">
        <v>745511.1</v>
      </c>
      <c r="J305" s="5">
        <f t="shared" si="5"/>
        <v>77.767058612717449</v>
      </c>
    </row>
    <row r="306" spans="1:10" ht="25.5" x14ac:dyDescent="0.25">
      <c r="A306" s="1" t="s">
        <v>8</v>
      </c>
      <c r="B306" s="1" t="s">
        <v>9</v>
      </c>
      <c r="C306" s="1" t="s">
        <v>218</v>
      </c>
      <c r="D306" s="7" t="s">
        <v>219</v>
      </c>
      <c r="E306" s="8"/>
      <c r="F306" s="1" t="s">
        <v>327</v>
      </c>
      <c r="G306" s="3">
        <v>578966.67000000004</v>
      </c>
      <c r="H306" s="3">
        <v>276540.44</v>
      </c>
      <c r="J306" s="5">
        <f t="shared" si="5"/>
        <v>47.764483575539849</v>
      </c>
    </row>
    <row r="307" spans="1:10" ht="25.5" x14ac:dyDescent="0.25">
      <c r="A307" s="1" t="s">
        <v>8</v>
      </c>
      <c r="B307" s="1" t="s">
        <v>9</v>
      </c>
      <c r="C307" s="1" t="s">
        <v>218</v>
      </c>
      <c r="D307" s="7" t="s">
        <v>219</v>
      </c>
      <c r="E307" s="8"/>
      <c r="F307" s="1" t="s">
        <v>328</v>
      </c>
      <c r="G307" s="3">
        <v>61750.97</v>
      </c>
      <c r="H307" s="3">
        <v>23592.91</v>
      </c>
      <c r="J307" s="5">
        <f t="shared" si="5"/>
        <v>38.206541532869849</v>
      </c>
    </row>
    <row r="308" spans="1:10" ht="25.5" x14ac:dyDescent="0.25">
      <c r="A308" s="1" t="s">
        <v>8</v>
      </c>
      <c r="B308" s="1" t="s">
        <v>9</v>
      </c>
      <c r="C308" s="1" t="s">
        <v>218</v>
      </c>
      <c r="D308" s="7" t="s">
        <v>219</v>
      </c>
      <c r="E308" s="8"/>
      <c r="F308" s="1" t="s">
        <v>329</v>
      </c>
      <c r="G308" s="3">
        <v>84319.97</v>
      </c>
      <c r="H308" s="3">
        <v>56063.31</v>
      </c>
      <c r="J308" s="5">
        <f t="shared" si="5"/>
        <v>66.488768912038282</v>
      </c>
    </row>
    <row r="309" spans="1:10" ht="25.5" x14ac:dyDescent="0.25">
      <c r="A309" s="1" t="s">
        <v>8</v>
      </c>
      <c r="B309" s="1" t="s">
        <v>9</v>
      </c>
      <c r="C309" s="1" t="s">
        <v>218</v>
      </c>
      <c r="D309" s="7" t="s">
        <v>219</v>
      </c>
      <c r="E309" s="8"/>
      <c r="F309" s="1" t="s">
        <v>330</v>
      </c>
      <c r="G309" s="3">
        <v>55682.93</v>
      </c>
      <c r="H309" s="3">
        <v>43343.44</v>
      </c>
      <c r="J309" s="5">
        <f t="shared" si="5"/>
        <v>77.839725747190386</v>
      </c>
    </row>
    <row r="310" spans="1:10" ht="25.5" x14ac:dyDescent="0.25">
      <c r="A310" s="1" t="s">
        <v>8</v>
      </c>
      <c r="B310" s="1" t="s">
        <v>9</v>
      </c>
      <c r="C310" s="1" t="s">
        <v>218</v>
      </c>
      <c r="D310" s="7" t="s">
        <v>219</v>
      </c>
      <c r="E310" s="8"/>
      <c r="F310" s="1" t="s">
        <v>331</v>
      </c>
      <c r="G310" s="3">
        <v>164137.12</v>
      </c>
      <c r="H310" s="3">
        <v>87320.46</v>
      </c>
      <c r="J310" s="5">
        <f t="shared" si="5"/>
        <v>53.199702785086032</v>
      </c>
    </row>
    <row r="311" spans="1:10" ht="25.5" x14ac:dyDescent="0.25">
      <c r="A311" s="1" t="s">
        <v>8</v>
      </c>
      <c r="B311" s="1" t="s">
        <v>9</v>
      </c>
      <c r="C311" s="1" t="s">
        <v>218</v>
      </c>
      <c r="D311" s="7" t="s">
        <v>219</v>
      </c>
      <c r="E311" s="8"/>
      <c r="F311" s="1" t="s">
        <v>332</v>
      </c>
      <c r="G311" s="3">
        <v>91666.44</v>
      </c>
      <c r="H311" s="3">
        <v>31148.48</v>
      </c>
      <c r="J311" s="5">
        <f t="shared" si="5"/>
        <v>33.980244023876132</v>
      </c>
    </row>
    <row r="312" spans="1:10" ht="25.5" x14ac:dyDescent="0.25">
      <c r="A312" s="1" t="s">
        <v>8</v>
      </c>
      <c r="B312" s="1" t="s">
        <v>9</v>
      </c>
      <c r="C312" s="1" t="s">
        <v>218</v>
      </c>
      <c r="D312" s="7" t="s">
        <v>219</v>
      </c>
      <c r="E312" s="8"/>
      <c r="F312" s="1" t="s">
        <v>333</v>
      </c>
      <c r="G312" s="3">
        <v>99187.25</v>
      </c>
      <c r="H312" s="3">
        <v>61077.919999999998</v>
      </c>
      <c r="J312" s="5">
        <f t="shared" si="5"/>
        <v>61.578398433266365</v>
      </c>
    </row>
    <row r="313" spans="1:10" ht="25.5" x14ac:dyDescent="0.25">
      <c r="A313" s="1" t="s">
        <v>8</v>
      </c>
      <c r="B313" s="1" t="s">
        <v>9</v>
      </c>
      <c r="C313" s="1" t="s">
        <v>218</v>
      </c>
      <c r="D313" s="7" t="s">
        <v>219</v>
      </c>
      <c r="E313" s="8"/>
      <c r="F313" s="1" t="s">
        <v>334</v>
      </c>
      <c r="G313" s="3">
        <v>325992.34000000003</v>
      </c>
      <c r="H313" s="3">
        <v>249368.69</v>
      </c>
      <c r="J313" s="5">
        <f t="shared" si="5"/>
        <v>76.495260594159959</v>
      </c>
    </row>
    <row r="314" spans="1:10" ht="25.5" x14ac:dyDescent="0.25">
      <c r="A314" s="1" t="s">
        <v>8</v>
      </c>
      <c r="B314" s="1" t="s">
        <v>9</v>
      </c>
      <c r="C314" s="1" t="s">
        <v>218</v>
      </c>
      <c r="D314" s="7" t="s">
        <v>219</v>
      </c>
      <c r="E314" s="8"/>
      <c r="F314" s="1" t="s">
        <v>335</v>
      </c>
      <c r="G314" s="3">
        <v>191602.65</v>
      </c>
      <c r="H314" s="3">
        <v>88655.46</v>
      </c>
      <c r="J314" s="5">
        <f t="shared" si="5"/>
        <v>46.270476947996286</v>
      </c>
    </row>
    <row r="315" spans="1:10" ht="25.5" x14ac:dyDescent="0.25">
      <c r="A315" s="1" t="s">
        <v>8</v>
      </c>
      <c r="B315" s="1" t="s">
        <v>34</v>
      </c>
      <c r="C315" s="1" t="s">
        <v>218</v>
      </c>
      <c r="D315" s="7" t="s">
        <v>219</v>
      </c>
      <c r="E315" s="8"/>
      <c r="F315" s="1" t="s">
        <v>336</v>
      </c>
      <c r="G315" s="3">
        <v>738479.25</v>
      </c>
      <c r="H315" s="3">
        <v>293055.03000000003</v>
      </c>
      <c r="J315" s="5">
        <f t="shared" si="5"/>
        <v>39.683583526551359</v>
      </c>
    </row>
    <row r="316" spans="1:10" ht="25.5" x14ac:dyDescent="0.25">
      <c r="A316" s="1" t="s">
        <v>8</v>
      </c>
      <c r="B316" s="1" t="s">
        <v>9</v>
      </c>
      <c r="C316" s="1" t="s">
        <v>218</v>
      </c>
      <c r="D316" s="7" t="s">
        <v>219</v>
      </c>
      <c r="E316" s="8"/>
      <c r="F316" s="1" t="s">
        <v>337</v>
      </c>
      <c r="G316" s="3">
        <v>332026.56</v>
      </c>
      <c r="H316" s="3">
        <v>222513.41</v>
      </c>
      <c r="J316" s="5">
        <f t="shared" si="5"/>
        <v>67.016750105774676</v>
      </c>
    </row>
    <row r="317" spans="1:10" ht="25.5" x14ac:dyDescent="0.25">
      <c r="A317" s="1" t="s">
        <v>8</v>
      </c>
      <c r="B317" s="1" t="s">
        <v>9</v>
      </c>
      <c r="C317" s="1" t="s">
        <v>218</v>
      </c>
      <c r="D317" s="7" t="s">
        <v>219</v>
      </c>
      <c r="E317" s="8"/>
      <c r="F317" s="1" t="s">
        <v>338</v>
      </c>
      <c r="G317" s="3">
        <v>195033.91</v>
      </c>
      <c r="H317" s="3">
        <v>134991.60999999999</v>
      </c>
      <c r="J317" s="5">
        <f t="shared" si="5"/>
        <v>69.21443045468348</v>
      </c>
    </row>
    <row r="318" spans="1:10" ht="25.5" x14ac:dyDescent="0.25">
      <c r="A318" s="1" t="s">
        <v>8</v>
      </c>
      <c r="B318" s="1" t="s">
        <v>34</v>
      </c>
      <c r="C318" s="1" t="s">
        <v>218</v>
      </c>
      <c r="D318" s="7" t="s">
        <v>219</v>
      </c>
      <c r="E318" s="8"/>
      <c r="F318" s="1" t="s">
        <v>339</v>
      </c>
      <c r="G318" s="3">
        <v>577207.28</v>
      </c>
      <c r="H318" s="3">
        <v>449313.34</v>
      </c>
      <c r="J318" s="5">
        <f t="shared" si="5"/>
        <v>77.842632199649316</v>
      </c>
    </row>
    <row r="319" spans="1:10" ht="25.5" x14ac:dyDescent="0.25">
      <c r="A319" s="1" t="s">
        <v>8</v>
      </c>
      <c r="B319" s="1" t="s">
        <v>9</v>
      </c>
      <c r="C319" s="1" t="s">
        <v>218</v>
      </c>
      <c r="D319" s="7" t="s">
        <v>219</v>
      </c>
      <c r="E319" s="8"/>
      <c r="F319" s="1" t="s">
        <v>340</v>
      </c>
      <c r="G319" s="3">
        <v>53573.42</v>
      </c>
      <c r="H319" s="3">
        <v>51030.57</v>
      </c>
      <c r="J319" s="5">
        <f t="shared" si="5"/>
        <v>95.253523109034305</v>
      </c>
    </row>
    <row r="320" spans="1:10" ht="25.5" x14ac:dyDescent="0.25">
      <c r="A320" s="1" t="s">
        <v>8</v>
      </c>
      <c r="B320" s="1" t="s">
        <v>9</v>
      </c>
      <c r="C320" s="1" t="s">
        <v>218</v>
      </c>
      <c r="D320" s="7" t="s">
        <v>219</v>
      </c>
      <c r="E320" s="8"/>
      <c r="F320" s="1" t="s">
        <v>341</v>
      </c>
      <c r="G320" s="3">
        <v>42695.91</v>
      </c>
      <c r="H320" s="3">
        <v>30700.03</v>
      </c>
      <c r="J320" s="5">
        <f t="shared" si="5"/>
        <v>71.903913044598411</v>
      </c>
    </row>
    <row r="321" spans="1:10" ht="25.5" x14ac:dyDescent="0.25">
      <c r="A321" s="1" t="s">
        <v>8</v>
      </c>
      <c r="B321" s="1" t="s">
        <v>9</v>
      </c>
      <c r="C321" s="1" t="s">
        <v>218</v>
      </c>
      <c r="D321" s="7" t="s">
        <v>219</v>
      </c>
      <c r="E321" s="8"/>
      <c r="F321" s="1" t="s">
        <v>342</v>
      </c>
      <c r="G321" s="3">
        <v>263099.84000000003</v>
      </c>
      <c r="H321" s="3">
        <v>194821.21</v>
      </c>
      <c r="J321" s="5">
        <f t="shared" si="5"/>
        <v>74.048395468427486</v>
      </c>
    </row>
    <row r="322" spans="1:10" ht="25.5" x14ac:dyDescent="0.25">
      <c r="A322" s="1" t="s">
        <v>8</v>
      </c>
      <c r="B322" s="1" t="s">
        <v>9</v>
      </c>
      <c r="C322" s="1" t="s">
        <v>218</v>
      </c>
      <c r="D322" s="7" t="s">
        <v>219</v>
      </c>
      <c r="E322" s="8"/>
      <c r="F322" s="1" t="s">
        <v>343</v>
      </c>
      <c r="G322" s="3">
        <v>112101.91</v>
      </c>
      <c r="H322" s="3">
        <v>109247.41</v>
      </c>
      <c r="J322" s="5">
        <f t="shared" si="5"/>
        <v>97.453656231191772</v>
      </c>
    </row>
    <row r="323" spans="1:10" ht="25.5" x14ac:dyDescent="0.25">
      <c r="A323" s="1" t="s">
        <v>8</v>
      </c>
      <c r="B323" s="1" t="s">
        <v>9</v>
      </c>
      <c r="C323" s="1" t="s">
        <v>218</v>
      </c>
      <c r="D323" s="7" t="s">
        <v>219</v>
      </c>
      <c r="E323" s="8"/>
      <c r="F323" s="1" t="s">
        <v>344</v>
      </c>
      <c r="G323" s="3">
        <v>83078.31</v>
      </c>
      <c r="H323" s="3">
        <v>78472.800000000003</v>
      </c>
      <c r="J323" s="5">
        <f t="shared" si="5"/>
        <v>94.45642310249211</v>
      </c>
    </row>
    <row r="324" spans="1:10" ht="25.5" x14ac:dyDescent="0.25">
      <c r="A324" s="1" t="s">
        <v>8</v>
      </c>
      <c r="B324" s="1" t="s">
        <v>9</v>
      </c>
      <c r="C324" s="1" t="s">
        <v>218</v>
      </c>
      <c r="D324" s="7" t="s">
        <v>219</v>
      </c>
      <c r="E324" s="8"/>
      <c r="F324" s="1" t="s">
        <v>345</v>
      </c>
      <c r="G324" s="3">
        <v>118021.6</v>
      </c>
      <c r="H324" s="3">
        <v>42053.49</v>
      </c>
      <c r="J324" s="5">
        <f t="shared" si="5"/>
        <v>35.632028374467048</v>
      </c>
    </row>
    <row r="325" spans="1:10" ht="25.5" x14ac:dyDescent="0.25">
      <c r="A325" s="1" t="s">
        <v>8</v>
      </c>
      <c r="B325" s="1" t="s">
        <v>9</v>
      </c>
      <c r="C325" s="1" t="s">
        <v>218</v>
      </c>
      <c r="D325" s="7" t="s">
        <v>219</v>
      </c>
      <c r="E325" s="8"/>
      <c r="F325" s="1" t="s">
        <v>346</v>
      </c>
      <c r="G325" s="3">
        <v>184321.04</v>
      </c>
      <c r="H325" s="3">
        <v>137125.41</v>
      </c>
      <c r="J325" s="5">
        <f t="shared" si="5"/>
        <v>74.394876461200525</v>
      </c>
    </row>
    <row r="326" spans="1:10" ht="25.5" x14ac:dyDescent="0.25">
      <c r="A326" s="1" t="s">
        <v>8</v>
      </c>
      <c r="B326" s="1" t="s">
        <v>9</v>
      </c>
      <c r="C326" s="1" t="s">
        <v>218</v>
      </c>
      <c r="D326" s="7" t="s">
        <v>219</v>
      </c>
      <c r="E326" s="8"/>
      <c r="F326" s="1" t="s">
        <v>347</v>
      </c>
      <c r="G326" s="3">
        <v>369147.42</v>
      </c>
      <c r="H326" s="3">
        <v>349063.45</v>
      </c>
      <c r="J326" s="5">
        <f t="shared" si="5"/>
        <v>94.559363302606855</v>
      </c>
    </row>
    <row r="327" spans="1:10" ht="25.5" x14ac:dyDescent="0.25">
      <c r="A327" s="1" t="s">
        <v>8</v>
      </c>
      <c r="B327" s="1" t="s">
        <v>9</v>
      </c>
      <c r="C327" s="1" t="s">
        <v>218</v>
      </c>
      <c r="D327" s="7" t="s">
        <v>219</v>
      </c>
      <c r="E327" s="8"/>
      <c r="F327" s="1" t="s">
        <v>348</v>
      </c>
      <c r="G327" s="3">
        <v>81585.95</v>
      </c>
      <c r="H327" s="3">
        <v>41396.730000000003</v>
      </c>
      <c r="J327" s="5">
        <f t="shared" si="5"/>
        <v>50.740023251552515</v>
      </c>
    </row>
    <row r="328" spans="1:10" ht="25.5" x14ac:dyDescent="0.25">
      <c r="A328" s="1" t="s">
        <v>8</v>
      </c>
      <c r="B328" s="1" t="s">
        <v>9</v>
      </c>
      <c r="C328" s="1" t="s">
        <v>218</v>
      </c>
      <c r="D328" s="7" t="s">
        <v>219</v>
      </c>
      <c r="E328" s="8"/>
      <c r="F328" s="1" t="s">
        <v>349</v>
      </c>
      <c r="G328" s="3">
        <v>125333.26</v>
      </c>
      <c r="H328" s="3">
        <v>61655.65</v>
      </c>
      <c r="J328" s="5">
        <f t="shared" si="5"/>
        <v>49.19336654931022</v>
      </c>
    </row>
    <row r="329" spans="1:10" ht="25.5" x14ac:dyDescent="0.25">
      <c r="A329" s="1" t="s">
        <v>8</v>
      </c>
      <c r="B329" s="1" t="s">
        <v>9</v>
      </c>
      <c r="C329" s="1" t="s">
        <v>218</v>
      </c>
      <c r="D329" s="7" t="s">
        <v>219</v>
      </c>
      <c r="E329" s="8"/>
      <c r="F329" s="1" t="s">
        <v>350</v>
      </c>
      <c r="G329" s="3">
        <v>87276.97</v>
      </c>
      <c r="H329" s="3">
        <v>41328.06</v>
      </c>
      <c r="J329" s="5">
        <f t="shared" si="5"/>
        <v>47.352766714976468</v>
      </c>
    </row>
    <row r="330" spans="1:10" ht="25.5" x14ac:dyDescent="0.25">
      <c r="A330" s="1" t="s">
        <v>8</v>
      </c>
      <c r="B330" s="1" t="s">
        <v>9</v>
      </c>
      <c r="C330" s="1" t="s">
        <v>218</v>
      </c>
      <c r="D330" s="7" t="s">
        <v>351</v>
      </c>
      <c r="E330" s="8"/>
      <c r="F330" s="1" t="s">
        <v>352</v>
      </c>
      <c r="G330" s="3">
        <v>131301.07</v>
      </c>
      <c r="H330" s="3">
        <v>68795.66</v>
      </c>
      <c r="J330" s="5">
        <f t="shared" si="5"/>
        <v>52.395353670765978</v>
      </c>
    </row>
    <row r="331" spans="1:10" ht="25.5" x14ac:dyDescent="0.25">
      <c r="A331" s="1" t="s">
        <v>8</v>
      </c>
      <c r="B331" s="1" t="s">
        <v>34</v>
      </c>
      <c r="C331" s="1" t="s">
        <v>218</v>
      </c>
      <c r="D331" s="7" t="s">
        <v>351</v>
      </c>
      <c r="E331" s="8"/>
      <c r="F331" s="1" t="s">
        <v>353</v>
      </c>
      <c r="G331" s="3">
        <v>238198.52</v>
      </c>
      <c r="H331" s="3">
        <v>205982.02</v>
      </c>
      <c r="J331" s="5">
        <f t="shared" si="5"/>
        <v>86.474936955947499</v>
      </c>
    </row>
    <row r="332" spans="1:10" ht="25.5" x14ac:dyDescent="0.25">
      <c r="A332" s="1" t="s">
        <v>8</v>
      </c>
      <c r="B332" s="1" t="s">
        <v>34</v>
      </c>
      <c r="C332" s="1" t="s">
        <v>218</v>
      </c>
      <c r="D332" s="7" t="s">
        <v>351</v>
      </c>
      <c r="E332" s="8"/>
      <c r="F332" s="1" t="s">
        <v>354</v>
      </c>
      <c r="G332" s="3">
        <v>245525.31</v>
      </c>
      <c r="H332" s="3">
        <v>158281.37</v>
      </c>
      <c r="J332" s="5">
        <f t="shared" si="5"/>
        <v>64.466416924593233</v>
      </c>
    </row>
    <row r="333" spans="1:10" ht="25.5" x14ac:dyDescent="0.25">
      <c r="A333" s="1" t="s">
        <v>8</v>
      </c>
      <c r="B333" s="1" t="s">
        <v>9</v>
      </c>
      <c r="C333" s="1" t="s">
        <v>218</v>
      </c>
      <c r="D333" s="7" t="s">
        <v>351</v>
      </c>
      <c r="E333" s="8"/>
      <c r="F333" s="1" t="s">
        <v>355</v>
      </c>
      <c r="G333" s="3">
        <v>211476.33</v>
      </c>
      <c r="H333" s="3">
        <v>72325.47</v>
      </c>
      <c r="J333" s="5">
        <f t="shared" si="5"/>
        <v>34.200267235581407</v>
      </c>
    </row>
    <row r="334" spans="1:10" ht="25.5" x14ac:dyDescent="0.25">
      <c r="A334" s="1" t="s">
        <v>8</v>
      </c>
      <c r="B334" s="1" t="s">
        <v>9</v>
      </c>
      <c r="C334" s="1" t="s">
        <v>218</v>
      </c>
      <c r="D334" s="7" t="s">
        <v>351</v>
      </c>
      <c r="E334" s="8"/>
      <c r="F334" s="1" t="s">
        <v>356</v>
      </c>
      <c r="G334" s="3">
        <v>21510</v>
      </c>
      <c r="H334" s="3">
        <v>8604</v>
      </c>
      <c r="J334" s="5">
        <f t="shared" si="5"/>
        <v>40</v>
      </c>
    </row>
    <row r="335" spans="1:10" ht="25.5" x14ac:dyDescent="0.25">
      <c r="A335" s="1" t="s">
        <v>8</v>
      </c>
      <c r="B335" s="1" t="s">
        <v>9</v>
      </c>
      <c r="C335" s="1" t="s">
        <v>218</v>
      </c>
      <c r="D335" s="7" t="s">
        <v>351</v>
      </c>
      <c r="E335" s="8"/>
      <c r="F335" s="1" t="s">
        <v>357</v>
      </c>
      <c r="G335" s="3">
        <v>21514.66</v>
      </c>
      <c r="H335" s="3">
        <v>8245.5</v>
      </c>
      <c r="J335" s="5">
        <f t="shared" si="5"/>
        <v>38.325030467597443</v>
      </c>
    </row>
    <row r="336" spans="1:10" ht="25.5" x14ac:dyDescent="0.25">
      <c r="A336" s="1" t="s">
        <v>8</v>
      </c>
      <c r="B336" s="1" t="s">
        <v>34</v>
      </c>
      <c r="C336" s="1" t="s">
        <v>218</v>
      </c>
      <c r="D336" s="7" t="s">
        <v>351</v>
      </c>
      <c r="E336" s="8"/>
      <c r="F336" s="1" t="s">
        <v>358</v>
      </c>
      <c r="G336" s="3">
        <v>173337.84</v>
      </c>
      <c r="H336" s="3">
        <v>136458.06</v>
      </c>
      <c r="J336" s="5">
        <f t="shared" si="5"/>
        <v>78.723757028471113</v>
      </c>
    </row>
    <row r="337" spans="1:10" ht="25.5" x14ac:dyDescent="0.25">
      <c r="A337" s="1" t="s">
        <v>8</v>
      </c>
      <c r="B337" s="1" t="s">
        <v>34</v>
      </c>
      <c r="C337" s="1" t="s">
        <v>218</v>
      </c>
      <c r="D337" s="7" t="s">
        <v>351</v>
      </c>
      <c r="E337" s="8"/>
      <c r="F337" s="1" t="s">
        <v>359</v>
      </c>
      <c r="G337" s="3">
        <v>170201.54</v>
      </c>
      <c r="H337" s="3">
        <v>128874.93</v>
      </c>
      <c r="J337" s="5">
        <f t="shared" si="5"/>
        <v>75.719015233352167</v>
      </c>
    </row>
    <row r="338" spans="1:10" ht="25.5" x14ac:dyDescent="0.25">
      <c r="A338" s="1" t="s">
        <v>8</v>
      </c>
      <c r="B338" s="1" t="s">
        <v>34</v>
      </c>
      <c r="C338" s="1" t="s">
        <v>218</v>
      </c>
      <c r="D338" s="7" t="s">
        <v>351</v>
      </c>
      <c r="E338" s="8"/>
      <c r="F338" s="1" t="s">
        <v>360</v>
      </c>
      <c r="G338" s="3">
        <v>174545.99</v>
      </c>
      <c r="H338" s="3">
        <v>131083.29999999999</v>
      </c>
      <c r="J338" s="5">
        <f t="shared" si="5"/>
        <v>75.099576908068755</v>
      </c>
    </row>
    <row r="339" spans="1:10" ht="25.5" x14ac:dyDescent="0.25">
      <c r="A339" s="1" t="s">
        <v>8</v>
      </c>
      <c r="B339" s="1" t="s">
        <v>34</v>
      </c>
      <c r="C339" s="1" t="s">
        <v>218</v>
      </c>
      <c r="D339" s="7" t="s">
        <v>351</v>
      </c>
      <c r="E339" s="8"/>
      <c r="F339" s="1" t="s">
        <v>361</v>
      </c>
      <c r="G339" s="3">
        <v>207296.47</v>
      </c>
      <c r="H339" s="3">
        <v>153236.60999999999</v>
      </c>
      <c r="J339" s="5">
        <f t="shared" si="5"/>
        <v>73.9214758456813</v>
      </c>
    </row>
    <row r="340" spans="1:10" ht="25.5" x14ac:dyDescent="0.25">
      <c r="A340" s="1" t="s">
        <v>8</v>
      </c>
      <c r="B340" s="1" t="s">
        <v>34</v>
      </c>
      <c r="C340" s="1" t="s">
        <v>218</v>
      </c>
      <c r="D340" s="7" t="s">
        <v>362</v>
      </c>
      <c r="E340" s="8"/>
      <c r="F340" s="1" t="s">
        <v>363</v>
      </c>
      <c r="G340" s="3">
        <v>184000.55</v>
      </c>
      <c r="H340" s="3">
        <v>155265.04999999999</v>
      </c>
      <c r="J340" s="5">
        <f t="shared" si="5"/>
        <v>84.382927116250457</v>
      </c>
    </row>
    <row r="341" spans="1:10" ht="25.5" x14ac:dyDescent="0.25">
      <c r="A341" s="1" t="s">
        <v>8</v>
      </c>
      <c r="B341" s="1" t="s">
        <v>9</v>
      </c>
      <c r="C341" s="1" t="s">
        <v>218</v>
      </c>
      <c r="D341" s="7" t="s">
        <v>362</v>
      </c>
      <c r="E341" s="8"/>
      <c r="F341" s="1" t="s">
        <v>364</v>
      </c>
      <c r="G341" s="3">
        <v>181813.69</v>
      </c>
      <c r="H341" s="3">
        <v>150158.34</v>
      </c>
      <c r="J341" s="5">
        <f t="shared" si="5"/>
        <v>82.58912736439153</v>
      </c>
    </row>
    <row r="342" spans="1:10" ht="25.5" x14ac:dyDescent="0.25">
      <c r="A342" s="1" t="s">
        <v>8</v>
      </c>
      <c r="B342" s="1" t="s">
        <v>34</v>
      </c>
      <c r="C342" s="1" t="s">
        <v>218</v>
      </c>
      <c r="D342" s="7" t="s">
        <v>362</v>
      </c>
      <c r="E342" s="8"/>
      <c r="F342" s="1" t="s">
        <v>365</v>
      </c>
      <c r="G342" s="3">
        <v>176699.15</v>
      </c>
      <c r="H342" s="3">
        <v>168211.82</v>
      </c>
      <c r="J342" s="5">
        <f t="shared" si="5"/>
        <v>95.196734109926396</v>
      </c>
    </row>
    <row r="343" spans="1:10" ht="25.5" x14ac:dyDescent="0.25">
      <c r="A343" s="1" t="s">
        <v>8</v>
      </c>
      <c r="B343" s="1" t="s">
        <v>34</v>
      </c>
      <c r="C343" s="1" t="s">
        <v>218</v>
      </c>
      <c r="D343" s="7" t="s">
        <v>362</v>
      </c>
      <c r="E343" s="8"/>
      <c r="F343" s="1" t="s">
        <v>366</v>
      </c>
      <c r="G343" s="3">
        <v>179114.99</v>
      </c>
      <c r="H343" s="3">
        <v>171954.41</v>
      </c>
      <c r="J343" s="5">
        <f t="shared" si="5"/>
        <v>96.002244144948463</v>
      </c>
    </row>
    <row r="344" spans="1:10" ht="25.5" x14ac:dyDescent="0.25">
      <c r="A344" s="1" t="s">
        <v>8</v>
      </c>
      <c r="B344" s="1" t="s">
        <v>9</v>
      </c>
      <c r="C344" s="1" t="s">
        <v>218</v>
      </c>
      <c r="D344" s="7" t="s">
        <v>362</v>
      </c>
      <c r="E344" s="8"/>
      <c r="F344" s="1" t="s">
        <v>367</v>
      </c>
      <c r="G344" s="3">
        <v>186975.11</v>
      </c>
      <c r="H344" s="3">
        <v>138841.5</v>
      </c>
      <c r="J344" s="5">
        <f t="shared" si="5"/>
        <v>74.256675126437955</v>
      </c>
    </row>
    <row r="345" spans="1:10" ht="25.5" x14ac:dyDescent="0.25">
      <c r="A345" s="1" t="s">
        <v>8</v>
      </c>
      <c r="B345" s="1" t="s">
        <v>9</v>
      </c>
      <c r="C345" s="1" t="s">
        <v>218</v>
      </c>
      <c r="D345" s="7" t="s">
        <v>362</v>
      </c>
      <c r="E345" s="8"/>
      <c r="F345" s="1" t="s">
        <v>368</v>
      </c>
      <c r="G345" s="3">
        <v>183465.60000000001</v>
      </c>
      <c r="H345" s="3">
        <v>158830.22</v>
      </c>
      <c r="J345" s="5">
        <f t="shared" si="5"/>
        <v>86.572207541904305</v>
      </c>
    </row>
    <row r="346" spans="1:10" ht="25.5" x14ac:dyDescent="0.25">
      <c r="A346" s="1" t="s">
        <v>8</v>
      </c>
      <c r="B346" s="1" t="s">
        <v>9</v>
      </c>
      <c r="C346" s="1" t="s">
        <v>218</v>
      </c>
      <c r="D346" s="7" t="s">
        <v>362</v>
      </c>
      <c r="E346" s="8"/>
      <c r="F346" s="1" t="s">
        <v>369</v>
      </c>
      <c r="G346" s="3">
        <v>184519.91</v>
      </c>
      <c r="H346" s="3">
        <v>144300.84</v>
      </c>
      <c r="J346" s="5">
        <f t="shared" si="5"/>
        <v>78.20339821323347</v>
      </c>
    </row>
    <row r="347" spans="1:10" ht="25.5" x14ac:dyDescent="0.25">
      <c r="A347" s="1" t="s">
        <v>8</v>
      </c>
      <c r="B347" s="1" t="s">
        <v>9</v>
      </c>
      <c r="C347" s="1" t="s">
        <v>218</v>
      </c>
      <c r="D347" s="7" t="s">
        <v>362</v>
      </c>
      <c r="E347" s="8"/>
      <c r="F347" s="1" t="s">
        <v>370</v>
      </c>
      <c r="G347" s="3">
        <v>217116.08</v>
      </c>
      <c r="H347" s="3">
        <v>117289.53</v>
      </c>
      <c r="J347" s="5">
        <f t="shared" si="5"/>
        <v>54.021576844976202</v>
      </c>
    </row>
    <row r="348" spans="1:10" ht="25.5" x14ac:dyDescent="0.25">
      <c r="A348" s="1" t="s">
        <v>8</v>
      </c>
      <c r="B348" s="1" t="s">
        <v>9</v>
      </c>
      <c r="C348" s="1" t="s">
        <v>218</v>
      </c>
      <c r="D348" s="7" t="s">
        <v>362</v>
      </c>
      <c r="E348" s="8"/>
      <c r="F348" s="1" t="s">
        <v>371</v>
      </c>
      <c r="G348" s="3">
        <v>208646.74</v>
      </c>
      <c r="H348" s="3">
        <v>114923.22</v>
      </c>
      <c r="J348" s="5">
        <f t="shared" si="5"/>
        <v>55.080285462404063</v>
      </c>
    </row>
    <row r="349" spans="1:10" ht="25.5" x14ac:dyDescent="0.25">
      <c r="A349" s="1" t="s">
        <v>8</v>
      </c>
      <c r="B349" s="1" t="s">
        <v>9</v>
      </c>
      <c r="C349" s="1" t="s">
        <v>218</v>
      </c>
      <c r="D349" s="7" t="s">
        <v>362</v>
      </c>
      <c r="E349" s="8"/>
      <c r="F349" s="1" t="s">
        <v>372</v>
      </c>
      <c r="G349" s="3">
        <v>182174.97</v>
      </c>
      <c r="H349" s="3">
        <v>161838.64000000001</v>
      </c>
      <c r="J349" s="5">
        <f t="shared" si="5"/>
        <v>88.83692419436106</v>
      </c>
    </row>
    <row r="350" spans="1:10" ht="25.5" x14ac:dyDescent="0.25">
      <c r="A350" s="1" t="s">
        <v>8</v>
      </c>
      <c r="B350" s="1" t="s">
        <v>9</v>
      </c>
      <c r="C350" s="1" t="s">
        <v>218</v>
      </c>
      <c r="D350" s="7" t="s">
        <v>362</v>
      </c>
      <c r="E350" s="8"/>
      <c r="F350" s="1" t="s">
        <v>373</v>
      </c>
      <c r="G350" s="3">
        <v>191258.84</v>
      </c>
      <c r="H350" s="3">
        <v>107671</v>
      </c>
      <c r="J350" s="5">
        <f t="shared" si="5"/>
        <v>56.295959967131459</v>
      </c>
    </row>
    <row r="351" spans="1:10" ht="25.5" x14ac:dyDescent="0.25">
      <c r="A351" s="1" t="s">
        <v>8</v>
      </c>
      <c r="B351" s="1" t="s">
        <v>9</v>
      </c>
      <c r="C351" s="1" t="s">
        <v>218</v>
      </c>
      <c r="D351" s="7" t="s">
        <v>362</v>
      </c>
      <c r="E351" s="8"/>
      <c r="F351" s="1" t="s">
        <v>374</v>
      </c>
      <c r="G351" s="3">
        <v>241592.47</v>
      </c>
      <c r="H351" s="3">
        <v>189290.26</v>
      </c>
      <c r="J351" s="5">
        <f t="shared" si="5"/>
        <v>78.351059534264465</v>
      </c>
    </row>
    <row r="352" spans="1:10" ht="25.5" x14ac:dyDescent="0.25">
      <c r="A352" s="1" t="s">
        <v>8</v>
      </c>
      <c r="B352" s="1" t="s">
        <v>9</v>
      </c>
      <c r="C352" s="1" t="s">
        <v>218</v>
      </c>
      <c r="D352" s="7" t="s">
        <v>362</v>
      </c>
      <c r="E352" s="8"/>
      <c r="F352" s="1" t="s">
        <v>375</v>
      </c>
      <c r="G352" s="3">
        <v>180019.27</v>
      </c>
      <c r="H352" s="3">
        <v>161519.24</v>
      </c>
      <c r="J352" s="5">
        <f t="shared" si="5"/>
        <v>89.723305732769603</v>
      </c>
    </row>
    <row r="353" spans="1:10" ht="25.5" x14ac:dyDescent="0.25">
      <c r="A353" s="1" t="s">
        <v>8</v>
      </c>
      <c r="B353" s="1" t="s">
        <v>9</v>
      </c>
      <c r="C353" s="1" t="s">
        <v>218</v>
      </c>
      <c r="D353" s="7" t="s">
        <v>362</v>
      </c>
      <c r="E353" s="8"/>
      <c r="F353" s="1" t="s">
        <v>376</v>
      </c>
      <c r="G353" s="3">
        <v>184572.57</v>
      </c>
      <c r="H353" s="3">
        <v>138362.69</v>
      </c>
      <c r="J353" s="5">
        <f t="shared" si="5"/>
        <v>74.963842135372545</v>
      </c>
    </row>
    <row r="354" spans="1:10" ht="25.5" x14ac:dyDescent="0.25">
      <c r="A354" s="1" t="s">
        <v>8</v>
      </c>
      <c r="B354" s="1" t="s">
        <v>9</v>
      </c>
      <c r="C354" s="1" t="s">
        <v>218</v>
      </c>
      <c r="D354" s="7" t="s">
        <v>377</v>
      </c>
      <c r="E354" s="8"/>
      <c r="F354" s="1" t="s">
        <v>378</v>
      </c>
      <c r="G354" s="3">
        <v>117972.72</v>
      </c>
      <c r="H354" s="3">
        <v>92204.11</v>
      </c>
      <c r="J354" s="5">
        <f t="shared" si="5"/>
        <v>78.157145143385691</v>
      </c>
    </row>
    <row r="355" spans="1:10" ht="25.5" x14ac:dyDescent="0.25">
      <c r="A355" s="1" t="s">
        <v>8</v>
      </c>
      <c r="B355" s="1" t="s">
        <v>9</v>
      </c>
      <c r="C355" s="1" t="s">
        <v>218</v>
      </c>
      <c r="D355" s="7" t="s">
        <v>377</v>
      </c>
      <c r="E355" s="8"/>
      <c r="F355" s="1" t="s">
        <v>379</v>
      </c>
      <c r="G355" s="3">
        <v>110614.17</v>
      </c>
      <c r="H355" s="3">
        <v>15549.03</v>
      </c>
      <c r="J355" s="5">
        <f t="shared" si="5"/>
        <v>14.056996495114504</v>
      </c>
    </row>
    <row r="356" spans="1:10" ht="25.5" x14ac:dyDescent="0.25">
      <c r="A356" s="1" t="s">
        <v>8</v>
      </c>
      <c r="B356" s="1" t="s">
        <v>9</v>
      </c>
      <c r="C356" s="1" t="s">
        <v>218</v>
      </c>
      <c r="D356" s="7" t="s">
        <v>377</v>
      </c>
      <c r="E356" s="8"/>
      <c r="F356" s="1" t="s">
        <v>380</v>
      </c>
      <c r="G356" s="3">
        <v>104792.48</v>
      </c>
      <c r="H356" s="3">
        <v>90997.23</v>
      </c>
      <c r="J356" s="5">
        <f t="shared" si="5"/>
        <v>86.835648893890095</v>
      </c>
    </row>
    <row r="357" spans="1:10" ht="25.5" x14ac:dyDescent="0.25">
      <c r="A357" s="1" t="s">
        <v>8</v>
      </c>
      <c r="B357" s="1" t="s">
        <v>9</v>
      </c>
      <c r="C357" s="1" t="s">
        <v>218</v>
      </c>
      <c r="D357" s="7" t="s">
        <v>377</v>
      </c>
      <c r="E357" s="8"/>
      <c r="F357" s="1" t="s">
        <v>381</v>
      </c>
      <c r="G357" s="3">
        <v>102428.33</v>
      </c>
      <c r="H357" s="3">
        <v>82970.5</v>
      </c>
      <c r="J357" s="5">
        <f t="shared" si="5"/>
        <v>81.003468474005189</v>
      </c>
    </row>
    <row r="358" spans="1:10" ht="25.5" x14ac:dyDescent="0.25">
      <c r="A358" s="1" t="s">
        <v>8</v>
      </c>
      <c r="B358" s="1" t="s">
        <v>9</v>
      </c>
      <c r="C358" s="1" t="s">
        <v>218</v>
      </c>
      <c r="D358" s="7" t="s">
        <v>377</v>
      </c>
      <c r="E358" s="8"/>
      <c r="F358" s="1" t="s">
        <v>382</v>
      </c>
      <c r="G358" s="3">
        <v>102568.05</v>
      </c>
      <c r="H358" s="3">
        <v>57766.64</v>
      </c>
      <c r="J358" s="5">
        <f t="shared" ref="J358:J418" si="6">(H358/G358)*100</f>
        <v>56.320306372208492</v>
      </c>
    </row>
    <row r="359" spans="1:10" ht="25.5" x14ac:dyDescent="0.25">
      <c r="A359" s="1" t="s">
        <v>8</v>
      </c>
      <c r="B359" s="1" t="s">
        <v>9</v>
      </c>
      <c r="C359" s="1" t="s">
        <v>218</v>
      </c>
      <c r="D359" s="7" t="s">
        <v>383</v>
      </c>
      <c r="E359" s="8"/>
      <c r="F359" s="1" t="s">
        <v>384</v>
      </c>
      <c r="G359" s="3">
        <v>117738.78</v>
      </c>
      <c r="H359" s="3">
        <v>42070.83</v>
      </c>
      <c r="J359" s="5">
        <f t="shared" si="6"/>
        <v>35.732347489926433</v>
      </c>
    </row>
    <row r="360" spans="1:10" ht="25.5" x14ac:dyDescent="0.25">
      <c r="A360" s="1" t="s">
        <v>8</v>
      </c>
      <c r="B360" s="1" t="s">
        <v>9</v>
      </c>
      <c r="C360" s="1" t="s">
        <v>218</v>
      </c>
      <c r="D360" s="7" t="s">
        <v>383</v>
      </c>
      <c r="E360" s="8"/>
      <c r="F360" s="1" t="s">
        <v>385</v>
      </c>
      <c r="G360" s="3">
        <v>224842.39</v>
      </c>
      <c r="H360" s="3">
        <v>9658.06</v>
      </c>
      <c r="J360" s="5">
        <f t="shared" si="6"/>
        <v>4.2954800471565875</v>
      </c>
    </row>
    <row r="361" spans="1:10" ht="25.5" x14ac:dyDescent="0.25">
      <c r="A361" s="1" t="s">
        <v>8</v>
      </c>
      <c r="B361" s="1" t="s">
        <v>9</v>
      </c>
      <c r="C361" s="1" t="s">
        <v>218</v>
      </c>
      <c r="D361" s="7" t="s">
        <v>383</v>
      </c>
      <c r="E361" s="8"/>
      <c r="F361" s="1" t="s">
        <v>386</v>
      </c>
      <c r="G361" s="3">
        <v>438935.03</v>
      </c>
      <c r="H361" s="3">
        <v>202855.11</v>
      </c>
      <c r="J361" s="5">
        <f t="shared" si="6"/>
        <v>46.215292955770693</v>
      </c>
    </row>
    <row r="362" spans="1:10" ht="25.5" x14ac:dyDescent="0.25">
      <c r="A362" s="1" t="s">
        <v>8</v>
      </c>
      <c r="B362" s="1" t="s">
        <v>9</v>
      </c>
      <c r="C362" s="1" t="s">
        <v>218</v>
      </c>
      <c r="D362" s="7" t="s">
        <v>383</v>
      </c>
      <c r="E362" s="8"/>
      <c r="F362" s="1" t="s">
        <v>387</v>
      </c>
      <c r="G362" s="3">
        <v>133381.89000000001</v>
      </c>
      <c r="H362" s="3">
        <v>64148.91</v>
      </c>
      <c r="J362" s="5">
        <f t="shared" si="6"/>
        <v>48.094167806439089</v>
      </c>
    </row>
    <row r="363" spans="1:10" ht="25.5" x14ac:dyDescent="0.25">
      <c r="A363" s="1" t="s">
        <v>8</v>
      </c>
      <c r="B363" s="1" t="s">
        <v>9</v>
      </c>
      <c r="C363" s="1" t="s">
        <v>218</v>
      </c>
      <c r="D363" s="7" t="s">
        <v>383</v>
      </c>
      <c r="E363" s="8"/>
      <c r="F363" s="1" t="s">
        <v>388</v>
      </c>
      <c r="G363" s="3">
        <v>116161.71</v>
      </c>
      <c r="H363" s="3">
        <v>96576.47</v>
      </c>
      <c r="J363" s="5">
        <f t="shared" si="6"/>
        <v>83.139676576730835</v>
      </c>
    </row>
    <row r="364" spans="1:10" ht="25.5" x14ac:dyDescent="0.25">
      <c r="A364" s="1" t="s">
        <v>8</v>
      </c>
      <c r="B364" s="1" t="s">
        <v>9</v>
      </c>
      <c r="C364" s="1" t="s">
        <v>218</v>
      </c>
      <c r="D364" s="7" t="s">
        <v>383</v>
      </c>
      <c r="E364" s="8"/>
      <c r="F364" s="1" t="s">
        <v>389</v>
      </c>
      <c r="G364" s="3">
        <v>188095.37</v>
      </c>
      <c r="H364" s="3">
        <v>70334.929999999993</v>
      </c>
      <c r="J364" s="5">
        <f t="shared" si="6"/>
        <v>37.393227701458038</v>
      </c>
    </row>
    <row r="365" spans="1:10" ht="25.5" x14ac:dyDescent="0.25">
      <c r="A365" s="1" t="s">
        <v>8</v>
      </c>
      <c r="B365" s="1" t="s">
        <v>9</v>
      </c>
      <c r="C365" s="1" t="s">
        <v>218</v>
      </c>
      <c r="D365" s="7" t="s">
        <v>383</v>
      </c>
      <c r="E365" s="8"/>
      <c r="F365" s="1" t="s">
        <v>390</v>
      </c>
      <c r="G365" s="3">
        <v>108169.17</v>
      </c>
      <c r="H365" s="3">
        <v>98578.04</v>
      </c>
      <c r="J365" s="5">
        <f t="shared" si="6"/>
        <v>91.133212910850659</v>
      </c>
    </row>
    <row r="366" spans="1:10" ht="25.5" x14ac:dyDescent="0.25">
      <c r="A366" s="1" t="s">
        <v>8</v>
      </c>
      <c r="B366" s="1" t="s">
        <v>9</v>
      </c>
      <c r="C366" s="1" t="s">
        <v>218</v>
      </c>
      <c r="D366" s="7" t="s">
        <v>383</v>
      </c>
      <c r="E366" s="8"/>
      <c r="F366" s="1" t="s">
        <v>391</v>
      </c>
      <c r="G366" s="3">
        <v>178946.83</v>
      </c>
      <c r="H366" s="3">
        <v>126569.73</v>
      </c>
      <c r="J366" s="5">
        <f t="shared" si="6"/>
        <v>70.730356050453651</v>
      </c>
    </row>
    <row r="367" spans="1:10" ht="25.5" x14ac:dyDescent="0.25">
      <c r="A367" s="1" t="s">
        <v>8</v>
      </c>
      <c r="B367" s="1" t="s">
        <v>9</v>
      </c>
      <c r="C367" s="1" t="s">
        <v>218</v>
      </c>
      <c r="D367" s="7" t="s">
        <v>383</v>
      </c>
      <c r="E367" s="8"/>
      <c r="F367" s="1" t="s">
        <v>392</v>
      </c>
      <c r="G367" s="3">
        <v>113228.06</v>
      </c>
      <c r="H367" s="3">
        <v>89026.7</v>
      </c>
      <c r="J367" s="5">
        <f t="shared" si="6"/>
        <v>78.626004896666075</v>
      </c>
    </row>
    <row r="368" spans="1:10" ht="25.5" x14ac:dyDescent="0.25">
      <c r="A368" s="1" t="s">
        <v>8</v>
      </c>
      <c r="B368" s="1" t="s">
        <v>9</v>
      </c>
      <c r="C368" s="1" t="s">
        <v>218</v>
      </c>
      <c r="D368" s="7" t="s">
        <v>383</v>
      </c>
      <c r="E368" s="8"/>
      <c r="F368" s="1" t="s">
        <v>393</v>
      </c>
      <c r="G368" s="3">
        <v>179669.4</v>
      </c>
      <c r="H368" s="3">
        <v>158078.75</v>
      </c>
      <c r="J368" s="5">
        <f t="shared" si="6"/>
        <v>87.983123447843653</v>
      </c>
    </row>
    <row r="369" spans="1:10" ht="25.5" x14ac:dyDescent="0.25">
      <c r="A369" s="1" t="s">
        <v>8</v>
      </c>
      <c r="B369" s="1" t="s">
        <v>9</v>
      </c>
      <c r="C369" s="1" t="s">
        <v>218</v>
      </c>
      <c r="D369" s="7" t="s">
        <v>383</v>
      </c>
      <c r="E369" s="8"/>
      <c r="F369" s="1" t="s">
        <v>394</v>
      </c>
      <c r="G369" s="3">
        <v>250391.42</v>
      </c>
      <c r="H369" s="3">
        <v>175497.68</v>
      </c>
      <c r="J369" s="5">
        <f t="shared" si="6"/>
        <v>70.089334530711938</v>
      </c>
    </row>
    <row r="370" spans="1:10" ht="25.5" x14ac:dyDescent="0.25">
      <c r="A370" s="1" t="s">
        <v>8</v>
      </c>
      <c r="B370" s="1" t="s">
        <v>34</v>
      </c>
      <c r="C370" s="1" t="s">
        <v>218</v>
      </c>
      <c r="D370" s="7" t="s">
        <v>383</v>
      </c>
      <c r="E370" s="8"/>
      <c r="F370" s="1" t="s">
        <v>395</v>
      </c>
      <c r="G370" s="3">
        <v>223711.26</v>
      </c>
      <c r="H370" s="3">
        <v>90423.22</v>
      </c>
      <c r="J370" s="5">
        <f t="shared" si="6"/>
        <v>40.419610528321193</v>
      </c>
    </row>
    <row r="371" spans="1:10" ht="25.5" x14ac:dyDescent="0.25">
      <c r="A371" s="1" t="s">
        <v>8</v>
      </c>
      <c r="B371" s="1" t="s">
        <v>9</v>
      </c>
      <c r="C371" s="1" t="s">
        <v>218</v>
      </c>
      <c r="D371" s="7" t="s">
        <v>383</v>
      </c>
      <c r="E371" s="8"/>
      <c r="F371" s="1" t="s">
        <v>396</v>
      </c>
      <c r="G371" s="3">
        <v>109305</v>
      </c>
      <c r="H371" s="3">
        <v>73984.990000000005</v>
      </c>
      <c r="J371" s="5">
        <f t="shared" si="6"/>
        <v>67.686738941493985</v>
      </c>
    </row>
    <row r="372" spans="1:10" ht="25.5" x14ac:dyDescent="0.25">
      <c r="A372" s="1" t="s">
        <v>8</v>
      </c>
      <c r="B372" s="1" t="s">
        <v>9</v>
      </c>
      <c r="C372" s="1" t="s">
        <v>218</v>
      </c>
      <c r="D372" s="7" t="s">
        <v>383</v>
      </c>
      <c r="E372" s="8"/>
      <c r="F372" s="1" t="s">
        <v>397</v>
      </c>
      <c r="G372" s="3">
        <v>178845.89</v>
      </c>
      <c r="H372" s="3">
        <v>38429.4</v>
      </c>
      <c r="J372" s="5">
        <f t="shared" si="6"/>
        <v>21.487438151360369</v>
      </c>
    </row>
    <row r="373" spans="1:10" ht="25.5" x14ac:dyDescent="0.25">
      <c r="A373" s="1" t="s">
        <v>8</v>
      </c>
      <c r="B373" s="1" t="s">
        <v>9</v>
      </c>
      <c r="C373" s="1" t="s">
        <v>218</v>
      </c>
      <c r="D373" s="7" t="s">
        <v>383</v>
      </c>
      <c r="E373" s="8"/>
      <c r="F373" s="1" t="s">
        <v>398</v>
      </c>
      <c r="G373" s="3">
        <v>158490.25</v>
      </c>
      <c r="H373" s="3">
        <v>57329.18</v>
      </c>
      <c r="J373" s="5">
        <f t="shared" si="6"/>
        <v>36.172054747847262</v>
      </c>
    </row>
    <row r="374" spans="1:10" ht="25.5" x14ac:dyDescent="0.25">
      <c r="A374" s="1" t="s">
        <v>8</v>
      </c>
      <c r="B374" s="1" t="s">
        <v>9</v>
      </c>
      <c r="C374" s="1" t="s">
        <v>218</v>
      </c>
      <c r="D374" s="7" t="s">
        <v>383</v>
      </c>
      <c r="E374" s="8"/>
      <c r="F374" s="1" t="s">
        <v>399</v>
      </c>
      <c r="G374" s="3">
        <v>134635.04999999999</v>
      </c>
      <c r="H374" s="3">
        <v>97804.67</v>
      </c>
      <c r="J374" s="5">
        <f t="shared" si="6"/>
        <v>72.644285421961072</v>
      </c>
    </row>
    <row r="375" spans="1:10" ht="25.5" x14ac:dyDescent="0.25">
      <c r="A375" s="1" t="s">
        <v>8</v>
      </c>
      <c r="B375" s="1" t="s">
        <v>34</v>
      </c>
      <c r="C375" s="1" t="s">
        <v>218</v>
      </c>
      <c r="D375" s="7" t="s">
        <v>400</v>
      </c>
      <c r="E375" s="8"/>
      <c r="F375" s="1" t="s">
        <v>401</v>
      </c>
      <c r="G375" s="3">
        <v>226108.91</v>
      </c>
      <c r="H375" s="3">
        <v>163510.74</v>
      </c>
      <c r="J375" s="5">
        <f t="shared" si="6"/>
        <v>72.315036147845731</v>
      </c>
    </row>
    <row r="376" spans="1:10" ht="25.5" x14ac:dyDescent="0.25">
      <c r="A376" s="1" t="s">
        <v>8</v>
      </c>
      <c r="B376" s="1" t="s">
        <v>9</v>
      </c>
      <c r="C376" s="1" t="s">
        <v>218</v>
      </c>
      <c r="D376" s="7" t="s">
        <v>400</v>
      </c>
      <c r="E376" s="8"/>
      <c r="F376" s="1" t="s">
        <v>402</v>
      </c>
      <c r="G376" s="3">
        <v>173894.16</v>
      </c>
      <c r="H376" s="3">
        <v>125403.09</v>
      </c>
      <c r="J376" s="5">
        <f t="shared" si="6"/>
        <v>72.11460695402306</v>
      </c>
    </row>
    <row r="377" spans="1:10" ht="25.5" x14ac:dyDescent="0.25">
      <c r="A377" s="1" t="s">
        <v>8</v>
      </c>
      <c r="B377" s="1" t="s">
        <v>9</v>
      </c>
      <c r="C377" s="1" t="s">
        <v>218</v>
      </c>
      <c r="D377" s="7" t="s">
        <v>400</v>
      </c>
      <c r="E377" s="8"/>
      <c r="F377" s="1" t="s">
        <v>403</v>
      </c>
      <c r="G377" s="3">
        <v>186337.17</v>
      </c>
      <c r="H377" s="3">
        <v>104090.94</v>
      </c>
      <c r="J377" s="5">
        <f t="shared" si="6"/>
        <v>55.861608287815031</v>
      </c>
    </row>
    <row r="378" spans="1:10" ht="25.5" x14ac:dyDescent="0.25">
      <c r="A378" s="1" t="s">
        <v>8</v>
      </c>
      <c r="B378" s="1" t="s">
        <v>9</v>
      </c>
      <c r="C378" s="1" t="s">
        <v>218</v>
      </c>
      <c r="D378" s="7" t="s">
        <v>400</v>
      </c>
      <c r="E378" s="8"/>
      <c r="F378" s="1" t="s">
        <v>404</v>
      </c>
      <c r="G378" s="3">
        <v>181252.52</v>
      </c>
      <c r="H378" s="3">
        <v>162748.49</v>
      </c>
      <c r="J378" s="5">
        <f t="shared" si="6"/>
        <v>89.791021939998402</v>
      </c>
    </row>
    <row r="379" spans="1:10" ht="25.5" x14ac:dyDescent="0.25">
      <c r="A379" s="1" t="s">
        <v>8</v>
      </c>
      <c r="B379" s="1" t="s">
        <v>9</v>
      </c>
      <c r="C379" s="1" t="s">
        <v>218</v>
      </c>
      <c r="D379" s="7" t="s">
        <v>400</v>
      </c>
      <c r="E379" s="8"/>
      <c r="F379" s="1" t="s">
        <v>405</v>
      </c>
      <c r="G379" s="3">
        <v>389834.4</v>
      </c>
      <c r="H379" s="3">
        <v>196190.93</v>
      </c>
      <c r="J379" s="5">
        <f t="shared" si="6"/>
        <v>50.326736173103235</v>
      </c>
    </row>
    <row r="380" spans="1:10" ht="25.5" x14ac:dyDescent="0.25">
      <c r="A380" s="1" t="s">
        <v>8</v>
      </c>
      <c r="B380" s="1" t="s">
        <v>34</v>
      </c>
      <c r="C380" s="1" t="s">
        <v>218</v>
      </c>
      <c r="D380" s="7" t="s">
        <v>406</v>
      </c>
      <c r="E380" s="8"/>
      <c r="F380" s="1" t="s">
        <v>407</v>
      </c>
      <c r="G380" s="3">
        <v>288310.03000000003</v>
      </c>
      <c r="H380" s="3">
        <v>162819.25</v>
      </c>
      <c r="J380" s="5">
        <f t="shared" si="6"/>
        <v>56.473668293815507</v>
      </c>
    </row>
    <row r="381" spans="1:10" ht="25.5" x14ac:dyDescent="0.25">
      <c r="A381" s="1" t="s">
        <v>8</v>
      </c>
      <c r="B381" s="1" t="s">
        <v>34</v>
      </c>
      <c r="C381" s="1" t="s">
        <v>218</v>
      </c>
      <c r="D381" s="7" t="s">
        <v>406</v>
      </c>
      <c r="E381" s="8"/>
      <c r="F381" s="1" t="s">
        <v>408</v>
      </c>
      <c r="G381" s="3">
        <v>243030</v>
      </c>
      <c r="H381" s="3">
        <v>188693.91</v>
      </c>
      <c r="J381" s="5">
        <f t="shared" si="6"/>
        <v>77.642229354400698</v>
      </c>
    </row>
    <row r="382" spans="1:10" ht="25.5" x14ac:dyDescent="0.25">
      <c r="A382" s="1" t="s">
        <v>8</v>
      </c>
      <c r="B382" s="1" t="s">
        <v>34</v>
      </c>
      <c r="C382" s="1" t="s">
        <v>218</v>
      </c>
      <c r="D382" s="7" t="s">
        <v>406</v>
      </c>
      <c r="E382" s="8"/>
      <c r="F382" s="1" t="s">
        <v>409</v>
      </c>
      <c r="G382" s="3">
        <v>198007.91</v>
      </c>
      <c r="H382" s="3">
        <v>131432.88</v>
      </c>
      <c r="J382" s="5">
        <f t="shared" si="6"/>
        <v>66.377590673019071</v>
      </c>
    </row>
    <row r="383" spans="1:10" ht="25.5" x14ac:dyDescent="0.25">
      <c r="A383" s="1" t="s">
        <v>8</v>
      </c>
      <c r="B383" s="1" t="s">
        <v>9</v>
      </c>
      <c r="C383" s="1" t="s">
        <v>218</v>
      </c>
      <c r="D383" s="7" t="s">
        <v>406</v>
      </c>
      <c r="E383" s="8"/>
      <c r="F383" s="1" t="s">
        <v>410</v>
      </c>
      <c r="G383" s="3">
        <v>183310.42</v>
      </c>
      <c r="H383" s="3">
        <v>117583.6</v>
      </c>
      <c r="J383" s="5">
        <f t="shared" si="6"/>
        <v>64.144525990393774</v>
      </c>
    </row>
    <row r="384" spans="1:10" ht="25.5" x14ac:dyDescent="0.25">
      <c r="A384" s="1" t="s">
        <v>8</v>
      </c>
      <c r="B384" s="1" t="s">
        <v>34</v>
      </c>
      <c r="C384" s="1" t="s">
        <v>218</v>
      </c>
      <c r="D384" s="7" t="s">
        <v>406</v>
      </c>
      <c r="E384" s="8"/>
      <c r="F384" s="1" t="s">
        <v>411</v>
      </c>
      <c r="G384" s="3">
        <v>228577.21</v>
      </c>
      <c r="H384" s="3">
        <v>104347.1</v>
      </c>
      <c r="J384" s="5">
        <f t="shared" si="6"/>
        <v>45.650701572567101</v>
      </c>
    </row>
    <row r="385" spans="1:10" ht="25.5" x14ac:dyDescent="0.25">
      <c r="A385" s="1" t="s">
        <v>8</v>
      </c>
      <c r="B385" s="1" t="s">
        <v>9</v>
      </c>
      <c r="C385" s="1" t="s">
        <v>218</v>
      </c>
      <c r="D385" s="7" t="s">
        <v>412</v>
      </c>
      <c r="E385" s="8"/>
      <c r="F385" s="1" t="s">
        <v>413</v>
      </c>
      <c r="G385" s="3">
        <v>171748.97</v>
      </c>
      <c r="H385" s="3">
        <v>155733.82</v>
      </c>
      <c r="J385" s="5">
        <f t="shared" si="6"/>
        <v>90.675257033564748</v>
      </c>
    </row>
    <row r="386" spans="1:10" ht="25.5" x14ac:dyDescent="0.25">
      <c r="A386" s="1" t="s">
        <v>8</v>
      </c>
      <c r="B386" s="1" t="s">
        <v>9</v>
      </c>
      <c r="C386" s="1" t="s">
        <v>218</v>
      </c>
      <c r="D386" s="7" t="s">
        <v>412</v>
      </c>
      <c r="E386" s="8"/>
      <c r="F386" s="1" t="s">
        <v>414</v>
      </c>
      <c r="G386" s="3">
        <v>201741.99</v>
      </c>
      <c r="H386" s="3">
        <v>170098.82</v>
      </c>
      <c r="J386" s="5">
        <f t="shared" si="6"/>
        <v>84.315030301822645</v>
      </c>
    </row>
    <row r="387" spans="1:10" ht="25.5" x14ac:dyDescent="0.25">
      <c r="A387" s="1" t="s">
        <v>8</v>
      </c>
      <c r="B387" s="1" t="s">
        <v>9</v>
      </c>
      <c r="C387" s="1" t="s">
        <v>218</v>
      </c>
      <c r="D387" s="7" t="s">
        <v>412</v>
      </c>
      <c r="E387" s="8"/>
      <c r="F387" s="1" t="s">
        <v>415</v>
      </c>
      <c r="G387" s="3">
        <v>190941.94</v>
      </c>
      <c r="H387" s="3">
        <v>161559.72</v>
      </c>
      <c r="J387" s="5">
        <f t="shared" si="6"/>
        <v>84.611961101893058</v>
      </c>
    </row>
    <row r="388" spans="1:10" ht="25.5" x14ac:dyDescent="0.25">
      <c r="A388" s="1" t="s">
        <v>8</v>
      </c>
      <c r="B388" s="1" t="s">
        <v>9</v>
      </c>
      <c r="C388" s="1" t="s">
        <v>218</v>
      </c>
      <c r="D388" s="7" t="s">
        <v>412</v>
      </c>
      <c r="E388" s="8"/>
      <c r="F388" s="1" t="s">
        <v>416</v>
      </c>
      <c r="G388" s="3">
        <v>175123.11</v>
      </c>
      <c r="H388" s="3">
        <v>149975.81</v>
      </c>
      <c r="J388" s="5">
        <f t="shared" si="6"/>
        <v>85.640216188485923</v>
      </c>
    </row>
    <row r="389" spans="1:10" ht="25.5" x14ac:dyDescent="0.25">
      <c r="A389" s="1" t="s">
        <v>8</v>
      </c>
      <c r="B389" s="1" t="s">
        <v>9</v>
      </c>
      <c r="C389" s="1" t="s">
        <v>218</v>
      </c>
      <c r="D389" s="7" t="s">
        <v>412</v>
      </c>
      <c r="E389" s="8"/>
      <c r="F389" s="1" t="s">
        <v>417</v>
      </c>
      <c r="G389" s="3">
        <v>174345.71</v>
      </c>
      <c r="H389" s="3">
        <v>163278.04</v>
      </c>
      <c r="J389" s="5">
        <f t="shared" si="6"/>
        <v>93.651882802278308</v>
      </c>
    </row>
    <row r="390" spans="1:10" ht="25.5" x14ac:dyDescent="0.25">
      <c r="A390" s="1" t="s">
        <v>8</v>
      </c>
      <c r="B390" s="1" t="s">
        <v>34</v>
      </c>
      <c r="C390" s="1" t="s">
        <v>218</v>
      </c>
      <c r="D390" s="7" t="s">
        <v>412</v>
      </c>
      <c r="E390" s="8"/>
      <c r="F390" s="1" t="s">
        <v>418</v>
      </c>
      <c r="G390" s="3">
        <v>108356.89</v>
      </c>
      <c r="H390" s="3">
        <v>89306.02</v>
      </c>
      <c r="J390" s="5">
        <f t="shared" si="6"/>
        <v>82.418404588762201</v>
      </c>
    </row>
    <row r="391" spans="1:10" ht="25.5" x14ac:dyDescent="0.25">
      <c r="A391" s="1" t="s">
        <v>8</v>
      </c>
      <c r="B391" s="1" t="s">
        <v>9</v>
      </c>
      <c r="C391" s="1" t="s">
        <v>218</v>
      </c>
      <c r="D391" s="7" t="s">
        <v>412</v>
      </c>
      <c r="E391" s="8"/>
      <c r="F391" s="1" t="s">
        <v>419</v>
      </c>
      <c r="G391" s="3">
        <v>108479.83</v>
      </c>
      <c r="H391" s="3">
        <v>91012.62</v>
      </c>
      <c r="J391" s="5">
        <f t="shared" si="6"/>
        <v>83.898195636921628</v>
      </c>
    </row>
    <row r="392" spans="1:10" ht="25.5" x14ac:dyDescent="0.25">
      <c r="A392" s="1" t="s">
        <v>8</v>
      </c>
      <c r="B392" s="1" t="s">
        <v>9</v>
      </c>
      <c r="C392" s="1" t="s">
        <v>218</v>
      </c>
      <c r="D392" s="7" t="s">
        <v>412</v>
      </c>
      <c r="E392" s="8"/>
      <c r="F392" s="1" t="s">
        <v>420</v>
      </c>
      <c r="G392" s="3">
        <v>102151.33</v>
      </c>
      <c r="H392" s="3">
        <v>89422.95</v>
      </c>
      <c r="J392" s="5">
        <f t="shared" si="6"/>
        <v>87.539682547451903</v>
      </c>
    </row>
    <row r="393" spans="1:10" ht="25.5" x14ac:dyDescent="0.25">
      <c r="A393" s="1" t="s">
        <v>8</v>
      </c>
      <c r="B393" s="1" t="s">
        <v>9</v>
      </c>
      <c r="C393" s="1" t="s">
        <v>218</v>
      </c>
      <c r="D393" s="7" t="s">
        <v>412</v>
      </c>
      <c r="E393" s="8"/>
      <c r="F393" s="1" t="s">
        <v>421</v>
      </c>
      <c r="G393" s="3">
        <v>101380.71</v>
      </c>
      <c r="H393" s="3">
        <v>100472.27</v>
      </c>
      <c r="J393" s="5">
        <f t="shared" si="6"/>
        <v>99.103932099114317</v>
      </c>
    </row>
    <row r="394" spans="1:10" ht="25.5" x14ac:dyDescent="0.25">
      <c r="A394" s="1" t="s">
        <v>8</v>
      </c>
      <c r="B394" s="1" t="s">
        <v>9</v>
      </c>
      <c r="C394" s="1" t="s">
        <v>218</v>
      </c>
      <c r="D394" s="7" t="s">
        <v>412</v>
      </c>
      <c r="E394" s="8"/>
      <c r="F394" s="1" t="s">
        <v>422</v>
      </c>
      <c r="G394" s="3">
        <v>106062.88</v>
      </c>
      <c r="H394" s="3">
        <v>69926.149999999994</v>
      </c>
      <c r="J394" s="5">
        <f t="shared" si="6"/>
        <v>65.928956483172996</v>
      </c>
    </row>
    <row r="395" spans="1:10" ht="25.5" x14ac:dyDescent="0.25">
      <c r="A395" s="1" t="s">
        <v>8</v>
      </c>
      <c r="B395" s="1" t="s">
        <v>34</v>
      </c>
      <c r="C395" s="1" t="s">
        <v>218</v>
      </c>
      <c r="D395" s="7" t="s">
        <v>412</v>
      </c>
      <c r="E395" s="8"/>
      <c r="F395" s="1" t="s">
        <v>423</v>
      </c>
      <c r="G395" s="3">
        <v>768250.78</v>
      </c>
      <c r="H395" s="3">
        <v>692178.75</v>
      </c>
      <c r="J395" s="5">
        <f t="shared" si="6"/>
        <v>90.098021117531431</v>
      </c>
    </row>
    <row r="396" spans="1:10" ht="25.5" x14ac:dyDescent="0.25">
      <c r="A396" s="1" t="s">
        <v>8</v>
      </c>
      <c r="B396" s="1" t="s">
        <v>34</v>
      </c>
      <c r="C396" s="1" t="s">
        <v>218</v>
      </c>
      <c r="D396" s="7" t="s">
        <v>412</v>
      </c>
      <c r="E396" s="8"/>
      <c r="F396" s="1" t="s">
        <v>424</v>
      </c>
      <c r="G396" s="3">
        <v>1211991.92</v>
      </c>
      <c r="H396" s="3">
        <v>1156321.44</v>
      </c>
      <c r="J396" s="5">
        <f t="shared" si="6"/>
        <v>95.406695450576933</v>
      </c>
    </row>
    <row r="397" spans="1:10" ht="25.5" x14ac:dyDescent="0.25">
      <c r="A397" s="1" t="s">
        <v>8</v>
      </c>
      <c r="B397" s="1" t="s">
        <v>9</v>
      </c>
      <c r="C397" s="1" t="s">
        <v>218</v>
      </c>
      <c r="D397" s="7" t="s">
        <v>412</v>
      </c>
      <c r="E397" s="8"/>
      <c r="F397" s="1" t="s">
        <v>425</v>
      </c>
      <c r="G397" s="3">
        <v>959549.26</v>
      </c>
      <c r="H397" s="3">
        <v>900366.26</v>
      </c>
      <c r="J397" s="5">
        <f t="shared" si="6"/>
        <v>93.832208259949056</v>
      </c>
    </row>
    <row r="398" spans="1:10" ht="25.5" x14ac:dyDescent="0.25">
      <c r="A398" s="1" t="s">
        <v>8</v>
      </c>
      <c r="B398" s="1" t="s">
        <v>34</v>
      </c>
      <c r="C398" s="1" t="s">
        <v>218</v>
      </c>
      <c r="D398" s="7" t="s">
        <v>412</v>
      </c>
      <c r="E398" s="8"/>
      <c r="F398" s="1" t="s">
        <v>426</v>
      </c>
      <c r="G398" s="3">
        <v>980853.25</v>
      </c>
      <c r="H398" s="3">
        <v>786053.22</v>
      </c>
      <c r="J398" s="5">
        <f t="shared" si="6"/>
        <v>80.139737519348586</v>
      </c>
    </row>
    <row r="399" spans="1:10" ht="25.5" x14ac:dyDescent="0.25">
      <c r="A399" s="1" t="s">
        <v>8</v>
      </c>
      <c r="B399" s="1" t="s">
        <v>9</v>
      </c>
      <c r="C399" s="1" t="s">
        <v>218</v>
      </c>
      <c r="D399" s="7" t="s">
        <v>412</v>
      </c>
      <c r="E399" s="8"/>
      <c r="F399" s="1" t="s">
        <v>427</v>
      </c>
      <c r="G399" s="3">
        <v>2193244.86</v>
      </c>
      <c r="H399" s="3">
        <v>1973850.75</v>
      </c>
      <c r="J399" s="5">
        <f t="shared" si="6"/>
        <v>89.996825525445445</v>
      </c>
    </row>
    <row r="400" spans="1:10" ht="25.5" x14ac:dyDescent="0.25">
      <c r="A400" s="1" t="s">
        <v>8</v>
      </c>
      <c r="B400" s="1" t="s">
        <v>9</v>
      </c>
      <c r="C400" s="1" t="s">
        <v>218</v>
      </c>
      <c r="D400" s="7" t="s">
        <v>412</v>
      </c>
      <c r="E400" s="8"/>
      <c r="F400" s="1" t="s">
        <v>428</v>
      </c>
      <c r="G400" s="3">
        <v>133546.95000000001</v>
      </c>
      <c r="H400" s="3">
        <v>66843.62</v>
      </c>
      <c r="J400" s="5">
        <f t="shared" si="6"/>
        <v>50.052524599026768</v>
      </c>
    </row>
    <row r="401" spans="1:10" ht="25.5" x14ac:dyDescent="0.25">
      <c r="A401" s="1" t="s">
        <v>8</v>
      </c>
      <c r="B401" s="1" t="s">
        <v>34</v>
      </c>
      <c r="C401" s="1" t="s">
        <v>218</v>
      </c>
      <c r="D401" s="7" t="s">
        <v>412</v>
      </c>
      <c r="E401" s="8"/>
      <c r="F401" s="1" t="s">
        <v>429</v>
      </c>
      <c r="G401" s="3">
        <v>413512.94</v>
      </c>
      <c r="H401" s="3">
        <v>370562.63</v>
      </c>
      <c r="J401" s="5">
        <f t="shared" si="6"/>
        <v>89.613309319896985</v>
      </c>
    </row>
    <row r="402" spans="1:10" ht="25.5" x14ac:dyDescent="0.25">
      <c r="A402" s="1" t="s">
        <v>8</v>
      </c>
      <c r="B402" s="1" t="s">
        <v>34</v>
      </c>
      <c r="C402" s="1" t="s">
        <v>218</v>
      </c>
      <c r="D402" s="7" t="s">
        <v>412</v>
      </c>
      <c r="E402" s="8"/>
      <c r="F402" s="1" t="s">
        <v>430</v>
      </c>
      <c r="G402" s="3">
        <v>408142.9</v>
      </c>
      <c r="H402" s="3">
        <v>379681.37</v>
      </c>
      <c r="J402" s="5">
        <f t="shared" si="6"/>
        <v>93.026577211069934</v>
      </c>
    </row>
    <row r="403" spans="1:10" ht="25.5" x14ac:dyDescent="0.25">
      <c r="A403" s="1" t="s">
        <v>8</v>
      </c>
      <c r="B403" s="1" t="s">
        <v>9</v>
      </c>
      <c r="C403" s="1" t="s">
        <v>218</v>
      </c>
      <c r="D403" s="7" t="s">
        <v>412</v>
      </c>
      <c r="E403" s="8"/>
      <c r="F403" s="1" t="s">
        <v>431</v>
      </c>
      <c r="G403" s="3">
        <v>927802.74</v>
      </c>
      <c r="H403" s="3">
        <v>852751.15</v>
      </c>
      <c r="J403" s="5">
        <f t="shared" si="6"/>
        <v>91.910824708277971</v>
      </c>
    </row>
    <row r="404" spans="1:10" ht="25.5" x14ac:dyDescent="0.25">
      <c r="A404" s="1" t="s">
        <v>8</v>
      </c>
      <c r="B404" s="1" t="s">
        <v>34</v>
      </c>
      <c r="C404" s="1" t="s">
        <v>218</v>
      </c>
      <c r="D404" s="7" t="s">
        <v>412</v>
      </c>
      <c r="E404" s="8"/>
      <c r="F404" s="1" t="s">
        <v>432</v>
      </c>
      <c r="G404" s="3">
        <v>429605.08</v>
      </c>
      <c r="H404" s="3">
        <v>390039.19</v>
      </c>
      <c r="J404" s="5">
        <f t="shared" si="6"/>
        <v>90.79017175495224</v>
      </c>
    </row>
    <row r="405" spans="1:10" ht="25.5" x14ac:dyDescent="0.25">
      <c r="A405" s="1" t="s">
        <v>8</v>
      </c>
      <c r="B405" s="1" t="s">
        <v>9</v>
      </c>
      <c r="C405" s="1" t="s">
        <v>218</v>
      </c>
      <c r="D405" s="7" t="s">
        <v>412</v>
      </c>
      <c r="E405" s="8"/>
      <c r="F405" s="1" t="s">
        <v>433</v>
      </c>
      <c r="G405" s="3">
        <v>95265.69</v>
      </c>
      <c r="H405" s="3">
        <v>93496.61</v>
      </c>
      <c r="J405" s="5">
        <f t="shared" si="6"/>
        <v>98.143004055289992</v>
      </c>
    </row>
    <row r="406" spans="1:10" ht="25.5" x14ac:dyDescent="0.25">
      <c r="A406" s="1" t="s">
        <v>8</v>
      </c>
      <c r="B406" s="1" t="s">
        <v>9</v>
      </c>
      <c r="C406" s="1" t="s">
        <v>218</v>
      </c>
      <c r="D406" s="7" t="s">
        <v>412</v>
      </c>
      <c r="E406" s="8"/>
      <c r="F406" s="1" t="s">
        <v>434</v>
      </c>
      <c r="G406" s="3">
        <v>100333.52</v>
      </c>
      <c r="H406" s="3">
        <v>65379.01</v>
      </c>
      <c r="J406" s="5">
        <f t="shared" si="6"/>
        <v>65.161682755673283</v>
      </c>
    </row>
    <row r="407" spans="1:10" ht="25.5" x14ac:dyDescent="0.25">
      <c r="A407" s="1" t="s">
        <v>8</v>
      </c>
      <c r="B407" s="1" t="s">
        <v>9</v>
      </c>
      <c r="C407" s="1" t="s">
        <v>218</v>
      </c>
      <c r="D407" s="7" t="s">
        <v>412</v>
      </c>
      <c r="E407" s="8"/>
      <c r="F407" s="1" t="s">
        <v>435</v>
      </c>
      <c r="G407" s="3">
        <v>77763.13</v>
      </c>
      <c r="H407" s="3">
        <v>79999.34</v>
      </c>
      <c r="J407" s="5">
        <f t="shared" si="6"/>
        <v>102.87566871343783</v>
      </c>
    </row>
    <row r="408" spans="1:10" ht="25.5" x14ac:dyDescent="0.25">
      <c r="A408" s="1" t="s">
        <v>8</v>
      </c>
      <c r="B408" s="1" t="s">
        <v>9</v>
      </c>
      <c r="C408" s="1" t="s">
        <v>218</v>
      </c>
      <c r="D408" s="7" t="s">
        <v>412</v>
      </c>
      <c r="E408" s="8"/>
      <c r="F408" s="1" t="s">
        <v>436</v>
      </c>
      <c r="G408" s="3">
        <v>72801.89</v>
      </c>
      <c r="H408" s="3">
        <v>59845.97</v>
      </c>
      <c r="J408" s="5">
        <f t="shared" si="6"/>
        <v>82.203868608356188</v>
      </c>
    </row>
    <row r="409" spans="1:10" ht="25.5" x14ac:dyDescent="0.25">
      <c r="A409" s="1" t="s">
        <v>8</v>
      </c>
      <c r="B409" s="1" t="s">
        <v>34</v>
      </c>
      <c r="C409" s="1" t="s">
        <v>218</v>
      </c>
      <c r="D409" s="7" t="s">
        <v>412</v>
      </c>
      <c r="E409" s="8"/>
      <c r="F409" s="1" t="s">
        <v>437</v>
      </c>
      <c r="G409" s="3">
        <v>101239.03</v>
      </c>
      <c r="H409" s="3">
        <v>99623.32</v>
      </c>
      <c r="J409" s="5">
        <f t="shared" si="6"/>
        <v>98.404064124280936</v>
      </c>
    </row>
    <row r="410" spans="1:10" ht="25.5" x14ac:dyDescent="0.25">
      <c r="A410" s="1" t="s">
        <v>8</v>
      </c>
      <c r="B410" s="1" t="s">
        <v>34</v>
      </c>
      <c r="C410" s="1" t="s">
        <v>218</v>
      </c>
      <c r="D410" s="7" t="s">
        <v>412</v>
      </c>
      <c r="E410" s="8"/>
      <c r="F410" s="1" t="s">
        <v>438</v>
      </c>
      <c r="G410" s="3">
        <v>177864.41</v>
      </c>
      <c r="H410" s="3">
        <v>163745.09</v>
      </c>
      <c r="J410" s="5">
        <f t="shared" si="6"/>
        <v>92.061750858420737</v>
      </c>
    </row>
    <row r="411" spans="1:10" ht="25.5" x14ac:dyDescent="0.25">
      <c r="A411" s="1" t="s">
        <v>8</v>
      </c>
      <c r="B411" s="1" t="s">
        <v>9</v>
      </c>
      <c r="C411" s="1" t="s">
        <v>218</v>
      </c>
      <c r="D411" s="7" t="s">
        <v>412</v>
      </c>
      <c r="E411" s="8"/>
      <c r="F411" s="1" t="s">
        <v>439</v>
      </c>
      <c r="G411" s="3">
        <v>110423.88</v>
      </c>
      <c r="H411" s="3">
        <v>110007.87</v>
      </c>
      <c r="J411" s="5">
        <f t="shared" si="6"/>
        <v>99.623260838144787</v>
      </c>
    </row>
    <row r="412" spans="1:10" ht="25.5" x14ac:dyDescent="0.25">
      <c r="A412" s="1" t="s">
        <v>8</v>
      </c>
      <c r="B412" s="1" t="s">
        <v>34</v>
      </c>
      <c r="C412" s="1" t="s">
        <v>218</v>
      </c>
      <c r="D412" s="7" t="s">
        <v>412</v>
      </c>
      <c r="E412" s="8"/>
      <c r="F412" s="1" t="s">
        <v>440</v>
      </c>
      <c r="G412" s="3">
        <v>82961</v>
      </c>
      <c r="H412" s="3">
        <v>82327.929999999993</v>
      </c>
      <c r="J412" s="5">
        <f t="shared" si="6"/>
        <v>99.236906498234106</v>
      </c>
    </row>
    <row r="413" spans="1:10" ht="25.5" x14ac:dyDescent="0.25">
      <c r="A413" s="1" t="s">
        <v>8</v>
      </c>
      <c r="B413" s="1" t="s">
        <v>34</v>
      </c>
      <c r="C413" s="1" t="s">
        <v>218</v>
      </c>
      <c r="D413" s="7" t="s">
        <v>412</v>
      </c>
      <c r="E413" s="8"/>
      <c r="F413" s="1" t="s">
        <v>441</v>
      </c>
      <c r="G413" s="3">
        <v>101498.51</v>
      </c>
      <c r="H413" s="3">
        <v>98943.679999999993</v>
      </c>
      <c r="J413" s="5">
        <f t="shared" si="6"/>
        <v>97.482889157683189</v>
      </c>
    </row>
    <row r="414" spans="1:10" ht="25.5" x14ac:dyDescent="0.25">
      <c r="A414" s="1" t="s">
        <v>8</v>
      </c>
      <c r="B414" s="1" t="s">
        <v>9</v>
      </c>
      <c r="C414" s="1" t="s">
        <v>218</v>
      </c>
      <c r="D414" s="7" t="s">
        <v>412</v>
      </c>
      <c r="E414" s="8"/>
      <c r="F414" s="1" t="s">
        <v>442</v>
      </c>
      <c r="G414" s="3">
        <v>105450.22</v>
      </c>
      <c r="H414" s="3">
        <v>101395.43</v>
      </c>
      <c r="J414" s="5">
        <f t="shared" si="6"/>
        <v>96.154782797039204</v>
      </c>
    </row>
    <row r="415" spans="1:10" ht="25.5" x14ac:dyDescent="0.25">
      <c r="A415" s="1" t="s">
        <v>8</v>
      </c>
      <c r="B415" s="1" t="s">
        <v>9</v>
      </c>
      <c r="C415" s="1" t="s">
        <v>218</v>
      </c>
      <c r="D415" s="7" t="s">
        <v>412</v>
      </c>
      <c r="E415" s="8"/>
      <c r="F415" s="1" t="s">
        <v>443</v>
      </c>
      <c r="G415" s="3">
        <v>70702.7</v>
      </c>
      <c r="H415" s="3">
        <v>50455.49</v>
      </c>
      <c r="J415" s="5">
        <f t="shared" si="6"/>
        <v>71.362889960355119</v>
      </c>
    </row>
    <row r="416" spans="1:10" ht="25.5" x14ac:dyDescent="0.25">
      <c r="A416" s="1" t="s">
        <v>8</v>
      </c>
      <c r="B416" s="1" t="s">
        <v>34</v>
      </c>
      <c r="C416" s="1" t="s">
        <v>218</v>
      </c>
      <c r="D416" s="7" t="s">
        <v>412</v>
      </c>
      <c r="E416" s="8"/>
      <c r="F416" s="1" t="s">
        <v>444</v>
      </c>
      <c r="G416" s="3">
        <v>102733.1</v>
      </c>
      <c r="H416" s="3">
        <v>87360.639999999999</v>
      </c>
      <c r="J416" s="5">
        <f t="shared" si="6"/>
        <v>85.036507221139047</v>
      </c>
    </row>
    <row r="417" spans="1:10" ht="25.5" x14ac:dyDescent="0.25">
      <c r="A417" s="1" t="s">
        <v>8</v>
      </c>
      <c r="B417" s="1" t="s">
        <v>34</v>
      </c>
      <c r="C417" s="1" t="s">
        <v>218</v>
      </c>
      <c r="D417" s="7" t="s">
        <v>412</v>
      </c>
      <c r="E417" s="8"/>
      <c r="F417" s="1" t="s">
        <v>445</v>
      </c>
      <c r="G417" s="3">
        <v>102360.6</v>
      </c>
      <c r="H417" s="3">
        <v>100166.58</v>
      </c>
      <c r="J417" s="5">
        <f t="shared" si="6"/>
        <v>97.856577628501583</v>
      </c>
    </row>
    <row r="418" spans="1:10" ht="25.5" x14ac:dyDescent="0.25">
      <c r="A418" s="1" t="s">
        <v>8</v>
      </c>
      <c r="B418" s="1" t="s">
        <v>34</v>
      </c>
      <c r="C418" s="1" t="s">
        <v>218</v>
      </c>
      <c r="D418" s="7" t="s">
        <v>412</v>
      </c>
      <c r="E418" s="8"/>
      <c r="F418" s="1" t="s">
        <v>446</v>
      </c>
      <c r="G418" s="3">
        <v>108175.22</v>
      </c>
      <c r="H418" s="3">
        <v>82173.05</v>
      </c>
      <c r="J418" s="5">
        <f t="shared" si="6"/>
        <v>75.962914612052558</v>
      </c>
    </row>
    <row r="419" spans="1:10" ht="25.5" x14ac:dyDescent="0.25">
      <c r="A419" s="1" t="s">
        <v>8</v>
      </c>
      <c r="B419" s="1" t="s">
        <v>9</v>
      </c>
      <c r="C419" s="1" t="s">
        <v>218</v>
      </c>
      <c r="D419" s="7" t="s">
        <v>412</v>
      </c>
      <c r="E419" s="8"/>
      <c r="F419" s="1" t="s">
        <v>447</v>
      </c>
      <c r="G419" s="3">
        <v>104266.96</v>
      </c>
      <c r="H419" s="3">
        <v>87120.97</v>
      </c>
      <c r="J419" s="5">
        <f t="shared" ref="J419:J482" si="7">(H419/G419)*100</f>
        <v>83.555682452044238</v>
      </c>
    </row>
    <row r="420" spans="1:10" ht="25.5" x14ac:dyDescent="0.25">
      <c r="A420" s="1" t="s">
        <v>8</v>
      </c>
      <c r="B420" s="1" t="s">
        <v>9</v>
      </c>
      <c r="C420" s="1" t="s">
        <v>218</v>
      </c>
      <c r="D420" s="7" t="s">
        <v>412</v>
      </c>
      <c r="E420" s="8"/>
      <c r="F420" s="1" t="s">
        <v>448</v>
      </c>
      <c r="G420" s="3">
        <v>86544.1</v>
      </c>
      <c r="H420" s="3">
        <v>65090.69</v>
      </c>
      <c r="J420" s="5">
        <f t="shared" si="7"/>
        <v>75.211008029432392</v>
      </c>
    </row>
    <row r="421" spans="1:10" ht="25.5" x14ac:dyDescent="0.25">
      <c r="A421" s="1" t="s">
        <v>8</v>
      </c>
      <c r="B421" s="1" t="s">
        <v>9</v>
      </c>
      <c r="C421" s="1" t="s">
        <v>218</v>
      </c>
      <c r="D421" s="7" t="s">
        <v>412</v>
      </c>
      <c r="E421" s="8"/>
      <c r="F421" s="1" t="s">
        <v>449</v>
      </c>
      <c r="G421" s="3">
        <v>92938.8</v>
      </c>
      <c r="H421" s="3">
        <v>82830.66</v>
      </c>
      <c r="J421" s="5">
        <f t="shared" si="7"/>
        <v>89.123875066172573</v>
      </c>
    </row>
    <row r="422" spans="1:10" ht="25.5" x14ac:dyDescent="0.25">
      <c r="A422" s="1" t="s">
        <v>8</v>
      </c>
      <c r="B422" s="1" t="s">
        <v>9</v>
      </c>
      <c r="C422" s="1" t="s">
        <v>218</v>
      </c>
      <c r="D422" s="7" t="s">
        <v>412</v>
      </c>
      <c r="E422" s="8"/>
      <c r="F422" s="1" t="s">
        <v>450</v>
      </c>
      <c r="G422" s="3">
        <v>103977.8</v>
      </c>
      <c r="H422" s="3">
        <v>102381.91</v>
      </c>
      <c r="J422" s="5">
        <f t="shared" si="7"/>
        <v>98.465162755895975</v>
      </c>
    </row>
    <row r="423" spans="1:10" ht="25.5" x14ac:dyDescent="0.25">
      <c r="A423" s="1" t="s">
        <v>8</v>
      </c>
      <c r="B423" s="1" t="s">
        <v>9</v>
      </c>
      <c r="C423" s="1" t="s">
        <v>218</v>
      </c>
      <c r="D423" s="7" t="s">
        <v>412</v>
      </c>
      <c r="E423" s="8"/>
      <c r="F423" s="1" t="s">
        <v>451</v>
      </c>
      <c r="G423" s="3">
        <v>244562.15</v>
      </c>
      <c r="H423" s="3">
        <v>228521.79</v>
      </c>
      <c r="J423" s="5">
        <f t="shared" si="7"/>
        <v>93.441192760204316</v>
      </c>
    </row>
    <row r="424" spans="1:10" ht="25.5" x14ac:dyDescent="0.25">
      <c r="A424" s="1" t="s">
        <v>8</v>
      </c>
      <c r="B424" s="1" t="s">
        <v>9</v>
      </c>
      <c r="C424" s="1" t="s">
        <v>218</v>
      </c>
      <c r="D424" s="7" t="s">
        <v>452</v>
      </c>
      <c r="E424" s="8"/>
      <c r="F424" s="1" t="s">
        <v>453</v>
      </c>
      <c r="G424" s="3">
        <v>77526.63</v>
      </c>
      <c r="H424" s="3">
        <v>43267.65</v>
      </c>
      <c r="J424" s="5">
        <f t="shared" si="7"/>
        <v>55.810048753570221</v>
      </c>
    </row>
    <row r="425" spans="1:10" ht="25.5" x14ac:dyDescent="0.25">
      <c r="A425" s="1" t="s">
        <v>8</v>
      </c>
      <c r="B425" s="1" t="s">
        <v>9</v>
      </c>
      <c r="C425" s="1" t="s">
        <v>218</v>
      </c>
      <c r="D425" s="7" t="s">
        <v>452</v>
      </c>
      <c r="E425" s="8"/>
      <c r="F425" s="1" t="s">
        <v>454</v>
      </c>
      <c r="G425" s="3">
        <v>193945.88</v>
      </c>
      <c r="H425" s="3">
        <v>88016.29</v>
      </c>
      <c r="J425" s="5">
        <f t="shared" si="7"/>
        <v>45.381881790940845</v>
      </c>
    </row>
    <row r="426" spans="1:10" ht="25.5" x14ac:dyDescent="0.25">
      <c r="A426" s="1" t="s">
        <v>8</v>
      </c>
      <c r="B426" s="1" t="s">
        <v>9</v>
      </c>
      <c r="C426" s="1" t="s">
        <v>218</v>
      </c>
      <c r="D426" s="7" t="s">
        <v>452</v>
      </c>
      <c r="E426" s="8"/>
      <c r="F426" s="1" t="s">
        <v>455</v>
      </c>
      <c r="G426" s="3">
        <v>116586.7</v>
      </c>
      <c r="H426" s="3">
        <v>13585.22</v>
      </c>
      <c r="J426" s="5">
        <f t="shared" si="7"/>
        <v>11.652461215558892</v>
      </c>
    </row>
    <row r="427" spans="1:10" ht="25.5" x14ac:dyDescent="0.25">
      <c r="A427" s="1" t="s">
        <v>8</v>
      </c>
      <c r="B427" s="1" t="s">
        <v>9</v>
      </c>
      <c r="C427" s="1" t="s">
        <v>218</v>
      </c>
      <c r="D427" s="7" t="s">
        <v>452</v>
      </c>
      <c r="E427" s="8"/>
      <c r="F427" s="1" t="s">
        <v>456</v>
      </c>
      <c r="G427" s="3">
        <v>133474.26</v>
      </c>
      <c r="H427" s="3">
        <v>72797.33</v>
      </c>
      <c r="J427" s="5">
        <f t="shared" si="7"/>
        <v>54.540351075930296</v>
      </c>
    </row>
    <row r="428" spans="1:10" ht="25.5" x14ac:dyDescent="0.25">
      <c r="A428" s="1" t="s">
        <v>8</v>
      </c>
      <c r="B428" s="1" t="s">
        <v>9</v>
      </c>
      <c r="C428" s="1" t="s">
        <v>218</v>
      </c>
      <c r="D428" s="7" t="s">
        <v>452</v>
      </c>
      <c r="E428" s="8"/>
      <c r="F428" s="1" t="s">
        <v>457</v>
      </c>
      <c r="G428" s="3">
        <v>157724.99</v>
      </c>
      <c r="H428" s="3">
        <v>85852.04</v>
      </c>
      <c r="J428" s="5">
        <f t="shared" si="7"/>
        <v>54.431475950640419</v>
      </c>
    </row>
    <row r="429" spans="1:10" ht="25.5" x14ac:dyDescent="0.25">
      <c r="A429" s="1" t="s">
        <v>8</v>
      </c>
      <c r="B429" s="1" t="s">
        <v>9</v>
      </c>
      <c r="C429" s="1" t="s">
        <v>218</v>
      </c>
      <c r="D429" s="7" t="s">
        <v>452</v>
      </c>
      <c r="E429" s="8"/>
      <c r="F429" s="1" t="s">
        <v>458</v>
      </c>
      <c r="G429" s="3">
        <v>140974.35</v>
      </c>
      <c r="H429" s="3">
        <v>76124.67</v>
      </c>
      <c r="J429" s="5">
        <f t="shared" si="7"/>
        <v>53.998950872977957</v>
      </c>
    </row>
    <row r="430" spans="1:10" ht="25.5" x14ac:dyDescent="0.25">
      <c r="A430" s="1" t="s">
        <v>8</v>
      </c>
      <c r="B430" s="1" t="s">
        <v>9</v>
      </c>
      <c r="C430" s="1" t="s">
        <v>218</v>
      </c>
      <c r="D430" s="7" t="s">
        <v>452</v>
      </c>
      <c r="E430" s="8"/>
      <c r="F430" s="1" t="s">
        <v>459</v>
      </c>
      <c r="G430" s="3">
        <v>140364.35</v>
      </c>
      <c r="H430" s="3">
        <v>55728.05</v>
      </c>
      <c r="J430" s="5">
        <f t="shared" si="7"/>
        <v>39.702424440393877</v>
      </c>
    </row>
    <row r="431" spans="1:10" ht="25.5" x14ac:dyDescent="0.25">
      <c r="A431" s="1" t="s">
        <v>8</v>
      </c>
      <c r="B431" s="1" t="s">
        <v>9</v>
      </c>
      <c r="C431" s="1" t="s">
        <v>218</v>
      </c>
      <c r="D431" s="7" t="s">
        <v>452</v>
      </c>
      <c r="E431" s="8"/>
      <c r="F431" s="1" t="s">
        <v>460</v>
      </c>
      <c r="G431" s="3">
        <v>452482.82</v>
      </c>
      <c r="H431" s="3">
        <v>178985.87</v>
      </c>
      <c r="J431" s="5">
        <f t="shared" si="7"/>
        <v>39.556390229357213</v>
      </c>
    </row>
    <row r="432" spans="1:10" ht="25.5" x14ac:dyDescent="0.25">
      <c r="A432" s="1" t="s">
        <v>8</v>
      </c>
      <c r="B432" s="1" t="s">
        <v>9</v>
      </c>
      <c r="C432" s="1" t="s">
        <v>218</v>
      </c>
      <c r="D432" s="7" t="s">
        <v>452</v>
      </c>
      <c r="E432" s="8"/>
      <c r="F432" s="1" t="s">
        <v>461</v>
      </c>
      <c r="G432" s="3">
        <v>229506.44</v>
      </c>
      <c r="H432" s="3">
        <v>59760.25</v>
      </c>
      <c r="J432" s="5">
        <f t="shared" si="7"/>
        <v>26.038593949694832</v>
      </c>
    </row>
    <row r="433" spans="1:10" ht="25.5" x14ac:dyDescent="0.25">
      <c r="A433" s="1" t="s">
        <v>8</v>
      </c>
      <c r="B433" s="1" t="s">
        <v>9</v>
      </c>
      <c r="C433" s="1" t="s">
        <v>218</v>
      </c>
      <c r="D433" s="7" t="s">
        <v>452</v>
      </c>
      <c r="E433" s="8"/>
      <c r="F433" s="1" t="s">
        <v>462</v>
      </c>
      <c r="G433" s="3">
        <v>192677.84</v>
      </c>
      <c r="H433" s="3">
        <v>20629.8</v>
      </c>
      <c r="J433" s="5">
        <f t="shared" si="7"/>
        <v>10.706887725127084</v>
      </c>
    </row>
    <row r="434" spans="1:10" ht="25.5" x14ac:dyDescent="0.25">
      <c r="A434" s="1" t="s">
        <v>8</v>
      </c>
      <c r="B434" s="1" t="s">
        <v>9</v>
      </c>
      <c r="C434" s="1" t="s">
        <v>218</v>
      </c>
      <c r="D434" s="7" t="s">
        <v>452</v>
      </c>
      <c r="E434" s="8"/>
      <c r="F434" s="1" t="s">
        <v>463</v>
      </c>
      <c r="G434" s="3">
        <v>190636.19</v>
      </c>
      <c r="H434" s="3">
        <v>45652.31</v>
      </c>
      <c r="J434" s="5">
        <f t="shared" si="7"/>
        <v>23.947347038356149</v>
      </c>
    </row>
    <row r="435" spans="1:10" ht="25.5" x14ac:dyDescent="0.25">
      <c r="A435" s="1" t="s">
        <v>8</v>
      </c>
      <c r="B435" s="1" t="s">
        <v>9</v>
      </c>
      <c r="C435" s="1" t="s">
        <v>218</v>
      </c>
      <c r="D435" s="7" t="s">
        <v>452</v>
      </c>
      <c r="E435" s="8"/>
      <c r="F435" s="1" t="s">
        <v>464</v>
      </c>
      <c r="G435" s="3">
        <v>190484.91</v>
      </c>
      <c r="H435" s="3">
        <v>52514.400000000001</v>
      </c>
      <c r="J435" s="5">
        <f t="shared" si="7"/>
        <v>27.56879796935096</v>
      </c>
    </row>
    <row r="436" spans="1:10" ht="25.5" x14ac:dyDescent="0.25">
      <c r="A436" s="1" t="s">
        <v>8</v>
      </c>
      <c r="B436" s="1" t="s">
        <v>9</v>
      </c>
      <c r="C436" s="1" t="s">
        <v>218</v>
      </c>
      <c r="D436" s="7" t="s">
        <v>452</v>
      </c>
      <c r="E436" s="8"/>
      <c r="F436" s="1" t="s">
        <v>465</v>
      </c>
      <c r="G436" s="3">
        <v>232706.47</v>
      </c>
      <c r="H436" s="3">
        <v>134087.09</v>
      </c>
      <c r="J436" s="5">
        <f t="shared" si="7"/>
        <v>57.620697009412758</v>
      </c>
    </row>
    <row r="437" spans="1:10" ht="25.5" x14ac:dyDescent="0.25">
      <c r="A437" s="1" t="s">
        <v>8</v>
      </c>
      <c r="B437" s="1" t="s">
        <v>9</v>
      </c>
      <c r="C437" s="1" t="s">
        <v>218</v>
      </c>
      <c r="D437" s="7" t="s">
        <v>452</v>
      </c>
      <c r="E437" s="8"/>
      <c r="F437" s="1" t="s">
        <v>466</v>
      </c>
      <c r="G437" s="3">
        <v>182147.12</v>
      </c>
      <c r="H437" s="3">
        <v>133936.79999999999</v>
      </c>
      <c r="J437" s="5">
        <f t="shared" si="7"/>
        <v>73.532208469724907</v>
      </c>
    </row>
    <row r="438" spans="1:10" ht="25.5" x14ac:dyDescent="0.25">
      <c r="A438" s="1" t="s">
        <v>8</v>
      </c>
      <c r="B438" s="1" t="s">
        <v>9</v>
      </c>
      <c r="C438" s="1" t="s">
        <v>218</v>
      </c>
      <c r="D438" s="7" t="s">
        <v>452</v>
      </c>
      <c r="E438" s="8"/>
      <c r="F438" s="1" t="s">
        <v>467</v>
      </c>
      <c r="G438" s="3">
        <v>179208.87</v>
      </c>
      <c r="H438" s="3">
        <v>109258.34</v>
      </c>
      <c r="J438" s="5">
        <f t="shared" si="7"/>
        <v>60.96703807127404</v>
      </c>
    </row>
    <row r="439" spans="1:10" ht="25.5" x14ac:dyDescent="0.25">
      <c r="A439" s="1" t="s">
        <v>8</v>
      </c>
      <c r="B439" s="1" t="s">
        <v>9</v>
      </c>
      <c r="C439" s="1" t="s">
        <v>218</v>
      </c>
      <c r="D439" s="7" t="s">
        <v>452</v>
      </c>
      <c r="E439" s="8"/>
      <c r="F439" s="1" t="s">
        <v>468</v>
      </c>
      <c r="G439" s="3">
        <v>173924.3</v>
      </c>
      <c r="H439" s="3">
        <v>158959.42000000001</v>
      </c>
      <c r="J439" s="5">
        <f t="shared" si="7"/>
        <v>91.395750910022372</v>
      </c>
    </row>
    <row r="440" spans="1:10" ht="25.5" x14ac:dyDescent="0.25">
      <c r="A440" s="1" t="s">
        <v>8</v>
      </c>
      <c r="B440" s="1" t="s">
        <v>9</v>
      </c>
      <c r="C440" s="1" t="s">
        <v>218</v>
      </c>
      <c r="D440" s="7" t="s">
        <v>452</v>
      </c>
      <c r="E440" s="8"/>
      <c r="F440" s="1" t="s">
        <v>469</v>
      </c>
      <c r="G440" s="3">
        <v>177798.62</v>
      </c>
      <c r="H440" s="3">
        <v>161222.13</v>
      </c>
      <c r="J440" s="5">
        <f t="shared" si="7"/>
        <v>90.676817401619886</v>
      </c>
    </row>
    <row r="441" spans="1:10" ht="25.5" x14ac:dyDescent="0.25">
      <c r="A441" s="1" t="s">
        <v>8</v>
      </c>
      <c r="B441" s="1" t="s">
        <v>9</v>
      </c>
      <c r="C441" s="1" t="s">
        <v>218</v>
      </c>
      <c r="D441" s="7" t="s">
        <v>452</v>
      </c>
      <c r="E441" s="8"/>
      <c r="F441" s="1" t="s">
        <v>470</v>
      </c>
      <c r="G441" s="3">
        <v>185347.5</v>
      </c>
      <c r="H441" s="3">
        <v>79395.7</v>
      </c>
      <c r="J441" s="5">
        <f t="shared" si="7"/>
        <v>42.836132130187885</v>
      </c>
    </row>
    <row r="442" spans="1:10" ht="25.5" x14ac:dyDescent="0.25">
      <c r="A442" s="1" t="s">
        <v>8</v>
      </c>
      <c r="B442" s="1" t="s">
        <v>9</v>
      </c>
      <c r="C442" s="1" t="s">
        <v>218</v>
      </c>
      <c r="D442" s="7" t="s">
        <v>452</v>
      </c>
      <c r="E442" s="8"/>
      <c r="F442" s="1" t="s">
        <v>471</v>
      </c>
      <c r="G442" s="3">
        <v>105726.53</v>
      </c>
      <c r="H442" s="3">
        <v>13057.9</v>
      </c>
      <c r="J442" s="5">
        <f t="shared" si="7"/>
        <v>12.350637063374727</v>
      </c>
    </row>
    <row r="443" spans="1:10" ht="25.5" x14ac:dyDescent="0.25">
      <c r="A443" s="1" t="s">
        <v>8</v>
      </c>
      <c r="B443" s="1" t="s">
        <v>9</v>
      </c>
      <c r="C443" s="1" t="s">
        <v>218</v>
      </c>
      <c r="D443" s="7" t="s">
        <v>452</v>
      </c>
      <c r="E443" s="8"/>
      <c r="F443" s="1" t="s">
        <v>472</v>
      </c>
      <c r="G443" s="3">
        <v>117113.74</v>
      </c>
      <c r="H443" s="3">
        <v>252.96</v>
      </c>
      <c r="J443" s="5">
        <f t="shared" si="7"/>
        <v>0.21599515138018818</v>
      </c>
    </row>
    <row r="444" spans="1:10" ht="25.5" x14ac:dyDescent="0.25">
      <c r="A444" s="1" t="s">
        <v>8</v>
      </c>
      <c r="B444" s="1" t="s">
        <v>9</v>
      </c>
      <c r="C444" s="1" t="s">
        <v>473</v>
      </c>
      <c r="D444" s="7" t="s">
        <v>474</v>
      </c>
      <c r="E444" s="8"/>
      <c r="F444" s="1" t="s">
        <v>475</v>
      </c>
      <c r="G444" s="3">
        <v>111290.1</v>
      </c>
      <c r="H444" s="3">
        <v>82328.56</v>
      </c>
      <c r="J444" s="5">
        <f t="shared" si="7"/>
        <v>73.976535199447198</v>
      </c>
    </row>
    <row r="445" spans="1:10" ht="25.5" x14ac:dyDescent="0.25">
      <c r="A445" s="1" t="s">
        <v>8</v>
      </c>
      <c r="B445" s="1" t="s">
        <v>9</v>
      </c>
      <c r="C445" s="1" t="s">
        <v>473</v>
      </c>
      <c r="D445" s="7" t="s">
        <v>474</v>
      </c>
      <c r="E445" s="8"/>
      <c r="F445" s="1" t="s">
        <v>476</v>
      </c>
      <c r="G445" s="3">
        <v>279629.45</v>
      </c>
      <c r="H445" s="3">
        <v>188342.06</v>
      </c>
      <c r="J445" s="5">
        <f t="shared" si="7"/>
        <v>67.354157439425634</v>
      </c>
    </row>
    <row r="446" spans="1:10" ht="25.5" x14ac:dyDescent="0.25">
      <c r="A446" s="1" t="s">
        <v>8</v>
      </c>
      <c r="B446" s="1" t="s">
        <v>9</v>
      </c>
      <c r="C446" s="1" t="s">
        <v>473</v>
      </c>
      <c r="D446" s="7" t="s">
        <v>474</v>
      </c>
      <c r="E446" s="8"/>
      <c r="F446" s="1" t="s">
        <v>477</v>
      </c>
      <c r="G446" s="3">
        <v>205645.73</v>
      </c>
      <c r="H446" s="3">
        <v>190310.73</v>
      </c>
      <c r="J446" s="5">
        <f t="shared" si="7"/>
        <v>92.543001014414443</v>
      </c>
    </row>
    <row r="447" spans="1:10" ht="25.5" x14ac:dyDescent="0.25">
      <c r="A447" s="1" t="s">
        <v>8</v>
      </c>
      <c r="B447" s="1" t="s">
        <v>9</v>
      </c>
      <c r="C447" s="1" t="s">
        <v>473</v>
      </c>
      <c r="D447" s="7" t="s">
        <v>474</v>
      </c>
      <c r="E447" s="8"/>
      <c r="F447" s="1" t="s">
        <v>478</v>
      </c>
      <c r="G447" s="3">
        <v>202301.12</v>
      </c>
      <c r="H447" s="3">
        <v>165386.32999999999</v>
      </c>
      <c r="J447" s="5">
        <f t="shared" si="7"/>
        <v>81.752552828180086</v>
      </c>
    </row>
    <row r="448" spans="1:10" ht="25.5" x14ac:dyDescent="0.25">
      <c r="A448" s="1" t="s">
        <v>8</v>
      </c>
      <c r="B448" s="1" t="s">
        <v>9</v>
      </c>
      <c r="C448" s="1" t="s">
        <v>473</v>
      </c>
      <c r="D448" s="7" t="s">
        <v>474</v>
      </c>
      <c r="E448" s="8"/>
      <c r="F448" s="1" t="s">
        <v>479</v>
      </c>
      <c r="G448" s="3">
        <v>269417.63</v>
      </c>
      <c r="H448" s="3">
        <v>236336.44</v>
      </c>
      <c r="J448" s="5">
        <f t="shared" si="7"/>
        <v>87.721222994946544</v>
      </c>
    </row>
    <row r="449" spans="1:10" ht="25.5" x14ac:dyDescent="0.25">
      <c r="A449" s="1" t="s">
        <v>8</v>
      </c>
      <c r="B449" s="1" t="s">
        <v>9</v>
      </c>
      <c r="C449" s="1" t="s">
        <v>473</v>
      </c>
      <c r="D449" s="7" t="s">
        <v>474</v>
      </c>
      <c r="E449" s="8"/>
      <c r="F449" s="1" t="s">
        <v>480</v>
      </c>
      <c r="G449" s="3">
        <v>257360.26</v>
      </c>
      <c r="H449" s="3">
        <v>235778.32</v>
      </c>
      <c r="J449" s="5">
        <f t="shared" si="7"/>
        <v>91.614113227893071</v>
      </c>
    </row>
    <row r="450" spans="1:10" ht="25.5" x14ac:dyDescent="0.25">
      <c r="A450" s="1" t="s">
        <v>8</v>
      </c>
      <c r="B450" s="1" t="s">
        <v>9</v>
      </c>
      <c r="C450" s="1" t="s">
        <v>473</v>
      </c>
      <c r="D450" s="7" t="s">
        <v>474</v>
      </c>
      <c r="E450" s="8"/>
      <c r="F450" s="1" t="s">
        <v>481</v>
      </c>
      <c r="G450" s="3">
        <v>205134.92</v>
      </c>
      <c r="H450" s="3">
        <v>167860.24</v>
      </c>
      <c r="J450" s="5">
        <f t="shared" si="7"/>
        <v>81.829188321520292</v>
      </c>
    </row>
    <row r="451" spans="1:10" ht="25.5" x14ac:dyDescent="0.25">
      <c r="A451" s="1" t="s">
        <v>8</v>
      </c>
      <c r="B451" s="1" t="s">
        <v>9</v>
      </c>
      <c r="C451" s="1" t="s">
        <v>473</v>
      </c>
      <c r="D451" s="7" t="s">
        <v>474</v>
      </c>
      <c r="E451" s="8"/>
      <c r="F451" s="1" t="s">
        <v>482</v>
      </c>
      <c r="G451" s="3">
        <v>132846.6</v>
      </c>
      <c r="H451" s="3">
        <v>95543.2</v>
      </c>
      <c r="J451" s="5">
        <f t="shared" si="7"/>
        <v>71.919943754676439</v>
      </c>
    </row>
    <row r="452" spans="1:10" ht="25.5" x14ac:dyDescent="0.25">
      <c r="A452" s="1" t="s">
        <v>8</v>
      </c>
      <c r="B452" s="1" t="s">
        <v>9</v>
      </c>
      <c r="C452" s="1" t="s">
        <v>473</v>
      </c>
      <c r="D452" s="7" t="s">
        <v>474</v>
      </c>
      <c r="E452" s="8"/>
      <c r="F452" s="1" t="s">
        <v>483</v>
      </c>
      <c r="G452" s="3">
        <v>273545.82</v>
      </c>
      <c r="H452" s="3">
        <v>229848.11</v>
      </c>
      <c r="J452" s="5">
        <f t="shared" si="7"/>
        <v>84.025451385073239</v>
      </c>
    </row>
    <row r="453" spans="1:10" ht="25.5" x14ac:dyDescent="0.25">
      <c r="A453" s="1" t="s">
        <v>8</v>
      </c>
      <c r="B453" s="1" t="s">
        <v>9</v>
      </c>
      <c r="C453" s="1" t="s">
        <v>473</v>
      </c>
      <c r="D453" s="7" t="s">
        <v>474</v>
      </c>
      <c r="E453" s="8"/>
      <c r="F453" s="1" t="s">
        <v>484</v>
      </c>
      <c r="G453" s="3">
        <v>217022.7</v>
      </c>
      <c r="H453" s="3">
        <v>168321.62</v>
      </c>
      <c r="J453" s="5">
        <f t="shared" si="7"/>
        <v>77.559453458094481</v>
      </c>
    </row>
    <row r="454" spans="1:10" ht="25.5" x14ac:dyDescent="0.25">
      <c r="A454" s="1" t="s">
        <v>8</v>
      </c>
      <c r="B454" s="1" t="s">
        <v>9</v>
      </c>
      <c r="C454" s="1" t="s">
        <v>473</v>
      </c>
      <c r="D454" s="7" t="s">
        <v>474</v>
      </c>
      <c r="E454" s="8"/>
      <c r="F454" s="1" t="s">
        <v>485</v>
      </c>
      <c r="G454" s="3">
        <v>205649.15</v>
      </c>
      <c r="H454" s="3">
        <v>190477.09</v>
      </c>
      <c r="J454" s="5">
        <f t="shared" si="7"/>
        <v>92.622357058125445</v>
      </c>
    </row>
    <row r="455" spans="1:10" ht="25.5" x14ac:dyDescent="0.25">
      <c r="A455" s="1" t="s">
        <v>8</v>
      </c>
      <c r="B455" s="1" t="s">
        <v>9</v>
      </c>
      <c r="C455" s="1" t="s">
        <v>473</v>
      </c>
      <c r="D455" s="7" t="s">
        <v>474</v>
      </c>
      <c r="E455" s="8"/>
      <c r="F455" s="1" t="s">
        <v>486</v>
      </c>
      <c r="G455" s="3">
        <v>68923.210000000006</v>
      </c>
      <c r="H455" s="3">
        <v>17186.150000000001</v>
      </c>
      <c r="J455" s="5">
        <f t="shared" si="7"/>
        <v>24.935214131785212</v>
      </c>
    </row>
    <row r="456" spans="1:10" ht="25.5" x14ac:dyDescent="0.25">
      <c r="A456" s="1" t="s">
        <v>8</v>
      </c>
      <c r="B456" s="1" t="s">
        <v>9</v>
      </c>
      <c r="C456" s="1" t="s">
        <v>473</v>
      </c>
      <c r="D456" s="7" t="s">
        <v>474</v>
      </c>
      <c r="E456" s="8"/>
      <c r="F456" s="1" t="s">
        <v>487</v>
      </c>
      <c r="G456" s="3">
        <v>205808.11</v>
      </c>
      <c r="H456" s="3">
        <v>107733.55</v>
      </c>
      <c r="J456" s="5">
        <f t="shared" si="7"/>
        <v>52.346600918690726</v>
      </c>
    </row>
    <row r="457" spans="1:10" ht="25.5" x14ac:dyDescent="0.25">
      <c r="A457" s="1" t="s">
        <v>8</v>
      </c>
      <c r="B457" s="1" t="s">
        <v>9</v>
      </c>
      <c r="C457" s="1" t="s">
        <v>473</v>
      </c>
      <c r="D457" s="7" t="s">
        <v>474</v>
      </c>
      <c r="E457" s="8"/>
      <c r="F457" s="1" t="s">
        <v>488</v>
      </c>
      <c r="G457" s="3">
        <v>197645.07</v>
      </c>
      <c r="H457" s="3">
        <v>126659.68</v>
      </c>
      <c r="J457" s="5">
        <f t="shared" si="7"/>
        <v>64.084411516057543</v>
      </c>
    </row>
    <row r="458" spans="1:10" ht="25.5" x14ac:dyDescent="0.25">
      <c r="A458" s="1" t="s">
        <v>8</v>
      </c>
      <c r="B458" s="1" t="s">
        <v>9</v>
      </c>
      <c r="C458" s="1" t="s">
        <v>473</v>
      </c>
      <c r="D458" s="7" t="s">
        <v>474</v>
      </c>
      <c r="E458" s="8"/>
      <c r="F458" s="1" t="s">
        <v>489</v>
      </c>
      <c r="G458" s="3">
        <v>258460.27</v>
      </c>
      <c r="H458" s="3">
        <v>162888.78</v>
      </c>
      <c r="J458" s="5">
        <f t="shared" si="7"/>
        <v>63.022753942027535</v>
      </c>
    </row>
    <row r="459" spans="1:10" ht="25.5" x14ac:dyDescent="0.25">
      <c r="A459" s="1" t="s">
        <v>8</v>
      </c>
      <c r="B459" s="1" t="s">
        <v>9</v>
      </c>
      <c r="C459" s="1" t="s">
        <v>473</v>
      </c>
      <c r="D459" s="7" t="s">
        <v>474</v>
      </c>
      <c r="E459" s="8"/>
      <c r="F459" s="1" t="s">
        <v>490</v>
      </c>
      <c r="G459" s="3">
        <v>247190.68</v>
      </c>
      <c r="H459" s="3">
        <v>227477.27</v>
      </c>
      <c r="J459" s="5">
        <f t="shared" si="7"/>
        <v>92.025018904434418</v>
      </c>
    </row>
    <row r="460" spans="1:10" ht="25.5" x14ac:dyDescent="0.25">
      <c r="A460" s="1" t="s">
        <v>8</v>
      </c>
      <c r="B460" s="1" t="s">
        <v>9</v>
      </c>
      <c r="C460" s="1" t="s">
        <v>473</v>
      </c>
      <c r="D460" s="7" t="s">
        <v>474</v>
      </c>
      <c r="E460" s="8"/>
      <c r="F460" s="1" t="s">
        <v>491</v>
      </c>
      <c r="G460" s="3">
        <v>158364.68</v>
      </c>
      <c r="H460" s="3">
        <v>155547.98000000001</v>
      </c>
      <c r="J460" s="5">
        <f t="shared" si="7"/>
        <v>98.22138370752873</v>
      </c>
    </row>
    <row r="461" spans="1:10" ht="25.5" x14ac:dyDescent="0.25">
      <c r="A461" s="1" t="s">
        <v>8</v>
      </c>
      <c r="B461" s="1" t="s">
        <v>9</v>
      </c>
      <c r="C461" s="1" t="s">
        <v>473</v>
      </c>
      <c r="D461" s="7" t="s">
        <v>474</v>
      </c>
      <c r="E461" s="8"/>
      <c r="F461" s="1" t="s">
        <v>492</v>
      </c>
      <c r="G461" s="3">
        <v>245324.05</v>
      </c>
      <c r="H461" s="3">
        <v>224891.47</v>
      </c>
      <c r="J461" s="5">
        <f t="shared" si="7"/>
        <v>91.671187557844419</v>
      </c>
    </row>
    <row r="462" spans="1:10" ht="25.5" x14ac:dyDescent="0.25">
      <c r="A462" s="1" t="s">
        <v>8</v>
      </c>
      <c r="B462" s="1" t="s">
        <v>9</v>
      </c>
      <c r="C462" s="1" t="s">
        <v>473</v>
      </c>
      <c r="D462" s="7" t="s">
        <v>474</v>
      </c>
      <c r="E462" s="8"/>
      <c r="F462" s="1" t="s">
        <v>493</v>
      </c>
      <c r="G462" s="3">
        <v>237877.3</v>
      </c>
      <c r="H462" s="3">
        <v>228537.04</v>
      </c>
      <c r="J462" s="5">
        <f t="shared" si="7"/>
        <v>96.073496714482644</v>
      </c>
    </row>
    <row r="463" spans="1:10" ht="25.5" x14ac:dyDescent="0.25">
      <c r="A463" s="1" t="s">
        <v>8</v>
      </c>
      <c r="B463" s="1" t="s">
        <v>9</v>
      </c>
      <c r="C463" s="1" t="s">
        <v>473</v>
      </c>
      <c r="D463" s="7" t="s">
        <v>474</v>
      </c>
      <c r="E463" s="8"/>
      <c r="F463" s="1" t="s">
        <v>494</v>
      </c>
      <c r="G463" s="3">
        <v>248387.92</v>
      </c>
      <c r="H463" s="3">
        <v>141114.19</v>
      </c>
      <c r="J463" s="5">
        <f t="shared" si="7"/>
        <v>56.812018072376468</v>
      </c>
    </row>
    <row r="464" spans="1:10" ht="25.5" x14ac:dyDescent="0.25">
      <c r="A464" s="1" t="s">
        <v>8</v>
      </c>
      <c r="B464" s="1" t="s">
        <v>9</v>
      </c>
      <c r="C464" s="1" t="s">
        <v>473</v>
      </c>
      <c r="D464" s="7" t="s">
        <v>474</v>
      </c>
      <c r="E464" s="8"/>
      <c r="F464" s="1" t="s">
        <v>495</v>
      </c>
      <c r="G464" s="3">
        <v>181817.35</v>
      </c>
      <c r="H464" s="3">
        <v>144109.78</v>
      </c>
      <c r="J464" s="5">
        <f t="shared" si="7"/>
        <v>79.26074161789289</v>
      </c>
    </row>
    <row r="465" spans="1:10" ht="25.5" x14ac:dyDescent="0.25">
      <c r="A465" s="1" t="s">
        <v>8</v>
      </c>
      <c r="B465" s="1" t="s">
        <v>9</v>
      </c>
      <c r="C465" s="1" t="s">
        <v>473</v>
      </c>
      <c r="D465" s="7" t="s">
        <v>474</v>
      </c>
      <c r="E465" s="8"/>
      <c r="F465" s="1" t="s">
        <v>496</v>
      </c>
      <c r="G465" s="3">
        <v>104231.8</v>
      </c>
      <c r="H465" s="3">
        <v>97072.02</v>
      </c>
      <c r="J465" s="5">
        <f t="shared" si="7"/>
        <v>93.130906306904421</v>
      </c>
    </row>
    <row r="466" spans="1:10" ht="25.5" x14ac:dyDescent="0.25">
      <c r="A466" s="1" t="s">
        <v>8</v>
      </c>
      <c r="B466" s="1" t="s">
        <v>9</v>
      </c>
      <c r="C466" s="1" t="s">
        <v>473</v>
      </c>
      <c r="D466" s="7" t="s">
        <v>474</v>
      </c>
      <c r="E466" s="8"/>
      <c r="F466" s="1" t="s">
        <v>497</v>
      </c>
      <c r="G466" s="3">
        <v>177228.32</v>
      </c>
      <c r="H466" s="3">
        <v>163702.39999999999</v>
      </c>
      <c r="J466" s="5">
        <f t="shared" si="7"/>
        <v>92.368082031133611</v>
      </c>
    </row>
    <row r="467" spans="1:10" ht="25.5" x14ac:dyDescent="0.25">
      <c r="A467" s="1" t="s">
        <v>8</v>
      </c>
      <c r="B467" s="1" t="s">
        <v>9</v>
      </c>
      <c r="C467" s="1" t="s">
        <v>473</v>
      </c>
      <c r="D467" s="7" t="s">
        <v>474</v>
      </c>
      <c r="E467" s="8"/>
      <c r="F467" s="1" t="s">
        <v>498</v>
      </c>
      <c r="G467" s="3">
        <v>180806.38</v>
      </c>
      <c r="H467" s="3">
        <v>150457.74</v>
      </c>
      <c r="J467" s="5">
        <f t="shared" si="7"/>
        <v>83.214840095797499</v>
      </c>
    </row>
    <row r="468" spans="1:10" ht="25.5" x14ac:dyDescent="0.25">
      <c r="A468" s="1" t="s">
        <v>8</v>
      </c>
      <c r="B468" s="1" t="s">
        <v>9</v>
      </c>
      <c r="C468" s="1" t="s">
        <v>473</v>
      </c>
      <c r="D468" s="7" t="s">
        <v>474</v>
      </c>
      <c r="E468" s="8"/>
      <c r="F468" s="1" t="s">
        <v>499</v>
      </c>
      <c r="G468" s="3">
        <v>172482.22</v>
      </c>
      <c r="H468" s="3">
        <v>166687.57999999999</v>
      </c>
      <c r="J468" s="5">
        <f t="shared" si="7"/>
        <v>96.640442127890054</v>
      </c>
    </row>
    <row r="469" spans="1:10" ht="25.5" x14ac:dyDescent="0.25">
      <c r="A469" s="1" t="s">
        <v>8</v>
      </c>
      <c r="B469" s="1" t="s">
        <v>9</v>
      </c>
      <c r="C469" s="1" t="s">
        <v>473</v>
      </c>
      <c r="D469" s="7" t="s">
        <v>474</v>
      </c>
      <c r="E469" s="8"/>
      <c r="F469" s="1" t="s">
        <v>500</v>
      </c>
      <c r="G469" s="3">
        <v>284441.53999999998</v>
      </c>
      <c r="H469" s="3">
        <v>244776.06</v>
      </c>
      <c r="J469" s="5">
        <f t="shared" si="7"/>
        <v>86.054962295591579</v>
      </c>
    </row>
    <row r="470" spans="1:10" ht="25.5" x14ac:dyDescent="0.25">
      <c r="A470" s="1" t="s">
        <v>8</v>
      </c>
      <c r="B470" s="1" t="s">
        <v>9</v>
      </c>
      <c r="C470" s="1" t="s">
        <v>473</v>
      </c>
      <c r="D470" s="7" t="s">
        <v>474</v>
      </c>
      <c r="E470" s="8"/>
      <c r="F470" s="1" t="s">
        <v>501</v>
      </c>
      <c r="G470" s="3">
        <v>248468.47</v>
      </c>
      <c r="H470" s="3">
        <v>235494.43</v>
      </c>
      <c r="J470" s="5">
        <f t="shared" si="7"/>
        <v>94.778395826239034</v>
      </c>
    </row>
    <row r="471" spans="1:10" ht="25.5" x14ac:dyDescent="0.25">
      <c r="A471" s="1" t="s">
        <v>8</v>
      </c>
      <c r="B471" s="1" t="s">
        <v>9</v>
      </c>
      <c r="C471" s="1" t="s">
        <v>473</v>
      </c>
      <c r="D471" s="7" t="s">
        <v>474</v>
      </c>
      <c r="E471" s="8"/>
      <c r="F471" s="1" t="s">
        <v>502</v>
      </c>
      <c r="G471" s="3">
        <v>209260.06</v>
      </c>
      <c r="H471" s="3">
        <v>179600.67</v>
      </c>
      <c r="J471" s="5">
        <f t="shared" si="7"/>
        <v>85.826540430123174</v>
      </c>
    </row>
    <row r="472" spans="1:10" ht="25.5" x14ac:dyDescent="0.25">
      <c r="A472" s="1" t="s">
        <v>8</v>
      </c>
      <c r="B472" s="1" t="s">
        <v>9</v>
      </c>
      <c r="C472" s="1" t="s">
        <v>473</v>
      </c>
      <c r="D472" s="7" t="s">
        <v>474</v>
      </c>
      <c r="E472" s="8"/>
      <c r="F472" s="1" t="s">
        <v>503</v>
      </c>
      <c r="G472" s="3">
        <v>201166.35</v>
      </c>
      <c r="H472" s="3">
        <v>188863.15</v>
      </c>
      <c r="J472" s="5">
        <f t="shared" si="7"/>
        <v>93.884066594636721</v>
      </c>
    </row>
    <row r="473" spans="1:10" ht="25.5" x14ac:dyDescent="0.25">
      <c r="A473" s="1" t="s">
        <v>8</v>
      </c>
      <c r="B473" s="1" t="s">
        <v>9</v>
      </c>
      <c r="C473" s="1" t="s">
        <v>473</v>
      </c>
      <c r="D473" s="7" t="s">
        <v>474</v>
      </c>
      <c r="E473" s="8"/>
      <c r="F473" s="1" t="s">
        <v>504</v>
      </c>
      <c r="G473" s="3">
        <v>242406.05</v>
      </c>
      <c r="H473" s="3">
        <v>214034.45</v>
      </c>
      <c r="J473" s="5">
        <f t="shared" si="7"/>
        <v>88.295836675693536</v>
      </c>
    </row>
    <row r="474" spans="1:10" ht="25.5" x14ac:dyDescent="0.25">
      <c r="A474" s="1" t="s">
        <v>8</v>
      </c>
      <c r="B474" s="1" t="s">
        <v>9</v>
      </c>
      <c r="C474" s="1" t="s">
        <v>473</v>
      </c>
      <c r="D474" s="7" t="s">
        <v>474</v>
      </c>
      <c r="E474" s="8"/>
      <c r="F474" s="1" t="s">
        <v>505</v>
      </c>
      <c r="G474" s="3">
        <v>87104.67</v>
      </c>
      <c r="H474" s="3">
        <v>48496</v>
      </c>
      <c r="J474" s="5">
        <f t="shared" si="7"/>
        <v>55.675545295103014</v>
      </c>
    </row>
    <row r="475" spans="1:10" ht="25.5" x14ac:dyDescent="0.25">
      <c r="A475" s="1" t="s">
        <v>8</v>
      </c>
      <c r="B475" s="1" t="s">
        <v>9</v>
      </c>
      <c r="C475" s="1" t="s">
        <v>473</v>
      </c>
      <c r="D475" s="7" t="s">
        <v>474</v>
      </c>
      <c r="E475" s="8"/>
      <c r="F475" s="1" t="s">
        <v>506</v>
      </c>
      <c r="G475" s="3">
        <v>203660.92</v>
      </c>
      <c r="H475" s="3">
        <v>173432.32000000001</v>
      </c>
      <c r="J475" s="5">
        <f t="shared" si="7"/>
        <v>85.157388074255962</v>
      </c>
    </row>
    <row r="476" spans="1:10" ht="25.5" x14ac:dyDescent="0.25">
      <c r="A476" s="1" t="s">
        <v>8</v>
      </c>
      <c r="B476" s="1" t="s">
        <v>9</v>
      </c>
      <c r="C476" s="1" t="s">
        <v>473</v>
      </c>
      <c r="D476" s="7" t="s">
        <v>474</v>
      </c>
      <c r="E476" s="8"/>
      <c r="F476" s="1" t="s">
        <v>507</v>
      </c>
      <c r="G476" s="3">
        <v>247661.64</v>
      </c>
      <c r="H476" s="3">
        <v>162435.56</v>
      </c>
      <c r="J476" s="5">
        <f t="shared" si="7"/>
        <v>65.58769456586009</v>
      </c>
    </row>
    <row r="477" spans="1:10" ht="25.5" x14ac:dyDescent="0.25">
      <c r="A477" s="1" t="s">
        <v>8</v>
      </c>
      <c r="B477" s="1" t="s">
        <v>9</v>
      </c>
      <c r="C477" s="1" t="s">
        <v>473</v>
      </c>
      <c r="D477" s="7" t="s">
        <v>474</v>
      </c>
      <c r="E477" s="8"/>
      <c r="F477" s="1" t="s">
        <v>508</v>
      </c>
      <c r="G477" s="3">
        <v>248634.38</v>
      </c>
      <c r="H477" s="3">
        <v>193067.18</v>
      </c>
      <c r="J477" s="5">
        <f t="shared" si="7"/>
        <v>77.651039248876202</v>
      </c>
    </row>
    <row r="478" spans="1:10" ht="25.5" x14ac:dyDescent="0.25">
      <c r="A478" s="1" t="s">
        <v>8</v>
      </c>
      <c r="B478" s="1" t="s">
        <v>9</v>
      </c>
      <c r="C478" s="1" t="s">
        <v>473</v>
      </c>
      <c r="D478" s="7" t="s">
        <v>474</v>
      </c>
      <c r="E478" s="8"/>
      <c r="F478" s="1" t="s">
        <v>509</v>
      </c>
      <c r="G478" s="3">
        <v>219354.67</v>
      </c>
      <c r="H478" s="3">
        <v>189737.39</v>
      </c>
      <c r="J478" s="5">
        <f t="shared" si="7"/>
        <v>86.497994321251511</v>
      </c>
    </row>
    <row r="479" spans="1:10" ht="25.5" x14ac:dyDescent="0.25">
      <c r="A479" s="1" t="s">
        <v>8</v>
      </c>
      <c r="B479" s="1" t="s">
        <v>9</v>
      </c>
      <c r="C479" s="1" t="s">
        <v>473</v>
      </c>
      <c r="D479" s="7" t="s">
        <v>474</v>
      </c>
      <c r="E479" s="8"/>
      <c r="F479" s="1" t="s">
        <v>510</v>
      </c>
      <c r="G479" s="3">
        <v>251474.28</v>
      </c>
      <c r="H479" s="3">
        <v>246023.93</v>
      </c>
      <c r="J479" s="5">
        <f t="shared" si="7"/>
        <v>97.832641175073647</v>
      </c>
    </row>
    <row r="480" spans="1:10" ht="25.5" x14ac:dyDescent="0.25">
      <c r="A480" s="1" t="s">
        <v>8</v>
      </c>
      <c r="B480" s="1" t="s">
        <v>9</v>
      </c>
      <c r="C480" s="1" t="s">
        <v>473</v>
      </c>
      <c r="D480" s="7" t="s">
        <v>511</v>
      </c>
      <c r="E480" s="8"/>
      <c r="F480" s="1" t="s">
        <v>512</v>
      </c>
      <c r="G480" s="3">
        <v>206742.17</v>
      </c>
      <c r="H480" s="3">
        <v>84723.73</v>
      </c>
      <c r="J480" s="5">
        <f t="shared" si="7"/>
        <v>40.980381506104919</v>
      </c>
    </row>
    <row r="481" spans="1:10" ht="25.5" x14ac:dyDescent="0.25">
      <c r="A481" s="1" t="s">
        <v>8</v>
      </c>
      <c r="B481" s="1" t="s">
        <v>9</v>
      </c>
      <c r="C481" s="1" t="s">
        <v>473</v>
      </c>
      <c r="D481" s="7" t="s">
        <v>511</v>
      </c>
      <c r="E481" s="8"/>
      <c r="F481" s="1" t="s">
        <v>513</v>
      </c>
      <c r="G481" s="3">
        <v>218420.88</v>
      </c>
      <c r="H481" s="3">
        <v>122073.32</v>
      </c>
      <c r="J481" s="5">
        <f t="shared" si="7"/>
        <v>55.889034052055834</v>
      </c>
    </row>
    <row r="482" spans="1:10" ht="25.5" x14ac:dyDescent="0.25">
      <c r="A482" s="1" t="s">
        <v>8</v>
      </c>
      <c r="B482" s="1" t="s">
        <v>9</v>
      </c>
      <c r="C482" s="1" t="s">
        <v>473</v>
      </c>
      <c r="D482" s="7" t="s">
        <v>511</v>
      </c>
      <c r="E482" s="8"/>
      <c r="F482" s="1" t="s">
        <v>514</v>
      </c>
      <c r="G482" s="3">
        <v>211492.46</v>
      </c>
      <c r="H482" s="3">
        <v>91703.46</v>
      </c>
      <c r="J482" s="5">
        <f t="shared" si="7"/>
        <v>43.360155723754886</v>
      </c>
    </row>
    <row r="483" spans="1:10" ht="25.5" x14ac:dyDescent="0.25">
      <c r="A483" s="1" t="s">
        <v>8</v>
      </c>
      <c r="B483" s="1" t="s">
        <v>9</v>
      </c>
      <c r="C483" s="1" t="s">
        <v>473</v>
      </c>
      <c r="D483" s="7" t="s">
        <v>511</v>
      </c>
      <c r="E483" s="8"/>
      <c r="F483" s="1" t="s">
        <v>515</v>
      </c>
      <c r="G483" s="3">
        <v>107981.17</v>
      </c>
      <c r="H483" s="3">
        <v>32598.23</v>
      </c>
      <c r="J483" s="5">
        <f t="shared" ref="J483:J536" si="8">(H483/G483)*100</f>
        <v>30.188809771185106</v>
      </c>
    </row>
    <row r="484" spans="1:10" ht="25.5" x14ac:dyDescent="0.25">
      <c r="A484" s="1" t="s">
        <v>8</v>
      </c>
      <c r="B484" s="1" t="s">
        <v>9</v>
      </c>
      <c r="C484" s="1" t="s">
        <v>473</v>
      </c>
      <c r="D484" s="7" t="s">
        <v>511</v>
      </c>
      <c r="E484" s="8"/>
      <c r="F484" s="1" t="s">
        <v>516</v>
      </c>
      <c r="G484" s="3">
        <v>103137.98</v>
      </c>
      <c r="H484" s="3">
        <v>104733.14</v>
      </c>
      <c r="J484" s="5">
        <f t="shared" si="8"/>
        <v>101.54662714937794</v>
      </c>
    </row>
    <row r="485" spans="1:10" ht="25.5" x14ac:dyDescent="0.25">
      <c r="A485" s="1" t="s">
        <v>8</v>
      </c>
      <c r="B485" s="1" t="s">
        <v>9</v>
      </c>
      <c r="C485" s="1" t="s">
        <v>473</v>
      </c>
      <c r="D485" s="7" t="s">
        <v>511</v>
      </c>
      <c r="E485" s="8"/>
      <c r="F485" s="1" t="s">
        <v>517</v>
      </c>
      <c r="G485" s="3">
        <v>106438.04</v>
      </c>
      <c r="H485" s="3">
        <v>48492.43</v>
      </c>
      <c r="J485" s="5">
        <f t="shared" si="8"/>
        <v>45.559303797777567</v>
      </c>
    </row>
    <row r="486" spans="1:10" ht="25.5" x14ac:dyDescent="0.25">
      <c r="A486" s="1" t="s">
        <v>8</v>
      </c>
      <c r="B486" s="1" t="s">
        <v>9</v>
      </c>
      <c r="C486" s="1" t="s">
        <v>473</v>
      </c>
      <c r="D486" s="7" t="s">
        <v>518</v>
      </c>
      <c r="E486" s="8"/>
      <c r="F486" s="1" t="s">
        <v>519</v>
      </c>
      <c r="G486" s="3">
        <v>193233.55</v>
      </c>
      <c r="H486" s="3">
        <v>1823.16</v>
      </c>
      <c r="J486" s="5">
        <f t="shared" si="8"/>
        <v>0.94350075336296424</v>
      </c>
    </row>
    <row r="487" spans="1:10" ht="25.5" x14ac:dyDescent="0.25">
      <c r="A487" s="1" t="s">
        <v>8</v>
      </c>
      <c r="B487" s="1" t="s">
        <v>9</v>
      </c>
      <c r="C487" s="1" t="s">
        <v>473</v>
      </c>
      <c r="D487" s="7" t="s">
        <v>518</v>
      </c>
      <c r="E487" s="8"/>
      <c r="F487" s="1" t="s">
        <v>520</v>
      </c>
      <c r="G487" s="3">
        <v>205126</v>
      </c>
      <c r="H487" s="3">
        <v>15653.92</v>
      </c>
      <c r="J487" s="5">
        <f t="shared" si="8"/>
        <v>7.6313680372063999</v>
      </c>
    </row>
    <row r="488" spans="1:10" ht="25.5" x14ac:dyDescent="0.25">
      <c r="A488" s="1" t="s">
        <v>8</v>
      </c>
      <c r="B488" s="1" t="s">
        <v>9</v>
      </c>
      <c r="C488" s="1" t="s">
        <v>473</v>
      </c>
      <c r="D488" s="7" t="s">
        <v>518</v>
      </c>
      <c r="E488" s="8"/>
      <c r="F488" s="1" t="s">
        <v>521</v>
      </c>
      <c r="G488" s="3">
        <v>189127.28</v>
      </c>
      <c r="H488" s="3">
        <v>55270.81</v>
      </c>
      <c r="J488" s="5">
        <f t="shared" si="8"/>
        <v>29.224134138660485</v>
      </c>
    </row>
    <row r="489" spans="1:10" ht="25.5" x14ac:dyDescent="0.25">
      <c r="A489" s="1" t="s">
        <v>8</v>
      </c>
      <c r="B489" s="1" t="s">
        <v>9</v>
      </c>
      <c r="C489" s="1" t="s">
        <v>473</v>
      </c>
      <c r="D489" s="7" t="s">
        <v>518</v>
      </c>
      <c r="E489" s="8"/>
      <c r="F489" s="1" t="s">
        <v>522</v>
      </c>
      <c r="G489" s="3">
        <v>187272.8</v>
      </c>
      <c r="H489" s="3">
        <v>60638.04</v>
      </c>
      <c r="J489" s="5">
        <f t="shared" si="8"/>
        <v>32.379523347757925</v>
      </c>
    </row>
    <row r="490" spans="1:10" ht="25.5" x14ac:dyDescent="0.25">
      <c r="A490" s="1" t="s">
        <v>8</v>
      </c>
      <c r="B490" s="1" t="s">
        <v>9</v>
      </c>
      <c r="C490" s="1" t="s">
        <v>473</v>
      </c>
      <c r="D490" s="7" t="s">
        <v>518</v>
      </c>
      <c r="E490" s="8"/>
      <c r="F490" s="1" t="s">
        <v>523</v>
      </c>
      <c r="G490" s="3">
        <v>192415.73</v>
      </c>
      <c r="H490" s="3">
        <v>48900.92</v>
      </c>
      <c r="J490" s="5">
        <f t="shared" si="8"/>
        <v>25.414200803645315</v>
      </c>
    </row>
    <row r="491" spans="1:10" ht="25.5" x14ac:dyDescent="0.25">
      <c r="A491" s="1" t="s">
        <v>8</v>
      </c>
      <c r="B491" s="1" t="s">
        <v>9</v>
      </c>
      <c r="C491" s="1" t="s">
        <v>473</v>
      </c>
      <c r="D491" s="7" t="s">
        <v>518</v>
      </c>
      <c r="E491" s="8"/>
      <c r="F491" s="1" t="s">
        <v>524</v>
      </c>
      <c r="G491" s="3">
        <v>136126.89000000001</v>
      </c>
      <c r="H491" s="3">
        <v>26514.06</v>
      </c>
      <c r="J491" s="5">
        <f t="shared" si="8"/>
        <v>19.477459596704222</v>
      </c>
    </row>
    <row r="492" spans="1:10" ht="25.5" x14ac:dyDescent="0.25">
      <c r="A492" s="1" t="s">
        <v>8</v>
      </c>
      <c r="B492" s="1" t="s">
        <v>9</v>
      </c>
      <c r="C492" s="1" t="s">
        <v>473</v>
      </c>
      <c r="D492" s="7" t="s">
        <v>518</v>
      </c>
      <c r="E492" s="8"/>
      <c r="F492" s="1" t="s">
        <v>525</v>
      </c>
      <c r="G492" s="3">
        <v>193399.33</v>
      </c>
      <c r="H492" s="3">
        <v>6367.1</v>
      </c>
      <c r="J492" s="5">
        <f t="shared" si="8"/>
        <v>3.2922037527224113</v>
      </c>
    </row>
    <row r="493" spans="1:10" ht="25.5" x14ac:dyDescent="0.25">
      <c r="A493" s="1" t="s">
        <v>8</v>
      </c>
      <c r="B493" s="1" t="s">
        <v>9</v>
      </c>
      <c r="C493" s="1" t="s">
        <v>473</v>
      </c>
      <c r="D493" s="7" t="s">
        <v>518</v>
      </c>
      <c r="E493" s="8"/>
      <c r="F493" s="1" t="s">
        <v>526</v>
      </c>
      <c r="G493" s="3">
        <v>91007.71</v>
      </c>
      <c r="H493" s="3">
        <v>34320.449999999997</v>
      </c>
      <c r="J493" s="5">
        <f t="shared" si="8"/>
        <v>37.711585095372683</v>
      </c>
    </row>
    <row r="494" spans="1:10" ht="25.5" x14ac:dyDescent="0.25">
      <c r="A494" s="1" t="s">
        <v>8</v>
      </c>
      <c r="B494" s="1" t="s">
        <v>9</v>
      </c>
      <c r="C494" s="1" t="s">
        <v>473</v>
      </c>
      <c r="D494" s="7" t="s">
        <v>518</v>
      </c>
      <c r="E494" s="8"/>
      <c r="F494" s="1" t="s">
        <v>527</v>
      </c>
      <c r="G494" s="3">
        <v>154038.28</v>
      </c>
      <c r="H494" s="3">
        <v>85085.06</v>
      </c>
      <c r="J494" s="5">
        <f t="shared" si="8"/>
        <v>55.236308792853308</v>
      </c>
    </row>
    <row r="495" spans="1:10" ht="25.5" x14ac:dyDescent="0.25">
      <c r="A495" s="1" t="s">
        <v>8</v>
      </c>
      <c r="B495" s="1" t="s">
        <v>9</v>
      </c>
      <c r="C495" s="1" t="s">
        <v>473</v>
      </c>
      <c r="D495" s="7" t="s">
        <v>518</v>
      </c>
      <c r="E495" s="8"/>
      <c r="F495" s="1" t="s">
        <v>528</v>
      </c>
      <c r="G495" s="3">
        <v>214675.07</v>
      </c>
      <c r="H495" s="3">
        <v>30557.87</v>
      </c>
      <c r="J495" s="5">
        <f t="shared" si="8"/>
        <v>14.234475386452649</v>
      </c>
    </row>
    <row r="496" spans="1:10" ht="25.5" x14ac:dyDescent="0.25">
      <c r="A496" s="1" t="s">
        <v>8</v>
      </c>
      <c r="B496" s="1" t="s">
        <v>9</v>
      </c>
      <c r="C496" s="1" t="s">
        <v>473</v>
      </c>
      <c r="D496" s="7" t="s">
        <v>518</v>
      </c>
      <c r="E496" s="8"/>
      <c r="F496" s="1" t="s">
        <v>529</v>
      </c>
      <c r="G496" s="3">
        <v>190642.73</v>
      </c>
      <c r="H496" s="3">
        <v>31451.75</v>
      </c>
      <c r="J496" s="5">
        <f t="shared" si="8"/>
        <v>16.497744236037743</v>
      </c>
    </row>
    <row r="497" spans="1:10" ht="25.5" x14ac:dyDescent="0.25">
      <c r="A497" s="1" t="s">
        <v>8</v>
      </c>
      <c r="B497" s="1" t="s">
        <v>9</v>
      </c>
      <c r="C497" s="1" t="s">
        <v>473</v>
      </c>
      <c r="D497" s="7" t="s">
        <v>518</v>
      </c>
      <c r="E497" s="8"/>
      <c r="F497" s="1" t="s">
        <v>530</v>
      </c>
      <c r="G497" s="3">
        <v>189170.23</v>
      </c>
      <c r="H497" s="3">
        <v>51594.9</v>
      </c>
      <c r="J497" s="5">
        <f t="shared" si="8"/>
        <v>27.274323237858304</v>
      </c>
    </row>
    <row r="498" spans="1:10" ht="25.5" x14ac:dyDescent="0.25">
      <c r="A498" s="1" t="s">
        <v>8</v>
      </c>
      <c r="B498" s="1" t="s">
        <v>9</v>
      </c>
      <c r="C498" s="1" t="s">
        <v>473</v>
      </c>
      <c r="D498" s="7" t="s">
        <v>518</v>
      </c>
      <c r="E498" s="8"/>
      <c r="F498" s="1" t="s">
        <v>531</v>
      </c>
      <c r="G498" s="3">
        <v>204040.81</v>
      </c>
      <c r="H498" s="3">
        <v>23525.57</v>
      </c>
      <c r="J498" s="5">
        <f t="shared" si="8"/>
        <v>11.529835624549815</v>
      </c>
    </row>
    <row r="499" spans="1:10" ht="25.5" x14ac:dyDescent="0.25">
      <c r="A499" s="1" t="s">
        <v>8</v>
      </c>
      <c r="B499" s="1" t="s">
        <v>9</v>
      </c>
      <c r="C499" s="1" t="s">
        <v>473</v>
      </c>
      <c r="D499" s="7" t="s">
        <v>518</v>
      </c>
      <c r="E499" s="8"/>
      <c r="F499" s="1" t="s">
        <v>532</v>
      </c>
      <c r="G499" s="3">
        <v>205499.5</v>
      </c>
      <c r="H499" s="3">
        <v>20266.7</v>
      </c>
      <c r="J499" s="5">
        <f t="shared" si="8"/>
        <v>9.8621651147569711</v>
      </c>
    </row>
    <row r="500" spans="1:10" ht="25.5" x14ac:dyDescent="0.25">
      <c r="A500" s="1" t="s">
        <v>8</v>
      </c>
      <c r="B500" s="1" t="s">
        <v>9</v>
      </c>
      <c r="C500" s="1" t="s">
        <v>473</v>
      </c>
      <c r="D500" s="7" t="s">
        <v>518</v>
      </c>
      <c r="E500" s="8"/>
      <c r="F500" s="1" t="s">
        <v>533</v>
      </c>
      <c r="G500" s="3">
        <v>86810.41</v>
      </c>
      <c r="H500" s="3">
        <v>0</v>
      </c>
      <c r="J500" s="5">
        <f t="shared" si="8"/>
        <v>0</v>
      </c>
    </row>
    <row r="501" spans="1:10" ht="25.5" x14ac:dyDescent="0.25">
      <c r="A501" s="1" t="s">
        <v>8</v>
      </c>
      <c r="B501" s="1" t="s">
        <v>9</v>
      </c>
      <c r="C501" s="1" t="s">
        <v>473</v>
      </c>
      <c r="D501" s="7" t="s">
        <v>534</v>
      </c>
      <c r="E501" s="8"/>
      <c r="F501" s="1" t="s">
        <v>535</v>
      </c>
      <c r="G501" s="3">
        <v>104996.94</v>
      </c>
      <c r="H501" s="3">
        <v>25277.64</v>
      </c>
      <c r="J501" s="5">
        <f t="shared" si="8"/>
        <v>24.074644461067148</v>
      </c>
    </row>
    <row r="502" spans="1:10" ht="25.5" x14ac:dyDescent="0.25">
      <c r="A502" s="1" t="s">
        <v>8</v>
      </c>
      <c r="B502" s="1" t="s">
        <v>9</v>
      </c>
      <c r="C502" s="1" t="s">
        <v>536</v>
      </c>
      <c r="D502" s="7" t="s">
        <v>537</v>
      </c>
      <c r="E502" s="8"/>
      <c r="F502" s="1" t="s">
        <v>538</v>
      </c>
      <c r="G502" s="3">
        <v>135318.75</v>
      </c>
      <c r="H502" s="3">
        <v>97529.74</v>
      </c>
      <c r="J502" s="5">
        <f t="shared" si="8"/>
        <v>72.074076947946992</v>
      </c>
    </row>
    <row r="503" spans="1:10" ht="25.5" x14ac:dyDescent="0.25">
      <c r="A503" s="1" t="s">
        <v>8</v>
      </c>
      <c r="B503" s="1" t="s">
        <v>9</v>
      </c>
      <c r="C503" s="1" t="s">
        <v>536</v>
      </c>
      <c r="D503" s="7" t="s">
        <v>537</v>
      </c>
      <c r="E503" s="8"/>
      <c r="F503" s="1" t="s">
        <v>539</v>
      </c>
      <c r="G503" s="3">
        <v>768381.02</v>
      </c>
      <c r="H503" s="3">
        <v>676484.76</v>
      </c>
      <c r="J503" s="5">
        <f t="shared" si="8"/>
        <v>88.040274602306027</v>
      </c>
    </row>
    <row r="504" spans="1:10" ht="25.5" x14ac:dyDescent="0.25">
      <c r="A504" s="1" t="s">
        <v>8</v>
      </c>
      <c r="B504" s="1" t="s">
        <v>9</v>
      </c>
      <c r="C504" s="1" t="s">
        <v>536</v>
      </c>
      <c r="D504" s="7" t="s">
        <v>537</v>
      </c>
      <c r="E504" s="8"/>
      <c r="F504" s="1" t="s">
        <v>540</v>
      </c>
      <c r="G504" s="3">
        <v>1062024.31</v>
      </c>
      <c r="H504" s="3">
        <v>817671.72</v>
      </c>
      <c r="J504" s="5">
        <f t="shared" si="8"/>
        <v>76.991808219531237</v>
      </c>
    </row>
    <row r="505" spans="1:10" ht="25.5" x14ac:dyDescent="0.25">
      <c r="A505" s="1" t="s">
        <v>8</v>
      </c>
      <c r="B505" s="1" t="s">
        <v>9</v>
      </c>
      <c r="C505" s="1" t="s">
        <v>536</v>
      </c>
      <c r="D505" s="7" t="s">
        <v>537</v>
      </c>
      <c r="E505" s="8"/>
      <c r="F505" s="1" t="s">
        <v>541</v>
      </c>
      <c r="G505" s="3">
        <v>126923.7</v>
      </c>
      <c r="H505" s="3">
        <v>94609.26</v>
      </c>
      <c r="J505" s="5">
        <f t="shared" si="8"/>
        <v>74.540263165980818</v>
      </c>
    </row>
    <row r="506" spans="1:10" ht="25.5" x14ac:dyDescent="0.25">
      <c r="A506" s="1" t="s">
        <v>8</v>
      </c>
      <c r="B506" s="1" t="s">
        <v>9</v>
      </c>
      <c r="C506" s="1" t="s">
        <v>536</v>
      </c>
      <c r="D506" s="7" t="s">
        <v>537</v>
      </c>
      <c r="E506" s="8"/>
      <c r="F506" s="1" t="s">
        <v>542</v>
      </c>
      <c r="G506" s="3">
        <v>237279.59</v>
      </c>
      <c r="H506" s="3">
        <v>184759.33</v>
      </c>
      <c r="J506" s="5">
        <f t="shared" si="8"/>
        <v>77.865664720678254</v>
      </c>
    </row>
    <row r="507" spans="1:10" ht="25.5" x14ac:dyDescent="0.25">
      <c r="A507" s="1" t="s">
        <v>8</v>
      </c>
      <c r="B507" s="1" t="s">
        <v>9</v>
      </c>
      <c r="C507" s="1" t="s">
        <v>536</v>
      </c>
      <c r="D507" s="7" t="s">
        <v>537</v>
      </c>
      <c r="E507" s="8"/>
      <c r="F507" s="1" t="s">
        <v>543</v>
      </c>
      <c r="G507" s="3">
        <v>85452.89</v>
      </c>
      <c r="H507" s="3">
        <v>60433.5</v>
      </c>
      <c r="J507" s="5">
        <f t="shared" si="8"/>
        <v>70.72142323097556</v>
      </c>
    </row>
    <row r="508" spans="1:10" ht="25.5" x14ac:dyDescent="0.25">
      <c r="A508" s="1" t="s">
        <v>8</v>
      </c>
      <c r="B508" s="1" t="s">
        <v>9</v>
      </c>
      <c r="C508" s="1" t="s">
        <v>536</v>
      </c>
      <c r="D508" s="7" t="s">
        <v>537</v>
      </c>
      <c r="E508" s="8"/>
      <c r="F508" s="1" t="s">
        <v>544</v>
      </c>
      <c r="G508" s="3">
        <v>126891.75</v>
      </c>
      <c r="H508" s="3">
        <v>68473.210000000006</v>
      </c>
      <c r="J508" s="5">
        <f t="shared" si="8"/>
        <v>53.961908477107457</v>
      </c>
    </row>
    <row r="509" spans="1:10" ht="25.5" x14ac:dyDescent="0.25">
      <c r="A509" s="1" t="s">
        <v>8</v>
      </c>
      <c r="B509" s="1" t="s">
        <v>9</v>
      </c>
      <c r="C509" s="1" t="s">
        <v>536</v>
      </c>
      <c r="D509" s="7" t="s">
        <v>537</v>
      </c>
      <c r="E509" s="8"/>
      <c r="F509" s="1" t="s">
        <v>545</v>
      </c>
      <c r="G509" s="3">
        <v>299795.78000000003</v>
      </c>
      <c r="H509" s="3">
        <v>204109.76</v>
      </c>
      <c r="J509" s="5">
        <f t="shared" si="8"/>
        <v>68.082932988583096</v>
      </c>
    </row>
    <row r="510" spans="1:10" ht="25.5" x14ac:dyDescent="0.25">
      <c r="A510" s="1" t="s">
        <v>8</v>
      </c>
      <c r="B510" s="1" t="s">
        <v>9</v>
      </c>
      <c r="C510" s="1" t="s">
        <v>536</v>
      </c>
      <c r="D510" s="7" t="s">
        <v>537</v>
      </c>
      <c r="E510" s="8"/>
      <c r="F510" s="1" t="s">
        <v>546</v>
      </c>
      <c r="G510" s="3">
        <v>119738.9</v>
      </c>
      <c r="H510" s="3">
        <v>76703.38</v>
      </c>
      <c r="J510" s="5">
        <f t="shared" si="8"/>
        <v>64.058864746544359</v>
      </c>
    </row>
    <row r="511" spans="1:10" ht="25.5" x14ac:dyDescent="0.25">
      <c r="A511" s="1" t="s">
        <v>8</v>
      </c>
      <c r="B511" s="1" t="s">
        <v>9</v>
      </c>
      <c r="C511" s="1" t="s">
        <v>536</v>
      </c>
      <c r="D511" s="7" t="s">
        <v>537</v>
      </c>
      <c r="E511" s="8"/>
      <c r="F511" s="1" t="s">
        <v>547</v>
      </c>
      <c r="G511" s="3">
        <v>1377946.99</v>
      </c>
      <c r="H511" s="3">
        <v>1118650.99</v>
      </c>
      <c r="J511" s="5">
        <f t="shared" si="8"/>
        <v>81.182440116945287</v>
      </c>
    </row>
    <row r="512" spans="1:10" ht="25.5" x14ac:dyDescent="0.25">
      <c r="A512" s="1" t="s">
        <v>8</v>
      </c>
      <c r="B512" s="1" t="s">
        <v>9</v>
      </c>
      <c r="C512" s="1" t="s">
        <v>536</v>
      </c>
      <c r="D512" s="7" t="s">
        <v>537</v>
      </c>
      <c r="E512" s="8"/>
      <c r="F512" s="1" t="s">
        <v>548</v>
      </c>
      <c r="G512" s="3">
        <v>1374720.57</v>
      </c>
      <c r="H512" s="3">
        <v>1067514.54</v>
      </c>
      <c r="J512" s="5">
        <f t="shared" si="8"/>
        <v>77.653201915790063</v>
      </c>
    </row>
    <row r="513" spans="1:10" ht="25.5" x14ac:dyDescent="0.25">
      <c r="A513" s="1" t="s">
        <v>8</v>
      </c>
      <c r="B513" s="1" t="s">
        <v>9</v>
      </c>
      <c r="C513" s="1" t="s">
        <v>536</v>
      </c>
      <c r="D513" s="7" t="s">
        <v>537</v>
      </c>
      <c r="E513" s="8"/>
      <c r="F513" s="1" t="s">
        <v>549</v>
      </c>
      <c r="G513" s="3">
        <v>518683.97</v>
      </c>
      <c r="H513" s="3">
        <v>376286.67</v>
      </c>
      <c r="J513" s="5">
        <f t="shared" si="8"/>
        <v>72.546423595855487</v>
      </c>
    </row>
    <row r="514" spans="1:10" ht="25.5" x14ac:dyDescent="0.25">
      <c r="A514" s="1" t="s">
        <v>8</v>
      </c>
      <c r="B514" s="1" t="s">
        <v>9</v>
      </c>
      <c r="C514" s="1" t="s">
        <v>536</v>
      </c>
      <c r="D514" s="7" t="s">
        <v>537</v>
      </c>
      <c r="E514" s="8"/>
      <c r="F514" s="1" t="s">
        <v>550</v>
      </c>
      <c r="G514" s="3">
        <v>164494.29</v>
      </c>
      <c r="H514" s="3">
        <v>108330.76</v>
      </c>
      <c r="J514" s="5">
        <f t="shared" si="8"/>
        <v>65.856851322924342</v>
      </c>
    </row>
    <row r="515" spans="1:10" ht="25.5" x14ac:dyDescent="0.25">
      <c r="A515" s="1" t="s">
        <v>8</v>
      </c>
      <c r="B515" s="1" t="s">
        <v>9</v>
      </c>
      <c r="C515" s="1" t="s">
        <v>536</v>
      </c>
      <c r="D515" s="7" t="s">
        <v>537</v>
      </c>
      <c r="E515" s="8"/>
      <c r="F515" s="1" t="s">
        <v>551</v>
      </c>
      <c r="G515" s="3">
        <v>156863.44</v>
      </c>
      <c r="H515" s="3">
        <v>141894.92000000001</v>
      </c>
      <c r="J515" s="5">
        <f t="shared" si="8"/>
        <v>90.457610772784278</v>
      </c>
    </row>
    <row r="516" spans="1:10" ht="25.5" x14ac:dyDescent="0.25">
      <c r="A516" s="1" t="s">
        <v>8</v>
      </c>
      <c r="B516" s="1" t="s">
        <v>9</v>
      </c>
      <c r="C516" s="1" t="s">
        <v>536</v>
      </c>
      <c r="D516" s="7" t="s">
        <v>537</v>
      </c>
      <c r="E516" s="8"/>
      <c r="F516" s="1" t="s">
        <v>552</v>
      </c>
      <c r="G516" s="3">
        <v>158471.07999999999</v>
      </c>
      <c r="H516" s="3">
        <v>145748.48000000001</v>
      </c>
      <c r="J516" s="5">
        <f t="shared" si="8"/>
        <v>91.971658172582664</v>
      </c>
    </row>
    <row r="517" spans="1:10" ht="25.5" x14ac:dyDescent="0.25">
      <c r="A517" s="1" t="s">
        <v>8</v>
      </c>
      <c r="B517" s="1" t="s">
        <v>9</v>
      </c>
      <c r="C517" s="1" t="s">
        <v>536</v>
      </c>
      <c r="D517" s="7" t="s">
        <v>537</v>
      </c>
      <c r="E517" s="8"/>
      <c r="F517" s="1" t="s">
        <v>553</v>
      </c>
      <c r="G517" s="3">
        <v>111132.2</v>
      </c>
      <c r="H517" s="3">
        <v>95277.440000000002</v>
      </c>
      <c r="J517" s="5">
        <f t="shared" si="8"/>
        <v>85.733423796163493</v>
      </c>
    </row>
    <row r="518" spans="1:10" ht="25.5" x14ac:dyDescent="0.25">
      <c r="A518" s="1" t="s">
        <v>8</v>
      </c>
      <c r="B518" s="1" t="s">
        <v>9</v>
      </c>
      <c r="C518" s="1" t="s">
        <v>536</v>
      </c>
      <c r="D518" s="7" t="s">
        <v>537</v>
      </c>
      <c r="E518" s="8"/>
      <c r="F518" s="1" t="s">
        <v>554</v>
      </c>
      <c r="G518" s="3">
        <v>105420.35</v>
      </c>
      <c r="H518" s="3">
        <v>96235.95</v>
      </c>
      <c r="J518" s="5">
        <f t="shared" si="8"/>
        <v>91.287830101114238</v>
      </c>
    </row>
    <row r="519" spans="1:10" ht="25.5" x14ac:dyDescent="0.25">
      <c r="A519" s="1" t="s">
        <v>8</v>
      </c>
      <c r="B519" s="1" t="s">
        <v>9</v>
      </c>
      <c r="C519" s="1" t="s">
        <v>536</v>
      </c>
      <c r="D519" s="7" t="s">
        <v>537</v>
      </c>
      <c r="E519" s="8"/>
      <c r="F519" s="1" t="s">
        <v>555</v>
      </c>
      <c r="G519" s="3">
        <v>104879.6</v>
      </c>
      <c r="H519" s="3">
        <v>101900.12</v>
      </c>
      <c r="J519" s="5">
        <f t="shared" si="8"/>
        <v>97.159142483380933</v>
      </c>
    </row>
    <row r="520" spans="1:10" ht="25.5" x14ac:dyDescent="0.25">
      <c r="A520" s="1" t="s">
        <v>8</v>
      </c>
      <c r="B520" s="1" t="s">
        <v>9</v>
      </c>
      <c r="C520" s="1" t="s">
        <v>536</v>
      </c>
      <c r="D520" s="7" t="s">
        <v>537</v>
      </c>
      <c r="E520" s="8"/>
      <c r="F520" s="1" t="s">
        <v>556</v>
      </c>
      <c r="G520" s="3">
        <v>203707.73</v>
      </c>
      <c r="H520" s="3">
        <v>200096.47</v>
      </c>
      <c r="J520" s="5">
        <f t="shared" si="8"/>
        <v>98.227234675876062</v>
      </c>
    </row>
    <row r="521" spans="1:10" ht="25.5" x14ac:dyDescent="0.25">
      <c r="A521" s="1" t="s">
        <v>8</v>
      </c>
      <c r="B521" s="1" t="s">
        <v>9</v>
      </c>
      <c r="C521" s="1" t="s">
        <v>536</v>
      </c>
      <c r="D521" s="7" t="s">
        <v>537</v>
      </c>
      <c r="E521" s="8"/>
      <c r="F521" s="1" t="s">
        <v>557</v>
      </c>
      <c r="G521" s="3">
        <v>99376.53</v>
      </c>
      <c r="H521" s="3">
        <v>90338.79</v>
      </c>
      <c r="J521" s="5">
        <f t="shared" si="8"/>
        <v>90.905558887999007</v>
      </c>
    </row>
    <row r="522" spans="1:10" ht="25.5" x14ac:dyDescent="0.25">
      <c r="A522" s="1" t="s">
        <v>8</v>
      </c>
      <c r="B522" s="1" t="s">
        <v>9</v>
      </c>
      <c r="C522" s="1" t="s">
        <v>536</v>
      </c>
      <c r="D522" s="7" t="s">
        <v>537</v>
      </c>
      <c r="E522" s="8"/>
      <c r="F522" s="1" t="s">
        <v>558</v>
      </c>
      <c r="G522" s="3">
        <v>42599.14</v>
      </c>
      <c r="H522" s="3">
        <v>41783.629999999997</v>
      </c>
      <c r="J522" s="5">
        <f t="shared" si="8"/>
        <v>98.085618629859667</v>
      </c>
    </row>
    <row r="523" spans="1:10" ht="25.5" x14ac:dyDescent="0.25">
      <c r="A523" s="1" t="s">
        <v>8</v>
      </c>
      <c r="B523" s="1" t="s">
        <v>9</v>
      </c>
      <c r="C523" s="1" t="s">
        <v>536</v>
      </c>
      <c r="D523" s="7" t="s">
        <v>537</v>
      </c>
      <c r="E523" s="8"/>
      <c r="F523" s="1" t="s">
        <v>559</v>
      </c>
      <c r="G523" s="3">
        <v>108816.08</v>
      </c>
      <c r="H523" s="3">
        <v>94357.07</v>
      </c>
      <c r="J523" s="5">
        <f t="shared" si="8"/>
        <v>86.712432574303364</v>
      </c>
    </row>
    <row r="524" spans="1:10" ht="25.5" x14ac:dyDescent="0.25">
      <c r="A524" s="1" t="s">
        <v>8</v>
      </c>
      <c r="B524" s="1" t="s">
        <v>9</v>
      </c>
      <c r="C524" s="1" t="s">
        <v>536</v>
      </c>
      <c r="D524" s="7" t="s">
        <v>537</v>
      </c>
      <c r="E524" s="8"/>
      <c r="F524" s="1" t="s">
        <v>560</v>
      </c>
      <c r="G524" s="3">
        <v>968330.92</v>
      </c>
      <c r="H524" s="3">
        <v>801706.3</v>
      </c>
      <c r="J524" s="5">
        <f t="shared" si="8"/>
        <v>82.79259532474704</v>
      </c>
    </row>
    <row r="525" spans="1:10" ht="25.5" x14ac:dyDescent="0.25">
      <c r="A525" s="1" t="s">
        <v>8</v>
      </c>
      <c r="B525" s="1" t="s">
        <v>9</v>
      </c>
      <c r="C525" s="1" t="s">
        <v>536</v>
      </c>
      <c r="D525" s="7" t="s">
        <v>537</v>
      </c>
      <c r="E525" s="8"/>
      <c r="F525" s="1" t="s">
        <v>561</v>
      </c>
      <c r="G525" s="3">
        <v>1277639.03</v>
      </c>
      <c r="H525" s="3">
        <v>1122308.21</v>
      </c>
      <c r="J525" s="5">
        <f t="shared" si="8"/>
        <v>87.842354815976464</v>
      </c>
    </row>
    <row r="526" spans="1:10" ht="25.5" x14ac:dyDescent="0.25">
      <c r="A526" s="1" t="s">
        <v>8</v>
      </c>
      <c r="B526" s="1" t="s">
        <v>9</v>
      </c>
      <c r="C526" s="1" t="s">
        <v>536</v>
      </c>
      <c r="D526" s="7" t="s">
        <v>537</v>
      </c>
      <c r="E526" s="8"/>
      <c r="F526" s="1" t="s">
        <v>562</v>
      </c>
      <c r="G526" s="3">
        <v>546155.17000000004</v>
      </c>
      <c r="H526" s="3">
        <v>472328.13</v>
      </c>
      <c r="J526" s="5">
        <f t="shared" si="8"/>
        <v>86.482405723633448</v>
      </c>
    </row>
    <row r="527" spans="1:10" ht="25.5" x14ac:dyDescent="0.25">
      <c r="A527" s="1" t="s">
        <v>8</v>
      </c>
      <c r="B527" s="1" t="s">
        <v>9</v>
      </c>
      <c r="C527" s="1" t="s">
        <v>536</v>
      </c>
      <c r="D527" s="7" t="s">
        <v>537</v>
      </c>
      <c r="E527" s="8"/>
      <c r="F527" s="1" t="s">
        <v>563</v>
      </c>
      <c r="G527" s="3">
        <v>546290.11</v>
      </c>
      <c r="H527" s="3">
        <v>490804.03</v>
      </c>
      <c r="J527" s="5">
        <f t="shared" si="8"/>
        <v>89.843111016598868</v>
      </c>
    </row>
    <row r="528" spans="1:10" ht="25.5" x14ac:dyDescent="0.25">
      <c r="A528" s="1" t="s">
        <v>8</v>
      </c>
      <c r="B528" s="1" t="s">
        <v>9</v>
      </c>
      <c r="C528" s="1" t="s">
        <v>536</v>
      </c>
      <c r="D528" s="7" t="s">
        <v>537</v>
      </c>
      <c r="E528" s="8"/>
      <c r="F528" s="1" t="s">
        <v>564</v>
      </c>
      <c r="G528" s="3">
        <v>520589.68</v>
      </c>
      <c r="H528" s="3">
        <v>455867.2</v>
      </c>
      <c r="J528" s="5">
        <f t="shared" si="8"/>
        <v>87.567467722372058</v>
      </c>
    </row>
    <row r="529" spans="1:10" ht="25.5" x14ac:dyDescent="0.25">
      <c r="A529" s="1" t="s">
        <v>8</v>
      </c>
      <c r="B529" s="1" t="s">
        <v>9</v>
      </c>
      <c r="C529" s="1" t="s">
        <v>536</v>
      </c>
      <c r="D529" s="7" t="s">
        <v>537</v>
      </c>
      <c r="E529" s="8"/>
      <c r="F529" s="1" t="s">
        <v>565</v>
      </c>
      <c r="G529" s="3">
        <v>888986.14</v>
      </c>
      <c r="H529" s="3">
        <v>812973.19</v>
      </c>
      <c r="J529" s="5">
        <f t="shared" si="8"/>
        <v>91.449478616168292</v>
      </c>
    </row>
    <row r="530" spans="1:10" ht="25.5" x14ac:dyDescent="0.25">
      <c r="A530" s="1" t="s">
        <v>8</v>
      </c>
      <c r="B530" s="1" t="s">
        <v>9</v>
      </c>
      <c r="C530" s="1" t="s">
        <v>536</v>
      </c>
      <c r="D530" s="7" t="s">
        <v>537</v>
      </c>
      <c r="E530" s="8"/>
      <c r="F530" s="1" t="s">
        <v>566</v>
      </c>
      <c r="G530" s="3">
        <v>960994.6</v>
      </c>
      <c r="H530" s="3">
        <v>818174.51</v>
      </c>
      <c r="J530" s="5">
        <f t="shared" si="8"/>
        <v>85.138304627310077</v>
      </c>
    </row>
    <row r="531" spans="1:10" ht="25.5" x14ac:dyDescent="0.25">
      <c r="A531" s="1" t="s">
        <v>8</v>
      </c>
      <c r="B531" s="1" t="s">
        <v>9</v>
      </c>
      <c r="C531" s="1" t="s">
        <v>536</v>
      </c>
      <c r="D531" s="7" t="s">
        <v>537</v>
      </c>
      <c r="E531" s="8"/>
      <c r="F531" s="1" t="s">
        <v>567</v>
      </c>
      <c r="G531" s="3">
        <v>796643.08</v>
      </c>
      <c r="H531" s="3">
        <v>692975.17</v>
      </c>
      <c r="J531" s="5">
        <f t="shared" si="8"/>
        <v>86.986906357110399</v>
      </c>
    </row>
    <row r="532" spans="1:10" ht="25.5" x14ac:dyDescent="0.25">
      <c r="A532" s="1" t="s">
        <v>8</v>
      </c>
      <c r="B532" s="1" t="s">
        <v>9</v>
      </c>
      <c r="C532" s="1" t="s">
        <v>536</v>
      </c>
      <c r="D532" s="7" t="s">
        <v>537</v>
      </c>
      <c r="E532" s="8"/>
      <c r="F532" s="1" t="s">
        <v>568</v>
      </c>
      <c r="G532" s="3">
        <v>693779.61</v>
      </c>
      <c r="H532" s="3">
        <v>609696.24</v>
      </c>
      <c r="J532" s="5">
        <f t="shared" si="8"/>
        <v>87.880391872571749</v>
      </c>
    </row>
    <row r="533" spans="1:10" ht="25.5" x14ac:dyDescent="0.25">
      <c r="A533" s="1" t="s">
        <v>8</v>
      </c>
      <c r="B533" s="1" t="s">
        <v>9</v>
      </c>
      <c r="C533" s="1" t="s">
        <v>536</v>
      </c>
      <c r="D533" s="7" t="s">
        <v>537</v>
      </c>
      <c r="E533" s="8"/>
      <c r="F533" s="1" t="s">
        <v>569</v>
      </c>
      <c r="G533" s="3">
        <v>561844</v>
      </c>
      <c r="H533" s="3">
        <v>469393.55</v>
      </c>
      <c r="J533" s="5">
        <f t="shared" si="8"/>
        <v>83.545174461238346</v>
      </c>
    </row>
    <row r="534" spans="1:10" ht="25.5" x14ac:dyDescent="0.25">
      <c r="A534" s="1" t="s">
        <v>8</v>
      </c>
      <c r="B534" s="1" t="s">
        <v>9</v>
      </c>
      <c r="C534" s="1" t="s">
        <v>536</v>
      </c>
      <c r="D534" s="7" t="s">
        <v>537</v>
      </c>
      <c r="E534" s="8"/>
      <c r="F534" s="1" t="s">
        <v>570</v>
      </c>
      <c r="G534" s="3">
        <v>1370691.22</v>
      </c>
      <c r="H534" s="3">
        <v>1118362.58</v>
      </c>
      <c r="J534" s="5">
        <f t="shared" si="8"/>
        <v>81.591139104254282</v>
      </c>
    </row>
    <row r="535" spans="1:10" ht="25.5" x14ac:dyDescent="0.25">
      <c r="A535" s="1" t="s">
        <v>8</v>
      </c>
      <c r="B535" s="1" t="s">
        <v>9</v>
      </c>
      <c r="C535" s="1" t="s">
        <v>536</v>
      </c>
      <c r="D535" s="7" t="s">
        <v>537</v>
      </c>
      <c r="E535" s="8"/>
      <c r="F535" s="1" t="s">
        <v>571</v>
      </c>
      <c r="G535" s="3">
        <v>203048.79</v>
      </c>
      <c r="H535" s="3">
        <v>167691.76</v>
      </c>
      <c r="J535" s="5">
        <f t="shared" si="8"/>
        <v>82.586928983915641</v>
      </c>
    </row>
    <row r="536" spans="1:10" ht="25.5" x14ac:dyDescent="0.25">
      <c r="A536" s="1" t="s">
        <v>8</v>
      </c>
      <c r="B536" s="1" t="s">
        <v>9</v>
      </c>
      <c r="C536" s="1" t="s">
        <v>536</v>
      </c>
      <c r="D536" s="7" t="s">
        <v>537</v>
      </c>
      <c r="E536" s="8"/>
      <c r="F536" s="1" t="s">
        <v>572</v>
      </c>
      <c r="G536" s="3">
        <v>50706.42</v>
      </c>
      <c r="H536" s="3">
        <v>37993.089999999997</v>
      </c>
      <c r="J536" s="5">
        <f t="shared" si="8"/>
        <v>74.927573273759023</v>
      </c>
    </row>
    <row r="537" spans="1:10" ht="25.5" x14ac:dyDescent="0.25">
      <c r="A537" s="1" t="s">
        <v>8</v>
      </c>
      <c r="B537" s="1" t="s">
        <v>9</v>
      </c>
      <c r="C537" s="1" t="s">
        <v>536</v>
      </c>
      <c r="D537" s="7" t="s">
        <v>537</v>
      </c>
      <c r="E537" s="8"/>
      <c r="F537" s="1" t="s">
        <v>573</v>
      </c>
      <c r="G537" s="3">
        <v>172582.69</v>
      </c>
      <c r="H537" s="3">
        <v>166056.03</v>
      </c>
      <c r="J537" s="5">
        <f t="shared" ref="J537:J600" si="9">(H537/G537)*100</f>
        <v>96.21824181787872</v>
      </c>
    </row>
    <row r="538" spans="1:10" ht="25.5" x14ac:dyDescent="0.25">
      <c r="A538" s="1" t="s">
        <v>8</v>
      </c>
      <c r="B538" s="1" t="s">
        <v>9</v>
      </c>
      <c r="C538" s="1" t="s">
        <v>536</v>
      </c>
      <c r="D538" s="7" t="s">
        <v>537</v>
      </c>
      <c r="E538" s="8"/>
      <c r="F538" s="1" t="s">
        <v>574</v>
      </c>
      <c r="G538" s="3">
        <v>178094.31</v>
      </c>
      <c r="H538" s="3">
        <v>130952.81</v>
      </c>
      <c r="J538" s="5">
        <f t="shared" si="9"/>
        <v>73.530035855721607</v>
      </c>
    </row>
    <row r="539" spans="1:10" ht="25.5" x14ac:dyDescent="0.25">
      <c r="A539" s="1" t="s">
        <v>8</v>
      </c>
      <c r="B539" s="1" t="s">
        <v>9</v>
      </c>
      <c r="C539" s="1" t="s">
        <v>536</v>
      </c>
      <c r="D539" s="7" t="s">
        <v>537</v>
      </c>
      <c r="E539" s="8"/>
      <c r="F539" s="1" t="s">
        <v>575</v>
      </c>
      <c r="G539" s="3">
        <v>961081.31</v>
      </c>
      <c r="H539" s="3">
        <v>851660.53</v>
      </c>
      <c r="J539" s="5">
        <f t="shared" si="9"/>
        <v>88.614825940169411</v>
      </c>
    </row>
    <row r="540" spans="1:10" ht="25.5" x14ac:dyDescent="0.25">
      <c r="A540" s="1" t="s">
        <v>8</v>
      </c>
      <c r="B540" s="1" t="s">
        <v>9</v>
      </c>
      <c r="C540" s="1" t="s">
        <v>536</v>
      </c>
      <c r="D540" s="7" t="s">
        <v>537</v>
      </c>
      <c r="E540" s="8"/>
      <c r="F540" s="1" t="s">
        <v>576</v>
      </c>
      <c r="G540" s="3">
        <v>206405.84</v>
      </c>
      <c r="H540" s="3">
        <v>159553.60000000001</v>
      </c>
      <c r="J540" s="5">
        <f t="shared" si="9"/>
        <v>77.30091357880184</v>
      </c>
    </row>
    <row r="541" spans="1:10" ht="25.5" x14ac:dyDescent="0.25">
      <c r="A541" s="1" t="s">
        <v>8</v>
      </c>
      <c r="B541" s="1" t="s">
        <v>9</v>
      </c>
      <c r="C541" s="1" t="s">
        <v>536</v>
      </c>
      <c r="D541" s="7" t="s">
        <v>537</v>
      </c>
      <c r="E541" s="8"/>
      <c r="F541" s="1" t="s">
        <v>577</v>
      </c>
      <c r="G541" s="3">
        <v>130164.59</v>
      </c>
      <c r="H541" s="3">
        <v>61805.35</v>
      </c>
      <c r="J541" s="5">
        <f t="shared" si="9"/>
        <v>47.482460475617835</v>
      </c>
    </row>
    <row r="542" spans="1:10" ht="25.5" x14ac:dyDescent="0.25">
      <c r="A542" s="1" t="s">
        <v>8</v>
      </c>
      <c r="B542" s="1" t="s">
        <v>9</v>
      </c>
      <c r="C542" s="1" t="s">
        <v>536</v>
      </c>
      <c r="D542" s="7" t="s">
        <v>537</v>
      </c>
      <c r="E542" s="8"/>
      <c r="F542" s="1" t="s">
        <v>578</v>
      </c>
      <c r="G542" s="3">
        <v>199103.41</v>
      </c>
      <c r="H542" s="3">
        <v>193424.94</v>
      </c>
      <c r="J542" s="5">
        <f t="shared" si="9"/>
        <v>97.147979534855779</v>
      </c>
    </row>
    <row r="543" spans="1:10" ht="25.5" x14ac:dyDescent="0.25">
      <c r="A543" s="1" t="s">
        <v>8</v>
      </c>
      <c r="B543" s="1" t="s">
        <v>9</v>
      </c>
      <c r="C543" s="1" t="s">
        <v>536</v>
      </c>
      <c r="D543" s="7" t="s">
        <v>537</v>
      </c>
      <c r="E543" s="8"/>
      <c r="F543" s="1" t="s">
        <v>579</v>
      </c>
      <c r="G543" s="3">
        <v>212816.42</v>
      </c>
      <c r="H543" s="3">
        <v>184174.99</v>
      </c>
      <c r="J543" s="5">
        <f t="shared" si="9"/>
        <v>86.541719854135295</v>
      </c>
    </row>
    <row r="544" spans="1:10" ht="25.5" x14ac:dyDescent="0.25">
      <c r="A544" s="1" t="s">
        <v>8</v>
      </c>
      <c r="B544" s="1" t="s">
        <v>9</v>
      </c>
      <c r="C544" s="1" t="s">
        <v>536</v>
      </c>
      <c r="D544" s="7" t="s">
        <v>537</v>
      </c>
      <c r="E544" s="8"/>
      <c r="F544" s="1" t="s">
        <v>580</v>
      </c>
      <c r="G544" s="3">
        <v>426689.97</v>
      </c>
      <c r="H544" s="3">
        <v>342334.61</v>
      </c>
      <c r="J544" s="5">
        <f t="shared" si="9"/>
        <v>80.230292265834137</v>
      </c>
    </row>
    <row r="545" spans="1:10" ht="25.5" x14ac:dyDescent="0.25">
      <c r="A545" s="1" t="s">
        <v>8</v>
      </c>
      <c r="B545" s="1" t="s">
        <v>9</v>
      </c>
      <c r="C545" s="1" t="s">
        <v>536</v>
      </c>
      <c r="D545" s="7" t="s">
        <v>537</v>
      </c>
      <c r="E545" s="8"/>
      <c r="F545" s="1" t="s">
        <v>581</v>
      </c>
      <c r="G545" s="3">
        <v>0</v>
      </c>
      <c r="H545" s="3">
        <v>559.86</v>
      </c>
      <c r="J545" s="5">
        <v>0</v>
      </c>
    </row>
    <row r="546" spans="1:10" ht="25.5" x14ac:dyDescent="0.25">
      <c r="A546" s="1" t="s">
        <v>8</v>
      </c>
      <c r="B546" s="1" t="s">
        <v>9</v>
      </c>
      <c r="C546" s="1" t="s">
        <v>536</v>
      </c>
      <c r="D546" s="7" t="s">
        <v>537</v>
      </c>
      <c r="E546" s="8"/>
      <c r="F546" s="1" t="s">
        <v>582</v>
      </c>
      <c r="G546" s="3">
        <v>217047.06</v>
      </c>
      <c r="H546" s="3">
        <v>181946.55</v>
      </c>
      <c r="J546" s="5">
        <f t="shared" si="9"/>
        <v>83.828156898324252</v>
      </c>
    </row>
    <row r="547" spans="1:10" ht="25.5" x14ac:dyDescent="0.25">
      <c r="A547" s="1" t="s">
        <v>8</v>
      </c>
      <c r="B547" s="1" t="s">
        <v>9</v>
      </c>
      <c r="C547" s="1" t="s">
        <v>536</v>
      </c>
      <c r="D547" s="7" t="s">
        <v>537</v>
      </c>
      <c r="E547" s="8"/>
      <c r="F547" s="1" t="s">
        <v>583</v>
      </c>
      <c r="G547" s="3">
        <v>412853.39</v>
      </c>
      <c r="H547" s="3">
        <v>354390.16</v>
      </c>
      <c r="J547" s="5">
        <f t="shared" si="9"/>
        <v>85.839227334429779</v>
      </c>
    </row>
    <row r="548" spans="1:10" ht="25.5" x14ac:dyDescent="0.25">
      <c r="A548" s="1" t="s">
        <v>8</v>
      </c>
      <c r="B548" s="1" t="s">
        <v>9</v>
      </c>
      <c r="C548" s="1" t="s">
        <v>536</v>
      </c>
      <c r="D548" s="7" t="s">
        <v>537</v>
      </c>
      <c r="E548" s="8"/>
      <c r="F548" s="1" t="s">
        <v>584</v>
      </c>
      <c r="G548" s="3">
        <v>173538.54</v>
      </c>
      <c r="H548" s="3">
        <v>171312.78</v>
      </c>
      <c r="J548" s="5">
        <f t="shared" si="9"/>
        <v>98.717426111802027</v>
      </c>
    </row>
    <row r="549" spans="1:10" ht="25.5" x14ac:dyDescent="0.25">
      <c r="A549" s="1" t="s">
        <v>8</v>
      </c>
      <c r="B549" s="1" t="s">
        <v>9</v>
      </c>
      <c r="C549" s="1" t="s">
        <v>536</v>
      </c>
      <c r="D549" s="7" t="s">
        <v>537</v>
      </c>
      <c r="E549" s="8"/>
      <c r="F549" s="1" t="s">
        <v>585</v>
      </c>
      <c r="G549" s="3">
        <v>607384.13</v>
      </c>
      <c r="H549" s="3">
        <v>396705.06</v>
      </c>
      <c r="J549" s="5">
        <f t="shared" si="9"/>
        <v>65.313701890762275</v>
      </c>
    </row>
    <row r="550" spans="1:10" ht="25.5" x14ac:dyDescent="0.25">
      <c r="A550" s="1" t="s">
        <v>8</v>
      </c>
      <c r="B550" s="1" t="s">
        <v>9</v>
      </c>
      <c r="C550" s="1" t="s">
        <v>536</v>
      </c>
      <c r="D550" s="7" t="s">
        <v>537</v>
      </c>
      <c r="E550" s="8"/>
      <c r="F550" s="1" t="s">
        <v>586</v>
      </c>
      <c r="G550" s="3">
        <v>287559.58</v>
      </c>
      <c r="H550" s="3">
        <v>251594.16</v>
      </c>
      <c r="J550" s="5">
        <f t="shared" si="9"/>
        <v>87.492880605820886</v>
      </c>
    </row>
    <row r="551" spans="1:10" ht="25.5" x14ac:dyDescent="0.25">
      <c r="A551" s="1" t="s">
        <v>8</v>
      </c>
      <c r="B551" s="1" t="s">
        <v>9</v>
      </c>
      <c r="C551" s="1" t="s">
        <v>536</v>
      </c>
      <c r="D551" s="7" t="s">
        <v>537</v>
      </c>
      <c r="E551" s="8"/>
      <c r="F551" s="1" t="s">
        <v>587</v>
      </c>
      <c r="G551" s="3">
        <v>206409.37</v>
      </c>
      <c r="H551" s="3">
        <v>184439.3</v>
      </c>
      <c r="J551" s="5">
        <f t="shared" si="9"/>
        <v>89.356069445878347</v>
      </c>
    </row>
    <row r="552" spans="1:10" ht="25.5" x14ac:dyDescent="0.25">
      <c r="A552" s="1" t="s">
        <v>8</v>
      </c>
      <c r="B552" s="1" t="s">
        <v>9</v>
      </c>
      <c r="C552" s="1" t="s">
        <v>536</v>
      </c>
      <c r="D552" s="7" t="s">
        <v>537</v>
      </c>
      <c r="E552" s="8"/>
      <c r="F552" s="1" t="s">
        <v>588</v>
      </c>
      <c r="G552" s="3">
        <v>118773.93</v>
      </c>
      <c r="H552" s="3">
        <v>109198.82</v>
      </c>
      <c r="J552" s="5">
        <f t="shared" si="9"/>
        <v>91.9383740186083</v>
      </c>
    </row>
    <row r="553" spans="1:10" ht="25.5" x14ac:dyDescent="0.25">
      <c r="A553" s="1" t="s">
        <v>8</v>
      </c>
      <c r="B553" s="1" t="s">
        <v>9</v>
      </c>
      <c r="C553" s="1" t="s">
        <v>536</v>
      </c>
      <c r="D553" s="7" t="s">
        <v>537</v>
      </c>
      <c r="E553" s="8"/>
      <c r="F553" s="1" t="s">
        <v>589</v>
      </c>
      <c r="G553" s="3">
        <v>204416.51</v>
      </c>
      <c r="H553" s="3">
        <v>131517.76999999999</v>
      </c>
      <c r="J553" s="5">
        <f t="shared" si="9"/>
        <v>64.338134918749944</v>
      </c>
    </row>
    <row r="554" spans="1:10" ht="25.5" x14ac:dyDescent="0.25">
      <c r="A554" s="1" t="s">
        <v>8</v>
      </c>
      <c r="B554" s="1" t="s">
        <v>9</v>
      </c>
      <c r="C554" s="1" t="s">
        <v>536</v>
      </c>
      <c r="D554" s="7" t="s">
        <v>537</v>
      </c>
      <c r="E554" s="8"/>
      <c r="F554" s="1" t="s">
        <v>590</v>
      </c>
      <c r="G554" s="3">
        <v>117045.99</v>
      </c>
      <c r="H554" s="3">
        <v>101442.74</v>
      </c>
      <c r="J554" s="5">
        <f t="shared" si="9"/>
        <v>86.669128946664458</v>
      </c>
    </row>
    <row r="555" spans="1:10" ht="25.5" x14ac:dyDescent="0.25">
      <c r="A555" s="1" t="s">
        <v>8</v>
      </c>
      <c r="B555" s="1" t="s">
        <v>9</v>
      </c>
      <c r="C555" s="1" t="s">
        <v>536</v>
      </c>
      <c r="D555" s="7" t="s">
        <v>537</v>
      </c>
      <c r="E555" s="8"/>
      <c r="F555" s="1" t="s">
        <v>591</v>
      </c>
      <c r="G555" s="3">
        <v>267693.65999999997</v>
      </c>
      <c r="H555" s="3">
        <v>125659.06</v>
      </c>
      <c r="J555" s="5">
        <f t="shared" si="9"/>
        <v>46.941365738732856</v>
      </c>
    </row>
    <row r="556" spans="1:10" ht="25.5" x14ac:dyDescent="0.25">
      <c r="A556" s="1" t="s">
        <v>8</v>
      </c>
      <c r="B556" s="1" t="s">
        <v>9</v>
      </c>
      <c r="C556" s="1" t="s">
        <v>536</v>
      </c>
      <c r="D556" s="7" t="s">
        <v>537</v>
      </c>
      <c r="E556" s="8"/>
      <c r="F556" s="1" t="s">
        <v>592</v>
      </c>
      <c r="G556" s="3">
        <v>198791.39</v>
      </c>
      <c r="H556" s="3">
        <v>157483.42000000001</v>
      </c>
      <c r="J556" s="5">
        <f t="shared" si="9"/>
        <v>79.220443098667403</v>
      </c>
    </row>
    <row r="557" spans="1:10" ht="25.5" x14ac:dyDescent="0.25">
      <c r="A557" s="1" t="s">
        <v>8</v>
      </c>
      <c r="B557" s="1" t="s">
        <v>9</v>
      </c>
      <c r="C557" s="1" t="s">
        <v>536</v>
      </c>
      <c r="D557" s="7" t="s">
        <v>537</v>
      </c>
      <c r="E557" s="8"/>
      <c r="F557" s="1" t="s">
        <v>593</v>
      </c>
      <c r="G557" s="3">
        <v>120258.62</v>
      </c>
      <c r="H557" s="3">
        <v>98862.22</v>
      </c>
      <c r="J557" s="5">
        <f t="shared" si="9"/>
        <v>82.208011367501143</v>
      </c>
    </row>
    <row r="558" spans="1:10" ht="25.5" x14ac:dyDescent="0.25">
      <c r="A558" s="1" t="s">
        <v>8</v>
      </c>
      <c r="B558" s="1" t="s">
        <v>9</v>
      </c>
      <c r="C558" s="1" t="s">
        <v>536</v>
      </c>
      <c r="D558" s="7" t="s">
        <v>537</v>
      </c>
      <c r="E558" s="8"/>
      <c r="F558" s="1" t="s">
        <v>594</v>
      </c>
      <c r="G558" s="3">
        <v>364370.93</v>
      </c>
      <c r="H558" s="3">
        <v>253172.09</v>
      </c>
      <c r="J558" s="5">
        <f t="shared" si="9"/>
        <v>69.481967181081103</v>
      </c>
    </row>
    <row r="559" spans="1:10" ht="25.5" x14ac:dyDescent="0.25">
      <c r="A559" s="1" t="s">
        <v>8</v>
      </c>
      <c r="B559" s="1" t="s">
        <v>9</v>
      </c>
      <c r="C559" s="1" t="s">
        <v>536</v>
      </c>
      <c r="D559" s="7" t="s">
        <v>537</v>
      </c>
      <c r="E559" s="8"/>
      <c r="F559" s="1" t="s">
        <v>595</v>
      </c>
      <c r="G559" s="3">
        <v>310893.12</v>
      </c>
      <c r="H559" s="3">
        <v>237749.06</v>
      </c>
      <c r="J559" s="5">
        <f t="shared" si="9"/>
        <v>76.472924199802179</v>
      </c>
    </row>
    <row r="560" spans="1:10" ht="25.5" x14ac:dyDescent="0.25">
      <c r="A560" s="1" t="s">
        <v>8</v>
      </c>
      <c r="B560" s="1" t="s">
        <v>9</v>
      </c>
      <c r="C560" s="1" t="s">
        <v>536</v>
      </c>
      <c r="D560" s="7" t="s">
        <v>537</v>
      </c>
      <c r="E560" s="8"/>
      <c r="F560" s="1" t="s">
        <v>596</v>
      </c>
      <c r="G560" s="3">
        <v>121279.57</v>
      </c>
      <c r="H560" s="3">
        <v>99668.14</v>
      </c>
      <c r="J560" s="5">
        <f t="shared" si="9"/>
        <v>82.180485963134601</v>
      </c>
    </row>
    <row r="561" spans="1:10" ht="25.5" x14ac:dyDescent="0.25">
      <c r="A561" s="1" t="s">
        <v>8</v>
      </c>
      <c r="B561" s="1" t="s">
        <v>9</v>
      </c>
      <c r="C561" s="1" t="s">
        <v>536</v>
      </c>
      <c r="D561" s="7" t="s">
        <v>537</v>
      </c>
      <c r="E561" s="8"/>
      <c r="F561" s="1" t="s">
        <v>597</v>
      </c>
      <c r="G561" s="3">
        <v>114496.15</v>
      </c>
      <c r="H561" s="3">
        <v>110710.63</v>
      </c>
      <c r="J561" s="5">
        <f t="shared" si="9"/>
        <v>96.693757825044784</v>
      </c>
    </row>
    <row r="562" spans="1:10" ht="25.5" x14ac:dyDescent="0.25">
      <c r="A562" s="1" t="s">
        <v>8</v>
      </c>
      <c r="B562" s="1" t="s">
        <v>9</v>
      </c>
      <c r="C562" s="1" t="s">
        <v>536</v>
      </c>
      <c r="D562" s="7" t="s">
        <v>537</v>
      </c>
      <c r="E562" s="8"/>
      <c r="F562" s="1" t="s">
        <v>598</v>
      </c>
      <c r="G562" s="3">
        <v>592761.01</v>
      </c>
      <c r="H562" s="3">
        <v>534106.77</v>
      </c>
      <c r="J562" s="5">
        <f t="shared" si="9"/>
        <v>90.104909228088403</v>
      </c>
    </row>
    <row r="563" spans="1:10" ht="25.5" x14ac:dyDescent="0.25">
      <c r="A563" s="1" t="s">
        <v>8</v>
      </c>
      <c r="B563" s="1" t="s">
        <v>9</v>
      </c>
      <c r="C563" s="1" t="s">
        <v>536</v>
      </c>
      <c r="D563" s="7" t="s">
        <v>537</v>
      </c>
      <c r="E563" s="8"/>
      <c r="F563" s="1" t="s">
        <v>599</v>
      </c>
      <c r="G563" s="3">
        <v>653485.07999999996</v>
      </c>
      <c r="H563" s="3">
        <v>588343.19999999995</v>
      </c>
      <c r="J563" s="5">
        <f t="shared" si="9"/>
        <v>90.031619390606437</v>
      </c>
    </row>
    <row r="564" spans="1:10" ht="25.5" x14ac:dyDescent="0.25">
      <c r="A564" s="1" t="s">
        <v>8</v>
      </c>
      <c r="B564" s="1" t="s">
        <v>9</v>
      </c>
      <c r="C564" s="1" t="s">
        <v>536</v>
      </c>
      <c r="D564" s="7" t="s">
        <v>537</v>
      </c>
      <c r="E564" s="8"/>
      <c r="F564" s="1" t="s">
        <v>600</v>
      </c>
      <c r="G564" s="3">
        <v>633140.65</v>
      </c>
      <c r="H564" s="3">
        <v>593187.74</v>
      </c>
      <c r="J564" s="5">
        <f t="shared" si="9"/>
        <v>93.689725971630466</v>
      </c>
    </row>
    <row r="565" spans="1:10" ht="25.5" x14ac:dyDescent="0.25">
      <c r="A565" s="1" t="s">
        <v>8</v>
      </c>
      <c r="B565" s="1" t="s">
        <v>9</v>
      </c>
      <c r="C565" s="1" t="s">
        <v>536</v>
      </c>
      <c r="D565" s="7" t="s">
        <v>537</v>
      </c>
      <c r="E565" s="8"/>
      <c r="F565" s="1" t="s">
        <v>601</v>
      </c>
      <c r="G565" s="3">
        <v>110749.61</v>
      </c>
      <c r="H565" s="3">
        <v>94520.76</v>
      </c>
      <c r="J565" s="5">
        <f t="shared" si="9"/>
        <v>85.346359233228895</v>
      </c>
    </row>
    <row r="566" spans="1:10" ht="25.5" x14ac:dyDescent="0.25">
      <c r="A566" s="1" t="s">
        <v>8</v>
      </c>
      <c r="B566" s="1" t="s">
        <v>9</v>
      </c>
      <c r="C566" s="1" t="s">
        <v>536</v>
      </c>
      <c r="D566" s="7" t="s">
        <v>537</v>
      </c>
      <c r="E566" s="8"/>
      <c r="F566" s="1" t="s">
        <v>602</v>
      </c>
      <c r="G566" s="3">
        <v>41292.6</v>
      </c>
      <c r="H566" s="3">
        <v>13991.97</v>
      </c>
      <c r="J566" s="5">
        <f t="shared" si="9"/>
        <v>33.884933377893375</v>
      </c>
    </row>
    <row r="567" spans="1:10" ht="25.5" x14ac:dyDescent="0.25">
      <c r="A567" s="1" t="s">
        <v>8</v>
      </c>
      <c r="B567" s="1" t="s">
        <v>9</v>
      </c>
      <c r="C567" s="1" t="s">
        <v>536</v>
      </c>
      <c r="D567" s="7" t="s">
        <v>537</v>
      </c>
      <c r="E567" s="8"/>
      <c r="F567" s="1" t="s">
        <v>603</v>
      </c>
      <c r="G567" s="3">
        <v>841999.44</v>
      </c>
      <c r="H567" s="3">
        <v>395666.65</v>
      </c>
      <c r="J567" s="5">
        <f t="shared" si="9"/>
        <v>46.991319851709171</v>
      </c>
    </row>
    <row r="568" spans="1:10" ht="25.5" x14ac:dyDescent="0.25">
      <c r="A568" s="1" t="s">
        <v>8</v>
      </c>
      <c r="B568" s="1" t="s">
        <v>9</v>
      </c>
      <c r="C568" s="1" t="s">
        <v>536</v>
      </c>
      <c r="D568" s="7" t="s">
        <v>537</v>
      </c>
      <c r="E568" s="8"/>
      <c r="F568" s="1" t="s">
        <v>604</v>
      </c>
      <c r="G568" s="3">
        <v>120573.43</v>
      </c>
      <c r="H568" s="3">
        <v>101549.87</v>
      </c>
      <c r="J568" s="5">
        <f t="shared" si="9"/>
        <v>84.222427776998629</v>
      </c>
    </row>
    <row r="569" spans="1:10" ht="25.5" x14ac:dyDescent="0.25">
      <c r="A569" s="1" t="s">
        <v>8</v>
      </c>
      <c r="B569" s="1" t="s">
        <v>9</v>
      </c>
      <c r="C569" s="1" t="s">
        <v>536</v>
      </c>
      <c r="D569" s="7" t="s">
        <v>537</v>
      </c>
      <c r="E569" s="8"/>
      <c r="F569" s="1" t="s">
        <v>605</v>
      </c>
      <c r="G569" s="3">
        <v>947340.96</v>
      </c>
      <c r="H569" s="3">
        <v>818229.9</v>
      </c>
      <c r="J569" s="5">
        <f t="shared" si="9"/>
        <v>86.371215280293598</v>
      </c>
    </row>
    <row r="570" spans="1:10" ht="25.5" x14ac:dyDescent="0.25">
      <c r="A570" s="1" t="s">
        <v>8</v>
      </c>
      <c r="B570" s="1" t="s">
        <v>9</v>
      </c>
      <c r="C570" s="1" t="s">
        <v>536</v>
      </c>
      <c r="D570" s="7" t="s">
        <v>537</v>
      </c>
      <c r="E570" s="8"/>
      <c r="F570" s="1" t="s">
        <v>606</v>
      </c>
      <c r="G570" s="3">
        <v>933512.63</v>
      </c>
      <c r="H570" s="3">
        <v>785422.37</v>
      </c>
      <c r="J570" s="5">
        <f t="shared" si="9"/>
        <v>84.136233914692724</v>
      </c>
    </row>
    <row r="571" spans="1:10" ht="25.5" x14ac:dyDescent="0.25">
      <c r="A571" s="1" t="s">
        <v>8</v>
      </c>
      <c r="B571" s="1" t="s">
        <v>9</v>
      </c>
      <c r="C571" s="1" t="s">
        <v>536</v>
      </c>
      <c r="D571" s="7" t="s">
        <v>537</v>
      </c>
      <c r="E571" s="8"/>
      <c r="F571" s="1" t="s">
        <v>607</v>
      </c>
      <c r="G571" s="3">
        <v>328144.26</v>
      </c>
      <c r="H571" s="3">
        <v>263223.89</v>
      </c>
      <c r="J571" s="5">
        <f t="shared" si="9"/>
        <v>80.215905650764697</v>
      </c>
    </row>
    <row r="572" spans="1:10" ht="25.5" x14ac:dyDescent="0.25">
      <c r="A572" s="1" t="s">
        <v>8</v>
      </c>
      <c r="B572" s="1" t="s">
        <v>9</v>
      </c>
      <c r="C572" s="1" t="s">
        <v>536</v>
      </c>
      <c r="D572" s="7" t="s">
        <v>537</v>
      </c>
      <c r="E572" s="8"/>
      <c r="F572" s="1" t="s">
        <v>608</v>
      </c>
      <c r="G572" s="3">
        <v>945421.44</v>
      </c>
      <c r="H572" s="3">
        <v>860717.65</v>
      </c>
      <c r="J572" s="5">
        <f t="shared" si="9"/>
        <v>91.040631572730163</v>
      </c>
    </row>
    <row r="573" spans="1:10" ht="25.5" x14ac:dyDescent="0.25">
      <c r="A573" s="1" t="s">
        <v>8</v>
      </c>
      <c r="B573" s="1" t="s">
        <v>9</v>
      </c>
      <c r="C573" s="1" t="s">
        <v>536</v>
      </c>
      <c r="D573" s="7" t="s">
        <v>537</v>
      </c>
      <c r="E573" s="8"/>
      <c r="F573" s="1" t="s">
        <v>609</v>
      </c>
      <c r="G573" s="3">
        <v>1267847.8799999999</v>
      </c>
      <c r="H573" s="3">
        <v>1119687.3700000001</v>
      </c>
      <c r="J573" s="5">
        <f t="shared" si="9"/>
        <v>88.314015242901235</v>
      </c>
    </row>
    <row r="574" spans="1:10" ht="25.5" x14ac:dyDescent="0.25">
      <c r="A574" s="1" t="s">
        <v>8</v>
      </c>
      <c r="B574" s="1" t="s">
        <v>9</v>
      </c>
      <c r="C574" s="1" t="s">
        <v>536</v>
      </c>
      <c r="D574" s="7" t="s">
        <v>537</v>
      </c>
      <c r="E574" s="8"/>
      <c r="F574" s="1" t="s">
        <v>610</v>
      </c>
      <c r="G574" s="3">
        <v>891266.87</v>
      </c>
      <c r="H574" s="3">
        <v>713420.1</v>
      </c>
      <c r="J574" s="5">
        <f t="shared" si="9"/>
        <v>80.045620903646963</v>
      </c>
    </row>
    <row r="575" spans="1:10" ht="25.5" x14ac:dyDescent="0.25">
      <c r="A575" s="1" t="s">
        <v>8</v>
      </c>
      <c r="B575" s="1" t="s">
        <v>9</v>
      </c>
      <c r="C575" s="1" t="s">
        <v>536</v>
      </c>
      <c r="D575" s="7" t="s">
        <v>537</v>
      </c>
      <c r="E575" s="8"/>
      <c r="F575" s="1" t="s">
        <v>611</v>
      </c>
      <c r="G575" s="3">
        <v>574579.18000000005</v>
      </c>
      <c r="H575" s="3">
        <v>420722.56</v>
      </c>
      <c r="J575" s="5">
        <f t="shared" si="9"/>
        <v>73.222729720210182</v>
      </c>
    </row>
    <row r="576" spans="1:10" ht="25.5" x14ac:dyDescent="0.25">
      <c r="A576" s="1" t="s">
        <v>8</v>
      </c>
      <c r="B576" s="1" t="s">
        <v>9</v>
      </c>
      <c r="C576" s="1" t="s">
        <v>536</v>
      </c>
      <c r="D576" s="7" t="s">
        <v>537</v>
      </c>
      <c r="E576" s="8"/>
      <c r="F576" s="1" t="s">
        <v>612</v>
      </c>
      <c r="G576" s="3">
        <v>891086.06</v>
      </c>
      <c r="H576" s="3">
        <v>678591.78</v>
      </c>
      <c r="J576" s="5">
        <f t="shared" si="9"/>
        <v>76.153338096210362</v>
      </c>
    </row>
    <row r="577" spans="1:10" ht="25.5" x14ac:dyDescent="0.25">
      <c r="A577" s="1" t="s">
        <v>8</v>
      </c>
      <c r="B577" s="1" t="s">
        <v>9</v>
      </c>
      <c r="C577" s="1" t="s">
        <v>536</v>
      </c>
      <c r="D577" s="7" t="s">
        <v>537</v>
      </c>
      <c r="E577" s="8"/>
      <c r="F577" s="1" t="s">
        <v>613</v>
      </c>
      <c r="G577" s="3">
        <v>900761.13</v>
      </c>
      <c r="H577" s="3">
        <v>602928.72</v>
      </c>
      <c r="J577" s="5">
        <f t="shared" si="9"/>
        <v>66.935472670762337</v>
      </c>
    </row>
    <row r="578" spans="1:10" ht="25.5" x14ac:dyDescent="0.25">
      <c r="A578" s="1" t="s">
        <v>8</v>
      </c>
      <c r="B578" s="1" t="s">
        <v>9</v>
      </c>
      <c r="C578" s="1" t="s">
        <v>536</v>
      </c>
      <c r="D578" s="7" t="s">
        <v>537</v>
      </c>
      <c r="E578" s="8"/>
      <c r="F578" s="1" t="s">
        <v>614</v>
      </c>
      <c r="G578" s="3">
        <v>790786.36</v>
      </c>
      <c r="H578" s="3">
        <v>707542.99</v>
      </c>
      <c r="J578" s="5">
        <f t="shared" si="9"/>
        <v>89.473342711677532</v>
      </c>
    </row>
    <row r="579" spans="1:10" ht="25.5" x14ac:dyDescent="0.25">
      <c r="A579" s="1" t="s">
        <v>8</v>
      </c>
      <c r="B579" s="1" t="s">
        <v>9</v>
      </c>
      <c r="C579" s="1" t="s">
        <v>536</v>
      </c>
      <c r="D579" s="7" t="s">
        <v>537</v>
      </c>
      <c r="E579" s="8"/>
      <c r="F579" s="1" t="s">
        <v>615</v>
      </c>
      <c r="G579" s="3">
        <v>1636926.32</v>
      </c>
      <c r="H579" s="3">
        <v>1415496.56</v>
      </c>
      <c r="J579" s="5">
        <f t="shared" si="9"/>
        <v>86.47283281510191</v>
      </c>
    </row>
    <row r="580" spans="1:10" ht="25.5" x14ac:dyDescent="0.25">
      <c r="A580" s="1" t="s">
        <v>8</v>
      </c>
      <c r="B580" s="1" t="s">
        <v>9</v>
      </c>
      <c r="C580" s="1" t="s">
        <v>536</v>
      </c>
      <c r="D580" s="7" t="s">
        <v>537</v>
      </c>
      <c r="E580" s="8"/>
      <c r="F580" s="1" t="s">
        <v>616</v>
      </c>
      <c r="G580" s="3">
        <v>1586263.74</v>
      </c>
      <c r="H580" s="3">
        <v>1338611.33</v>
      </c>
      <c r="J580" s="5">
        <f t="shared" si="9"/>
        <v>84.387690158006137</v>
      </c>
    </row>
    <row r="581" spans="1:10" ht="25.5" x14ac:dyDescent="0.25">
      <c r="A581" s="1" t="s">
        <v>8</v>
      </c>
      <c r="B581" s="1" t="s">
        <v>9</v>
      </c>
      <c r="C581" s="1" t="s">
        <v>536</v>
      </c>
      <c r="D581" s="7" t="s">
        <v>537</v>
      </c>
      <c r="E581" s="8"/>
      <c r="F581" s="1" t="s">
        <v>617</v>
      </c>
      <c r="G581" s="3">
        <v>225426.11</v>
      </c>
      <c r="H581" s="3">
        <v>158750.66</v>
      </c>
      <c r="J581" s="5">
        <f t="shared" si="9"/>
        <v>70.422481228993391</v>
      </c>
    </row>
    <row r="582" spans="1:10" ht="25.5" x14ac:dyDescent="0.25">
      <c r="A582" s="1" t="s">
        <v>8</v>
      </c>
      <c r="B582" s="1" t="s">
        <v>9</v>
      </c>
      <c r="C582" s="1" t="s">
        <v>536</v>
      </c>
      <c r="D582" s="7" t="s">
        <v>537</v>
      </c>
      <c r="E582" s="8"/>
      <c r="F582" s="1" t="s">
        <v>618</v>
      </c>
      <c r="G582" s="3">
        <v>219860.54</v>
      </c>
      <c r="H582" s="3">
        <v>176317.68</v>
      </c>
      <c r="J582" s="5">
        <f t="shared" si="9"/>
        <v>80.195236489458267</v>
      </c>
    </row>
    <row r="583" spans="1:10" ht="25.5" x14ac:dyDescent="0.25">
      <c r="A583" s="1" t="s">
        <v>8</v>
      </c>
      <c r="B583" s="1" t="s">
        <v>9</v>
      </c>
      <c r="C583" s="1" t="s">
        <v>536</v>
      </c>
      <c r="D583" s="7" t="s">
        <v>537</v>
      </c>
      <c r="E583" s="8"/>
      <c r="F583" s="1" t="s">
        <v>619</v>
      </c>
      <c r="G583" s="3">
        <v>364652.24</v>
      </c>
      <c r="H583" s="3">
        <v>289615.51</v>
      </c>
      <c r="J583" s="5">
        <f t="shared" si="9"/>
        <v>79.422386106828796</v>
      </c>
    </row>
    <row r="584" spans="1:10" ht="25.5" x14ac:dyDescent="0.25">
      <c r="A584" s="1" t="s">
        <v>8</v>
      </c>
      <c r="B584" s="1" t="s">
        <v>9</v>
      </c>
      <c r="C584" s="1" t="s">
        <v>536</v>
      </c>
      <c r="D584" s="7" t="s">
        <v>537</v>
      </c>
      <c r="E584" s="8"/>
      <c r="F584" s="1" t="s">
        <v>620</v>
      </c>
      <c r="G584" s="3">
        <v>216333.82</v>
      </c>
      <c r="H584" s="3">
        <v>151216.41</v>
      </c>
      <c r="J584" s="5">
        <f t="shared" si="9"/>
        <v>69.899570025620591</v>
      </c>
    </row>
    <row r="585" spans="1:10" ht="25.5" x14ac:dyDescent="0.25">
      <c r="A585" s="1" t="s">
        <v>8</v>
      </c>
      <c r="B585" s="1" t="s">
        <v>9</v>
      </c>
      <c r="C585" s="1" t="s">
        <v>536</v>
      </c>
      <c r="D585" s="7" t="s">
        <v>537</v>
      </c>
      <c r="E585" s="8"/>
      <c r="F585" s="1" t="s">
        <v>621</v>
      </c>
      <c r="G585" s="3">
        <v>934148.42</v>
      </c>
      <c r="H585" s="3">
        <v>807177.31</v>
      </c>
      <c r="J585" s="5">
        <f t="shared" si="9"/>
        <v>86.407822645570604</v>
      </c>
    </row>
    <row r="586" spans="1:10" ht="25.5" x14ac:dyDescent="0.25">
      <c r="A586" s="1" t="s">
        <v>8</v>
      </c>
      <c r="B586" s="1" t="s">
        <v>9</v>
      </c>
      <c r="C586" s="1" t="s">
        <v>536</v>
      </c>
      <c r="D586" s="7" t="s">
        <v>537</v>
      </c>
      <c r="E586" s="8"/>
      <c r="F586" s="1" t="s">
        <v>622</v>
      </c>
      <c r="G586" s="3">
        <v>374475.61</v>
      </c>
      <c r="H586" s="3">
        <v>303485.98</v>
      </c>
      <c r="J586" s="5">
        <f t="shared" si="9"/>
        <v>81.042922928945899</v>
      </c>
    </row>
    <row r="587" spans="1:10" ht="25.5" x14ac:dyDescent="0.25">
      <c r="A587" s="1" t="s">
        <v>8</v>
      </c>
      <c r="B587" s="1" t="s">
        <v>9</v>
      </c>
      <c r="C587" s="1" t="s">
        <v>536</v>
      </c>
      <c r="D587" s="7" t="s">
        <v>537</v>
      </c>
      <c r="E587" s="8"/>
      <c r="F587" s="1" t="s">
        <v>623</v>
      </c>
      <c r="G587" s="3">
        <v>102855.41</v>
      </c>
      <c r="H587" s="3">
        <v>88993.35</v>
      </c>
      <c r="J587" s="5">
        <f t="shared" si="9"/>
        <v>86.522770168336322</v>
      </c>
    </row>
    <row r="588" spans="1:10" ht="25.5" x14ac:dyDescent="0.25">
      <c r="A588" s="1" t="s">
        <v>8</v>
      </c>
      <c r="B588" s="1" t="s">
        <v>9</v>
      </c>
      <c r="C588" s="1" t="s">
        <v>536</v>
      </c>
      <c r="D588" s="7" t="s">
        <v>537</v>
      </c>
      <c r="E588" s="8"/>
      <c r="F588" s="1" t="s">
        <v>624</v>
      </c>
      <c r="G588" s="3">
        <v>204802.64</v>
      </c>
      <c r="H588" s="3">
        <v>194519.22</v>
      </c>
      <c r="J588" s="5">
        <f t="shared" si="9"/>
        <v>94.978863553712003</v>
      </c>
    </row>
    <row r="589" spans="1:10" ht="25.5" x14ac:dyDescent="0.25">
      <c r="A589" s="1" t="s">
        <v>8</v>
      </c>
      <c r="B589" s="1" t="s">
        <v>9</v>
      </c>
      <c r="C589" s="1" t="s">
        <v>536</v>
      </c>
      <c r="D589" s="7" t="s">
        <v>537</v>
      </c>
      <c r="E589" s="8"/>
      <c r="F589" s="1" t="s">
        <v>625</v>
      </c>
      <c r="G589" s="3">
        <v>196540.68</v>
      </c>
      <c r="H589" s="3">
        <v>114915.9</v>
      </c>
      <c r="J589" s="5">
        <f t="shared" si="9"/>
        <v>58.469269568010041</v>
      </c>
    </row>
    <row r="590" spans="1:10" ht="25.5" x14ac:dyDescent="0.25">
      <c r="A590" s="1" t="s">
        <v>8</v>
      </c>
      <c r="B590" s="1" t="s">
        <v>9</v>
      </c>
      <c r="C590" s="1" t="s">
        <v>536</v>
      </c>
      <c r="D590" s="7" t="s">
        <v>537</v>
      </c>
      <c r="E590" s="8"/>
      <c r="F590" s="1" t="s">
        <v>626</v>
      </c>
      <c r="G590" s="3">
        <v>477957.4</v>
      </c>
      <c r="H590" s="3">
        <v>378824.85</v>
      </c>
      <c r="J590" s="5">
        <f t="shared" si="9"/>
        <v>79.259124348739022</v>
      </c>
    </row>
    <row r="591" spans="1:10" ht="25.5" x14ac:dyDescent="0.25">
      <c r="A591" s="1" t="s">
        <v>8</v>
      </c>
      <c r="B591" s="1" t="s">
        <v>9</v>
      </c>
      <c r="C591" s="1" t="s">
        <v>536</v>
      </c>
      <c r="D591" s="7" t="s">
        <v>537</v>
      </c>
      <c r="E591" s="8"/>
      <c r="F591" s="1" t="s">
        <v>627</v>
      </c>
      <c r="G591" s="3">
        <v>488802.36</v>
      </c>
      <c r="H591" s="3">
        <v>407052.12</v>
      </c>
      <c r="J591" s="5">
        <f t="shared" si="9"/>
        <v>83.275399897823732</v>
      </c>
    </row>
    <row r="592" spans="1:10" ht="25.5" x14ac:dyDescent="0.25">
      <c r="A592" s="1" t="s">
        <v>8</v>
      </c>
      <c r="B592" s="1" t="s">
        <v>9</v>
      </c>
      <c r="C592" s="1" t="s">
        <v>536</v>
      </c>
      <c r="D592" s="7" t="s">
        <v>537</v>
      </c>
      <c r="E592" s="8"/>
      <c r="F592" s="1" t="s">
        <v>628</v>
      </c>
      <c r="G592" s="3">
        <v>427127.79</v>
      </c>
      <c r="H592" s="3">
        <v>361779.77</v>
      </c>
      <c r="J592" s="5">
        <f t="shared" si="9"/>
        <v>84.700592766394351</v>
      </c>
    </row>
    <row r="593" spans="1:10" ht="25.5" x14ac:dyDescent="0.25">
      <c r="A593" s="1" t="s">
        <v>8</v>
      </c>
      <c r="B593" s="1" t="s">
        <v>9</v>
      </c>
      <c r="C593" s="1" t="s">
        <v>536</v>
      </c>
      <c r="D593" s="7" t="s">
        <v>537</v>
      </c>
      <c r="E593" s="8"/>
      <c r="F593" s="1" t="s">
        <v>629</v>
      </c>
      <c r="G593" s="3">
        <v>395968.81</v>
      </c>
      <c r="H593" s="3">
        <v>341153.74</v>
      </c>
      <c r="J593" s="5">
        <f t="shared" si="9"/>
        <v>86.156720272993212</v>
      </c>
    </row>
    <row r="594" spans="1:10" ht="25.5" x14ac:dyDescent="0.25">
      <c r="A594" s="1" t="s">
        <v>8</v>
      </c>
      <c r="B594" s="1" t="s">
        <v>9</v>
      </c>
      <c r="C594" s="1" t="s">
        <v>536</v>
      </c>
      <c r="D594" s="7" t="s">
        <v>537</v>
      </c>
      <c r="E594" s="8"/>
      <c r="F594" s="1" t="s">
        <v>630</v>
      </c>
      <c r="G594" s="3">
        <v>473317.29</v>
      </c>
      <c r="H594" s="3">
        <v>383626.85</v>
      </c>
      <c r="J594" s="5">
        <f t="shared" si="9"/>
        <v>81.050673217536598</v>
      </c>
    </row>
    <row r="595" spans="1:10" ht="25.5" x14ac:dyDescent="0.25">
      <c r="A595" s="1" t="s">
        <v>8</v>
      </c>
      <c r="B595" s="1" t="s">
        <v>9</v>
      </c>
      <c r="C595" s="1" t="s">
        <v>536</v>
      </c>
      <c r="D595" s="7" t="s">
        <v>537</v>
      </c>
      <c r="E595" s="8"/>
      <c r="F595" s="1" t="s">
        <v>631</v>
      </c>
      <c r="G595" s="3">
        <v>455668.01</v>
      </c>
      <c r="H595" s="3">
        <v>418915.06</v>
      </c>
      <c r="J595" s="5">
        <f t="shared" si="9"/>
        <v>91.934270303504519</v>
      </c>
    </row>
    <row r="596" spans="1:10" ht="25.5" x14ac:dyDescent="0.25">
      <c r="A596" s="1" t="s">
        <v>8</v>
      </c>
      <c r="B596" s="1" t="s">
        <v>9</v>
      </c>
      <c r="C596" s="1" t="s">
        <v>536</v>
      </c>
      <c r="D596" s="7" t="s">
        <v>537</v>
      </c>
      <c r="E596" s="8"/>
      <c r="F596" s="1" t="s">
        <v>632</v>
      </c>
      <c r="G596" s="3">
        <v>1531428.06</v>
      </c>
      <c r="H596" s="3">
        <v>1022206.24</v>
      </c>
      <c r="J596" s="5">
        <f t="shared" si="9"/>
        <v>66.748564082076427</v>
      </c>
    </row>
    <row r="597" spans="1:10" ht="25.5" x14ac:dyDescent="0.25">
      <c r="A597" s="1" t="s">
        <v>8</v>
      </c>
      <c r="B597" s="1" t="s">
        <v>9</v>
      </c>
      <c r="C597" s="1" t="s">
        <v>536</v>
      </c>
      <c r="D597" s="7" t="s">
        <v>537</v>
      </c>
      <c r="E597" s="8"/>
      <c r="F597" s="1" t="s">
        <v>633</v>
      </c>
      <c r="G597" s="3">
        <v>1262661.17</v>
      </c>
      <c r="H597" s="3">
        <v>1134063.3500000001</v>
      </c>
      <c r="J597" s="5">
        <f t="shared" si="9"/>
        <v>89.815334227788128</v>
      </c>
    </row>
    <row r="598" spans="1:10" ht="25.5" x14ac:dyDescent="0.25">
      <c r="A598" s="1" t="s">
        <v>8</v>
      </c>
      <c r="B598" s="1" t="s">
        <v>9</v>
      </c>
      <c r="C598" s="1" t="s">
        <v>536</v>
      </c>
      <c r="D598" s="7" t="s">
        <v>537</v>
      </c>
      <c r="E598" s="8"/>
      <c r="F598" s="1" t="s">
        <v>634</v>
      </c>
      <c r="G598" s="3">
        <v>189753.57</v>
      </c>
      <c r="H598" s="3">
        <v>168482.41</v>
      </c>
      <c r="J598" s="5">
        <f t="shared" si="9"/>
        <v>88.790113408669995</v>
      </c>
    </row>
    <row r="599" spans="1:10" ht="25.5" x14ac:dyDescent="0.25">
      <c r="A599" s="1" t="s">
        <v>8</v>
      </c>
      <c r="B599" s="1" t="s">
        <v>9</v>
      </c>
      <c r="C599" s="1" t="s">
        <v>536</v>
      </c>
      <c r="D599" s="7" t="s">
        <v>537</v>
      </c>
      <c r="E599" s="8"/>
      <c r="F599" s="1" t="s">
        <v>635</v>
      </c>
      <c r="G599" s="3">
        <v>788040.02</v>
      </c>
      <c r="H599" s="3">
        <v>697627.68</v>
      </c>
      <c r="J599" s="5">
        <f t="shared" si="9"/>
        <v>88.526935472135037</v>
      </c>
    </row>
    <row r="600" spans="1:10" ht="25.5" x14ac:dyDescent="0.25">
      <c r="A600" s="1" t="s">
        <v>8</v>
      </c>
      <c r="B600" s="1" t="s">
        <v>9</v>
      </c>
      <c r="C600" s="1" t="s">
        <v>536</v>
      </c>
      <c r="D600" s="7" t="s">
        <v>537</v>
      </c>
      <c r="E600" s="8"/>
      <c r="F600" s="1" t="s">
        <v>636</v>
      </c>
      <c r="G600" s="3">
        <v>169419.7</v>
      </c>
      <c r="H600" s="3">
        <v>142840.47</v>
      </c>
      <c r="J600" s="5">
        <f t="shared" si="9"/>
        <v>84.31160602928702</v>
      </c>
    </row>
    <row r="601" spans="1:10" ht="25.5" x14ac:dyDescent="0.25">
      <c r="A601" s="1" t="s">
        <v>8</v>
      </c>
      <c r="B601" s="1" t="s">
        <v>9</v>
      </c>
      <c r="C601" s="1" t="s">
        <v>536</v>
      </c>
      <c r="D601" s="7" t="s">
        <v>537</v>
      </c>
      <c r="E601" s="8"/>
      <c r="F601" s="1" t="s">
        <v>637</v>
      </c>
      <c r="G601" s="3">
        <v>925267.22</v>
      </c>
      <c r="H601" s="3">
        <v>761695.14</v>
      </c>
      <c r="J601" s="5">
        <f t="shared" ref="J601:J660" si="10">(H601/G601)*100</f>
        <v>82.321638931507806</v>
      </c>
    </row>
    <row r="602" spans="1:10" ht="25.5" x14ac:dyDescent="0.25">
      <c r="A602" s="1" t="s">
        <v>8</v>
      </c>
      <c r="B602" s="1" t="s">
        <v>9</v>
      </c>
      <c r="C602" s="1" t="s">
        <v>536</v>
      </c>
      <c r="D602" s="7" t="s">
        <v>537</v>
      </c>
      <c r="E602" s="8"/>
      <c r="F602" s="1" t="s">
        <v>638</v>
      </c>
      <c r="G602" s="3">
        <v>1178673.72</v>
      </c>
      <c r="H602" s="3">
        <v>1069503.97</v>
      </c>
      <c r="J602" s="5">
        <f t="shared" si="10"/>
        <v>90.737916002742466</v>
      </c>
    </row>
    <row r="603" spans="1:10" ht="25.5" x14ac:dyDescent="0.25">
      <c r="A603" s="1" t="s">
        <v>8</v>
      </c>
      <c r="B603" s="1" t="s">
        <v>9</v>
      </c>
      <c r="C603" s="1" t="s">
        <v>536</v>
      </c>
      <c r="D603" s="7" t="s">
        <v>537</v>
      </c>
      <c r="E603" s="8"/>
      <c r="F603" s="1" t="s">
        <v>639</v>
      </c>
      <c r="G603" s="3">
        <v>220635.16</v>
      </c>
      <c r="H603" s="3">
        <v>206614.92</v>
      </c>
      <c r="J603" s="5">
        <f t="shared" si="10"/>
        <v>93.645509627749263</v>
      </c>
    </row>
    <row r="604" spans="1:10" ht="25.5" x14ac:dyDescent="0.25">
      <c r="A604" s="1" t="s">
        <v>8</v>
      </c>
      <c r="B604" s="1" t="s">
        <v>9</v>
      </c>
      <c r="C604" s="1" t="s">
        <v>536</v>
      </c>
      <c r="D604" s="7" t="s">
        <v>537</v>
      </c>
      <c r="E604" s="8"/>
      <c r="F604" s="1" t="s">
        <v>640</v>
      </c>
      <c r="G604" s="3">
        <v>413502.49</v>
      </c>
      <c r="H604" s="3">
        <v>388232.42</v>
      </c>
      <c r="J604" s="5">
        <f t="shared" si="10"/>
        <v>93.888774406171052</v>
      </c>
    </row>
    <row r="605" spans="1:10" ht="25.5" x14ac:dyDescent="0.25">
      <c r="A605" s="1" t="s">
        <v>8</v>
      </c>
      <c r="B605" s="1" t="s">
        <v>9</v>
      </c>
      <c r="C605" s="1" t="s">
        <v>536</v>
      </c>
      <c r="D605" s="7" t="s">
        <v>537</v>
      </c>
      <c r="E605" s="8"/>
      <c r="F605" s="1" t="s">
        <v>641</v>
      </c>
      <c r="G605" s="3">
        <v>224773.41</v>
      </c>
      <c r="H605" s="3">
        <v>205207.47</v>
      </c>
      <c r="J605" s="5">
        <f t="shared" si="10"/>
        <v>91.295260413587172</v>
      </c>
    </row>
    <row r="606" spans="1:10" ht="25.5" x14ac:dyDescent="0.25">
      <c r="A606" s="1" t="s">
        <v>8</v>
      </c>
      <c r="B606" s="1" t="s">
        <v>9</v>
      </c>
      <c r="C606" s="1" t="s">
        <v>536</v>
      </c>
      <c r="D606" s="7" t="s">
        <v>537</v>
      </c>
      <c r="E606" s="8"/>
      <c r="F606" s="1" t="s">
        <v>642</v>
      </c>
      <c r="G606" s="3">
        <v>304676.8</v>
      </c>
      <c r="H606" s="3">
        <v>250757.04</v>
      </c>
      <c r="J606" s="5">
        <f t="shared" si="10"/>
        <v>82.302636761315611</v>
      </c>
    </row>
    <row r="607" spans="1:10" ht="25.5" x14ac:dyDescent="0.25">
      <c r="A607" s="1" t="s">
        <v>8</v>
      </c>
      <c r="B607" s="1" t="s">
        <v>9</v>
      </c>
      <c r="C607" s="1" t="s">
        <v>536</v>
      </c>
      <c r="D607" s="7" t="s">
        <v>537</v>
      </c>
      <c r="E607" s="8"/>
      <c r="F607" s="1" t="s">
        <v>643</v>
      </c>
      <c r="G607" s="3">
        <v>223437.41</v>
      </c>
      <c r="H607" s="3">
        <v>206157.03</v>
      </c>
      <c r="J607" s="5">
        <f t="shared" si="10"/>
        <v>92.266120521178621</v>
      </c>
    </row>
    <row r="608" spans="1:10" ht="25.5" x14ac:dyDescent="0.25">
      <c r="A608" s="1" t="s">
        <v>8</v>
      </c>
      <c r="B608" s="1" t="s">
        <v>9</v>
      </c>
      <c r="C608" s="1" t="s">
        <v>536</v>
      </c>
      <c r="D608" s="7" t="s">
        <v>537</v>
      </c>
      <c r="E608" s="8"/>
      <c r="F608" s="1" t="s">
        <v>644</v>
      </c>
      <c r="G608" s="3">
        <v>221304.49</v>
      </c>
      <c r="H608" s="3">
        <v>172016.93</v>
      </c>
      <c r="J608" s="5">
        <f t="shared" si="10"/>
        <v>77.728621773557322</v>
      </c>
    </row>
    <row r="609" spans="1:10" ht="25.5" x14ac:dyDescent="0.25">
      <c r="A609" s="1" t="s">
        <v>8</v>
      </c>
      <c r="B609" s="1" t="s">
        <v>9</v>
      </c>
      <c r="C609" s="1" t="s">
        <v>536</v>
      </c>
      <c r="D609" s="7" t="s">
        <v>537</v>
      </c>
      <c r="E609" s="8"/>
      <c r="F609" s="1" t="s">
        <v>645</v>
      </c>
      <c r="G609" s="3">
        <v>505727.9</v>
      </c>
      <c r="H609" s="3">
        <v>435179.7</v>
      </c>
      <c r="J609" s="5">
        <f t="shared" si="10"/>
        <v>86.050166502579756</v>
      </c>
    </row>
    <row r="610" spans="1:10" ht="25.5" x14ac:dyDescent="0.25">
      <c r="A610" s="1" t="s">
        <v>8</v>
      </c>
      <c r="B610" s="1" t="s">
        <v>9</v>
      </c>
      <c r="C610" s="1" t="s">
        <v>536</v>
      </c>
      <c r="D610" s="7" t="s">
        <v>537</v>
      </c>
      <c r="E610" s="8"/>
      <c r="F610" s="1" t="s">
        <v>646</v>
      </c>
      <c r="G610" s="3">
        <v>597342.65</v>
      </c>
      <c r="H610" s="3">
        <v>547873.62</v>
      </c>
      <c r="J610" s="5">
        <f t="shared" si="10"/>
        <v>91.71848352030446</v>
      </c>
    </row>
    <row r="611" spans="1:10" ht="25.5" x14ac:dyDescent="0.25">
      <c r="A611" s="1" t="s">
        <v>8</v>
      </c>
      <c r="B611" s="1" t="s">
        <v>9</v>
      </c>
      <c r="C611" s="1" t="s">
        <v>536</v>
      </c>
      <c r="D611" s="7" t="s">
        <v>537</v>
      </c>
      <c r="E611" s="8"/>
      <c r="F611" s="1" t="s">
        <v>647</v>
      </c>
      <c r="G611" s="3">
        <v>318330.48</v>
      </c>
      <c r="H611" s="3">
        <v>258959.23</v>
      </c>
      <c r="J611" s="5">
        <f t="shared" si="10"/>
        <v>81.349178375881579</v>
      </c>
    </row>
    <row r="612" spans="1:10" ht="25.5" x14ac:dyDescent="0.25">
      <c r="A612" s="1" t="s">
        <v>8</v>
      </c>
      <c r="B612" s="1" t="s">
        <v>9</v>
      </c>
      <c r="C612" s="1" t="s">
        <v>536</v>
      </c>
      <c r="D612" s="7" t="s">
        <v>537</v>
      </c>
      <c r="E612" s="8"/>
      <c r="F612" s="1" t="s">
        <v>648</v>
      </c>
      <c r="G612" s="3">
        <v>121297.06</v>
      </c>
      <c r="H612" s="3">
        <v>82970.259999999995</v>
      </c>
      <c r="J612" s="5">
        <f t="shared" si="10"/>
        <v>68.402531767876312</v>
      </c>
    </row>
    <row r="613" spans="1:10" ht="25.5" x14ac:dyDescent="0.25">
      <c r="A613" s="1" t="s">
        <v>8</v>
      </c>
      <c r="B613" s="1" t="s">
        <v>9</v>
      </c>
      <c r="C613" s="1" t="s">
        <v>536</v>
      </c>
      <c r="D613" s="7" t="s">
        <v>537</v>
      </c>
      <c r="E613" s="8"/>
      <c r="F613" s="1" t="s">
        <v>649</v>
      </c>
      <c r="G613" s="3">
        <v>216995.19</v>
      </c>
      <c r="H613" s="3">
        <v>144928.51999999999</v>
      </c>
      <c r="J613" s="5">
        <f t="shared" si="10"/>
        <v>66.788816839672805</v>
      </c>
    </row>
    <row r="614" spans="1:10" ht="25.5" x14ac:dyDescent="0.25">
      <c r="A614" s="1" t="s">
        <v>8</v>
      </c>
      <c r="B614" s="1" t="s">
        <v>9</v>
      </c>
      <c r="C614" s="1" t="s">
        <v>536</v>
      </c>
      <c r="D614" s="7" t="s">
        <v>537</v>
      </c>
      <c r="E614" s="8"/>
      <c r="F614" s="1" t="s">
        <v>650</v>
      </c>
      <c r="G614" s="3">
        <v>108107.33</v>
      </c>
      <c r="H614" s="3">
        <v>100511.12</v>
      </c>
      <c r="J614" s="5">
        <f t="shared" si="10"/>
        <v>92.973455176443636</v>
      </c>
    </row>
    <row r="615" spans="1:10" ht="25.5" x14ac:dyDescent="0.25">
      <c r="A615" s="1" t="s">
        <v>8</v>
      </c>
      <c r="B615" s="1" t="s">
        <v>9</v>
      </c>
      <c r="C615" s="1" t="s">
        <v>536</v>
      </c>
      <c r="D615" s="7" t="s">
        <v>537</v>
      </c>
      <c r="E615" s="8"/>
      <c r="F615" s="1" t="s">
        <v>651</v>
      </c>
      <c r="G615" s="3">
        <v>118926.61</v>
      </c>
      <c r="H615" s="3">
        <v>108645.36</v>
      </c>
      <c r="J615" s="5">
        <f t="shared" si="10"/>
        <v>91.35496252688948</v>
      </c>
    </row>
    <row r="616" spans="1:10" ht="25.5" x14ac:dyDescent="0.25">
      <c r="A616" s="1" t="s">
        <v>8</v>
      </c>
      <c r="B616" s="1" t="s">
        <v>9</v>
      </c>
      <c r="C616" s="1" t="s">
        <v>536</v>
      </c>
      <c r="D616" s="7" t="s">
        <v>537</v>
      </c>
      <c r="E616" s="8"/>
      <c r="F616" s="1" t="s">
        <v>652</v>
      </c>
      <c r="G616" s="3">
        <v>296834.17</v>
      </c>
      <c r="H616" s="3">
        <v>209154.83</v>
      </c>
      <c r="J616" s="5">
        <f t="shared" si="10"/>
        <v>70.461844065998193</v>
      </c>
    </row>
    <row r="617" spans="1:10" ht="25.5" x14ac:dyDescent="0.25">
      <c r="A617" s="1" t="s">
        <v>8</v>
      </c>
      <c r="B617" s="1" t="s">
        <v>9</v>
      </c>
      <c r="C617" s="1" t="s">
        <v>536</v>
      </c>
      <c r="D617" s="7" t="s">
        <v>537</v>
      </c>
      <c r="E617" s="8"/>
      <c r="F617" s="1" t="s">
        <v>653</v>
      </c>
      <c r="G617" s="3">
        <v>211889.82</v>
      </c>
      <c r="H617" s="3">
        <v>182477.35</v>
      </c>
      <c r="J617" s="5">
        <f t="shared" si="10"/>
        <v>86.118979193998086</v>
      </c>
    </row>
    <row r="618" spans="1:10" ht="25.5" x14ac:dyDescent="0.25">
      <c r="A618" s="1" t="s">
        <v>8</v>
      </c>
      <c r="B618" s="1" t="s">
        <v>9</v>
      </c>
      <c r="C618" s="1" t="s">
        <v>536</v>
      </c>
      <c r="D618" s="7" t="s">
        <v>537</v>
      </c>
      <c r="E618" s="8"/>
      <c r="F618" s="1" t="s">
        <v>654</v>
      </c>
      <c r="G618" s="3">
        <v>112064.65</v>
      </c>
      <c r="H618" s="3">
        <v>86536.99</v>
      </c>
      <c r="J618" s="5">
        <f t="shared" si="10"/>
        <v>77.220595433082607</v>
      </c>
    </row>
    <row r="619" spans="1:10" ht="25.5" x14ac:dyDescent="0.25">
      <c r="A619" s="1" t="s">
        <v>8</v>
      </c>
      <c r="B619" s="1" t="s">
        <v>9</v>
      </c>
      <c r="C619" s="1" t="s">
        <v>536</v>
      </c>
      <c r="D619" s="7" t="s">
        <v>537</v>
      </c>
      <c r="E619" s="8"/>
      <c r="F619" s="1" t="s">
        <v>655</v>
      </c>
      <c r="G619" s="3">
        <v>598588.41</v>
      </c>
      <c r="H619" s="3">
        <v>458425.27</v>
      </c>
      <c r="J619" s="5">
        <f t="shared" si="10"/>
        <v>76.584387926922943</v>
      </c>
    </row>
    <row r="620" spans="1:10" ht="25.5" x14ac:dyDescent="0.25">
      <c r="A620" s="1" t="s">
        <v>8</v>
      </c>
      <c r="B620" s="1" t="s">
        <v>9</v>
      </c>
      <c r="C620" s="1" t="s">
        <v>536</v>
      </c>
      <c r="D620" s="7" t="s">
        <v>537</v>
      </c>
      <c r="E620" s="8"/>
      <c r="F620" s="1" t="s">
        <v>656</v>
      </c>
      <c r="G620" s="3">
        <v>269853.61</v>
      </c>
      <c r="H620" s="3">
        <v>237484.33</v>
      </c>
      <c r="J620" s="5">
        <f t="shared" si="10"/>
        <v>88.004874198273654</v>
      </c>
    </row>
    <row r="621" spans="1:10" ht="25.5" x14ac:dyDescent="0.25">
      <c r="A621" s="1" t="s">
        <v>8</v>
      </c>
      <c r="B621" s="1" t="s">
        <v>9</v>
      </c>
      <c r="C621" s="1" t="s">
        <v>536</v>
      </c>
      <c r="D621" s="7" t="s">
        <v>537</v>
      </c>
      <c r="E621" s="8"/>
      <c r="F621" s="1" t="s">
        <v>657</v>
      </c>
      <c r="G621" s="3">
        <v>281457.95</v>
      </c>
      <c r="H621" s="3">
        <v>217574.46</v>
      </c>
      <c r="J621" s="5">
        <f t="shared" si="10"/>
        <v>77.302652136846731</v>
      </c>
    </row>
    <row r="622" spans="1:10" ht="25.5" x14ac:dyDescent="0.25">
      <c r="A622" s="1" t="s">
        <v>8</v>
      </c>
      <c r="B622" s="1" t="s">
        <v>9</v>
      </c>
      <c r="C622" s="1" t="s">
        <v>536</v>
      </c>
      <c r="D622" s="7" t="s">
        <v>537</v>
      </c>
      <c r="E622" s="8"/>
      <c r="F622" s="1" t="s">
        <v>658</v>
      </c>
      <c r="G622" s="3">
        <v>929472.31</v>
      </c>
      <c r="H622" s="3">
        <v>846992.87</v>
      </c>
      <c r="J622" s="5">
        <f t="shared" si="10"/>
        <v>91.126207944806865</v>
      </c>
    </row>
    <row r="623" spans="1:10" ht="25.5" x14ac:dyDescent="0.25">
      <c r="A623" s="1" t="s">
        <v>8</v>
      </c>
      <c r="B623" s="1" t="s">
        <v>9</v>
      </c>
      <c r="C623" s="1" t="s">
        <v>536</v>
      </c>
      <c r="D623" s="7" t="s">
        <v>537</v>
      </c>
      <c r="E623" s="8"/>
      <c r="F623" s="1" t="s">
        <v>659</v>
      </c>
      <c r="G623" s="3">
        <v>575054.32999999996</v>
      </c>
      <c r="H623" s="3">
        <v>543956.97</v>
      </c>
      <c r="J623" s="5">
        <f t="shared" si="10"/>
        <v>94.592274437790948</v>
      </c>
    </row>
    <row r="624" spans="1:10" ht="25.5" x14ac:dyDescent="0.25">
      <c r="A624" s="1" t="s">
        <v>8</v>
      </c>
      <c r="B624" s="1" t="s">
        <v>9</v>
      </c>
      <c r="C624" s="1" t="s">
        <v>536</v>
      </c>
      <c r="D624" s="7" t="s">
        <v>537</v>
      </c>
      <c r="E624" s="8"/>
      <c r="F624" s="1" t="s">
        <v>660</v>
      </c>
      <c r="G624" s="3">
        <v>475235.52</v>
      </c>
      <c r="H624" s="3">
        <v>428622.33</v>
      </c>
      <c r="J624" s="5">
        <f t="shared" si="10"/>
        <v>90.191560176310048</v>
      </c>
    </row>
    <row r="625" spans="1:10" ht="25.5" x14ac:dyDescent="0.25">
      <c r="A625" s="1" t="s">
        <v>8</v>
      </c>
      <c r="B625" s="1" t="s">
        <v>9</v>
      </c>
      <c r="C625" s="1" t="s">
        <v>536</v>
      </c>
      <c r="D625" s="7" t="s">
        <v>537</v>
      </c>
      <c r="E625" s="8"/>
      <c r="F625" s="1" t="s">
        <v>661</v>
      </c>
      <c r="G625" s="3">
        <v>592011.96</v>
      </c>
      <c r="H625" s="3">
        <v>452884.91</v>
      </c>
      <c r="J625" s="5">
        <f t="shared" si="10"/>
        <v>76.499283899602304</v>
      </c>
    </row>
    <row r="626" spans="1:10" ht="25.5" x14ac:dyDescent="0.25">
      <c r="A626" s="1" t="s">
        <v>8</v>
      </c>
      <c r="B626" s="1" t="s">
        <v>9</v>
      </c>
      <c r="C626" s="1" t="s">
        <v>536</v>
      </c>
      <c r="D626" s="7" t="s">
        <v>537</v>
      </c>
      <c r="E626" s="8"/>
      <c r="F626" s="1" t="s">
        <v>662</v>
      </c>
      <c r="G626" s="3">
        <v>1225233.71</v>
      </c>
      <c r="H626" s="3">
        <v>1136631.3700000001</v>
      </c>
      <c r="J626" s="5">
        <f t="shared" si="10"/>
        <v>92.76853556371708</v>
      </c>
    </row>
    <row r="627" spans="1:10" ht="25.5" x14ac:dyDescent="0.25">
      <c r="A627" s="1" t="s">
        <v>8</v>
      </c>
      <c r="B627" s="1" t="s">
        <v>9</v>
      </c>
      <c r="C627" s="1" t="s">
        <v>536</v>
      </c>
      <c r="D627" s="7" t="s">
        <v>537</v>
      </c>
      <c r="E627" s="8"/>
      <c r="F627" s="1" t="s">
        <v>663</v>
      </c>
      <c r="G627" s="3">
        <v>1219303.22</v>
      </c>
      <c r="H627" s="3">
        <v>882002.58</v>
      </c>
      <c r="J627" s="5">
        <f t="shared" si="10"/>
        <v>72.336607132063506</v>
      </c>
    </row>
    <row r="628" spans="1:10" ht="25.5" x14ac:dyDescent="0.25">
      <c r="A628" s="1" t="s">
        <v>8</v>
      </c>
      <c r="B628" s="1" t="s">
        <v>9</v>
      </c>
      <c r="C628" s="1" t="s">
        <v>536</v>
      </c>
      <c r="D628" s="7" t="s">
        <v>537</v>
      </c>
      <c r="E628" s="8"/>
      <c r="F628" s="1" t="s">
        <v>664</v>
      </c>
      <c r="G628" s="3">
        <v>200063.91</v>
      </c>
      <c r="H628" s="3">
        <v>186402.92</v>
      </c>
      <c r="J628" s="5">
        <f t="shared" si="10"/>
        <v>93.171686987423172</v>
      </c>
    </row>
    <row r="629" spans="1:10" ht="25.5" x14ac:dyDescent="0.25">
      <c r="A629" s="1" t="s">
        <v>8</v>
      </c>
      <c r="B629" s="1" t="s">
        <v>9</v>
      </c>
      <c r="C629" s="1" t="s">
        <v>536</v>
      </c>
      <c r="D629" s="7" t="s">
        <v>537</v>
      </c>
      <c r="E629" s="8"/>
      <c r="F629" s="1" t="s">
        <v>665</v>
      </c>
      <c r="G629" s="3">
        <v>179042.04</v>
      </c>
      <c r="H629" s="3">
        <v>127573.92</v>
      </c>
      <c r="J629" s="5">
        <f t="shared" si="10"/>
        <v>71.25361172158226</v>
      </c>
    </row>
    <row r="630" spans="1:10" ht="25.5" x14ac:dyDescent="0.25">
      <c r="A630" s="1" t="s">
        <v>8</v>
      </c>
      <c r="B630" s="1" t="s">
        <v>9</v>
      </c>
      <c r="C630" s="1" t="s">
        <v>536</v>
      </c>
      <c r="D630" s="7" t="s">
        <v>537</v>
      </c>
      <c r="E630" s="8"/>
      <c r="F630" s="1" t="s">
        <v>666</v>
      </c>
      <c r="G630" s="3">
        <v>975546.98</v>
      </c>
      <c r="H630" s="3">
        <v>863943.98</v>
      </c>
      <c r="J630" s="5">
        <f t="shared" si="10"/>
        <v>88.559956384673555</v>
      </c>
    </row>
    <row r="631" spans="1:10" ht="25.5" x14ac:dyDescent="0.25">
      <c r="A631" s="1" t="s">
        <v>8</v>
      </c>
      <c r="B631" s="1" t="s">
        <v>9</v>
      </c>
      <c r="C631" s="1" t="s">
        <v>536</v>
      </c>
      <c r="D631" s="7" t="s">
        <v>537</v>
      </c>
      <c r="E631" s="8"/>
      <c r="F631" s="1" t="s">
        <v>667</v>
      </c>
      <c r="G631" s="3">
        <v>522463.68</v>
      </c>
      <c r="H631" s="3">
        <v>428365.79</v>
      </c>
      <c r="J631" s="5">
        <f t="shared" si="10"/>
        <v>81.989582510309617</v>
      </c>
    </row>
    <row r="632" spans="1:10" ht="25.5" x14ac:dyDescent="0.25">
      <c r="A632" s="1" t="s">
        <v>8</v>
      </c>
      <c r="B632" s="1" t="s">
        <v>9</v>
      </c>
      <c r="C632" s="1" t="s">
        <v>536</v>
      </c>
      <c r="D632" s="7" t="s">
        <v>537</v>
      </c>
      <c r="E632" s="8"/>
      <c r="F632" s="1" t="s">
        <v>668</v>
      </c>
      <c r="G632" s="3">
        <v>919526.51</v>
      </c>
      <c r="H632" s="3">
        <v>802290</v>
      </c>
      <c r="J632" s="5">
        <f t="shared" si="10"/>
        <v>87.250339307781346</v>
      </c>
    </row>
    <row r="633" spans="1:10" ht="25.5" x14ac:dyDescent="0.25">
      <c r="A633" s="1" t="s">
        <v>8</v>
      </c>
      <c r="B633" s="1" t="s">
        <v>9</v>
      </c>
      <c r="C633" s="1" t="s">
        <v>536</v>
      </c>
      <c r="D633" s="7" t="s">
        <v>537</v>
      </c>
      <c r="E633" s="8"/>
      <c r="F633" s="1" t="s">
        <v>669</v>
      </c>
      <c r="G633" s="3">
        <v>118270.65</v>
      </c>
      <c r="H633" s="3">
        <v>116027.87</v>
      </c>
      <c r="J633" s="5">
        <f t="shared" si="10"/>
        <v>98.103688446795545</v>
      </c>
    </row>
    <row r="634" spans="1:10" ht="25.5" x14ac:dyDescent="0.25">
      <c r="A634" s="1" t="s">
        <v>8</v>
      </c>
      <c r="B634" s="1" t="s">
        <v>9</v>
      </c>
      <c r="C634" s="1" t="s">
        <v>536</v>
      </c>
      <c r="D634" s="7" t="s">
        <v>537</v>
      </c>
      <c r="E634" s="8"/>
      <c r="F634" s="1" t="s">
        <v>670</v>
      </c>
      <c r="G634" s="3">
        <v>119920.27</v>
      </c>
      <c r="H634" s="3">
        <v>86354.86</v>
      </c>
      <c r="J634" s="5">
        <f t="shared" si="10"/>
        <v>72.010228129072757</v>
      </c>
    </row>
    <row r="635" spans="1:10" ht="25.5" x14ac:dyDescent="0.25">
      <c r="A635" s="1" t="s">
        <v>8</v>
      </c>
      <c r="B635" s="1" t="s">
        <v>9</v>
      </c>
      <c r="C635" s="1" t="s">
        <v>536</v>
      </c>
      <c r="D635" s="7" t="s">
        <v>537</v>
      </c>
      <c r="E635" s="8"/>
      <c r="F635" s="1" t="s">
        <v>671</v>
      </c>
      <c r="G635" s="3">
        <v>220108.89</v>
      </c>
      <c r="H635" s="3">
        <v>213144.6</v>
      </c>
      <c r="J635" s="5">
        <f t="shared" si="10"/>
        <v>96.835979682601632</v>
      </c>
    </row>
    <row r="636" spans="1:10" ht="25.5" x14ac:dyDescent="0.25">
      <c r="A636" s="1" t="s">
        <v>8</v>
      </c>
      <c r="B636" s="1" t="s">
        <v>9</v>
      </c>
      <c r="C636" s="1" t="s">
        <v>536</v>
      </c>
      <c r="D636" s="7" t="s">
        <v>537</v>
      </c>
      <c r="E636" s="8"/>
      <c r="F636" s="1" t="s">
        <v>672</v>
      </c>
      <c r="G636" s="3">
        <v>113367.25</v>
      </c>
      <c r="H636" s="3">
        <v>106449.60000000001</v>
      </c>
      <c r="J636" s="5">
        <f t="shared" si="10"/>
        <v>93.898017284533239</v>
      </c>
    </row>
    <row r="637" spans="1:10" ht="25.5" x14ac:dyDescent="0.25">
      <c r="A637" s="1" t="s">
        <v>8</v>
      </c>
      <c r="B637" s="1" t="s">
        <v>9</v>
      </c>
      <c r="C637" s="1" t="s">
        <v>536</v>
      </c>
      <c r="D637" s="7" t="s">
        <v>537</v>
      </c>
      <c r="E637" s="8"/>
      <c r="F637" s="1" t="s">
        <v>673</v>
      </c>
      <c r="G637" s="3">
        <v>117349.05</v>
      </c>
      <c r="H637" s="3">
        <v>114794.38</v>
      </c>
      <c r="J637" s="5">
        <f t="shared" si="10"/>
        <v>97.82301603634626</v>
      </c>
    </row>
    <row r="638" spans="1:10" ht="25.5" x14ac:dyDescent="0.25">
      <c r="A638" s="1" t="s">
        <v>8</v>
      </c>
      <c r="B638" s="1" t="s">
        <v>9</v>
      </c>
      <c r="C638" s="1" t="s">
        <v>536</v>
      </c>
      <c r="D638" s="7" t="s">
        <v>537</v>
      </c>
      <c r="E638" s="8"/>
      <c r="F638" s="1" t="s">
        <v>674</v>
      </c>
      <c r="G638" s="3">
        <v>117625.85</v>
      </c>
      <c r="H638" s="3">
        <v>102156</v>
      </c>
      <c r="J638" s="5">
        <f t="shared" si="10"/>
        <v>86.848256569453056</v>
      </c>
    </row>
    <row r="639" spans="1:10" ht="25.5" x14ac:dyDescent="0.25">
      <c r="A639" s="1" t="s">
        <v>8</v>
      </c>
      <c r="B639" s="1" t="s">
        <v>9</v>
      </c>
      <c r="C639" s="1" t="s">
        <v>536</v>
      </c>
      <c r="D639" s="7" t="s">
        <v>537</v>
      </c>
      <c r="E639" s="8"/>
      <c r="F639" s="1" t="s">
        <v>675</v>
      </c>
      <c r="G639" s="3">
        <v>118412.02</v>
      </c>
      <c r="H639" s="3">
        <v>109269.88</v>
      </c>
      <c r="J639" s="5">
        <f t="shared" si="10"/>
        <v>92.279381772222109</v>
      </c>
    </row>
    <row r="640" spans="1:10" ht="25.5" x14ac:dyDescent="0.25">
      <c r="A640" s="1" t="s">
        <v>8</v>
      </c>
      <c r="B640" s="1" t="s">
        <v>9</v>
      </c>
      <c r="C640" s="1" t="s">
        <v>536</v>
      </c>
      <c r="D640" s="7" t="s">
        <v>537</v>
      </c>
      <c r="E640" s="8"/>
      <c r="F640" s="1" t="s">
        <v>676</v>
      </c>
      <c r="G640" s="3">
        <v>206269.4</v>
      </c>
      <c r="H640" s="3">
        <v>202730.29</v>
      </c>
      <c r="J640" s="5">
        <f t="shared" si="10"/>
        <v>98.284229265223061</v>
      </c>
    </row>
    <row r="641" spans="1:10" ht="25.5" x14ac:dyDescent="0.25">
      <c r="A641" s="1" t="s">
        <v>8</v>
      </c>
      <c r="B641" s="1" t="s">
        <v>9</v>
      </c>
      <c r="C641" s="1" t="s">
        <v>536</v>
      </c>
      <c r="D641" s="7" t="s">
        <v>537</v>
      </c>
      <c r="E641" s="8"/>
      <c r="F641" s="1" t="s">
        <v>677</v>
      </c>
      <c r="G641" s="3">
        <v>116303.15</v>
      </c>
      <c r="H641" s="3">
        <v>106582.32</v>
      </c>
      <c r="J641" s="5">
        <f t="shared" si="10"/>
        <v>91.641817096097583</v>
      </c>
    </row>
    <row r="642" spans="1:10" ht="25.5" x14ac:dyDescent="0.25">
      <c r="A642" s="1" t="s">
        <v>8</v>
      </c>
      <c r="B642" s="1" t="s">
        <v>9</v>
      </c>
      <c r="C642" s="1" t="s">
        <v>536</v>
      </c>
      <c r="D642" s="7" t="s">
        <v>537</v>
      </c>
      <c r="E642" s="8"/>
      <c r="F642" s="1" t="s">
        <v>678</v>
      </c>
      <c r="G642" s="3">
        <v>118373.17</v>
      </c>
      <c r="H642" s="3">
        <v>91225.8</v>
      </c>
      <c r="J642" s="5">
        <f t="shared" si="10"/>
        <v>77.066281151379158</v>
      </c>
    </row>
    <row r="643" spans="1:10" ht="25.5" x14ac:dyDescent="0.25">
      <c r="A643" s="1" t="s">
        <v>8</v>
      </c>
      <c r="B643" s="1" t="s">
        <v>9</v>
      </c>
      <c r="C643" s="1" t="s">
        <v>536</v>
      </c>
      <c r="D643" s="7" t="s">
        <v>537</v>
      </c>
      <c r="E643" s="8"/>
      <c r="F643" s="1" t="s">
        <v>679</v>
      </c>
      <c r="G643" s="3">
        <v>1183152.5900000001</v>
      </c>
      <c r="H643" s="3">
        <v>930709.5</v>
      </c>
      <c r="J643" s="5">
        <f t="shared" si="10"/>
        <v>78.663522175106763</v>
      </c>
    </row>
    <row r="644" spans="1:10" ht="25.5" x14ac:dyDescent="0.25">
      <c r="A644" s="1" t="s">
        <v>8</v>
      </c>
      <c r="B644" s="1" t="s">
        <v>9</v>
      </c>
      <c r="C644" s="1" t="s">
        <v>536</v>
      </c>
      <c r="D644" s="7" t="s">
        <v>537</v>
      </c>
      <c r="E644" s="8"/>
      <c r="F644" s="1" t="s">
        <v>680</v>
      </c>
      <c r="G644" s="3">
        <v>1147825.5</v>
      </c>
      <c r="H644" s="3">
        <v>768846.32</v>
      </c>
      <c r="J644" s="5">
        <f t="shared" si="10"/>
        <v>66.982857585930958</v>
      </c>
    </row>
    <row r="645" spans="1:10" ht="25.5" x14ac:dyDescent="0.25">
      <c r="A645" s="1" t="s">
        <v>8</v>
      </c>
      <c r="B645" s="1" t="s">
        <v>9</v>
      </c>
      <c r="C645" s="1" t="s">
        <v>536</v>
      </c>
      <c r="D645" s="7" t="s">
        <v>537</v>
      </c>
      <c r="E645" s="8"/>
      <c r="F645" s="1" t="s">
        <v>681</v>
      </c>
      <c r="G645" s="3">
        <v>512638.25</v>
      </c>
      <c r="H645" s="3">
        <v>454626.93</v>
      </c>
      <c r="J645" s="5">
        <f t="shared" si="10"/>
        <v>88.683770670643483</v>
      </c>
    </row>
    <row r="646" spans="1:10" ht="25.5" x14ac:dyDescent="0.25">
      <c r="A646" s="1" t="s">
        <v>8</v>
      </c>
      <c r="B646" s="1" t="s">
        <v>9</v>
      </c>
      <c r="C646" s="1" t="s">
        <v>536</v>
      </c>
      <c r="D646" s="7" t="s">
        <v>537</v>
      </c>
      <c r="E646" s="8"/>
      <c r="F646" s="1" t="s">
        <v>682</v>
      </c>
      <c r="G646" s="3">
        <v>1632700.31</v>
      </c>
      <c r="H646" s="3">
        <v>1357622.36</v>
      </c>
      <c r="J646" s="5">
        <f t="shared" si="10"/>
        <v>83.151963142580655</v>
      </c>
    </row>
    <row r="647" spans="1:10" ht="25.5" x14ac:dyDescent="0.25">
      <c r="A647" s="1" t="s">
        <v>8</v>
      </c>
      <c r="B647" s="1" t="s">
        <v>9</v>
      </c>
      <c r="C647" s="1" t="s">
        <v>536</v>
      </c>
      <c r="D647" s="7" t="s">
        <v>537</v>
      </c>
      <c r="E647" s="8"/>
      <c r="F647" s="1" t="s">
        <v>683</v>
      </c>
      <c r="G647" s="3">
        <v>1608713.84</v>
      </c>
      <c r="H647" s="3">
        <v>1488056.57</v>
      </c>
      <c r="J647" s="5">
        <f t="shared" si="10"/>
        <v>92.499768013433638</v>
      </c>
    </row>
    <row r="648" spans="1:10" ht="25.5" x14ac:dyDescent="0.25">
      <c r="A648" s="1" t="s">
        <v>8</v>
      </c>
      <c r="B648" s="1" t="s">
        <v>9</v>
      </c>
      <c r="C648" s="1" t="s">
        <v>536</v>
      </c>
      <c r="D648" s="7" t="s">
        <v>537</v>
      </c>
      <c r="E648" s="8"/>
      <c r="F648" s="1" t="s">
        <v>684</v>
      </c>
      <c r="G648" s="3">
        <v>1946370.34</v>
      </c>
      <c r="H648" s="3">
        <v>1621350.73</v>
      </c>
      <c r="J648" s="5">
        <f t="shared" si="10"/>
        <v>83.301245229620577</v>
      </c>
    </row>
    <row r="649" spans="1:10" ht="25.5" x14ac:dyDescent="0.25">
      <c r="A649" s="1" t="s">
        <v>8</v>
      </c>
      <c r="B649" s="1" t="s">
        <v>9</v>
      </c>
      <c r="C649" s="1" t="s">
        <v>536</v>
      </c>
      <c r="D649" s="7" t="s">
        <v>537</v>
      </c>
      <c r="E649" s="8"/>
      <c r="F649" s="1" t="s">
        <v>685</v>
      </c>
      <c r="G649" s="3">
        <v>237493.84</v>
      </c>
      <c r="H649" s="3">
        <v>208436.59</v>
      </c>
      <c r="J649" s="5">
        <f t="shared" si="10"/>
        <v>87.765051085114465</v>
      </c>
    </row>
    <row r="650" spans="1:10" ht="25.5" x14ac:dyDescent="0.25">
      <c r="A650" s="1" t="s">
        <v>8</v>
      </c>
      <c r="B650" s="1" t="s">
        <v>9</v>
      </c>
      <c r="C650" s="1" t="s">
        <v>536</v>
      </c>
      <c r="D650" s="7" t="s">
        <v>537</v>
      </c>
      <c r="E650" s="8"/>
      <c r="F650" s="1" t="s">
        <v>686</v>
      </c>
      <c r="G650" s="3">
        <v>1077431.19</v>
      </c>
      <c r="H650" s="3">
        <v>947620.74</v>
      </c>
      <c r="J650" s="5">
        <f t="shared" si="10"/>
        <v>87.951857046202647</v>
      </c>
    </row>
    <row r="651" spans="1:10" ht="25.5" x14ac:dyDescent="0.25">
      <c r="A651" s="1" t="s">
        <v>8</v>
      </c>
      <c r="B651" s="1" t="s">
        <v>9</v>
      </c>
      <c r="C651" s="1" t="s">
        <v>536</v>
      </c>
      <c r="D651" s="7" t="s">
        <v>537</v>
      </c>
      <c r="E651" s="8"/>
      <c r="F651" s="1" t="s">
        <v>687</v>
      </c>
      <c r="G651" s="3">
        <v>1241558.02</v>
      </c>
      <c r="H651" s="3">
        <v>1096575.24</v>
      </c>
      <c r="J651" s="5">
        <f t="shared" si="10"/>
        <v>88.322512708669066</v>
      </c>
    </row>
    <row r="652" spans="1:10" ht="25.5" x14ac:dyDescent="0.25">
      <c r="A652" s="1" t="s">
        <v>8</v>
      </c>
      <c r="B652" s="1" t="s">
        <v>9</v>
      </c>
      <c r="C652" s="1" t="s">
        <v>536</v>
      </c>
      <c r="D652" s="7" t="s">
        <v>537</v>
      </c>
      <c r="E652" s="8"/>
      <c r="F652" s="1" t="s">
        <v>688</v>
      </c>
      <c r="G652" s="3">
        <v>1248024.01</v>
      </c>
      <c r="H652" s="3">
        <v>1067658.67</v>
      </c>
      <c r="J652" s="5">
        <f t="shared" si="10"/>
        <v>85.54792707874266</v>
      </c>
    </row>
    <row r="653" spans="1:10" ht="25.5" x14ac:dyDescent="0.25">
      <c r="A653" s="1" t="s">
        <v>8</v>
      </c>
      <c r="B653" s="1" t="s">
        <v>9</v>
      </c>
      <c r="C653" s="1" t="s">
        <v>536</v>
      </c>
      <c r="D653" s="7" t="s">
        <v>537</v>
      </c>
      <c r="E653" s="8"/>
      <c r="F653" s="1" t="s">
        <v>689</v>
      </c>
      <c r="G653" s="3">
        <v>1177248.57</v>
      </c>
      <c r="H653" s="3">
        <v>1028755.41</v>
      </c>
      <c r="J653" s="5">
        <f t="shared" si="10"/>
        <v>87.386422563248473</v>
      </c>
    </row>
    <row r="654" spans="1:10" ht="25.5" x14ac:dyDescent="0.25">
      <c r="A654" s="1" t="s">
        <v>8</v>
      </c>
      <c r="B654" s="1" t="s">
        <v>9</v>
      </c>
      <c r="C654" s="1" t="s">
        <v>536</v>
      </c>
      <c r="D654" s="7" t="s">
        <v>537</v>
      </c>
      <c r="E654" s="8"/>
      <c r="F654" s="1" t="s">
        <v>690</v>
      </c>
      <c r="G654" s="3">
        <v>1606816.31</v>
      </c>
      <c r="H654" s="3">
        <v>1460114.48</v>
      </c>
      <c r="J654" s="5">
        <f t="shared" si="10"/>
        <v>90.870031061609026</v>
      </c>
    </row>
    <row r="655" spans="1:10" ht="25.5" x14ac:dyDescent="0.25">
      <c r="A655" s="1" t="s">
        <v>8</v>
      </c>
      <c r="B655" s="1" t="s">
        <v>9</v>
      </c>
      <c r="C655" s="1" t="s">
        <v>536</v>
      </c>
      <c r="D655" s="7" t="s">
        <v>537</v>
      </c>
      <c r="E655" s="8"/>
      <c r="F655" s="1" t="s">
        <v>691</v>
      </c>
      <c r="G655" s="3">
        <v>972297.03</v>
      </c>
      <c r="H655" s="3">
        <v>881575.53</v>
      </c>
      <c r="J655" s="5">
        <f t="shared" si="10"/>
        <v>90.669363661431731</v>
      </c>
    </row>
    <row r="656" spans="1:10" ht="25.5" x14ac:dyDescent="0.25">
      <c r="A656" s="1" t="s">
        <v>8</v>
      </c>
      <c r="B656" s="1" t="s">
        <v>9</v>
      </c>
      <c r="C656" s="1" t="s">
        <v>536</v>
      </c>
      <c r="D656" s="7" t="s">
        <v>537</v>
      </c>
      <c r="E656" s="8"/>
      <c r="F656" s="1" t="s">
        <v>692</v>
      </c>
      <c r="G656" s="3">
        <v>2285166.66</v>
      </c>
      <c r="H656" s="3">
        <v>2014225.98</v>
      </c>
      <c r="J656" s="5">
        <f t="shared" si="10"/>
        <v>88.143504596728178</v>
      </c>
    </row>
    <row r="657" spans="1:10" ht="25.5" x14ac:dyDescent="0.25">
      <c r="A657" s="1" t="s">
        <v>8</v>
      </c>
      <c r="B657" s="1" t="s">
        <v>9</v>
      </c>
      <c r="C657" s="1" t="s">
        <v>536</v>
      </c>
      <c r="D657" s="7" t="s">
        <v>537</v>
      </c>
      <c r="E657" s="8"/>
      <c r="F657" s="1" t="s">
        <v>693</v>
      </c>
      <c r="G657" s="3">
        <v>1606119.62</v>
      </c>
      <c r="H657" s="3">
        <v>1485561.92</v>
      </c>
      <c r="J657" s="5">
        <f t="shared" si="10"/>
        <v>92.493852979642938</v>
      </c>
    </row>
    <row r="658" spans="1:10" ht="25.5" x14ac:dyDescent="0.25">
      <c r="A658" s="1" t="s">
        <v>8</v>
      </c>
      <c r="B658" s="1" t="s">
        <v>9</v>
      </c>
      <c r="C658" s="1" t="s">
        <v>536</v>
      </c>
      <c r="D658" s="7" t="s">
        <v>537</v>
      </c>
      <c r="E658" s="8"/>
      <c r="F658" s="1" t="s">
        <v>694</v>
      </c>
      <c r="G658" s="3">
        <v>1059994.6299999999</v>
      </c>
      <c r="H658" s="3">
        <v>887397.87</v>
      </c>
      <c r="J658" s="5">
        <f t="shared" si="10"/>
        <v>83.717204303195388</v>
      </c>
    </row>
    <row r="659" spans="1:10" ht="25.5" x14ac:dyDescent="0.25">
      <c r="A659" s="1" t="s">
        <v>8</v>
      </c>
      <c r="B659" s="1" t="s">
        <v>9</v>
      </c>
      <c r="C659" s="1" t="s">
        <v>536</v>
      </c>
      <c r="D659" s="7" t="s">
        <v>537</v>
      </c>
      <c r="E659" s="8"/>
      <c r="F659" s="1" t="s">
        <v>695</v>
      </c>
      <c r="G659" s="3">
        <v>1244934.42</v>
      </c>
      <c r="H659" s="3">
        <v>999077.28</v>
      </c>
      <c r="J659" s="5">
        <f t="shared" si="10"/>
        <v>80.251398302570834</v>
      </c>
    </row>
    <row r="660" spans="1:10" ht="25.5" x14ac:dyDescent="0.25">
      <c r="A660" s="1" t="s">
        <v>8</v>
      </c>
      <c r="B660" s="1" t="s">
        <v>9</v>
      </c>
      <c r="C660" s="1" t="s">
        <v>536</v>
      </c>
      <c r="D660" s="7" t="s">
        <v>537</v>
      </c>
      <c r="E660" s="8"/>
      <c r="F660" s="1" t="s">
        <v>696</v>
      </c>
      <c r="G660" s="3">
        <v>1247206.43</v>
      </c>
      <c r="H660" s="3">
        <v>969189.72</v>
      </c>
      <c r="J660" s="5">
        <f t="shared" si="10"/>
        <v>77.708845680021071</v>
      </c>
    </row>
    <row r="661" spans="1:10" ht="25.5" x14ac:dyDescent="0.25">
      <c r="A661" s="1" t="s">
        <v>8</v>
      </c>
      <c r="B661" s="1" t="s">
        <v>9</v>
      </c>
      <c r="C661" s="1" t="s">
        <v>536</v>
      </c>
      <c r="D661" s="7" t="s">
        <v>537</v>
      </c>
      <c r="E661" s="8"/>
      <c r="F661" s="1" t="s">
        <v>697</v>
      </c>
      <c r="G661" s="3">
        <v>2696200.28</v>
      </c>
      <c r="H661" s="3">
        <v>2433504.1800000002</v>
      </c>
      <c r="J661" s="5">
        <f t="shared" ref="J661:J719" si="11">(H661/G661)*100</f>
        <v>90.256803177841093</v>
      </c>
    </row>
    <row r="662" spans="1:10" ht="25.5" x14ac:dyDescent="0.25">
      <c r="A662" s="1" t="s">
        <v>8</v>
      </c>
      <c r="B662" s="1" t="s">
        <v>9</v>
      </c>
      <c r="C662" s="1" t="s">
        <v>536</v>
      </c>
      <c r="D662" s="7" t="s">
        <v>537</v>
      </c>
      <c r="E662" s="8"/>
      <c r="F662" s="1" t="s">
        <v>698</v>
      </c>
      <c r="G662" s="3">
        <v>1816644.61</v>
      </c>
      <c r="H662" s="3">
        <v>1546289.17</v>
      </c>
      <c r="J662" s="5">
        <f t="shared" si="11"/>
        <v>85.11786848612067</v>
      </c>
    </row>
    <row r="663" spans="1:10" ht="25.5" x14ac:dyDescent="0.25">
      <c r="A663" s="1" t="s">
        <v>8</v>
      </c>
      <c r="B663" s="1" t="s">
        <v>9</v>
      </c>
      <c r="C663" s="1" t="s">
        <v>536</v>
      </c>
      <c r="D663" s="7" t="s">
        <v>537</v>
      </c>
      <c r="E663" s="8"/>
      <c r="F663" s="1" t="s">
        <v>699</v>
      </c>
      <c r="G663" s="3">
        <v>1237546.97</v>
      </c>
      <c r="H663" s="3">
        <v>1025464.35</v>
      </c>
      <c r="J663" s="5">
        <f t="shared" si="11"/>
        <v>82.862660962274433</v>
      </c>
    </row>
    <row r="664" spans="1:10" ht="25.5" x14ac:dyDescent="0.25">
      <c r="A664" s="1" t="s">
        <v>8</v>
      </c>
      <c r="B664" s="1" t="s">
        <v>9</v>
      </c>
      <c r="C664" s="1" t="s">
        <v>536</v>
      </c>
      <c r="D664" s="7" t="s">
        <v>537</v>
      </c>
      <c r="E664" s="8"/>
      <c r="F664" s="1" t="s">
        <v>700</v>
      </c>
      <c r="G664" s="3">
        <v>1250537.18</v>
      </c>
      <c r="H664" s="3">
        <v>1020022.07</v>
      </c>
      <c r="J664" s="5">
        <f t="shared" si="11"/>
        <v>81.566712794576816</v>
      </c>
    </row>
    <row r="665" spans="1:10" ht="25.5" x14ac:dyDescent="0.25">
      <c r="A665" s="1" t="s">
        <v>8</v>
      </c>
      <c r="B665" s="1" t="s">
        <v>9</v>
      </c>
      <c r="C665" s="1" t="s">
        <v>536</v>
      </c>
      <c r="D665" s="7" t="s">
        <v>537</v>
      </c>
      <c r="E665" s="8"/>
      <c r="F665" s="1" t="s">
        <v>701</v>
      </c>
      <c r="G665" s="3">
        <v>1514884.94</v>
      </c>
      <c r="H665" s="3">
        <v>891431.81</v>
      </c>
      <c r="J665" s="5">
        <f t="shared" si="11"/>
        <v>58.844852599828478</v>
      </c>
    </row>
    <row r="666" spans="1:10" ht="25.5" x14ac:dyDescent="0.25">
      <c r="A666" s="1" t="s">
        <v>8</v>
      </c>
      <c r="B666" s="1" t="s">
        <v>9</v>
      </c>
      <c r="C666" s="1" t="s">
        <v>536</v>
      </c>
      <c r="D666" s="7" t="s">
        <v>537</v>
      </c>
      <c r="E666" s="8"/>
      <c r="F666" s="1" t="s">
        <v>702</v>
      </c>
      <c r="G666" s="3">
        <v>991874.26</v>
      </c>
      <c r="H666" s="3">
        <v>610486.14</v>
      </c>
      <c r="J666" s="5">
        <f t="shared" si="11"/>
        <v>61.548743083624338</v>
      </c>
    </row>
    <row r="667" spans="1:10" ht="25.5" x14ac:dyDescent="0.25">
      <c r="A667" s="1" t="s">
        <v>8</v>
      </c>
      <c r="B667" s="1" t="s">
        <v>9</v>
      </c>
      <c r="C667" s="1" t="s">
        <v>536</v>
      </c>
      <c r="D667" s="7" t="s">
        <v>537</v>
      </c>
      <c r="E667" s="8"/>
      <c r="F667" s="1" t="s">
        <v>703</v>
      </c>
      <c r="G667" s="3">
        <v>1274767.8500000001</v>
      </c>
      <c r="H667" s="3">
        <v>1104009.8</v>
      </c>
      <c r="J667" s="5">
        <f t="shared" si="11"/>
        <v>86.604772782746281</v>
      </c>
    </row>
    <row r="668" spans="1:10" ht="25.5" x14ac:dyDescent="0.25">
      <c r="A668" s="1" t="s">
        <v>8</v>
      </c>
      <c r="B668" s="1" t="s">
        <v>9</v>
      </c>
      <c r="C668" s="1" t="s">
        <v>536</v>
      </c>
      <c r="D668" s="7" t="s">
        <v>537</v>
      </c>
      <c r="E668" s="8"/>
      <c r="F668" s="1" t="s">
        <v>704</v>
      </c>
      <c r="G668" s="3">
        <v>1111759</v>
      </c>
      <c r="H668" s="3">
        <v>917495.14</v>
      </c>
      <c r="J668" s="5">
        <f t="shared" si="11"/>
        <v>82.526441432000993</v>
      </c>
    </row>
    <row r="669" spans="1:10" ht="25.5" x14ac:dyDescent="0.25">
      <c r="A669" s="1" t="s">
        <v>8</v>
      </c>
      <c r="B669" s="1" t="s">
        <v>9</v>
      </c>
      <c r="C669" s="1" t="s">
        <v>536</v>
      </c>
      <c r="D669" s="7" t="s">
        <v>537</v>
      </c>
      <c r="E669" s="8"/>
      <c r="F669" s="1" t="s">
        <v>705</v>
      </c>
      <c r="G669" s="3">
        <v>642730.77</v>
      </c>
      <c r="H669" s="3">
        <v>589852.64</v>
      </c>
      <c r="J669" s="5">
        <f t="shared" si="11"/>
        <v>91.772895826972771</v>
      </c>
    </row>
    <row r="670" spans="1:10" ht="25.5" x14ac:dyDescent="0.25">
      <c r="A670" s="1" t="s">
        <v>8</v>
      </c>
      <c r="B670" s="1" t="s">
        <v>9</v>
      </c>
      <c r="C670" s="1" t="s">
        <v>536</v>
      </c>
      <c r="D670" s="7" t="s">
        <v>537</v>
      </c>
      <c r="E670" s="8"/>
      <c r="F670" s="1" t="s">
        <v>706</v>
      </c>
      <c r="G670" s="3">
        <v>640152.25</v>
      </c>
      <c r="H670" s="3">
        <v>576148.6</v>
      </c>
      <c r="J670" s="5">
        <f t="shared" si="11"/>
        <v>90.001808163604821</v>
      </c>
    </row>
    <row r="671" spans="1:10" ht="25.5" x14ac:dyDescent="0.25">
      <c r="A671" s="1" t="s">
        <v>8</v>
      </c>
      <c r="B671" s="1" t="s">
        <v>34</v>
      </c>
      <c r="C671" s="1" t="s">
        <v>536</v>
      </c>
      <c r="D671" s="7" t="s">
        <v>537</v>
      </c>
      <c r="E671" s="8"/>
      <c r="F671" s="1" t="s">
        <v>707</v>
      </c>
      <c r="G671" s="3">
        <v>1060622.08</v>
      </c>
      <c r="H671" s="3">
        <v>987407.75</v>
      </c>
      <c r="J671" s="5">
        <f t="shared" si="11"/>
        <v>93.097038862325022</v>
      </c>
    </row>
    <row r="672" spans="1:10" ht="25.5" x14ac:dyDescent="0.25">
      <c r="A672" s="1" t="s">
        <v>8</v>
      </c>
      <c r="B672" s="1" t="s">
        <v>9</v>
      </c>
      <c r="C672" s="1" t="s">
        <v>536</v>
      </c>
      <c r="D672" s="7" t="s">
        <v>537</v>
      </c>
      <c r="E672" s="8"/>
      <c r="F672" s="1" t="s">
        <v>708</v>
      </c>
      <c r="G672" s="3">
        <v>120406.83</v>
      </c>
      <c r="H672" s="3">
        <v>109994.7</v>
      </c>
      <c r="J672" s="5">
        <f t="shared" si="11"/>
        <v>91.3525420443342</v>
      </c>
    </row>
    <row r="673" spans="1:10" ht="25.5" x14ac:dyDescent="0.25">
      <c r="A673" s="1" t="s">
        <v>8</v>
      </c>
      <c r="B673" s="1" t="s">
        <v>9</v>
      </c>
      <c r="C673" s="1" t="s">
        <v>536</v>
      </c>
      <c r="D673" s="7" t="s">
        <v>537</v>
      </c>
      <c r="E673" s="8"/>
      <c r="F673" s="1" t="s">
        <v>709</v>
      </c>
      <c r="G673" s="3">
        <v>44888.03</v>
      </c>
      <c r="H673" s="3">
        <v>11877.71</v>
      </c>
      <c r="J673" s="5">
        <f t="shared" si="11"/>
        <v>26.46075134061352</v>
      </c>
    </row>
    <row r="674" spans="1:10" ht="25.5" x14ac:dyDescent="0.25">
      <c r="A674" s="1" t="s">
        <v>8</v>
      </c>
      <c r="B674" s="1" t="s">
        <v>9</v>
      </c>
      <c r="C674" s="1" t="s">
        <v>536</v>
      </c>
      <c r="D674" s="7" t="s">
        <v>537</v>
      </c>
      <c r="E674" s="8"/>
      <c r="F674" s="1" t="s">
        <v>710</v>
      </c>
      <c r="G674" s="3">
        <v>206781.96</v>
      </c>
      <c r="H674" s="3">
        <v>180456.63</v>
      </c>
      <c r="J674" s="5">
        <f t="shared" si="11"/>
        <v>87.269039330123391</v>
      </c>
    </row>
    <row r="675" spans="1:10" ht="25.5" x14ac:dyDescent="0.25">
      <c r="A675" s="1" t="s">
        <v>8</v>
      </c>
      <c r="B675" s="1" t="s">
        <v>9</v>
      </c>
      <c r="C675" s="1" t="s">
        <v>536</v>
      </c>
      <c r="D675" s="7" t="s">
        <v>537</v>
      </c>
      <c r="E675" s="8"/>
      <c r="F675" s="1" t="s">
        <v>711</v>
      </c>
      <c r="G675" s="3">
        <v>123574.32</v>
      </c>
      <c r="H675" s="3">
        <v>89425.14</v>
      </c>
      <c r="J675" s="5">
        <f t="shared" si="11"/>
        <v>72.365472049532613</v>
      </c>
    </row>
    <row r="676" spans="1:10" ht="25.5" x14ac:dyDescent="0.25">
      <c r="A676" s="1" t="s">
        <v>8</v>
      </c>
      <c r="B676" s="1" t="s">
        <v>9</v>
      </c>
      <c r="C676" s="1" t="s">
        <v>536</v>
      </c>
      <c r="D676" s="7" t="s">
        <v>537</v>
      </c>
      <c r="E676" s="8"/>
      <c r="F676" s="1" t="s">
        <v>712</v>
      </c>
      <c r="G676" s="3">
        <v>204196.5</v>
      </c>
      <c r="H676" s="3">
        <v>195840.75</v>
      </c>
      <c r="J676" s="5">
        <f t="shared" si="11"/>
        <v>95.907985690254236</v>
      </c>
    </row>
    <row r="677" spans="1:10" ht="25.5" x14ac:dyDescent="0.25">
      <c r="A677" s="1" t="s">
        <v>8</v>
      </c>
      <c r="B677" s="1" t="s">
        <v>9</v>
      </c>
      <c r="C677" s="1" t="s">
        <v>536</v>
      </c>
      <c r="D677" s="7" t="s">
        <v>537</v>
      </c>
      <c r="E677" s="8"/>
      <c r="F677" s="1" t="s">
        <v>713</v>
      </c>
      <c r="G677" s="3">
        <v>207532.65</v>
      </c>
      <c r="H677" s="3">
        <v>197710.18</v>
      </c>
      <c r="J677" s="5">
        <f t="shared" si="11"/>
        <v>95.267024248955522</v>
      </c>
    </row>
    <row r="678" spans="1:10" ht="25.5" x14ac:dyDescent="0.25">
      <c r="A678" s="1" t="s">
        <v>8</v>
      </c>
      <c r="B678" s="1" t="s">
        <v>9</v>
      </c>
      <c r="C678" s="1" t="s">
        <v>536</v>
      </c>
      <c r="D678" s="7" t="s">
        <v>537</v>
      </c>
      <c r="E678" s="8"/>
      <c r="F678" s="1" t="s">
        <v>714</v>
      </c>
      <c r="G678" s="3">
        <v>206995.02</v>
      </c>
      <c r="H678" s="3">
        <v>188912.45</v>
      </c>
      <c r="J678" s="5">
        <f t="shared" si="11"/>
        <v>91.26424877274826</v>
      </c>
    </row>
    <row r="679" spans="1:10" ht="25.5" x14ac:dyDescent="0.25">
      <c r="A679" s="1" t="s">
        <v>8</v>
      </c>
      <c r="B679" s="1" t="s">
        <v>9</v>
      </c>
      <c r="C679" s="1" t="s">
        <v>536</v>
      </c>
      <c r="D679" s="7" t="s">
        <v>537</v>
      </c>
      <c r="E679" s="8"/>
      <c r="F679" s="1" t="s">
        <v>715</v>
      </c>
      <c r="G679" s="3">
        <v>302200.14</v>
      </c>
      <c r="H679" s="3">
        <v>298752.74</v>
      </c>
      <c r="J679" s="5">
        <f t="shared" si="11"/>
        <v>98.859232824974868</v>
      </c>
    </row>
    <row r="680" spans="1:10" ht="25.5" x14ac:dyDescent="0.25">
      <c r="A680" s="1" t="s">
        <v>8</v>
      </c>
      <c r="B680" s="1" t="s">
        <v>9</v>
      </c>
      <c r="C680" s="1" t="s">
        <v>536</v>
      </c>
      <c r="D680" s="7" t="s">
        <v>537</v>
      </c>
      <c r="E680" s="8"/>
      <c r="F680" s="1" t="s">
        <v>716</v>
      </c>
      <c r="G680" s="3">
        <v>176213.33</v>
      </c>
      <c r="H680" s="3">
        <v>150455.98000000001</v>
      </c>
      <c r="J680" s="5">
        <f t="shared" si="11"/>
        <v>85.382859514657611</v>
      </c>
    </row>
    <row r="681" spans="1:10" ht="25.5" x14ac:dyDescent="0.25">
      <c r="A681" s="1" t="s">
        <v>8</v>
      </c>
      <c r="B681" s="1" t="s">
        <v>9</v>
      </c>
      <c r="C681" s="1" t="s">
        <v>536</v>
      </c>
      <c r="D681" s="7" t="s">
        <v>537</v>
      </c>
      <c r="E681" s="8"/>
      <c r="F681" s="1" t="s">
        <v>717</v>
      </c>
      <c r="G681" s="3">
        <v>752123.68</v>
      </c>
      <c r="H681" s="3">
        <v>662938.56999999995</v>
      </c>
      <c r="J681" s="5">
        <f t="shared" si="11"/>
        <v>88.142228150561607</v>
      </c>
    </row>
    <row r="682" spans="1:10" ht="25.5" x14ac:dyDescent="0.25">
      <c r="A682" s="1" t="s">
        <v>8</v>
      </c>
      <c r="B682" s="1" t="s">
        <v>9</v>
      </c>
      <c r="C682" s="1" t="s">
        <v>536</v>
      </c>
      <c r="D682" s="7" t="s">
        <v>537</v>
      </c>
      <c r="E682" s="8"/>
      <c r="F682" s="1" t="s">
        <v>718</v>
      </c>
      <c r="G682" s="3">
        <v>2758625.78</v>
      </c>
      <c r="H682" s="3">
        <v>2479385.64</v>
      </c>
      <c r="J682" s="5">
        <f t="shared" si="11"/>
        <v>89.87756360342577</v>
      </c>
    </row>
    <row r="683" spans="1:10" ht="25.5" x14ac:dyDescent="0.25">
      <c r="A683" s="1" t="s">
        <v>8</v>
      </c>
      <c r="B683" s="1" t="s">
        <v>9</v>
      </c>
      <c r="C683" s="1" t="s">
        <v>536</v>
      </c>
      <c r="D683" s="7" t="s">
        <v>537</v>
      </c>
      <c r="E683" s="8"/>
      <c r="F683" s="1" t="s">
        <v>719</v>
      </c>
      <c r="G683" s="3">
        <v>182526.15</v>
      </c>
      <c r="H683" s="3">
        <v>176579.74</v>
      </c>
      <c r="J683" s="5">
        <f t="shared" si="11"/>
        <v>96.742159958997647</v>
      </c>
    </row>
    <row r="684" spans="1:10" ht="25.5" x14ac:dyDescent="0.25">
      <c r="A684" s="1" t="s">
        <v>8</v>
      </c>
      <c r="B684" s="1" t="s">
        <v>9</v>
      </c>
      <c r="C684" s="1" t="s">
        <v>536</v>
      </c>
      <c r="D684" s="7" t="s">
        <v>537</v>
      </c>
      <c r="E684" s="8"/>
      <c r="F684" s="1" t="s">
        <v>720</v>
      </c>
      <c r="G684" s="3">
        <v>290309.42</v>
      </c>
      <c r="H684" s="3">
        <v>278214.21999999997</v>
      </c>
      <c r="J684" s="5">
        <f t="shared" si="11"/>
        <v>95.833686691944067</v>
      </c>
    </row>
    <row r="685" spans="1:10" ht="25.5" x14ac:dyDescent="0.25">
      <c r="A685" s="1" t="s">
        <v>8</v>
      </c>
      <c r="B685" s="1" t="s">
        <v>9</v>
      </c>
      <c r="C685" s="1" t="s">
        <v>536</v>
      </c>
      <c r="D685" s="7" t="s">
        <v>537</v>
      </c>
      <c r="E685" s="8"/>
      <c r="F685" s="1" t="s">
        <v>721</v>
      </c>
      <c r="G685" s="3">
        <v>308842.59999999998</v>
      </c>
      <c r="H685" s="3">
        <v>246326.49</v>
      </c>
      <c r="J685" s="5">
        <f t="shared" si="11"/>
        <v>79.757938185988593</v>
      </c>
    </row>
    <row r="686" spans="1:10" ht="25.5" x14ac:dyDescent="0.25">
      <c r="A686" s="1" t="s">
        <v>8</v>
      </c>
      <c r="B686" s="1" t="s">
        <v>9</v>
      </c>
      <c r="C686" s="1" t="s">
        <v>536</v>
      </c>
      <c r="D686" s="7" t="s">
        <v>537</v>
      </c>
      <c r="E686" s="8"/>
      <c r="F686" s="1" t="s">
        <v>722</v>
      </c>
      <c r="G686" s="3">
        <v>225223.08</v>
      </c>
      <c r="H686" s="3">
        <v>177403.97</v>
      </c>
      <c r="J686" s="5">
        <f t="shared" si="11"/>
        <v>78.768112930522051</v>
      </c>
    </row>
    <row r="687" spans="1:10" ht="25.5" x14ac:dyDescent="0.25">
      <c r="A687" s="1" t="s">
        <v>8</v>
      </c>
      <c r="B687" s="1" t="s">
        <v>9</v>
      </c>
      <c r="C687" s="1" t="s">
        <v>536</v>
      </c>
      <c r="D687" s="7" t="s">
        <v>537</v>
      </c>
      <c r="E687" s="8"/>
      <c r="F687" s="1" t="s">
        <v>723</v>
      </c>
      <c r="G687" s="3">
        <v>170555.16</v>
      </c>
      <c r="H687" s="3">
        <v>140689.85999999999</v>
      </c>
      <c r="J687" s="5">
        <f t="shared" si="11"/>
        <v>82.489360040470189</v>
      </c>
    </row>
    <row r="688" spans="1:10" ht="25.5" x14ac:dyDescent="0.25">
      <c r="A688" s="1" t="s">
        <v>8</v>
      </c>
      <c r="B688" s="1" t="s">
        <v>9</v>
      </c>
      <c r="C688" s="1" t="s">
        <v>536</v>
      </c>
      <c r="D688" s="7" t="s">
        <v>537</v>
      </c>
      <c r="E688" s="8"/>
      <c r="F688" s="1" t="s">
        <v>724</v>
      </c>
      <c r="G688" s="3">
        <v>295419.78999999998</v>
      </c>
      <c r="H688" s="3">
        <v>234922.59</v>
      </c>
      <c r="J688" s="5">
        <f t="shared" si="11"/>
        <v>79.52161566427219</v>
      </c>
    </row>
    <row r="689" spans="1:10" ht="25.5" x14ac:dyDescent="0.25">
      <c r="A689" s="1" t="s">
        <v>8</v>
      </c>
      <c r="B689" s="1" t="s">
        <v>9</v>
      </c>
      <c r="C689" s="1" t="s">
        <v>536</v>
      </c>
      <c r="D689" s="7" t="s">
        <v>537</v>
      </c>
      <c r="E689" s="8"/>
      <c r="F689" s="1" t="s">
        <v>725</v>
      </c>
      <c r="G689" s="3">
        <v>228404.59</v>
      </c>
      <c r="H689" s="3">
        <v>135642.29</v>
      </c>
      <c r="J689" s="5">
        <f t="shared" si="11"/>
        <v>59.386849449916923</v>
      </c>
    </row>
    <row r="690" spans="1:10" ht="25.5" x14ac:dyDescent="0.25">
      <c r="A690" s="1" t="s">
        <v>8</v>
      </c>
      <c r="B690" s="1" t="s">
        <v>9</v>
      </c>
      <c r="C690" s="1" t="s">
        <v>536</v>
      </c>
      <c r="D690" s="7" t="s">
        <v>537</v>
      </c>
      <c r="E690" s="8"/>
      <c r="F690" s="1" t="s">
        <v>726</v>
      </c>
      <c r="G690" s="3">
        <v>215904.57</v>
      </c>
      <c r="H690" s="3">
        <v>171458.23</v>
      </c>
      <c r="J690" s="5">
        <f t="shared" si="11"/>
        <v>79.413895685487347</v>
      </c>
    </row>
    <row r="691" spans="1:10" ht="25.5" x14ac:dyDescent="0.25">
      <c r="A691" s="1" t="s">
        <v>8</v>
      </c>
      <c r="B691" s="1" t="s">
        <v>9</v>
      </c>
      <c r="C691" s="1" t="s">
        <v>536</v>
      </c>
      <c r="D691" s="7" t="s">
        <v>537</v>
      </c>
      <c r="E691" s="8"/>
      <c r="F691" s="1" t="s">
        <v>727</v>
      </c>
      <c r="G691" s="3">
        <v>468475.51</v>
      </c>
      <c r="H691" s="3">
        <v>362311.31</v>
      </c>
      <c r="J691" s="5">
        <f t="shared" si="11"/>
        <v>77.33836716459308</v>
      </c>
    </row>
    <row r="692" spans="1:10" ht="25.5" x14ac:dyDescent="0.25">
      <c r="A692" s="1" t="s">
        <v>8</v>
      </c>
      <c r="B692" s="1" t="s">
        <v>9</v>
      </c>
      <c r="C692" s="1" t="s">
        <v>536</v>
      </c>
      <c r="D692" s="7" t="s">
        <v>537</v>
      </c>
      <c r="E692" s="8"/>
      <c r="F692" s="1" t="s">
        <v>728</v>
      </c>
      <c r="G692" s="3">
        <v>423985.07</v>
      </c>
      <c r="H692" s="3">
        <v>322715.46000000002</v>
      </c>
      <c r="J692" s="5">
        <f t="shared" si="11"/>
        <v>76.114816967493695</v>
      </c>
    </row>
    <row r="693" spans="1:10" ht="25.5" x14ac:dyDescent="0.25">
      <c r="A693" s="1" t="s">
        <v>8</v>
      </c>
      <c r="B693" s="1" t="s">
        <v>9</v>
      </c>
      <c r="C693" s="1" t="s">
        <v>536</v>
      </c>
      <c r="D693" s="7" t="s">
        <v>537</v>
      </c>
      <c r="E693" s="8"/>
      <c r="F693" s="1" t="s">
        <v>729</v>
      </c>
      <c r="G693" s="3">
        <v>462483.47</v>
      </c>
      <c r="H693" s="3">
        <v>359702.28</v>
      </c>
      <c r="J693" s="5">
        <f t="shared" si="11"/>
        <v>77.776245711008883</v>
      </c>
    </row>
    <row r="694" spans="1:10" ht="25.5" x14ac:dyDescent="0.25">
      <c r="A694" s="1" t="s">
        <v>8</v>
      </c>
      <c r="B694" s="1" t="s">
        <v>9</v>
      </c>
      <c r="C694" s="1" t="s">
        <v>536</v>
      </c>
      <c r="D694" s="7" t="s">
        <v>537</v>
      </c>
      <c r="E694" s="8"/>
      <c r="F694" s="1" t="s">
        <v>730</v>
      </c>
      <c r="G694" s="3">
        <v>909186.5</v>
      </c>
      <c r="H694" s="3">
        <v>741052.21</v>
      </c>
      <c r="J694" s="5">
        <f t="shared" si="11"/>
        <v>81.507172620798912</v>
      </c>
    </row>
    <row r="695" spans="1:10" ht="25.5" x14ac:dyDescent="0.25">
      <c r="A695" s="1" t="s">
        <v>8</v>
      </c>
      <c r="B695" s="1" t="s">
        <v>9</v>
      </c>
      <c r="C695" s="1" t="s">
        <v>536</v>
      </c>
      <c r="D695" s="7" t="s">
        <v>537</v>
      </c>
      <c r="E695" s="8"/>
      <c r="F695" s="1" t="s">
        <v>731</v>
      </c>
      <c r="G695" s="3">
        <v>174628.81</v>
      </c>
      <c r="H695" s="3">
        <v>144970.01</v>
      </c>
      <c r="J695" s="5">
        <f t="shared" si="11"/>
        <v>83.016089956748843</v>
      </c>
    </row>
    <row r="696" spans="1:10" ht="25.5" x14ac:dyDescent="0.25">
      <c r="A696" s="1" t="s">
        <v>8</v>
      </c>
      <c r="B696" s="1" t="s">
        <v>9</v>
      </c>
      <c r="C696" s="1" t="s">
        <v>536</v>
      </c>
      <c r="D696" s="7" t="s">
        <v>537</v>
      </c>
      <c r="E696" s="8"/>
      <c r="F696" s="1" t="s">
        <v>732</v>
      </c>
      <c r="G696" s="3">
        <v>199959.9</v>
      </c>
      <c r="H696" s="3">
        <v>193639.16</v>
      </c>
      <c r="J696" s="5">
        <f t="shared" si="11"/>
        <v>96.838996218741855</v>
      </c>
    </row>
    <row r="697" spans="1:10" ht="25.5" x14ac:dyDescent="0.25">
      <c r="A697" s="1" t="s">
        <v>8</v>
      </c>
      <c r="B697" s="1" t="s">
        <v>9</v>
      </c>
      <c r="C697" s="1" t="s">
        <v>536</v>
      </c>
      <c r="D697" s="7" t="s">
        <v>537</v>
      </c>
      <c r="E697" s="8"/>
      <c r="F697" s="1" t="s">
        <v>733</v>
      </c>
      <c r="G697" s="3">
        <v>101990.8</v>
      </c>
      <c r="H697" s="3">
        <v>72754.429999999993</v>
      </c>
      <c r="J697" s="5">
        <f t="shared" si="11"/>
        <v>71.334306623734676</v>
      </c>
    </row>
    <row r="698" spans="1:10" ht="25.5" x14ac:dyDescent="0.25">
      <c r="A698" s="1" t="s">
        <v>8</v>
      </c>
      <c r="B698" s="1" t="s">
        <v>9</v>
      </c>
      <c r="C698" s="1" t="s">
        <v>536</v>
      </c>
      <c r="D698" s="7" t="s">
        <v>537</v>
      </c>
      <c r="E698" s="8"/>
      <c r="F698" s="1" t="s">
        <v>734</v>
      </c>
      <c r="G698" s="3">
        <v>176766.97</v>
      </c>
      <c r="H698" s="3">
        <v>151214.98000000001</v>
      </c>
      <c r="J698" s="5">
        <f t="shared" si="11"/>
        <v>85.54481643261748</v>
      </c>
    </row>
    <row r="699" spans="1:10" ht="25.5" x14ac:dyDescent="0.25">
      <c r="A699" s="1" t="s">
        <v>8</v>
      </c>
      <c r="B699" s="1" t="s">
        <v>9</v>
      </c>
      <c r="C699" s="1" t="s">
        <v>536</v>
      </c>
      <c r="D699" s="7" t="s">
        <v>537</v>
      </c>
      <c r="E699" s="8"/>
      <c r="F699" s="1" t="s">
        <v>735</v>
      </c>
      <c r="G699" s="3">
        <v>1022978.08</v>
      </c>
      <c r="H699" s="3">
        <v>828062.18</v>
      </c>
      <c r="J699" s="5">
        <f t="shared" si="11"/>
        <v>80.94622907266988</v>
      </c>
    </row>
    <row r="700" spans="1:10" ht="25.5" x14ac:dyDescent="0.25">
      <c r="A700" s="1" t="s">
        <v>8</v>
      </c>
      <c r="B700" s="1" t="s">
        <v>9</v>
      </c>
      <c r="C700" s="1" t="s">
        <v>536</v>
      </c>
      <c r="D700" s="7" t="s">
        <v>537</v>
      </c>
      <c r="E700" s="8"/>
      <c r="F700" s="1" t="s">
        <v>736</v>
      </c>
      <c r="G700" s="3">
        <v>1041041.47</v>
      </c>
      <c r="H700" s="3">
        <v>909962.59</v>
      </c>
      <c r="J700" s="5">
        <f t="shared" si="11"/>
        <v>87.40887046507379</v>
      </c>
    </row>
    <row r="701" spans="1:10" ht="25.5" x14ac:dyDescent="0.25">
      <c r="A701" s="1" t="s">
        <v>8</v>
      </c>
      <c r="B701" s="1" t="s">
        <v>9</v>
      </c>
      <c r="C701" s="1" t="s">
        <v>536</v>
      </c>
      <c r="D701" s="7" t="s">
        <v>537</v>
      </c>
      <c r="E701" s="8"/>
      <c r="F701" s="1" t="s">
        <v>737</v>
      </c>
      <c r="G701" s="3">
        <v>1080731.55</v>
      </c>
      <c r="H701" s="3">
        <v>918234.8</v>
      </c>
      <c r="J701" s="5">
        <f t="shared" si="11"/>
        <v>84.964189303069759</v>
      </c>
    </row>
    <row r="702" spans="1:10" ht="25.5" x14ac:dyDescent="0.25">
      <c r="A702" s="1" t="s">
        <v>8</v>
      </c>
      <c r="B702" s="1" t="s">
        <v>9</v>
      </c>
      <c r="C702" s="1" t="s">
        <v>536</v>
      </c>
      <c r="D702" s="7" t="s">
        <v>537</v>
      </c>
      <c r="E702" s="8"/>
      <c r="F702" s="1" t="s">
        <v>738</v>
      </c>
      <c r="G702" s="3">
        <v>1194905.3899999999</v>
      </c>
      <c r="H702" s="3">
        <v>1074420.94</v>
      </c>
      <c r="J702" s="5">
        <f t="shared" si="11"/>
        <v>89.916820945966279</v>
      </c>
    </row>
    <row r="703" spans="1:10" ht="25.5" x14ac:dyDescent="0.25">
      <c r="A703" s="1" t="s">
        <v>8</v>
      </c>
      <c r="B703" s="1" t="s">
        <v>9</v>
      </c>
      <c r="C703" s="1" t="s">
        <v>536</v>
      </c>
      <c r="D703" s="7" t="s">
        <v>537</v>
      </c>
      <c r="E703" s="8"/>
      <c r="F703" s="1" t="s">
        <v>739</v>
      </c>
      <c r="G703" s="3">
        <v>2209730.52</v>
      </c>
      <c r="H703" s="3">
        <v>1992525.31</v>
      </c>
      <c r="J703" s="5">
        <f t="shared" si="11"/>
        <v>90.170511379822003</v>
      </c>
    </row>
    <row r="704" spans="1:10" ht="25.5" x14ac:dyDescent="0.25">
      <c r="A704" s="1" t="s">
        <v>8</v>
      </c>
      <c r="B704" s="1" t="s">
        <v>9</v>
      </c>
      <c r="C704" s="1" t="s">
        <v>536</v>
      </c>
      <c r="D704" s="7" t="s">
        <v>537</v>
      </c>
      <c r="E704" s="8"/>
      <c r="F704" s="1" t="s">
        <v>740</v>
      </c>
      <c r="G704" s="3">
        <v>2209089.0699999998</v>
      </c>
      <c r="H704" s="3">
        <v>1839001.74</v>
      </c>
      <c r="J704" s="5">
        <f t="shared" si="11"/>
        <v>83.247061649714297</v>
      </c>
    </row>
    <row r="705" spans="1:10" ht="25.5" x14ac:dyDescent="0.25">
      <c r="A705" s="1" t="s">
        <v>8</v>
      </c>
      <c r="B705" s="1" t="s">
        <v>9</v>
      </c>
      <c r="C705" s="1" t="s">
        <v>536</v>
      </c>
      <c r="D705" s="7" t="s">
        <v>537</v>
      </c>
      <c r="E705" s="8"/>
      <c r="F705" s="1" t="s">
        <v>741</v>
      </c>
      <c r="G705" s="3">
        <v>1182105.03</v>
      </c>
      <c r="H705" s="3">
        <v>952541.43</v>
      </c>
      <c r="J705" s="5">
        <f t="shared" si="11"/>
        <v>80.580101245318275</v>
      </c>
    </row>
    <row r="706" spans="1:10" ht="25.5" x14ac:dyDescent="0.25">
      <c r="A706" s="1" t="s">
        <v>8</v>
      </c>
      <c r="B706" s="1" t="s">
        <v>9</v>
      </c>
      <c r="C706" s="1" t="s">
        <v>536</v>
      </c>
      <c r="D706" s="7" t="s">
        <v>537</v>
      </c>
      <c r="E706" s="8"/>
      <c r="F706" s="1" t="s">
        <v>742</v>
      </c>
      <c r="G706" s="3">
        <v>752149.46</v>
      </c>
      <c r="H706" s="3">
        <v>585110.67000000004</v>
      </c>
      <c r="J706" s="5">
        <f t="shared" si="11"/>
        <v>77.79180882480459</v>
      </c>
    </row>
    <row r="707" spans="1:10" ht="25.5" x14ac:dyDescent="0.25">
      <c r="A707" s="1" t="s">
        <v>8</v>
      </c>
      <c r="B707" s="1" t="s">
        <v>9</v>
      </c>
      <c r="C707" s="1" t="s">
        <v>536</v>
      </c>
      <c r="D707" s="7" t="s">
        <v>537</v>
      </c>
      <c r="E707" s="8"/>
      <c r="F707" s="1" t="s">
        <v>743</v>
      </c>
      <c r="G707" s="3">
        <v>1124775.22</v>
      </c>
      <c r="H707" s="3">
        <v>889558.24</v>
      </c>
      <c r="J707" s="5">
        <f t="shared" si="11"/>
        <v>79.087645618650811</v>
      </c>
    </row>
    <row r="708" spans="1:10" ht="25.5" x14ac:dyDescent="0.25">
      <c r="A708" s="1" t="s">
        <v>8</v>
      </c>
      <c r="B708" s="1" t="s">
        <v>9</v>
      </c>
      <c r="C708" s="1" t="s">
        <v>536</v>
      </c>
      <c r="D708" s="7" t="s">
        <v>537</v>
      </c>
      <c r="E708" s="8"/>
      <c r="F708" s="1" t="s">
        <v>744</v>
      </c>
      <c r="G708" s="3">
        <v>335912.92</v>
      </c>
      <c r="H708" s="3">
        <v>175274.85</v>
      </c>
      <c r="J708" s="5">
        <f t="shared" si="11"/>
        <v>52.17865689715061</v>
      </c>
    </row>
    <row r="709" spans="1:10" ht="25.5" x14ac:dyDescent="0.25">
      <c r="A709" s="1" t="s">
        <v>8</v>
      </c>
      <c r="B709" s="1" t="s">
        <v>34</v>
      </c>
      <c r="C709" s="1" t="s">
        <v>536</v>
      </c>
      <c r="D709" s="7" t="s">
        <v>537</v>
      </c>
      <c r="E709" s="8"/>
      <c r="F709" s="1" t="s">
        <v>745</v>
      </c>
      <c r="G709" s="3">
        <v>657172.94999999995</v>
      </c>
      <c r="H709" s="3">
        <v>453627.72</v>
      </c>
      <c r="J709" s="5">
        <f t="shared" si="11"/>
        <v>69.027144224362857</v>
      </c>
    </row>
    <row r="710" spans="1:10" ht="25.5" x14ac:dyDescent="0.25">
      <c r="A710" s="1" t="s">
        <v>8</v>
      </c>
      <c r="B710" s="1" t="s">
        <v>9</v>
      </c>
      <c r="C710" s="1" t="s">
        <v>536</v>
      </c>
      <c r="D710" s="7" t="s">
        <v>537</v>
      </c>
      <c r="E710" s="8"/>
      <c r="F710" s="1" t="s">
        <v>746</v>
      </c>
      <c r="G710" s="3">
        <v>650323.93000000005</v>
      </c>
      <c r="H710" s="3">
        <v>533524.37</v>
      </c>
      <c r="J710" s="5">
        <f t="shared" si="11"/>
        <v>82.039787464071935</v>
      </c>
    </row>
    <row r="711" spans="1:10" ht="25.5" x14ac:dyDescent="0.25">
      <c r="A711" s="1" t="s">
        <v>8</v>
      </c>
      <c r="B711" s="1" t="s">
        <v>9</v>
      </c>
      <c r="C711" s="1" t="s">
        <v>536</v>
      </c>
      <c r="D711" s="7" t="s">
        <v>537</v>
      </c>
      <c r="E711" s="8"/>
      <c r="F711" s="1" t="s">
        <v>747</v>
      </c>
      <c r="G711" s="3">
        <v>869030.89</v>
      </c>
      <c r="H711" s="3">
        <v>745644</v>
      </c>
      <c r="J711" s="5">
        <f t="shared" si="11"/>
        <v>85.801783179421847</v>
      </c>
    </row>
    <row r="712" spans="1:10" ht="25.5" x14ac:dyDescent="0.25">
      <c r="A712" s="1" t="s">
        <v>8</v>
      </c>
      <c r="B712" s="1" t="s">
        <v>9</v>
      </c>
      <c r="C712" s="1" t="s">
        <v>536</v>
      </c>
      <c r="D712" s="7" t="s">
        <v>537</v>
      </c>
      <c r="E712" s="8"/>
      <c r="F712" s="1" t="s">
        <v>748</v>
      </c>
      <c r="G712" s="3">
        <v>214645.25</v>
      </c>
      <c r="H712" s="3">
        <v>149538.45000000001</v>
      </c>
      <c r="J712" s="5">
        <f t="shared" si="11"/>
        <v>69.66771917850501</v>
      </c>
    </row>
    <row r="713" spans="1:10" ht="25.5" x14ac:dyDescent="0.25">
      <c r="A713" s="1" t="s">
        <v>8</v>
      </c>
      <c r="B713" s="1" t="s">
        <v>9</v>
      </c>
      <c r="C713" s="1" t="s">
        <v>536</v>
      </c>
      <c r="D713" s="7" t="s">
        <v>537</v>
      </c>
      <c r="E713" s="8"/>
      <c r="F713" s="1" t="s">
        <v>749</v>
      </c>
      <c r="G713" s="3">
        <v>120564.27</v>
      </c>
      <c r="H713" s="3">
        <v>90757.14</v>
      </c>
      <c r="J713" s="5">
        <f t="shared" si="11"/>
        <v>75.276978826313965</v>
      </c>
    </row>
    <row r="714" spans="1:10" ht="25.5" x14ac:dyDescent="0.25">
      <c r="A714" s="1" t="s">
        <v>8</v>
      </c>
      <c r="B714" s="1" t="s">
        <v>9</v>
      </c>
      <c r="C714" s="1" t="s">
        <v>536</v>
      </c>
      <c r="D714" s="7" t="s">
        <v>537</v>
      </c>
      <c r="E714" s="8"/>
      <c r="F714" s="1" t="s">
        <v>750</v>
      </c>
      <c r="G714" s="3">
        <v>218722.08</v>
      </c>
      <c r="H714" s="3">
        <v>110731.49</v>
      </c>
      <c r="J714" s="5">
        <f t="shared" si="11"/>
        <v>50.626571400564593</v>
      </c>
    </row>
    <row r="715" spans="1:10" ht="25.5" x14ac:dyDescent="0.25">
      <c r="A715" s="1" t="s">
        <v>8</v>
      </c>
      <c r="B715" s="1" t="s">
        <v>9</v>
      </c>
      <c r="C715" s="1" t="s">
        <v>536</v>
      </c>
      <c r="D715" s="7" t="s">
        <v>537</v>
      </c>
      <c r="E715" s="8"/>
      <c r="F715" s="1" t="s">
        <v>751</v>
      </c>
      <c r="G715" s="3">
        <v>879502.43</v>
      </c>
      <c r="H715" s="3">
        <v>642932.12</v>
      </c>
      <c r="J715" s="5">
        <f t="shared" si="11"/>
        <v>73.101801435613993</v>
      </c>
    </row>
    <row r="716" spans="1:10" ht="25.5" x14ac:dyDescent="0.25">
      <c r="A716" s="1" t="s">
        <v>8</v>
      </c>
      <c r="B716" s="1" t="s">
        <v>9</v>
      </c>
      <c r="C716" s="1" t="s">
        <v>536</v>
      </c>
      <c r="D716" s="7" t="s">
        <v>537</v>
      </c>
      <c r="E716" s="8"/>
      <c r="F716" s="1" t="s">
        <v>752</v>
      </c>
      <c r="G716" s="3">
        <v>752927.08</v>
      </c>
      <c r="H716" s="3">
        <v>653957.01</v>
      </c>
      <c r="J716" s="5">
        <f t="shared" si="11"/>
        <v>86.855291484535272</v>
      </c>
    </row>
    <row r="717" spans="1:10" ht="25.5" x14ac:dyDescent="0.25">
      <c r="A717" s="1" t="s">
        <v>8</v>
      </c>
      <c r="B717" s="1" t="s">
        <v>9</v>
      </c>
      <c r="C717" s="1" t="s">
        <v>536</v>
      </c>
      <c r="D717" s="7" t="s">
        <v>537</v>
      </c>
      <c r="E717" s="8"/>
      <c r="F717" s="1" t="s">
        <v>753</v>
      </c>
      <c r="G717" s="3">
        <v>1009307.2</v>
      </c>
      <c r="H717" s="3">
        <v>557397.19999999995</v>
      </c>
      <c r="J717" s="5">
        <f t="shared" si="11"/>
        <v>55.225723149502947</v>
      </c>
    </row>
    <row r="718" spans="1:10" ht="25.5" x14ac:dyDescent="0.25">
      <c r="A718" s="1" t="s">
        <v>8</v>
      </c>
      <c r="B718" s="1" t="s">
        <v>9</v>
      </c>
      <c r="C718" s="1" t="s">
        <v>536</v>
      </c>
      <c r="D718" s="7" t="s">
        <v>537</v>
      </c>
      <c r="E718" s="8"/>
      <c r="F718" s="1" t="s">
        <v>754</v>
      </c>
      <c r="G718" s="3">
        <v>222673.92000000001</v>
      </c>
      <c r="H718" s="3">
        <v>194578.56</v>
      </c>
      <c r="J718" s="5">
        <f t="shared" si="11"/>
        <v>87.382734358832863</v>
      </c>
    </row>
    <row r="719" spans="1:10" ht="25.5" x14ac:dyDescent="0.25">
      <c r="A719" s="1" t="s">
        <v>8</v>
      </c>
      <c r="B719" s="1" t="s">
        <v>9</v>
      </c>
      <c r="C719" s="1" t="s">
        <v>536</v>
      </c>
      <c r="D719" s="7" t="s">
        <v>537</v>
      </c>
      <c r="E719" s="8"/>
      <c r="F719" s="1" t="s">
        <v>755</v>
      </c>
      <c r="G719" s="3">
        <v>119271.8</v>
      </c>
      <c r="H719" s="3">
        <v>117273.35</v>
      </c>
      <c r="J719" s="5">
        <f t="shared" si="11"/>
        <v>98.32445724806702</v>
      </c>
    </row>
    <row r="720" spans="1:10" ht="25.5" x14ac:dyDescent="0.25">
      <c r="A720" s="1" t="s">
        <v>8</v>
      </c>
      <c r="B720" s="1" t="s">
        <v>9</v>
      </c>
      <c r="C720" s="1" t="s">
        <v>536</v>
      </c>
      <c r="D720" s="7" t="s">
        <v>537</v>
      </c>
      <c r="E720" s="8"/>
      <c r="F720" s="1" t="s">
        <v>756</v>
      </c>
      <c r="G720" s="3">
        <v>225992.86</v>
      </c>
      <c r="H720" s="3">
        <v>160611.15</v>
      </c>
      <c r="J720" s="5">
        <f t="shared" ref="J720:J779" si="12">(H720/G720)*100</f>
        <v>71.069125812204874</v>
      </c>
    </row>
    <row r="721" spans="1:10" ht="25.5" x14ac:dyDescent="0.25">
      <c r="A721" s="1" t="s">
        <v>8</v>
      </c>
      <c r="B721" s="1" t="s">
        <v>9</v>
      </c>
      <c r="C721" s="1" t="s">
        <v>536</v>
      </c>
      <c r="D721" s="7" t="s">
        <v>537</v>
      </c>
      <c r="E721" s="8"/>
      <c r="F721" s="1" t="s">
        <v>757</v>
      </c>
      <c r="G721" s="3">
        <v>118205.4</v>
      </c>
      <c r="H721" s="3">
        <v>115964.07</v>
      </c>
      <c r="J721" s="5">
        <f t="shared" si="12"/>
        <v>98.103868351192091</v>
      </c>
    </row>
    <row r="722" spans="1:10" ht="25.5" x14ac:dyDescent="0.25">
      <c r="A722" s="1" t="s">
        <v>8</v>
      </c>
      <c r="B722" s="1" t="s">
        <v>9</v>
      </c>
      <c r="C722" s="1" t="s">
        <v>536</v>
      </c>
      <c r="D722" s="7" t="s">
        <v>537</v>
      </c>
      <c r="E722" s="8"/>
      <c r="F722" s="1" t="s">
        <v>758</v>
      </c>
      <c r="G722" s="3">
        <v>226389.12</v>
      </c>
      <c r="H722" s="3">
        <v>185984.29</v>
      </c>
      <c r="J722" s="5">
        <f t="shared" si="12"/>
        <v>82.152485949854835</v>
      </c>
    </row>
    <row r="723" spans="1:10" ht="25.5" x14ac:dyDescent="0.25">
      <c r="A723" s="1" t="s">
        <v>8</v>
      </c>
      <c r="B723" s="1" t="s">
        <v>9</v>
      </c>
      <c r="C723" s="1" t="s">
        <v>536</v>
      </c>
      <c r="D723" s="7" t="s">
        <v>537</v>
      </c>
      <c r="E723" s="8"/>
      <c r="F723" s="1" t="s">
        <v>759</v>
      </c>
      <c r="G723" s="3">
        <v>272881.65999999997</v>
      </c>
      <c r="H723" s="3">
        <v>210166.28</v>
      </c>
      <c r="J723" s="5">
        <f t="shared" si="12"/>
        <v>77.01737082660668</v>
      </c>
    </row>
    <row r="724" spans="1:10" ht="25.5" x14ac:dyDescent="0.25">
      <c r="A724" s="1" t="s">
        <v>8</v>
      </c>
      <c r="B724" s="1" t="s">
        <v>9</v>
      </c>
      <c r="C724" s="1" t="s">
        <v>536</v>
      </c>
      <c r="D724" s="7" t="s">
        <v>537</v>
      </c>
      <c r="E724" s="8"/>
      <c r="F724" s="1" t="s">
        <v>760</v>
      </c>
      <c r="G724" s="3">
        <v>222325.83</v>
      </c>
      <c r="H724" s="3">
        <v>126346.92</v>
      </c>
      <c r="J724" s="5">
        <f t="shared" si="12"/>
        <v>56.829618043031701</v>
      </c>
    </row>
    <row r="725" spans="1:10" ht="25.5" x14ac:dyDescent="0.25">
      <c r="A725" s="1" t="s">
        <v>8</v>
      </c>
      <c r="B725" s="1" t="s">
        <v>9</v>
      </c>
      <c r="C725" s="1" t="s">
        <v>536</v>
      </c>
      <c r="D725" s="7" t="s">
        <v>537</v>
      </c>
      <c r="E725" s="8"/>
      <c r="F725" s="1" t="s">
        <v>761</v>
      </c>
      <c r="G725" s="3">
        <v>285403.19</v>
      </c>
      <c r="H725" s="3">
        <v>229688.63</v>
      </c>
      <c r="J725" s="5">
        <f t="shared" si="12"/>
        <v>80.478648469205964</v>
      </c>
    </row>
    <row r="726" spans="1:10" ht="25.5" x14ac:dyDescent="0.25">
      <c r="A726" s="1" t="s">
        <v>8</v>
      </c>
      <c r="B726" s="1" t="s">
        <v>9</v>
      </c>
      <c r="C726" s="1" t="s">
        <v>536</v>
      </c>
      <c r="D726" s="7" t="s">
        <v>537</v>
      </c>
      <c r="E726" s="8"/>
      <c r="F726" s="1" t="s">
        <v>762</v>
      </c>
      <c r="G726" s="3">
        <v>321279.51</v>
      </c>
      <c r="H726" s="3">
        <v>289077.77</v>
      </c>
      <c r="J726" s="5">
        <f t="shared" si="12"/>
        <v>89.977032771246442</v>
      </c>
    </row>
    <row r="727" spans="1:10" ht="25.5" x14ac:dyDescent="0.25">
      <c r="A727" s="1" t="s">
        <v>8</v>
      </c>
      <c r="B727" s="1" t="s">
        <v>9</v>
      </c>
      <c r="C727" s="1" t="s">
        <v>536</v>
      </c>
      <c r="D727" s="7" t="s">
        <v>537</v>
      </c>
      <c r="E727" s="8"/>
      <c r="F727" s="1" t="s">
        <v>763</v>
      </c>
      <c r="G727" s="3">
        <v>391372.79999999999</v>
      </c>
      <c r="H727" s="3">
        <v>310948.65000000002</v>
      </c>
      <c r="J727" s="5">
        <f t="shared" si="12"/>
        <v>79.450756414344596</v>
      </c>
    </row>
    <row r="728" spans="1:10" ht="25.5" x14ac:dyDescent="0.25">
      <c r="A728" s="1" t="s">
        <v>8</v>
      </c>
      <c r="B728" s="1" t="s">
        <v>9</v>
      </c>
      <c r="C728" s="1" t="s">
        <v>536</v>
      </c>
      <c r="D728" s="7" t="s">
        <v>537</v>
      </c>
      <c r="E728" s="8"/>
      <c r="F728" s="1" t="s">
        <v>764</v>
      </c>
      <c r="G728" s="3">
        <v>580019.05000000005</v>
      </c>
      <c r="H728" s="3">
        <v>394785.65</v>
      </c>
      <c r="J728" s="5">
        <f t="shared" si="12"/>
        <v>68.064255820563133</v>
      </c>
    </row>
    <row r="729" spans="1:10" ht="25.5" x14ac:dyDescent="0.25">
      <c r="A729" s="1" t="s">
        <v>8</v>
      </c>
      <c r="B729" s="1" t="s">
        <v>9</v>
      </c>
      <c r="C729" s="1" t="s">
        <v>536</v>
      </c>
      <c r="D729" s="7" t="s">
        <v>537</v>
      </c>
      <c r="E729" s="8"/>
      <c r="F729" s="1" t="s">
        <v>765</v>
      </c>
      <c r="G729" s="3">
        <v>596013.01</v>
      </c>
      <c r="H729" s="3">
        <v>552126.9</v>
      </c>
      <c r="J729" s="5">
        <f t="shared" si="12"/>
        <v>92.636719456845412</v>
      </c>
    </row>
    <row r="730" spans="1:10" ht="25.5" x14ac:dyDescent="0.25">
      <c r="A730" s="1" t="s">
        <v>8</v>
      </c>
      <c r="B730" s="1" t="s">
        <v>9</v>
      </c>
      <c r="C730" s="1" t="s">
        <v>536</v>
      </c>
      <c r="D730" s="7" t="s">
        <v>537</v>
      </c>
      <c r="E730" s="8"/>
      <c r="F730" s="1" t="s">
        <v>766</v>
      </c>
      <c r="G730" s="3">
        <v>201415.89</v>
      </c>
      <c r="H730" s="3">
        <v>181311.35999999999</v>
      </c>
      <c r="J730" s="5">
        <f t="shared" si="12"/>
        <v>90.01839924347577</v>
      </c>
    </row>
    <row r="731" spans="1:10" ht="25.5" x14ac:dyDescent="0.25">
      <c r="A731" s="1" t="s">
        <v>8</v>
      </c>
      <c r="B731" s="1" t="s">
        <v>9</v>
      </c>
      <c r="C731" s="1" t="s">
        <v>536</v>
      </c>
      <c r="D731" s="7" t="s">
        <v>537</v>
      </c>
      <c r="E731" s="8"/>
      <c r="F731" s="1" t="s">
        <v>767</v>
      </c>
      <c r="G731" s="3">
        <v>119649.58</v>
      </c>
      <c r="H731" s="3">
        <v>82288</v>
      </c>
      <c r="J731" s="5">
        <f t="shared" si="12"/>
        <v>68.774165358541168</v>
      </c>
    </row>
    <row r="732" spans="1:10" ht="25.5" x14ac:dyDescent="0.25">
      <c r="A732" s="1" t="s">
        <v>8</v>
      </c>
      <c r="B732" s="1" t="s">
        <v>9</v>
      </c>
      <c r="C732" s="1" t="s">
        <v>536</v>
      </c>
      <c r="D732" s="7" t="s">
        <v>537</v>
      </c>
      <c r="E732" s="8"/>
      <c r="F732" s="1" t="s">
        <v>768</v>
      </c>
      <c r="G732" s="3">
        <v>107368.85</v>
      </c>
      <c r="H732" s="3">
        <v>78329.88</v>
      </c>
      <c r="J732" s="5">
        <f t="shared" si="12"/>
        <v>72.954008541583519</v>
      </c>
    </row>
    <row r="733" spans="1:10" ht="25.5" x14ac:dyDescent="0.25">
      <c r="A733" s="1" t="s">
        <v>8</v>
      </c>
      <c r="B733" s="1" t="s">
        <v>9</v>
      </c>
      <c r="C733" s="1" t="s">
        <v>536</v>
      </c>
      <c r="D733" s="7" t="s">
        <v>537</v>
      </c>
      <c r="E733" s="8"/>
      <c r="F733" s="1" t="s">
        <v>769</v>
      </c>
      <c r="G733" s="3">
        <v>121517.79</v>
      </c>
      <c r="H733" s="3">
        <v>118036.29</v>
      </c>
      <c r="J733" s="5">
        <f t="shared" si="12"/>
        <v>97.134987395672681</v>
      </c>
    </row>
    <row r="734" spans="1:10" ht="25.5" x14ac:dyDescent="0.25">
      <c r="A734" s="1" t="s">
        <v>8</v>
      </c>
      <c r="B734" s="1" t="s">
        <v>9</v>
      </c>
      <c r="C734" s="1" t="s">
        <v>536</v>
      </c>
      <c r="D734" s="7" t="s">
        <v>537</v>
      </c>
      <c r="E734" s="8"/>
      <c r="F734" s="1" t="s">
        <v>770</v>
      </c>
      <c r="G734" s="3">
        <v>412985.85</v>
      </c>
      <c r="H734" s="3">
        <v>284880.71000000002</v>
      </c>
      <c r="J734" s="5">
        <f t="shared" si="12"/>
        <v>68.980743529106391</v>
      </c>
    </row>
    <row r="735" spans="1:10" ht="25.5" x14ac:dyDescent="0.25">
      <c r="A735" s="1" t="s">
        <v>8</v>
      </c>
      <c r="B735" s="1" t="s">
        <v>9</v>
      </c>
      <c r="C735" s="1" t="s">
        <v>536</v>
      </c>
      <c r="D735" s="7" t="s">
        <v>537</v>
      </c>
      <c r="E735" s="8"/>
      <c r="F735" s="1" t="s">
        <v>771</v>
      </c>
      <c r="G735" s="3">
        <v>333076.77</v>
      </c>
      <c r="H735" s="3">
        <v>204334.06</v>
      </c>
      <c r="J735" s="5">
        <f t="shared" si="12"/>
        <v>61.347436508406147</v>
      </c>
    </row>
    <row r="736" spans="1:10" ht="25.5" x14ac:dyDescent="0.25">
      <c r="A736" s="1" t="s">
        <v>8</v>
      </c>
      <c r="B736" s="1" t="s">
        <v>9</v>
      </c>
      <c r="C736" s="1" t="s">
        <v>536</v>
      </c>
      <c r="D736" s="7" t="s">
        <v>537</v>
      </c>
      <c r="E736" s="8"/>
      <c r="F736" s="1" t="s">
        <v>772</v>
      </c>
      <c r="G736" s="3">
        <v>107258.06</v>
      </c>
      <c r="H736" s="3">
        <v>87682.1</v>
      </c>
      <c r="J736" s="5">
        <f t="shared" si="12"/>
        <v>81.748728254081797</v>
      </c>
    </row>
    <row r="737" spans="1:10" ht="25.5" x14ac:dyDescent="0.25">
      <c r="A737" s="1" t="s">
        <v>8</v>
      </c>
      <c r="B737" s="1" t="s">
        <v>9</v>
      </c>
      <c r="C737" s="1" t="s">
        <v>536</v>
      </c>
      <c r="D737" s="7" t="s">
        <v>537</v>
      </c>
      <c r="E737" s="8"/>
      <c r="F737" s="1" t="s">
        <v>773</v>
      </c>
      <c r="G737" s="3">
        <v>1458354.08</v>
      </c>
      <c r="H737" s="3">
        <v>1339831.54</v>
      </c>
      <c r="J737" s="5">
        <f t="shared" si="12"/>
        <v>91.872855733362087</v>
      </c>
    </row>
    <row r="738" spans="1:10" ht="25.5" x14ac:dyDescent="0.25">
      <c r="A738" s="1" t="s">
        <v>8</v>
      </c>
      <c r="B738" s="1" t="s">
        <v>9</v>
      </c>
      <c r="C738" s="1" t="s">
        <v>536</v>
      </c>
      <c r="D738" s="7" t="s">
        <v>537</v>
      </c>
      <c r="E738" s="8"/>
      <c r="F738" s="1" t="s">
        <v>774</v>
      </c>
      <c r="G738" s="3">
        <v>1236600.6399999999</v>
      </c>
      <c r="H738" s="3">
        <v>1102967.8500000001</v>
      </c>
      <c r="J738" s="5">
        <f t="shared" si="12"/>
        <v>89.193537050085965</v>
      </c>
    </row>
    <row r="739" spans="1:10" ht="25.5" x14ac:dyDescent="0.25">
      <c r="A739" s="1" t="s">
        <v>8</v>
      </c>
      <c r="B739" s="1" t="s">
        <v>9</v>
      </c>
      <c r="C739" s="1" t="s">
        <v>536</v>
      </c>
      <c r="D739" s="7" t="s">
        <v>537</v>
      </c>
      <c r="E739" s="8"/>
      <c r="F739" s="1" t="s">
        <v>775</v>
      </c>
      <c r="G739" s="3">
        <v>1128446.29</v>
      </c>
      <c r="H739" s="3">
        <v>1029164.95</v>
      </c>
      <c r="J739" s="5">
        <f t="shared" si="12"/>
        <v>91.20194369197668</v>
      </c>
    </row>
    <row r="740" spans="1:10" ht="25.5" x14ac:dyDescent="0.25">
      <c r="A740" s="1" t="s">
        <v>8</v>
      </c>
      <c r="B740" s="1" t="s">
        <v>9</v>
      </c>
      <c r="C740" s="1" t="s">
        <v>536</v>
      </c>
      <c r="D740" s="7" t="s">
        <v>537</v>
      </c>
      <c r="E740" s="8"/>
      <c r="F740" s="1" t="s">
        <v>776</v>
      </c>
      <c r="G740" s="3">
        <v>661851.55000000005</v>
      </c>
      <c r="H740" s="3">
        <v>607617.56999999995</v>
      </c>
      <c r="J740" s="5">
        <f t="shared" si="12"/>
        <v>91.80571836690568</v>
      </c>
    </row>
    <row r="741" spans="1:10" ht="25.5" x14ac:dyDescent="0.25">
      <c r="A741" s="1" t="s">
        <v>8</v>
      </c>
      <c r="B741" s="1" t="s">
        <v>9</v>
      </c>
      <c r="C741" s="1" t="s">
        <v>536</v>
      </c>
      <c r="D741" s="7" t="s">
        <v>537</v>
      </c>
      <c r="E741" s="8"/>
      <c r="F741" s="1" t="s">
        <v>777</v>
      </c>
      <c r="G741" s="3">
        <v>1274711.1499999999</v>
      </c>
      <c r="H741" s="3">
        <v>1073859.19</v>
      </c>
      <c r="J741" s="5">
        <f t="shared" si="12"/>
        <v>84.243335441131123</v>
      </c>
    </row>
    <row r="742" spans="1:10" ht="25.5" x14ac:dyDescent="0.25">
      <c r="A742" s="1" t="s">
        <v>8</v>
      </c>
      <c r="B742" s="1" t="s">
        <v>9</v>
      </c>
      <c r="C742" s="1" t="s">
        <v>536</v>
      </c>
      <c r="D742" s="7" t="s">
        <v>537</v>
      </c>
      <c r="E742" s="8"/>
      <c r="F742" s="1" t="s">
        <v>778</v>
      </c>
      <c r="G742" s="3">
        <v>1252451.1100000001</v>
      </c>
      <c r="H742" s="3">
        <v>1072255.26</v>
      </c>
      <c r="J742" s="5">
        <f t="shared" si="12"/>
        <v>85.612544189449437</v>
      </c>
    </row>
    <row r="743" spans="1:10" ht="25.5" x14ac:dyDescent="0.25">
      <c r="A743" s="1" t="s">
        <v>8</v>
      </c>
      <c r="B743" s="1" t="s">
        <v>9</v>
      </c>
      <c r="C743" s="1" t="s">
        <v>536</v>
      </c>
      <c r="D743" s="7" t="s">
        <v>537</v>
      </c>
      <c r="E743" s="8"/>
      <c r="F743" s="1" t="s">
        <v>779</v>
      </c>
      <c r="G743" s="3">
        <v>543291.39</v>
      </c>
      <c r="H743" s="3">
        <v>493238.52</v>
      </c>
      <c r="J743" s="5">
        <f t="shared" si="12"/>
        <v>90.787104135775095</v>
      </c>
    </row>
    <row r="744" spans="1:10" ht="25.5" x14ac:dyDescent="0.25">
      <c r="A744" s="1" t="s">
        <v>8</v>
      </c>
      <c r="B744" s="1" t="s">
        <v>9</v>
      </c>
      <c r="C744" s="1" t="s">
        <v>536</v>
      </c>
      <c r="D744" s="7" t="s">
        <v>537</v>
      </c>
      <c r="E744" s="8"/>
      <c r="F744" s="1" t="s">
        <v>780</v>
      </c>
      <c r="G744" s="3">
        <v>553371.19999999995</v>
      </c>
      <c r="H744" s="3">
        <v>469444.03</v>
      </c>
      <c r="J744" s="5">
        <f t="shared" si="12"/>
        <v>84.833477058437452</v>
      </c>
    </row>
    <row r="745" spans="1:10" ht="25.5" x14ac:dyDescent="0.25">
      <c r="A745" s="1" t="s">
        <v>8</v>
      </c>
      <c r="B745" s="1" t="s">
        <v>9</v>
      </c>
      <c r="C745" s="1" t="s">
        <v>536</v>
      </c>
      <c r="D745" s="7" t="s">
        <v>537</v>
      </c>
      <c r="E745" s="8"/>
      <c r="F745" s="1" t="s">
        <v>781</v>
      </c>
      <c r="G745" s="3">
        <v>537086.54</v>
      </c>
      <c r="H745" s="3">
        <v>494033.74</v>
      </c>
      <c r="J745" s="5">
        <f t="shared" si="12"/>
        <v>91.984010621454033</v>
      </c>
    </row>
    <row r="746" spans="1:10" ht="25.5" x14ac:dyDescent="0.25">
      <c r="A746" s="1" t="s">
        <v>8</v>
      </c>
      <c r="B746" s="1" t="s">
        <v>9</v>
      </c>
      <c r="C746" s="1" t="s">
        <v>536</v>
      </c>
      <c r="D746" s="7" t="s">
        <v>537</v>
      </c>
      <c r="E746" s="8"/>
      <c r="F746" s="1" t="s">
        <v>782</v>
      </c>
      <c r="G746" s="3">
        <v>163782.18</v>
      </c>
      <c r="H746" s="3">
        <v>137091.04999999999</v>
      </c>
      <c r="J746" s="5">
        <f t="shared" si="12"/>
        <v>83.703275899734635</v>
      </c>
    </row>
    <row r="747" spans="1:10" ht="25.5" x14ac:dyDescent="0.25">
      <c r="A747" s="1" t="s">
        <v>8</v>
      </c>
      <c r="B747" s="1" t="s">
        <v>9</v>
      </c>
      <c r="C747" s="1" t="s">
        <v>536</v>
      </c>
      <c r="D747" s="7" t="s">
        <v>537</v>
      </c>
      <c r="E747" s="8"/>
      <c r="F747" s="1" t="s">
        <v>783</v>
      </c>
      <c r="G747" s="3">
        <v>76987.070000000007</v>
      </c>
      <c r="H747" s="3">
        <v>54096.37</v>
      </c>
      <c r="J747" s="5">
        <f t="shared" si="12"/>
        <v>70.266825325343589</v>
      </c>
    </row>
    <row r="748" spans="1:10" ht="25.5" x14ac:dyDescent="0.25">
      <c r="A748" s="1" t="s">
        <v>8</v>
      </c>
      <c r="B748" s="1" t="s">
        <v>9</v>
      </c>
      <c r="C748" s="1" t="s">
        <v>536</v>
      </c>
      <c r="D748" s="7" t="s">
        <v>537</v>
      </c>
      <c r="E748" s="8"/>
      <c r="F748" s="1" t="s">
        <v>784</v>
      </c>
      <c r="G748" s="3">
        <v>140629.09</v>
      </c>
      <c r="H748" s="3">
        <v>127950.29</v>
      </c>
      <c r="J748" s="5">
        <f t="shared" si="12"/>
        <v>90.984226663203188</v>
      </c>
    </row>
    <row r="749" spans="1:10" ht="25.5" x14ac:dyDescent="0.25">
      <c r="A749" s="1" t="s">
        <v>8</v>
      </c>
      <c r="B749" s="1" t="s">
        <v>9</v>
      </c>
      <c r="C749" s="1" t="s">
        <v>536</v>
      </c>
      <c r="D749" s="7" t="s">
        <v>537</v>
      </c>
      <c r="E749" s="8"/>
      <c r="F749" s="1" t="s">
        <v>785</v>
      </c>
      <c r="G749" s="3">
        <v>179262.07999999999</v>
      </c>
      <c r="H749" s="3">
        <v>170886.46</v>
      </c>
      <c r="J749" s="5">
        <f t="shared" si="12"/>
        <v>95.32772352078031</v>
      </c>
    </row>
    <row r="750" spans="1:10" ht="25.5" x14ac:dyDescent="0.25">
      <c r="A750" s="1" t="s">
        <v>8</v>
      </c>
      <c r="B750" s="1" t="s">
        <v>9</v>
      </c>
      <c r="C750" s="1" t="s">
        <v>536</v>
      </c>
      <c r="D750" s="7" t="s">
        <v>537</v>
      </c>
      <c r="E750" s="8"/>
      <c r="F750" s="1" t="s">
        <v>786</v>
      </c>
      <c r="G750" s="3">
        <v>2177457.87</v>
      </c>
      <c r="H750" s="3">
        <v>1999069.96</v>
      </c>
      <c r="J750" s="5">
        <f t="shared" si="12"/>
        <v>91.807514971575543</v>
      </c>
    </row>
    <row r="751" spans="1:10" ht="25.5" x14ac:dyDescent="0.25">
      <c r="A751" s="1" t="s">
        <v>8</v>
      </c>
      <c r="B751" s="1" t="s">
        <v>34</v>
      </c>
      <c r="C751" s="1" t="s">
        <v>536</v>
      </c>
      <c r="D751" s="7" t="s">
        <v>537</v>
      </c>
      <c r="E751" s="8"/>
      <c r="F751" s="1" t="s">
        <v>787</v>
      </c>
      <c r="G751" s="3">
        <v>1097725.97</v>
      </c>
      <c r="H751" s="3">
        <v>1028076.59</v>
      </c>
      <c r="J751" s="5">
        <f t="shared" si="12"/>
        <v>93.655121414318003</v>
      </c>
    </row>
    <row r="752" spans="1:10" ht="25.5" x14ac:dyDescent="0.25">
      <c r="A752" s="1" t="s">
        <v>8</v>
      </c>
      <c r="B752" s="1" t="s">
        <v>34</v>
      </c>
      <c r="C752" s="1" t="s">
        <v>536</v>
      </c>
      <c r="D752" s="7" t="s">
        <v>537</v>
      </c>
      <c r="E752" s="8"/>
      <c r="F752" s="1" t="s">
        <v>788</v>
      </c>
      <c r="G752" s="3">
        <v>1087214.1200000001</v>
      </c>
      <c r="H752" s="3">
        <v>916932.76</v>
      </c>
      <c r="J752" s="5">
        <f t="shared" si="12"/>
        <v>84.337826664723593</v>
      </c>
    </row>
    <row r="753" spans="1:10" ht="25.5" x14ac:dyDescent="0.25">
      <c r="A753" s="1" t="s">
        <v>8</v>
      </c>
      <c r="B753" s="1" t="s">
        <v>9</v>
      </c>
      <c r="C753" s="1" t="s">
        <v>536</v>
      </c>
      <c r="D753" s="7" t="s">
        <v>537</v>
      </c>
      <c r="E753" s="8"/>
      <c r="F753" s="1" t="s">
        <v>789</v>
      </c>
      <c r="G753" s="3">
        <v>1084826.19</v>
      </c>
      <c r="H753" s="3">
        <v>968105.96</v>
      </c>
      <c r="J753" s="5">
        <f t="shared" si="12"/>
        <v>89.240651536998755</v>
      </c>
    </row>
    <row r="754" spans="1:10" ht="25.5" x14ac:dyDescent="0.25">
      <c r="A754" s="1" t="s">
        <v>8</v>
      </c>
      <c r="B754" s="1" t="s">
        <v>9</v>
      </c>
      <c r="C754" s="1" t="s">
        <v>536</v>
      </c>
      <c r="D754" s="7" t="s">
        <v>537</v>
      </c>
      <c r="E754" s="8"/>
      <c r="F754" s="1" t="s">
        <v>790</v>
      </c>
      <c r="G754" s="3">
        <v>250781.38</v>
      </c>
      <c r="H754" s="3">
        <v>209346.87</v>
      </c>
      <c r="J754" s="5">
        <f t="shared" si="12"/>
        <v>83.47783635292221</v>
      </c>
    </row>
    <row r="755" spans="1:10" ht="25.5" x14ac:dyDescent="0.25">
      <c r="A755" s="1" t="s">
        <v>8</v>
      </c>
      <c r="B755" s="1" t="s">
        <v>9</v>
      </c>
      <c r="C755" s="1" t="s">
        <v>536</v>
      </c>
      <c r="D755" s="7" t="s">
        <v>537</v>
      </c>
      <c r="E755" s="8"/>
      <c r="F755" s="1" t="s">
        <v>791</v>
      </c>
      <c r="G755" s="3">
        <v>3112723.79</v>
      </c>
      <c r="H755" s="3">
        <v>4725441.4000000004</v>
      </c>
      <c r="J755" s="5">
        <f t="shared" si="12"/>
        <v>151.81049520619368</v>
      </c>
    </row>
    <row r="756" spans="1:10" ht="25.5" x14ac:dyDescent="0.25">
      <c r="A756" s="1" t="s">
        <v>8</v>
      </c>
      <c r="B756" s="1" t="s">
        <v>9</v>
      </c>
      <c r="C756" s="1" t="s">
        <v>536</v>
      </c>
      <c r="D756" s="7" t="s">
        <v>537</v>
      </c>
      <c r="E756" s="8"/>
      <c r="F756" s="1" t="s">
        <v>792</v>
      </c>
      <c r="G756" s="3">
        <v>4431685.08</v>
      </c>
      <c r="H756" s="3">
        <v>3789748.54</v>
      </c>
      <c r="J756" s="5">
        <f t="shared" si="12"/>
        <v>85.514843035733037</v>
      </c>
    </row>
    <row r="757" spans="1:10" ht="25.5" x14ac:dyDescent="0.25">
      <c r="A757" s="1" t="s">
        <v>8</v>
      </c>
      <c r="B757" s="1" t="s">
        <v>9</v>
      </c>
      <c r="C757" s="1" t="s">
        <v>536</v>
      </c>
      <c r="D757" s="7" t="s">
        <v>537</v>
      </c>
      <c r="E757" s="8"/>
      <c r="F757" s="1" t="s">
        <v>793</v>
      </c>
      <c r="G757" s="3">
        <v>3656571.49</v>
      </c>
      <c r="H757" s="3">
        <v>3073914.55</v>
      </c>
      <c r="J757" s="5">
        <f t="shared" si="12"/>
        <v>84.065484796524501</v>
      </c>
    </row>
    <row r="758" spans="1:10" ht="25.5" x14ac:dyDescent="0.25">
      <c r="A758" s="1" t="s">
        <v>8</v>
      </c>
      <c r="B758" s="1" t="s">
        <v>9</v>
      </c>
      <c r="C758" s="1" t="s">
        <v>536</v>
      </c>
      <c r="D758" s="7" t="s">
        <v>794</v>
      </c>
      <c r="E758" s="8"/>
      <c r="F758" s="1" t="s">
        <v>795</v>
      </c>
      <c r="G758" s="3">
        <v>219935.97</v>
      </c>
      <c r="H758" s="3">
        <v>61745.440000000002</v>
      </c>
      <c r="J758" s="5">
        <f t="shared" si="12"/>
        <v>28.074279982487631</v>
      </c>
    </row>
    <row r="759" spans="1:10" ht="25.5" x14ac:dyDescent="0.25">
      <c r="A759" s="1" t="s">
        <v>8</v>
      </c>
      <c r="B759" s="1" t="s">
        <v>9</v>
      </c>
      <c r="C759" s="1" t="s">
        <v>536</v>
      </c>
      <c r="D759" s="7" t="s">
        <v>794</v>
      </c>
      <c r="E759" s="8"/>
      <c r="F759" s="1" t="s">
        <v>796</v>
      </c>
      <c r="G759" s="3">
        <v>213623.61</v>
      </c>
      <c r="H759" s="3">
        <v>94851.18</v>
      </c>
      <c r="J759" s="5">
        <f t="shared" si="12"/>
        <v>44.401075330577925</v>
      </c>
    </row>
    <row r="760" spans="1:10" ht="25.5" x14ac:dyDescent="0.25">
      <c r="A760" s="1" t="s">
        <v>8</v>
      </c>
      <c r="B760" s="1" t="s">
        <v>9</v>
      </c>
      <c r="C760" s="1" t="s">
        <v>536</v>
      </c>
      <c r="D760" s="7" t="s">
        <v>794</v>
      </c>
      <c r="E760" s="8"/>
      <c r="F760" s="1" t="s">
        <v>797</v>
      </c>
      <c r="G760" s="3">
        <v>280600.2</v>
      </c>
      <c r="H760" s="3">
        <v>131822.31</v>
      </c>
      <c r="J760" s="5">
        <f t="shared" si="12"/>
        <v>46.978694241843016</v>
      </c>
    </row>
    <row r="761" spans="1:10" ht="25.5" x14ac:dyDescent="0.25">
      <c r="A761" s="1" t="s">
        <v>8</v>
      </c>
      <c r="B761" s="1" t="s">
        <v>9</v>
      </c>
      <c r="C761" s="1" t="s">
        <v>536</v>
      </c>
      <c r="D761" s="7" t="s">
        <v>794</v>
      </c>
      <c r="E761" s="8"/>
      <c r="F761" s="1" t="s">
        <v>798</v>
      </c>
      <c r="G761" s="3">
        <v>114448.79</v>
      </c>
      <c r="H761" s="3">
        <v>112289.18</v>
      </c>
      <c r="J761" s="5">
        <f t="shared" si="12"/>
        <v>98.113033785678297</v>
      </c>
    </row>
    <row r="762" spans="1:10" ht="25.5" x14ac:dyDescent="0.25">
      <c r="A762" s="1" t="s">
        <v>8</v>
      </c>
      <c r="B762" s="1" t="s">
        <v>9</v>
      </c>
      <c r="C762" s="1" t="s">
        <v>536</v>
      </c>
      <c r="D762" s="7" t="s">
        <v>794</v>
      </c>
      <c r="E762" s="8"/>
      <c r="F762" s="1" t="s">
        <v>799</v>
      </c>
      <c r="G762" s="3">
        <v>218291.66</v>
      </c>
      <c r="H762" s="3">
        <v>183305.94</v>
      </c>
      <c r="J762" s="5">
        <f t="shared" si="12"/>
        <v>83.972947019597541</v>
      </c>
    </row>
    <row r="763" spans="1:10" ht="25.5" x14ac:dyDescent="0.25">
      <c r="A763" s="1" t="s">
        <v>8</v>
      </c>
      <c r="B763" s="1" t="s">
        <v>9</v>
      </c>
      <c r="C763" s="1" t="s">
        <v>536</v>
      </c>
      <c r="D763" s="7" t="s">
        <v>794</v>
      </c>
      <c r="E763" s="8"/>
      <c r="F763" s="1" t="s">
        <v>800</v>
      </c>
      <c r="G763" s="3">
        <v>248490.91</v>
      </c>
      <c r="H763" s="3">
        <v>227132.36</v>
      </c>
      <c r="J763" s="5">
        <f t="shared" si="12"/>
        <v>91.404695648625534</v>
      </c>
    </row>
    <row r="764" spans="1:10" ht="25.5" x14ac:dyDescent="0.25">
      <c r="A764" s="1" t="s">
        <v>8</v>
      </c>
      <c r="B764" s="1" t="s">
        <v>9</v>
      </c>
      <c r="C764" s="1" t="s">
        <v>536</v>
      </c>
      <c r="D764" s="7" t="s">
        <v>794</v>
      </c>
      <c r="E764" s="8"/>
      <c r="F764" s="1" t="s">
        <v>801</v>
      </c>
      <c r="G764" s="3">
        <v>245990.09</v>
      </c>
      <c r="H764" s="3">
        <v>214239.99</v>
      </c>
      <c r="J764" s="5">
        <f t="shared" si="12"/>
        <v>87.092935329224034</v>
      </c>
    </row>
    <row r="765" spans="1:10" ht="25.5" x14ac:dyDescent="0.25">
      <c r="A765" s="1" t="s">
        <v>8</v>
      </c>
      <c r="B765" s="1" t="s">
        <v>9</v>
      </c>
      <c r="C765" s="1" t="s">
        <v>536</v>
      </c>
      <c r="D765" s="7" t="s">
        <v>794</v>
      </c>
      <c r="E765" s="8"/>
      <c r="F765" s="1" t="s">
        <v>802</v>
      </c>
      <c r="G765" s="3">
        <v>242790.38</v>
      </c>
      <c r="H765" s="3">
        <v>219726.67</v>
      </c>
      <c r="J765" s="5">
        <f t="shared" si="12"/>
        <v>90.50056678522435</v>
      </c>
    </row>
    <row r="766" spans="1:10" ht="25.5" x14ac:dyDescent="0.25">
      <c r="A766" s="1" t="s">
        <v>8</v>
      </c>
      <c r="B766" s="1" t="s">
        <v>9</v>
      </c>
      <c r="C766" s="1" t="s">
        <v>536</v>
      </c>
      <c r="D766" s="7" t="s">
        <v>794</v>
      </c>
      <c r="E766" s="8"/>
      <c r="F766" s="1" t="s">
        <v>803</v>
      </c>
      <c r="G766" s="3">
        <v>109627.81</v>
      </c>
      <c r="H766" s="3">
        <v>32291.67</v>
      </c>
      <c r="J766" s="5">
        <f t="shared" si="12"/>
        <v>29.455728432411448</v>
      </c>
    </row>
    <row r="767" spans="1:10" ht="25.5" x14ac:dyDescent="0.25">
      <c r="A767" s="1" t="s">
        <v>8</v>
      </c>
      <c r="B767" s="1" t="s">
        <v>9</v>
      </c>
      <c r="C767" s="1" t="s">
        <v>536</v>
      </c>
      <c r="D767" s="7" t="s">
        <v>794</v>
      </c>
      <c r="E767" s="8"/>
      <c r="F767" s="1" t="s">
        <v>804</v>
      </c>
      <c r="G767" s="3">
        <v>107831</v>
      </c>
      <c r="H767" s="3">
        <v>60006.2</v>
      </c>
      <c r="J767" s="5">
        <f t="shared" si="12"/>
        <v>55.648375699010487</v>
      </c>
    </row>
    <row r="768" spans="1:10" ht="25.5" x14ac:dyDescent="0.25">
      <c r="A768" s="1" t="s">
        <v>8</v>
      </c>
      <c r="B768" s="1" t="s">
        <v>9</v>
      </c>
      <c r="C768" s="1" t="s">
        <v>536</v>
      </c>
      <c r="D768" s="7" t="s">
        <v>794</v>
      </c>
      <c r="E768" s="8"/>
      <c r="F768" s="1" t="s">
        <v>805</v>
      </c>
      <c r="G768" s="3">
        <v>129593.01</v>
      </c>
      <c r="H768" s="3">
        <v>117036.98</v>
      </c>
      <c r="J768" s="5">
        <f t="shared" si="12"/>
        <v>90.311182678757135</v>
      </c>
    </row>
    <row r="769" spans="1:10" ht="25.5" x14ac:dyDescent="0.25">
      <c r="A769" s="1" t="s">
        <v>8</v>
      </c>
      <c r="B769" s="1" t="s">
        <v>9</v>
      </c>
      <c r="C769" s="1" t="s">
        <v>536</v>
      </c>
      <c r="D769" s="7" t="s">
        <v>794</v>
      </c>
      <c r="E769" s="8"/>
      <c r="F769" s="1" t="s">
        <v>806</v>
      </c>
      <c r="G769" s="3">
        <v>243945.02</v>
      </c>
      <c r="H769" s="3">
        <v>224683.22</v>
      </c>
      <c r="J769" s="5">
        <f t="shared" si="12"/>
        <v>92.10404049240276</v>
      </c>
    </row>
    <row r="770" spans="1:10" ht="25.5" x14ac:dyDescent="0.25">
      <c r="A770" s="1" t="s">
        <v>8</v>
      </c>
      <c r="B770" s="1" t="s">
        <v>9</v>
      </c>
      <c r="C770" s="1" t="s">
        <v>536</v>
      </c>
      <c r="D770" s="7" t="s">
        <v>794</v>
      </c>
      <c r="E770" s="8"/>
      <c r="F770" s="1" t="s">
        <v>807</v>
      </c>
      <c r="G770" s="3">
        <v>189920.69</v>
      </c>
      <c r="H770" s="3">
        <v>102037</v>
      </c>
      <c r="J770" s="5">
        <f t="shared" si="12"/>
        <v>53.726110620175191</v>
      </c>
    </row>
    <row r="771" spans="1:10" ht="25.5" x14ac:dyDescent="0.25">
      <c r="A771" s="1" t="s">
        <v>8</v>
      </c>
      <c r="B771" s="1" t="s">
        <v>9</v>
      </c>
      <c r="C771" s="1" t="s">
        <v>536</v>
      </c>
      <c r="D771" s="7" t="s">
        <v>794</v>
      </c>
      <c r="E771" s="8"/>
      <c r="F771" s="1" t="s">
        <v>808</v>
      </c>
      <c r="G771" s="3">
        <v>182265.97</v>
      </c>
      <c r="H771" s="3">
        <v>138284.38</v>
      </c>
      <c r="J771" s="5">
        <f t="shared" si="12"/>
        <v>75.86955480499185</v>
      </c>
    </row>
    <row r="772" spans="1:10" ht="25.5" x14ac:dyDescent="0.25">
      <c r="A772" s="1" t="s">
        <v>8</v>
      </c>
      <c r="B772" s="1" t="s">
        <v>9</v>
      </c>
      <c r="C772" s="1" t="s">
        <v>536</v>
      </c>
      <c r="D772" s="7" t="s">
        <v>794</v>
      </c>
      <c r="E772" s="8"/>
      <c r="F772" s="1" t="s">
        <v>809</v>
      </c>
      <c r="G772" s="3">
        <v>195904.73</v>
      </c>
      <c r="H772" s="3">
        <v>81270.06</v>
      </c>
      <c r="J772" s="5">
        <f t="shared" si="12"/>
        <v>41.484480747351014</v>
      </c>
    </row>
    <row r="773" spans="1:10" ht="25.5" x14ac:dyDescent="0.25">
      <c r="A773" s="1" t="s">
        <v>8</v>
      </c>
      <c r="B773" s="1" t="s">
        <v>9</v>
      </c>
      <c r="C773" s="1" t="s">
        <v>536</v>
      </c>
      <c r="D773" s="7" t="s">
        <v>794</v>
      </c>
      <c r="E773" s="8"/>
      <c r="F773" s="1" t="s">
        <v>810</v>
      </c>
      <c r="G773" s="3">
        <v>109244.26</v>
      </c>
      <c r="H773" s="3">
        <v>91398.46</v>
      </c>
      <c r="J773" s="5">
        <f t="shared" si="12"/>
        <v>83.664313346989587</v>
      </c>
    </row>
    <row r="774" spans="1:10" ht="25.5" x14ac:dyDescent="0.25">
      <c r="A774" s="1" t="s">
        <v>8</v>
      </c>
      <c r="B774" s="1" t="s">
        <v>9</v>
      </c>
      <c r="C774" s="1" t="s">
        <v>536</v>
      </c>
      <c r="D774" s="7" t="s">
        <v>794</v>
      </c>
      <c r="E774" s="8"/>
      <c r="F774" s="1" t="s">
        <v>811</v>
      </c>
      <c r="G774" s="3">
        <v>183992.66</v>
      </c>
      <c r="H774" s="3">
        <v>103229.96</v>
      </c>
      <c r="J774" s="5">
        <f t="shared" si="12"/>
        <v>56.105477251103387</v>
      </c>
    </row>
    <row r="775" spans="1:10" ht="25.5" x14ac:dyDescent="0.25">
      <c r="A775" s="1" t="s">
        <v>8</v>
      </c>
      <c r="B775" s="1" t="s">
        <v>9</v>
      </c>
      <c r="C775" s="1" t="s">
        <v>536</v>
      </c>
      <c r="D775" s="7" t="s">
        <v>794</v>
      </c>
      <c r="E775" s="8"/>
      <c r="F775" s="1" t="s">
        <v>812</v>
      </c>
      <c r="G775" s="3">
        <v>110080.63</v>
      </c>
      <c r="H775" s="3">
        <v>90556.41</v>
      </c>
      <c r="J775" s="5">
        <f t="shared" si="12"/>
        <v>82.263709791631825</v>
      </c>
    </row>
    <row r="776" spans="1:10" ht="25.5" x14ac:dyDescent="0.25">
      <c r="A776" s="1" t="s">
        <v>8</v>
      </c>
      <c r="B776" s="1" t="s">
        <v>9</v>
      </c>
      <c r="C776" s="1" t="s">
        <v>536</v>
      </c>
      <c r="D776" s="7" t="s">
        <v>794</v>
      </c>
      <c r="E776" s="8"/>
      <c r="F776" s="1" t="s">
        <v>813</v>
      </c>
      <c r="G776" s="3">
        <v>104614.05</v>
      </c>
      <c r="H776" s="3">
        <v>102651.48</v>
      </c>
      <c r="J776" s="5">
        <f t="shared" si="12"/>
        <v>98.123990037667014</v>
      </c>
    </row>
    <row r="777" spans="1:10" ht="25.5" x14ac:dyDescent="0.25">
      <c r="A777" s="1" t="s">
        <v>8</v>
      </c>
      <c r="B777" s="1" t="s">
        <v>9</v>
      </c>
      <c r="C777" s="1" t="s">
        <v>536</v>
      </c>
      <c r="D777" s="7" t="s">
        <v>794</v>
      </c>
      <c r="E777" s="8"/>
      <c r="F777" s="1" t="s">
        <v>814</v>
      </c>
      <c r="G777" s="3">
        <v>223459.4</v>
      </c>
      <c r="H777" s="3">
        <v>143635.64000000001</v>
      </c>
      <c r="J777" s="5">
        <f t="shared" si="12"/>
        <v>64.278182076923144</v>
      </c>
    </row>
    <row r="778" spans="1:10" ht="25.5" x14ac:dyDescent="0.25">
      <c r="A778" s="1" t="s">
        <v>8</v>
      </c>
      <c r="B778" s="1" t="s">
        <v>9</v>
      </c>
      <c r="C778" s="1" t="s">
        <v>536</v>
      </c>
      <c r="D778" s="7" t="s">
        <v>815</v>
      </c>
      <c r="E778" s="8"/>
      <c r="F778" s="1" t="s">
        <v>816</v>
      </c>
      <c r="G778" s="3">
        <v>238307.72</v>
      </c>
      <c r="H778" s="3">
        <v>208156.4</v>
      </c>
      <c r="J778" s="5">
        <f t="shared" si="12"/>
        <v>87.34773678334885</v>
      </c>
    </row>
    <row r="779" spans="1:10" ht="25.5" x14ac:dyDescent="0.25">
      <c r="A779" s="1" t="s">
        <v>8</v>
      </c>
      <c r="B779" s="1" t="s">
        <v>9</v>
      </c>
      <c r="C779" s="1" t="s">
        <v>536</v>
      </c>
      <c r="D779" s="7" t="s">
        <v>815</v>
      </c>
      <c r="E779" s="8"/>
      <c r="F779" s="1" t="s">
        <v>817</v>
      </c>
      <c r="G779" s="3">
        <v>172574.7</v>
      </c>
      <c r="H779" s="3">
        <v>165921.44</v>
      </c>
      <c r="J779" s="5">
        <f t="shared" si="12"/>
        <v>96.144707190567331</v>
      </c>
    </row>
    <row r="780" spans="1:10" ht="25.5" x14ac:dyDescent="0.25">
      <c r="A780" s="1" t="s">
        <v>8</v>
      </c>
      <c r="B780" s="1" t="s">
        <v>9</v>
      </c>
      <c r="C780" s="1" t="s">
        <v>536</v>
      </c>
      <c r="D780" s="7" t="s">
        <v>815</v>
      </c>
      <c r="E780" s="8"/>
      <c r="F780" s="1" t="s">
        <v>818</v>
      </c>
      <c r="G780" s="3">
        <v>168238.02</v>
      </c>
      <c r="H780" s="3">
        <v>159450.01999999999</v>
      </c>
      <c r="J780" s="5">
        <f t="shared" ref="J780:J835" si="13">(H780/G780)*100</f>
        <v>94.776448272512965</v>
      </c>
    </row>
    <row r="781" spans="1:10" ht="25.5" x14ac:dyDescent="0.25">
      <c r="A781" s="1" t="s">
        <v>8</v>
      </c>
      <c r="B781" s="1" t="s">
        <v>9</v>
      </c>
      <c r="C781" s="1" t="s">
        <v>536</v>
      </c>
      <c r="D781" s="7" t="s">
        <v>815</v>
      </c>
      <c r="E781" s="8"/>
      <c r="F781" s="1" t="s">
        <v>819</v>
      </c>
      <c r="G781" s="3">
        <v>107107.5</v>
      </c>
      <c r="H781" s="3">
        <v>85471.28</v>
      </c>
      <c r="J781" s="5">
        <f t="shared" si="13"/>
        <v>79.799528511075323</v>
      </c>
    </row>
    <row r="782" spans="1:10" ht="25.5" x14ac:dyDescent="0.25">
      <c r="A782" s="1" t="s">
        <v>8</v>
      </c>
      <c r="B782" s="1" t="s">
        <v>9</v>
      </c>
      <c r="C782" s="1" t="s">
        <v>536</v>
      </c>
      <c r="D782" s="7" t="s">
        <v>815</v>
      </c>
      <c r="E782" s="8"/>
      <c r="F782" s="1" t="s">
        <v>820</v>
      </c>
      <c r="G782" s="3">
        <v>171126.6</v>
      </c>
      <c r="H782" s="3">
        <v>166536.57999999999</v>
      </c>
      <c r="J782" s="5">
        <f t="shared" si="13"/>
        <v>97.317763573868689</v>
      </c>
    </row>
    <row r="783" spans="1:10" ht="25.5" x14ac:dyDescent="0.25">
      <c r="A783" s="1" t="s">
        <v>8</v>
      </c>
      <c r="B783" s="1" t="s">
        <v>9</v>
      </c>
      <c r="C783" s="1" t="s">
        <v>536</v>
      </c>
      <c r="D783" s="7" t="s">
        <v>815</v>
      </c>
      <c r="E783" s="8"/>
      <c r="F783" s="1" t="s">
        <v>821</v>
      </c>
      <c r="G783" s="3">
        <v>233486.68</v>
      </c>
      <c r="H783" s="3">
        <v>178292.79</v>
      </c>
      <c r="J783" s="5">
        <f t="shared" si="13"/>
        <v>76.361011257687167</v>
      </c>
    </row>
    <row r="784" spans="1:10" ht="25.5" x14ac:dyDescent="0.25">
      <c r="A784" s="1" t="s">
        <v>8</v>
      </c>
      <c r="B784" s="1" t="s">
        <v>9</v>
      </c>
      <c r="C784" s="1" t="s">
        <v>536</v>
      </c>
      <c r="D784" s="7" t="s">
        <v>815</v>
      </c>
      <c r="E784" s="8"/>
      <c r="F784" s="1" t="s">
        <v>822</v>
      </c>
      <c r="G784" s="3">
        <v>168135.43</v>
      </c>
      <c r="H784" s="3">
        <v>161340.13</v>
      </c>
      <c r="J784" s="5">
        <f t="shared" si="13"/>
        <v>95.958436600780701</v>
      </c>
    </row>
    <row r="785" spans="1:10" ht="25.5" x14ac:dyDescent="0.25">
      <c r="A785" s="1" t="s">
        <v>8</v>
      </c>
      <c r="B785" s="1" t="s">
        <v>9</v>
      </c>
      <c r="C785" s="1" t="s">
        <v>536</v>
      </c>
      <c r="D785" s="7" t="s">
        <v>815</v>
      </c>
      <c r="E785" s="8"/>
      <c r="F785" s="1" t="s">
        <v>823</v>
      </c>
      <c r="G785" s="3">
        <v>245211.22</v>
      </c>
      <c r="H785" s="3">
        <v>220691.79</v>
      </c>
      <c r="J785" s="5">
        <f t="shared" si="13"/>
        <v>90.000690017365443</v>
      </c>
    </row>
    <row r="786" spans="1:10" ht="25.5" x14ac:dyDescent="0.25">
      <c r="A786" s="1" t="s">
        <v>8</v>
      </c>
      <c r="B786" s="1" t="s">
        <v>9</v>
      </c>
      <c r="C786" s="1" t="s">
        <v>536</v>
      </c>
      <c r="D786" s="7" t="s">
        <v>815</v>
      </c>
      <c r="E786" s="8"/>
      <c r="F786" s="1" t="s">
        <v>824</v>
      </c>
      <c r="G786" s="3">
        <v>199605.43</v>
      </c>
      <c r="H786" s="3">
        <v>149502.88</v>
      </c>
      <c r="J786" s="5">
        <f t="shared" si="13"/>
        <v>74.899204896379828</v>
      </c>
    </row>
    <row r="787" spans="1:10" ht="25.5" x14ac:dyDescent="0.25">
      <c r="A787" s="1" t="s">
        <v>8</v>
      </c>
      <c r="B787" s="1" t="s">
        <v>9</v>
      </c>
      <c r="C787" s="1" t="s">
        <v>536</v>
      </c>
      <c r="D787" s="7" t="s">
        <v>815</v>
      </c>
      <c r="E787" s="8"/>
      <c r="F787" s="1" t="s">
        <v>825</v>
      </c>
      <c r="G787" s="3">
        <v>175597.61</v>
      </c>
      <c r="H787" s="3">
        <v>171412.55</v>
      </c>
      <c r="J787" s="5">
        <f t="shared" si="13"/>
        <v>97.616675990066142</v>
      </c>
    </row>
    <row r="788" spans="1:10" ht="25.5" x14ac:dyDescent="0.25">
      <c r="A788" s="1" t="s">
        <v>8</v>
      </c>
      <c r="B788" s="1" t="s">
        <v>9</v>
      </c>
      <c r="C788" s="1" t="s">
        <v>536</v>
      </c>
      <c r="D788" s="7" t="s">
        <v>815</v>
      </c>
      <c r="E788" s="8"/>
      <c r="F788" s="1" t="s">
        <v>826</v>
      </c>
      <c r="G788" s="3">
        <v>229024.9</v>
      </c>
      <c r="H788" s="3">
        <v>158561.95000000001</v>
      </c>
      <c r="J788" s="5">
        <f t="shared" si="13"/>
        <v>69.233498191681349</v>
      </c>
    </row>
    <row r="789" spans="1:10" ht="25.5" x14ac:dyDescent="0.25">
      <c r="A789" s="1" t="s">
        <v>8</v>
      </c>
      <c r="B789" s="1" t="s">
        <v>9</v>
      </c>
      <c r="C789" s="1" t="s">
        <v>536</v>
      </c>
      <c r="D789" s="7" t="s">
        <v>815</v>
      </c>
      <c r="E789" s="8"/>
      <c r="F789" s="1" t="s">
        <v>827</v>
      </c>
      <c r="G789" s="3">
        <v>87816.52</v>
      </c>
      <c r="H789" s="3">
        <v>74096.740000000005</v>
      </c>
      <c r="J789" s="5">
        <f t="shared" si="13"/>
        <v>84.376766467174974</v>
      </c>
    </row>
    <row r="790" spans="1:10" ht="25.5" x14ac:dyDescent="0.25">
      <c r="A790" s="1" t="s">
        <v>8</v>
      </c>
      <c r="B790" s="1" t="s">
        <v>9</v>
      </c>
      <c r="C790" s="1" t="s">
        <v>536</v>
      </c>
      <c r="D790" s="7" t="s">
        <v>815</v>
      </c>
      <c r="E790" s="8"/>
      <c r="F790" s="1" t="s">
        <v>828</v>
      </c>
      <c r="G790" s="3">
        <v>178066.58</v>
      </c>
      <c r="H790" s="3">
        <v>143023.1</v>
      </c>
      <c r="J790" s="5">
        <f t="shared" si="13"/>
        <v>80.320012885068053</v>
      </c>
    </row>
    <row r="791" spans="1:10" ht="25.5" x14ac:dyDescent="0.25">
      <c r="A791" s="1" t="s">
        <v>8</v>
      </c>
      <c r="B791" s="1" t="s">
        <v>9</v>
      </c>
      <c r="C791" s="1" t="s">
        <v>536</v>
      </c>
      <c r="D791" s="7" t="s">
        <v>815</v>
      </c>
      <c r="E791" s="8"/>
      <c r="F791" s="1" t="s">
        <v>829</v>
      </c>
      <c r="G791" s="3">
        <v>106993.27</v>
      </c>
      <c r="H791" s="3">
        <v>104664.46</v>
      </c>
      <c r="J791" s="5">
        <f t="shared" si="13"/>
        <v>97.823405154361581</v>
      </c>
    </row>
    <row r="792" spans="1:10" ht="25.5" x14ac:dyDescent="0.25">
      <c r="A792" s="1" t="s">
        <v>8</v>
      </c>
      <c r="B792" s="1" t="s">
        <v>9</v>
      </c>
      <c r="C792" s="1" t="s">
        <v>536</v>
      </c>
      <c r="D792" s="7" t="s">
        <v>815</v>
      </c>
      <c r="E792" s="8"/>
      <c r="F792" s="1" t="s">
        <v>830</v>
      </c>
      <c r="G792" s="3">
        <v>360085.87</v>
      </c>
      <c r="H792" s="3">
        <v>270157.57</v>
      </c>
      <c r="J792" s="5">
        <f t="shared" si="13"/>
        <v>75.025873689517454</v>
      </c>
    </row>
    <row r="793" spans="1:10" ht="25.5" x14ac:dyDescent="0.25">
      <c r="A793" s="1" t="s">
        <v>8</v>
      </c>
      <c r="B793" s="1" t="s">
        <v>9</v>
      </c>
      <c r="C793" s="1" t="s">
        <v>536</v>
      </c>
      <c r="D793" s="7" t="s">
        <v>815</v>
      </c>
      <c r="E793" s="8"/>
      <c r="F793" s="1" t="s">
        <v>831</v>
      </c>
      <c r="G793" s="3">
        <v>235157.31</v>
      </c>
      <c r="H793" s="3">
        <v>221217.57</v>
      </c>
      <c r="J793" s="5">
        <f t="shared" si="13"/>
        <v>94.072163863415511</v>
      </c>
    </row>
    <row r="794" spans="1:10" ht="25.5" x14ac:dyDescent="0.25">
      <c r="A794" s="1" t="s">
        <v>8</v>
      </c>
      <c r="B794" s="1" t="s">
        <v>9</v>
      </c>
      <c r="C794" s="1" t="s">
        <v>536</v>
      </c>
      <c r="D794" s="7" t="s">
        <v>815</v>
      </c>
      <c r="E794" s="8"/>
      <c r="F794" s="1" t="s">
        <v>832</v>
      </c>
      <c r="G794" s="3">
        <v>231633.63</v>
      </c>
      <c r="H794" s="3">
        <v>200248.3</v>
      </c>
      <c r="J794" s="5">
        <f t="shared" si="13"/>
        <v>86.450443314297658</v>
      </c>
    </row>
    <row r="795" spans="1:10" ht="25.5" x14ac:dyDescent="0.25">
      <c r="A795" s="1" t="s">
        <v>8</v>
      </c>
      <c r="B795" s="1" t="s">
        <v>9</v>
      </c>
      <c r="C795" s="1" t="s">
        <v>536</v>
      </c>
      <c r="D795" s="7" t="s">
        <v>815</v>
      </c>
      <c r="E795" s="8"/>
      <c r="F795" s="1" t="s">
        <v>833</v>
      </c>
      <c r="G795" s="3">
        <v>184078.54</v>
      </c>
      <c r="H795" s="3">
        <v>153229.26999999999</v>
      </c>
      <c r="J795" s="5">
        <f t="shared" si="13"/>
        <v>83.241245829090118</v>
      </c>
    </row>
    <row r="796" spans="1:10" ht="25.5" x14ac:dyDescent="0.25">
      <c r="A796" s="1" t="s">
        <v>8</v>
      </c>
      <c r="B796" s="1" t="s">
        <v>9</v>
      </c>
      <c r="C796" s="1" t="s">
        <v>536</v>
      </c>
      <c r="D796" s="7" t="s">
        <v>815</v>
      </c>
      <c r="E796" s="8"/>
      <c r="F796" s="1" t="s">
        <v>834</v>
      </c>
      <c r="G796" s="3">
        <v>181570.7</v>
      </c>
      <c r="H796" s="3">
        <v>133665.54</v>
      </c>
      <c r="J796" s="5">
        <f t="shared" si="13"/>
        <v>73.616249758358592</v>
      </c>
    </row>
    <row r="797" spans="1:10" ht="25.5" x14ac:dyDescent="0.25">
      <c r="A797" s="1" t="s">
        <v>8</v>
      </c>
      <c r="B797" s="1" t="s">
        <v>9</v>
      </c>
      <c r="C797" s="1" t="s">
        <v>536</v>
      </c>
      <c r="D797" s="7" t="s">
        <v>815</v>
      </c>
      <c r="E797" s="8"/>
      <c r="F797" s="1" t="s">
        <v>835</v>
      </c>
      <c r="G797" s="3">
        <v>144304.21</v>
      </c>
      <c r="H797" s="3">
        <v>131413.48000000001</v>
      </c>
      <c r="J797" s="5">
        <f t="shared" si="13"/>
        <v>91.06697580063674</v>
      </c>
    </row>
    <row r="798" spans="1:10" ht="25.5" x14ac:dyDescent="0.25">
      <c r="A798" s="1" t="s">
        <v>8</v>
      </c>
      <c r="B798" s="1" t="s">
        <v>9</v>
      </c>
      <c r="C798" s="1" t="s">
        <v>536</v>
      </c>
      <c r="D798" s="7" t="s">
        <v>815</v>
      </c>
      <c r="E798" s="8"/>
      <c r="F798" s="1" t="s">
        <v>836</v>
      </c>
      <c r="G798" s="3">
        <v>105117.01</v>
      </c>
      <c r="H798" s="3">
        <v>102435.09</v>
      </c>
      <c r="J798" s="5">
        <f t="shared" si="13"/>
        <v>97.448633670230919</v>
      </c>
    </row>
    <row r="799" spans="1:10" ht="25.5" x14ac:dyDescent="0.25">
      <c r="A799" s="1" t="s">
        <v>8</v>
      </c>
      <c r="B799" s="1" t="s">
        <v>9</v>
      </c>
      <c r="C799" s="1" t="s">
        <v>536</v>
      </c>
      <c r="D799" s="7" t="s">
        <v>815</v>
      </c>
      <c r="E799" s="8"/>
      <c r="F799" s="1" t="s">
        <v>837</v>
      </c>
      <c r="G799" s="3">
        <v>105782.34</v>
      </c>
      <c r="H799" s="3">
        <v>103482.63</v>
      </c>
      <c r="J799" s="5">
        <f t="shared" si="13"/>
        <v>97.825998177011414</v>
      </c>
    </row>
    <row r="800" spans="1:10" ht="25.5" x14ac:dyDescent="0.25">
      <c r="A800" s="1" t="s">
        <v>8</v>
      </c>
      <c r="B800" s="1" t="s">
        <v>9</v>
      </c>
      <c r="C800" s="1" t="s">
        <v>536</v>
      </c>
      <c r="D800" s="7" t="s">
        <v>815</v>
      </c>
      <c r="E800" s="8"/>
      <c r="F800" s="1" t="s">
        <v>838</v>
      </c>
      <c r="G800" s="3">
        <v>180556.38</v>
      </c>
      <c r="H800" s="3">
        <v>149487.73000000001</v>
      </c>
      <c r="J800" s="5">
        <f t="shared" si="13"/>
        <v>82.792826262910239</v>
      </c>
    </row>
    <row r="801" spans="1:10" ht="25.5" x14ac:dyDescent="0.25">
      <c r="A801" s="1" t="s">
        <v>8</v>
      </c>
      <c r="B801" s="1" t="s">
        <v>9</v>
      </c>
      <c r="C801" s="1" t="s">
        <v>536</v>
      </c>
      <c r="D801" s="7" t="s">
        <v>815</v>
      </c>
      <c r="E801" s="8"/>
      <c r="F801" s="1" t="s">
        <v>839</v>
      </c>
      <c r="G801" s="3">
        <v>103398.24</v>
      </c>
      <c r="H801" s="3">
        <v>102052.15</v>
      </c>
      <c r="J801" s="5">
        <f t="shared" si="13"/>
        <v>98.698149987852773</v>
      </c>
    </row>
    <row r="802" spans="1:10" ht="25.5" x14ac:dyDescent="0.25">
      <c r="A802" s="1" t="s">
        <v>8</v>
      </c>
      <c r="B802" s="1" t="s">
        <v>9</v>
      </c>
      <c r="C802" s="1" t="s">
        <v>536</v>
      </c>
      <c r="D802" s="7" t="s">
        <v>815</v>
      </c>
      <c r="E802" s="8"/>
      <c r="F802" s="1" t="s">
        <v>840</v>
      </c>
      <c r="G802" s="3">
        <v>237822.65</v>
      </c>
      <c r="H802" s="3">
        <v>207963.2</v>
      </c>
      <c r="J802" s="5">
        <f t="shared" si="13"/>
        <v>87.444656764189617</v>
      </c>
    </row>
    <row r="803" spans="1:10" ht="25.5" x14ac:dyDescent="0.25">
      <c r="A803" s="1" t="s">
        <v>8</v>
      </c>
      <c r="B803" s="1" t="s">
        <v>9</v>
      </c>
      <c r="C803" s="1" t="s">
        <v>536</v>
      </c>
      <c r="D803" s="7" t="s">
        <v>815</v>
      </c>
      <c r="E803" s="8"/>
      <c r="F803" s="1" t="s">
        <v>841</v>
      </c>
      <c r="G803" s="3">
        <v>86055.89</v>
      </c>
      <c r="H803" s="3">
        <v>46223.360000000001</v>
      </c>
      <c r="J803" s="5">
        <f t="shared" si="13"/>
        <v>53.713185698271204</v>
      </c>
    </row>
    <row r="804" spans="1:10" ht="25.5" x14ac:dyDescent="0.25">
      <c r="A804" s="1" t="s">
        <v>8</v>
      </c>
      <c r="B804" s="1" t="s">
        <v>9</v>
      </c>
      <c r="C804" s="1" t="s">
        <v>536</v>
      </c>
      <c r="D804" s="7" t="s">
        <v>815</v>
      </c>
      <c r="E804" s="8"/>
      <c r="F804" s="1" t="s">
        <v>842</v>
      </c>
      <c r="G804" s="3">
        <v>106451.22</v>
      </c>
      <c r="H804" s="3">
        <v>88323.56</v>
      </c>
      <c r="J804" s="5">
        <f t="shared" si="13"/>
        <v>82.970923207831717</v>
      </c>
    </row>
    <row r="805" spans="1:10" ht="25.5" x14ac:dyDescent="0.25">
      <c r="A805" s="1" t="s">
        <v>8</v>
      </c>
      <c r="B805" s="1" t="s">
        <v>9</v>
      </c>
      <c r="C805" s="1" t="s">
        <v>536</v>
      </c>
      <c r="D805" s="7" t="s">
        <v>815</v>
      </c>
      <c r="E805" s="8"/>
      <c r="F805" s="1" t="s">
        <v>843</v>
      </c>
      <c r="G805" s="3">
        <v>119793.69</v>
      </c>
      <c r="H805" s="3">
        <v>49379.27</v>
      </c>
      <c r="J805" s="5">
        <f t="shared" si="13"/>
        <v>41.220259597980494</v>
      </c>
    </row>
    <row r="806" spans="1:10" ht="25.5" x14ac:dyDescent="0.25">
      <c r="A806" s="1" t="s">
        <v>8</v>
      </c>
      <c r="B806" s="1" t="s">
        <v>9</v>
      </c>
      <c r="C806" s="1" t="s">
        <v>536</v>
      </c>
      <c r="D806" s="7" t="s">
        <v>815</v>
      </c>
      <c r="E806" s="8"/>
      <c r="F806" s="1" t="s">
        <v>844</v>
      </c>
      <c r="G806" s="3">
        <v>233796.28</v>
      </c>
      <c r="H806" s="3">
        <v>198899.26</v>
      </c>
      <c r="J806" s="5">
        <f t="shared" si="13"/>
        <v>85.073748820982104</v>
      </c>
    </row>
    <row r="807" spans="1:10" ht="25.5" x14ac:dyDescent="0.25">
      <c r="A807" s="1" t="s">
        <v>8</v>
      </c>
      <c r="B807" s="1" t="s">
        <v>9</v>
      </c>
      <c r="C807" s="1" t="s">
        <v>536</v>
      </c>
      <c r="D807" s="7" t="s">
        <v>815</v>
      </c>
      <c r="E807" s="8"/>
      <c r="F807" s="1" t="s">
        <v>845</v>
      </c>
      <c r="G807" s="3">
        <v>92914.79</v>
      </c>
      <c r="H807" s="3">
        <v>59685.02</v>
      </c>
      <c r="J807" s="5">
        <f t="shared" si="13"/>
        <v>64.236296503495311</v>
      </c>
    </row>
    <row r="808" spans="1:10" ht="25.5" x14ac:dyDescent="0.25">
      <c r="A808" s="1" t="s">
        <v>8</v>
      </c>
      <c r="B808" s="1" t="s">
        <v>9</v>
      </c>
      <c r="C808" s="1" t="s">
        <v>536</v>
      </c>
      <c r="D808" s="7" t="s">
        <v>815</v>
      </c>
      <c r="E808" s="8"/>
      <c r="F808" s="1" t="s">
        <v>846</v>
      </c>
      <c r="G808" s="3">
        <v>230967</v>
      </c>
      <c r="H808" s="3">
        <v>198524.88</v>
      </c>
      <c r="J808" s="5">
        <f t="shared" si="13"/>
        <v>85.953785605735888</v>
      </c>
    </row>
    <row r="809" spans="1:10" ht="25.5" x14ac:dyDescent="0.25">
      <c r="A809" s="1" t="s">
        <v>8</v>
      </c>
      <c r="B809" s="1" t="s">
        <v>9</v>
      </c>
      <c r="C809" s="1" t="s">
        <v>536</v>
      </c>
      <c r="D809" s="7" t="s">
        <v>815</v>
      </c>
      <c r="E809" s="8"/>
      <c r="F809" s="1" t="s">
        <v>847</v>
      </c>
      <c r="G809" s="3">
        <v>106565.89</v>
      </c>
      <c r="H809" s="3">
        <v>67455.520000000004</v>
      </c>
      <c r="J809" s="5">
        <f t="shared" si="13"/>
        <v>63.299354042836789</v>
      </c>
    </row>
    <row r="810" spans="1:10" ht="25.5" x14ac:dyDescent="0.25">
      <c r="A810" s="1" t="s">
        <v>8</v>
      </c>
      <c r="B810" s="1" t="s">
        <v>9</v>
      </c>
      <c r="C810" s="1" t="s">
        <v>536</v>
      </c>
      <c r="D810" s="7" t="s">
        <v>815</v>
      </c>
      <c r="E810" s="8"/>
      <c r="F810" s="1" t="s">
        <v>848</v>
      </c>
      <c r="G810" s="3">
        <v>446849.78</v>
      </c>
      <c r="H810" s="3">
        <v>402644.82</v>
      </c>
      <c r="J810" s="5">
        <f t="shared" si="13"/>
        <v>90.107422677929932</v>
      </c>
    </row>
    <row r="811" spans="1:10" ht="25.5" x14ac:dyDescent="0.25">
      <c r="A811" s="1" t="s">
        <v>8</v>
      </c>
      <c r="B811" s="1" t="s">
        <v>9</v>
      </c>
      <c r="C811" s="1" t="s">
        <v>536</v>
      </c>
      <c r="D811" s="7" t="s">
        <v>815</v>
      </c>
      <c r="E811" s="8"/>
      <c r="F811" s="1" t="s">
        <v>849</v>
      </c>
      <c r="G811" s="3">
        <v>178042.21</v>
      </c>
      <c r="H811" s="3">
        <v>154537.88</v>
      </c>
      <c r="J811" s="5">
        <f t="shared" si="13"/>
        <v>86.798450771870336</v>
      </c>
    </row>
    <row r="812" spans="1:10" ht="25.5" x14ac:dyDescent="0.25">
      <c r="A812" s="1" t="s">
        <v>8</v>
      </c>
      <c r="B812" s="1" t="s">
        <v>9</v>
      </c>
      <c r="C812" s="1" t="s">
        <v>536</v>
      </c>
      <c r="D812" s="7" t="s">
        <v>815</v>
      </c>
      <c r="E812" s="8"/>
      <c r="F812" s="1" t="s">
        <v>850</v>
      </c>
      <c r="G812" s="3">
        <v>116632.45</v>
      </c>
      <c r="H812" s="3">
        <v>110001.66</v>
      </c>
      <c r="J812" s="5">
        <f t="shared" si="13"/>
        <v>94.314798325851854</v>
      </c>
    </row>
    <row r="813" spans="1:10" ht="25.5" x14ac:dyDescent="0.25">
      <c r="A813" s="1" t="s">
        <v>8</v>
      </c>
      <c r="B813" s="1" t="s">
        <v>9</v>
      </c>
      <c r="C813" s="1" t="s">
        <v>536</v>
      </c>
      <c r="D813" s="7" t="s">
        <v>815</v>
      </c>
      <c r="E813" s="8"/>
      <c r="F813" s="1" t="s">
        <v>851</v>
      </c>
      <c r="G813" s="3">
        <v>171217.29</v>
      </c>
      <c r="H813" s="3">
        <v>143956.34</v>
      </c>
      <c r="J813" s="5">
        <f t="shared" si="13"/>
        <v>84.078155891849477</v>
      </c>
    </row>
    <row r="814" spans="1:10" ht="25.5" x14ac:dyDescent="0.25">
      <c r="A814" s="1" t="s">
        <v>8</v>
      </c>
      <c r="B814" s="1" t="s">
        <v>9</v>
      </c>
      <c r="C814" s="1" t="s">
        <v>536</v>
      </c>
      <c r="D814" s="7" t="s">
        <v>815</v>
      </c>
      <c r="E814" s="8"/>
      <c r="F814" s="1" t="s">
        <v>852</v>
      </c>
      <c r="G814" s="3">
        <v>109197.05</v>
      </c>
      <c r="H814" s="3">
        <v>87798.88</v>
      </c>
      <c r="J814" s="5">
        <f t="shared" si="13"/>
        <v>80.404076850061429</v>
      </c>
    </row>
    <row r="815" spans="1:10" ht="25.5" x14ac:dyDescent="0.25">
      <c r="A815" s="1" t="s">
        <v>8</v>
      </c>
      <c r="B815" s="1" t="s">
        <v>9</v>
      </c>
      <c r="C815" s="1" t="s">
        <v>536</v>
      </c>
      <c r="D815" s="7" t="s">
        <v>815</v>
      </c>
      <c r="E815" s="8"/>
      <c r="F815" s="1" t="s">
        <v>853</v>
      </c>
      <c r="G815" s="3">
        <v>232608.25</v>
      </c>
      <c r="H815" s="3">
        <v>200022.77</v>
      </c>
      <c r="J815" s="5">
        <f t="shared" si="13"/>
        <v>85.991262132791931</v>
      </c>
    </row>
    <row r="816" spans="1:10" ht="25.5" x14ac:dyDescent="0.25">
      <c r="A816" s="1" t="s">
        <v>8</v>
      </c>
      <c r="B816" s="1" t="s">
        <v>9</v>
      </c>
      <c r="C816" s="1" t="s">
        <v>536</v>
      </c>
      <c r="D816" s="7" t="s">
        <v>815</v>
      </c>
      <c r="E816" s="8"/>
      <c r="F816" s="1" t="s">
        <v>854</v>
      </c>
      <c r="G816" s="3">
        <v>237568.34</v>
      </c>
      <c r="H816" s="3">
        <v>206697.63</v>
      </c>
      <c r="J816" s="5">
        <f t="shared" si="13"/>
        <v>87.005545435894362</v>
      </c>
    </row>
    <row r="817" spans="1:10" ht="25.5" x14ac:dyDescent="0.25">
      <c r="A817" s="1" t="s">
        <v>8</v>
      </c>
      <c r="B817" s="1" t="s">
        <v>9</v>
      </c>
      <c r="C817" s="1" t="s">
        <v>536</v>
      </c>
      <c r="D817" s="7" t="s">
        <v>815</v>
      </c>
      <c r="E817" s="8"/>
      <c r="F817" s="1" t="s">
        <v>855</v>
      </c>
      <c r="G817" s="3">
        <v>240723.46</v>
      </c>
      <c r="H817" s="3">
        <v>226615.38</v>
      </c>
      <c r="J817" s="5">
        <f t="shared" si="13"/>
        <v>94.139299925316806</v>
      </c>
    </row>
    <row r="818" spans="1:10" ht="25.5" x14ac:dyDescent="0.25">
      <c r="A818" s="1" t="s">
        <v>8</v>
      </c>
      <c r="B818" s="1" t="s">
        <v>9</v>
      </c>
      <c r="C818" s="1" t="s">
        <v>536</v>
      </c>
      <c r="D818" s="7" t="s">
        <v>815</v>
      </c>
      <c r="E818" s="8"/>
      <c r="F818" s="1" t="s">
        <v>856</v>
      </c>
      <c r="G818" s="3">
        <v>111928.3</v>
      </c>
      <c r="H818" s="3">
        <v>106916.39</v>
      </c>
      <c r="J818" s="5">
        <f t="shared" si="13"/>
        <v>95.522213774353759</v>
      </c>
    </row>
    <row r="819" spans="1:10" ht="25.5" x14ac:dyDescent="0.25">
      <c r="A819" s="1" t="s">
        <v>8</v>
      </c>
      <c r="B819" s="1" t="s">
        <v>9</v>
      </c>
      <c r="C819" s="1" t="s">
        <v>536</v>
      </c>
      <c r="D819" s="7" t="s">
        <v>815</v>
      </c>
      <c r="E819" s="8"/>
      <c r="F819" s="1" t="s">
        <v>857</v>
      </c>
      <c r="G819" s="3">
        <v>234911.37</v>
      </c>
      <c r="H819" s="3">
        <v>172160.94</v>
      </c>
      <c r="J819" s="5">
        <f t="shared" si="13"/>
        <v>73.287614814046677</v>
      </c>
    </row>
    <row r="820" spans="1:10" ht="25.5" x14ac:dyDescent="0.25">
      <c r="A820" s="1" t="s">
        <v>8</v>
      </c>
      <c r="B820" s="1" t="s">
        <v>9</v>
      </c>
      <c r="C820" s="1" t="s">
        <v>536</v>
      </c>
      <c r="D820" s="7" t="s">
        <v>815</v>
      </c>
      <c r="E820" s="8"/>
      <c r="F820" s="1" t="s">
        <v>858</v>
      </c>
      <c r="G820" s="3">
        <v>127436.92</v>
      </c>
      <c r="H820" s="3">
        <v>104775.42</v>
      </c>
      <c r="J820" s="5">
        <f t="shared" si="13"/>
        <v>82.217476693567292</v>
      </c>
    </row>
    <row r="821" spans="1:10" ht="25.5" x14ac:dyDescent="0.25">
      <c r="A821" s="1" t="s">
        <v>8</v>
      </c>
      <c r="B821" s="1" t="s">
        <v>9</v>
      </c>
      <c r="C821" s="1" t="s">
        <v>536</v>
      </c>
      <c r="D821" s="7" t="s">
        <v>815</v>
      </c>
      <c r="E821" s="8"/>
      <c r="F821" s="1" t="s">
        <v>859</v>
      </c>
      <c r="G821" s="3">
        <v>102888.36</v>
      </c>
      <c r="H821" s="3">
        <v>77537.53</v>
      </c>
      <c r="J821" s="5">
        <f t="shared" si="13"/>
        <v>75.360837707977851</v>
      </c>
    </row>
    <row r="822" spans="1:10" ht="25.5" x14ac:dyDescent="0.25">
      <c r="A822" s="1" t="s">
        <v>8</v>
      </c>
      <c r="B822" s="1" t="s">
        <v>9</v>
      </c>
      <c r="C822" s="1" t="s">
        <v>536</v>
      </c>
      <c r="D822" s="7" t="s">
        <v>815</v>
      </c>
      <c r="E822" s="8"/>
      <c r="F822" s="1" t="s">
        <v>860</v>
      </c>
      <c r="G822" s="3">
        <v>110630.87</v>
      </c>
      <c r="H822" s="3">
        <v>107044.13</v>
      </c>
      <c r="J822" s="5">
        <f t="shared" si="13"/>
        <v>96.757921184204747</v>
      </c>
    </row>
    <row r="823" spans="1:10" ht="25.5" x14ac:dyDescent="0.25">
      <c r="A823" s="1" t="s">
        <v>8</v>
      </c>
      <c r="B823" s="1" t="s">
        <v>9</v>
      </c>
      <c r="C823" s="1" t="s">
        <v>536</v>
      </c>
      <c r="D823" s="7" t="s">
        <v>815</v>
      </c>
      <c r="E823" s="8"/>
      <c r="F823" s="1" t="s">
        <v>861</v>
      </c>
      <c r="G823" s="3">
        <v>123618.36</v>
      </c>
      <c r="H823" s="3">
        <v>105948.34</v>
      </c>
      <c r="J823" s="5">
        <f t="shared" si="13"/>
        <v>85.705990598807489</v>
      </c>
    </row>
    <row r="824" spans="1:10" ht="25.5" x14ac:dyDescent="0.25">
      <c r="A824" s="1" t="s">
        <v>8</v>
      </c>
      <c r="B824" s="1" t="s">
        <v>9</v>
      </c>
      <c r="C824" s="1" t="s">
        <v>536</v>
      </c>
      <c r="D824" s="7" t="s">
        <v>815</v>
      </c>
      <c r="E824" s="8"/>
      <c r="F824" s="1" t="s">
        <v>862</v>
      </c>
      <c r="G824" s="3">
        <v>233733.46</v>
      </c>
      <c r="H824" s="3">
        <v>176874.67</v>
      </c>
      <c r="J824" s="5">
        <f t="shared" si="13"/>
        <v>75.673662641198234</v>
      </c>
    </row>
    <row r="825" spans="1:10" ht="25.5" x14ac:dyDescent="0.25">
      <c r="A825" s="1" t="s">
        <v>8</v>
      </c>
      <c r="B825" s="1" t="s">
        <v>9</v>
      </c>
      <c r="C825" s="1" t="s">
        <v>536</v>
      </c>
      <c r="D825" s="7" t="s">
        <v>815</v>
      </c>
      <c r="E825" s="8"/>
      <c r="F825" s="1" t="s">
        <v>863</v>
      </c>
      <c r="G825" s="3">
        <v>233974.12</v>
      </c>
      <c r="H825" s="3">
        <v>185051.43</v>
      </c>
      <c r="J825" s="5">
        <f t="shared" si="13"/>
        <v>79.090554972490125</v>
      </c>
    </row>
    <row r="826" spans="1:10" ht="25.5" x14ac:dyDescent="0.25">
      <c r="A826" s="1" t="s">
        <v>8</v>
      </c>
      <c r="B826" s="1" t="s">
        <v>9</v>
      </c>
      <c r="C826" s="1" t="s">
        <v>536</v>
      </c>
      <c r="D826" s="7" t="s">
        <v>815</v>
      </c>
      <c r="E826" s="8"/>
      <c r="F826" s="1" t="s">
        <v>864</v>
      </c>
      <c r="G826" s="3">
        <v>187903.79</v>
      </c>
      <c r="H826" s="3">
        <v>137349.35</v>
      </c>
      <c r="J826" s="5">
        <f t="shared" si="13"/>
        <v>73.095571941364241</v>
      </c>
    </row>
    <row r="827" spans="1:10" ht="25.5" x14ac:dyDescent="0.25">
      <c r="A827" s="1" t="s">
        <v>8</v>
      </c>
      <c r="B827" s="1" t="s">
        <v>9</v>
      </c>
      <c r="C827" s="1" t="s">
        <v>536</v>
      </c>
      <c r="D827" s="7" t="s">
        <v>815</v>
      </c>
      <c r="E827" s="8"/>
      <c r="F827" s="1" t="s">
        <v>865</v>
      </c>
      <c r="G827" s="3">
        <v>168119.19</v>
      </c>
      <c r="H827" s="3">
        <v>150299.03</v>
      </c>
      <c r="J827" s="5">
        <f t="shared" si="13"/>
        <v>89.400282026103028</v>
      </c>
    </row>
    <row r="828" spans="1:10" ht="25.5" x14ac:dyDescent="0.25">
      <c r="A828" s="1" t="s">
        <v>8</v>
      </c>
      <c r="B828" s="1" t="s">
        <v>9</v>
      </c>
      <c r="C828" s="1" t="s">
        <v>536</v>
      </c>
      <c r="D828" s="7" t="s">
        <v>815</v>
      </c>
      <c r="E828" s="8"/>
      <c r="F828" s="1" t="s">
        <v>866</v>
      </c>
      <c r="G828" s="3">
        <v>178812.58</v>
      </c>
      <c r="H828" s="3">
        <v>171532.88</v>
      </c>
      <c r="J828" s="5">
        <f t="shared" si="13"/>
        <v>95.928865854963902</v>
      </c>
    </row>
    <row r="829" spans="1:10" ht="25.5" x14ac:dyDescent="0.25">
      <c r="A829" s="1" t="s">
        <v>8</v>
      </c>
      <c r="B829" s="1" t="s">
        <v>9</v>
      </c>
      <c r="C829" s="1" t="s">
        <v>536</v>
      </c>
      <c r="D829" s="7" t="s">
        <v>815</v>
      </c>
      <c r="E829" s="8"/>
      <c r="F829" s="1" t="s">
        <v>867</v>
      </c>
      <c r="G829" s="3">
        <v>175481.73</v>
      </c>
      <c r="H829" s="3">
        <v>128741.65</v>
      </c>
      <c r="J829" s="5">
        <f t="shared" si="13"/>
        <v>73.364702980760441</v>
      </c>
    </row>
    <row r="830" spans="1:10" ht="25.5" x14ac:dyDescent="0.25">
      <c r="A830" s="1" t="s">
        <v>8</v>
      </c>
      <c r="B830" s="1" t="s">
        <v>9</v>
      </c>
      <c r="C830" s="1" t="s">
        <v>536</v>
      </c>
      <c r="D830" s="7" t="s">
        <v>815</v>
      </c>
      <c r="E830" s="8"/>
      <c r="F830" s="1" t="s">
        <v>868</v>
      </c>
      <c r="G830" s="3">
        <v>232196.28</v>
      </c>
      <c r="H830" s="3">
        <v>202074.5</v>
      </c>
      <c r="J830" s="5">
        <f t="shared" si="13"/>
        <v>87.02744936309918</v>
      </c>
    </row>
    <row r="831" spans="1:10" ht="25.5" x14ac:dyDescent="0.25">
      <c r="A831" s="1" t="s">
        <v>8</v>
      </c>
      <c r="B831" s="1" t="s">
        <v>9</v>
      </c>
      <c r="C831" s="1" t="s">
        <v>536</v>
      </c>
      <c r="D831" s="7" t="s">
        <v>815</v>
      </c>
      <c r="E831" s="8"/>
      <c r="F831" s="1" t="s">
        <v>869</v>
      </c>
      <c r="G831" s="3">
        <v>105964.41</v>
      </c>
      <c r="H831" s="3">
        <v>91963.77</v>
      </c>
      <c r="J831" s="5">
        <f t="shared" si="13"/>
        <v>86.787412868150739</v>
      </c>
    </row>
    <row r="832" spans="1:10" ht="25.5" x14ac:dyDescent="0.25">
      <c r="A832" s="1" t="s">
        <v>8</v>
      </c>
      <c r="B832" s="1" t="s">
        <v>9</v>
      </c>
      <c r="C832" s="1" t="s">
        <v>536</v>
      </c>
      <c r="D832" s="7" t="s">
        <v>815</v>
      </c>
      <c r="E832" s="8"/>
      <c r="F832" s="1" t="s">
        <v>870</v>
      </c>
      <c r="G832" s="3">
        <v>174542.32</v>
      </c>
      <c r="H832" s="3">
        <v>131835.69</v>
      </c>
      <c r="J832" s="5">
        <f t="shared" si="13"/>
        <v>75.53222049529306</v>
      </c>
    </row>
    <row r="833" spans="1:10" ht="25.5" x14ac:dyDescent="0.25">
      <c r="A833" s="1" t="s">
        <v>8</v>
      </c>
      <c r="B833" s="1" t="s">
        <v>9</v>
      </c>
      <c r="C833" s="1" t="s">
        <v>536</v>
      </c>
      <c r="D833" s="7" t="s">
        <v>815</v>
      </c>
      <c r="E833" s="8"/>
      <c r="F833" s="1" t="s">
        <v>871</v>
      </c>
      <c r="G833" s="3">
        <v>171938.23</v>
      </c>
      <c r="H833" s="3">
        <v>172505.60000000001</v>
      </c>
      <c r="J833" s="5">
        <f t="shared" si="13"/>
        <v>100.32998478581523</v>
      </c>
    </row>
    <row r="834" spans="1:10" ht="25.5" x14ac:dyDescent="0.25">
      <c r="A834" s="1" t="s">
        <v>8</v>
      </c>
      <c r="B834" s="1" t="s">
        <v>9</v>
      </c>
      <c r="C834" s="1" t="s">
        <v>536</v>
      </c>
      <c r="D834" s="7" t="s">
        <v>815</v>
      </c>
      <c r="E834" s="8"/>
      <c r="F834" s="1" t="s">
        <v>872</v>
      </c>
      <c r="G834" s="3">
        <v>239895.85</v>
      </c>
      <c r="H834" s="3">
        <v>192219.03</v>
      </c>
      <c r="J834" s="5">
        <f t="shared" si="13"/>
        <v>80.126033860110539</v>
      </c>
    </row>
    <row r="835" spans="1:10" ht="25.5" x14ac:dyDescent="0.25">
      <c r="A835" s="1" t="s">
        <v>8</v>
      </c>
      <c r="B835" s="1" t="s">
        <v>9</v>
      </c>
      <c r="C835" s="1" t="s">
        <v>536</v>
      </c>
      <c r="D835" s="7" t="s">
        <v>815</v>
      </c>
      <c r="E835" s="8"/>
      <c r="F835" s="1" t="s">
        <v>873</v>
      </c>
      <c r="G835" s="3">
        <v>172744.1</v>
      </c>
      <c r="H835" s="3">
        <v>160038.32999999999</v>
      </c>
      <c r="J835" s="5">
        <f t="shared" si="13"/>
        <v>92.64474445147475</v>
      </c>
    </row>
    <row r="836" spans="1:10" ht="25.5" x14ac:dyDescent="0.25">
      <c r="A836" s="1" t="s">
        <v>8</v>
      </c>
      <c r="B836" s="1" t="s">
        <v>9</v>
      </c>
      <c r="C836" s="1" t="s">
        <v>536</v>
      </c>
      <c r="D836" s="7" t="s">
        <v>815</v>
      </c>
      <c r="E836" s="8"/>
      <c r="F836" s="1" t="s">
        <v>874</v>
      </c>
      <c r="G836" s="3">
        <v>171494.28</v>
      </c>
      <c r="H836" s="3">
        <v>153366.25</v>
      </c>
      <c r="J836" s="5">
        <f t="shared" ref="J836:J893" si="14">(H836/G836)*100</f>
        <v>89.429367556748829</v>
      </c>
    </row>
    <row r="837" spans="1:10" ht="25.5" x14ac:dyDescent="0.25">
      <c r="A837" s="1" t="s">
        <v>8</v>
      </c>
      <c r="B837" s="1" t="s">
        <v>9</v>
      </c>
      <c r="C837" s="1" t="s">
        <v>536</v>
      </c>
      <c r="D837" s="7" t="s">
        <v>815</v>
      </c>
      <c r="E837" s="8"/>
      <c r="F837" s="1" t="s">
        <v>875</v>
      </c>
      <c r="G837" s="3">
        <v>183191.25</v>
      </c>
      <c r="H837" s="3">
        <v>142826.35</v>
      </c>
      <c r="J837" s="5">
        <f t="shared" si="14"/>
        <v>77.965705239742618</v>
      </c>
    </row>
    <row r="838" spans="1:10" ht="25.5" x14ac:dyDescent="0.25">
      <c r="A838" s="1" t="s">
        <v>8</v>
      </c>
      <c r="B838" s="1" t="s">
        <v>9</v>
      </c>
      <c r="C838" s="1" t="s">
        <v>536</v>
      </c>
      <c r="D838" s="7" t="s">
        <v>815</v>
      </c>
      <c r="E838" s="8"/>
      <c r="F838" s="1" t="s">
        <v>876</v>
      </c>
      <c r="G838" s="3">
        <v>176030.26</v>
      </c>
      <c r="H838" s="3">
        <v>148921.85</v>
      </c>
      <c r="J838" s="5">
        <f t="shared" si="14"/>
        <v>84.600142043759973</v>
      </c>
    </row>
    <row r="839" spans="1:10" ht="25.5" x14ac:dyDescent="0.25">
      <c r="A839" s="1" t="s">
        <v>8</v>
      </c>
      <c r="B839" s="1" t="s">
        <v>9</v>
      </c>
      <c r="C839" s="1" t="s">
        <v>536</v>
      </c>
      <c r="D839" s="7" t="s">
        <v>815</v>
      </c>
      <c r="E839" s="8"/>
      <c r="F839" s="1" t="s">
        <v>877</v>
      </c>
      <c r="G839" s="3">
        <v>177462.08</v>
      </c>
      <c r="H839" s="3">
        <v>160074.13</v>
      </c>
      <c r="J839" s="5">
        <f t="shared" si="14"/>
        <v>90.201878621055272</v>
      </c>
    </row>
    <row r="840" spans="1:10" ht="25.5" x14ac:dyDescent="0.25">
      <c r="A840" s="1" t="s">
        <v>8</v>
      </c>
      <c r="B840" s="1" t="s">
        <v>9</v>
      </c>
      <c r="C840" s="1" t="s">
        <v>536</v>
      </c>
      <c r="D840" s="7" t="s">
        <v>815</v>
      </c>
      <c r="E840" s="8"/>
      <c r="F840" s="1" t="s">
        <v>878</v>
      </c>
      <c r="G840" s="3">
        <v>113616.55</v>
      </c>
      <c r="H840" s="3">
        <v>89415.62</v>
      </c>
      <c r="J840" s="5">
        <f t="shared" si="14"/>
        <v>78.699467639177556</v>
      </c>
    </row>
    <row r="841" spans="1:10" ht="25.5" x14ac:dyDescent="0.25">
      <c r="A841" s="1" t="s">
        <v>8</v>
      </c>
      <c r="B841" s="1" t="s">
        <v>9</v>
      </c>
      <c r="C841" s="1" t="s">
        <v>536</v>
      </c>
      <c r="D841" s="7" t="s">
        <v>815</v>
      </c>
      <c r="E841" s="8"/>
      <c r="F841" s="1" t="s">
        <v>879</v>
      </c>
      <c r="G841" s="3">
        <v>113738.98</v>
      </c>
      <c r="H841" s="3">
        <v>80309.91</v>
      </c>
      <c r="J841" s="5">
        <f t="shared" si="14"/>
        <v>70.608959215213645</v>
      </c>
    </row>
    <row r="842" spans="1:10" ht="25.5" x14ac:dyDescent="0.25">
      <c r="A842" s="1" t="s">
        <v>8</v>
      </c>
      <c r="B842" s="1" t="s">
        <v>9</v>
      </c>
      <c r="C842" s="1" t="s">
        <v>536</v>
      </c>
      <c r="D842" s="7" t="s">
        <v>880</v>
      </c>
      <c r="E842" s="8"/>
      <c r="F842" s="1" t="s">
        <v>881</v>
      </c>
      <c r="G842" s="3">
        <v>256526.63</v>
      </c>
      <c r="H842" s="3">
        <v>126874.73</v>
      </c>
      <c r="J842" s="5">
        <f t="shared" si="14"/>
        <v>49.458697523917884</v>
      </c>
    </row>
    <row r="843" spans="1:10" ht="25.5" x14ac:dyDescent="0.25">
      <c r="A843" s="1" t="s">
        <v>8</v>
      </c>
      <c r="B843" s="1" t="s">
        <v>9</v>
      </c>
      <c r="C843" s="1" t="s">
        <v>536</v>
      </c>
      <c r="D843" s="7" t="s">
        <v>880</v>
      </c>
      <c r="E843" s="8"/>
      <c r="F843" s="1" t="s">
        <v>882</v>
      </c>
      <c r="G843" s="3">
        <v>259354.59</v>
      </c>
      <c r="H843" s="3">
        <v>190193.95</v>
      </c>
      <c r="J843" s="5">
        <f t="shared" si="14"/>
        <v>73.333558507678617</v>
      </c>
    </row>
    <row r="844" spans="1:10" ht="25.5" x14ac:dyDescent="0.25">
      <c r="A844" s="1" t="s">
        <v>8</v>
      </c>
      <c r="B844" s="1" t="s">
        <v>9</v>
      </c>
      <c r="C844" s="1" t="s">
        <v>536</v>
      </c>
      <c r="D844" s="7" t="s">
        <v>880</v>
      </c>
      <c r="E844" s="8"/>
      <c r="F844" s="1" t="s">
        <v>883</v>
      </c>
      <c r="G844" s="3">
        <v>272668.27</v>
      </c>
      <c r="H844" s="3">
        <v>154966.41</v>
      </c>
      <c r="J844" s="5">
        <f t="shared" si="14"/>
        <v>56.833312508272414</v>
      </c>
    </row>
    <row r="845" spans="1:10" ht="25.5" x14ac:dyDescent="0.25">
      <c r="A845" s="1" t="s">
        <v>8</v>
      </c>
      <c r="B845" s="1" t="s">
        <v>9</v>
      </c>
      <c r="C845" s="1" t="s">
        <v>536</v>
      </c>
      <c r="D845" s="7" t="s">
        <v>880</v>
      </c>
      <c r="E845" s="8"/>
      <c r="F845" s="1" t="s">
        <v>884</v>
      </c>
      <c r="G845" s="3">
        <v>258753.47</v>
      </c>
      <c r="H845" s="3">
        <v>117932.11</v>
      </c>
      <c r="J845" s="5">
        <f t="shared" si="14"/>
        <v>45.577015836734482</v>
      </c>
    </row>
    <row r="846" spans="1:10" ht="25.5" x14ac:dyDescent="0.25">
      <c r="A846" s="1" t="s">
        <v>8</v>
      </c>
      <c r="B846" s="1" t="s">
        <v>9</v>
      </c>
      <c r="C846" s="1" t="s">
        <v>536</v>
      </c>
      <c r="D846" s="7" t="s">
        <v>880</v>
      </c>
      <c r="E846" s="8"/>
      <c r="F846" s="1" t="s">
        <v>885</v>
      </c>
      <c r="G846" s="3">
        <v>252639.89</v>
      </c>
      <c r="H846" s="3">
        <v>149276.24</v>
      </c>
      <c r="J846" s="5">
        <f t="shared" si="14"/>
        <v>59.086567841681678</v>
      </c>
    </row>
    <row r="847" spans="1:10" ht="25.5" x14ac:dyDescent="0.25">
      <c r="A847" s="1" t="s">
        <v>8</v>
      </c>
      <c r="B847" s="1" t="s">
        <v>9</v>
      </c>
      <c r="C847" s="1" t="s">
        <v>536</v>
      </c>
      <c r="D847" s="7" t="s">
        <v>880</v>
      </c>
      <c r="E847" s="8"/>
      <c r="F847" s="1" t="s">
        <v>886</v>
      </c>
      <c r="G847" s="3">
        <v>264092.01</v>
      </c>
      <c r="H847" s="3">
        <v>69419.960000000006</v>
      </c>
      <c r="J847" s="5">
        <f t="shared" si="14"/>
        <v>26.28627802863101</v>
      </c>
    </row>
    <row r="848" spans="1:10" ht="25.5" x14ac:dyDescent="0.25">
      <c r="A848" s="1" t="s">
        <v>8</v>
      </c>
      <c r="B848" s="1" t="s">
        <v>9</v>
      </c>
      <c r="C848" s="1" t="s">
        <v>536</v>
      </c>
      <c r="D848" s="7" t="s">
        <v>880</v>
      </c>
      <c r="E848" s="8"/>
      <c r="F848" s="1" t="s">
        <v>887</v>
      </c>
      <c r="G848" s="3">
        <v>170686.31</v>
      </c>
      <c r="H848" s="3">
        <v>126628.4</v>
      </c>
      <c r="J848" s="5">
        <f t="shared" si="14"/>
        <v>74.187789284331004</v>
      </c>
    </row>
    <row r="849" spans="1:10" ht="25.5" x14ac:dyDescent="0.25">
      <c r="A849" s="1" t="s">
        <v>8</v>
      </c>
      <c r="B849" s="1" t="s">
        <v>9</v>
      </c>
      <c r="C849" s="1" t="s">
        <v>536</v>
      </c>
      <c r="D849" s="7" t="s">
        <v>888</v>
      </c>
      <c r="E849" s="8"/>
      <c r="F849" s="1" t="s">
        <v>889</v>
      </c>
      <c r="G849" s="3">
        <v>87598.82</v>
      </c>
      <c r="H849" s="3">
        <v>59305.32</v>
      </c>
      <c r="J849" s="5">
        <f t="shared" si="14"/>
        <v>67.701048941070212</v>
      </c>
    </row>
    <row r="850" spans="1:10" ht="25.5" x14ac:dyDescent="0.25">
      <c r="A850" s="1" t="s">
        <v>8</v>
      </c>
      <c r="B850" s="1" t="s">
        <v>9</v>
      </c>
      <c r="C850" s="1" t="s">
        <v>536</v>
      </c>
      <c r="D850" s="7" t="s">
        <v>888</v>
      </c>
      <c r="E850" s="8"/>
      <c r="F850" s="1" t="s">
        <v>890</v>
      </c>
      <c r="G850" s="3">
        <v>102829.83</v>
      </c>
      <c r="H850" s="3">
        <v>101609.95</v>
      </c>
      <c r="J850" s="5">
        <f t="shared" si="14"/>
        <v>98.813690540964615</v>
      </c>
    </row>
    <row r="851" spans="1:10" ht="25.5" x14ac:dyDescent="0.25">
      <c r="A851" s="1" t="s">
        <v>8</v>
      </c>
      <c r="B851" s="1" t="s">
        <v>9</v>
      </c>
      <c r="C851" s="1" t="s">
        <v>536</v>
      </c>
      <c r="D851" s="7" t="s">
        <v>888</v>
      </c>
      <c r="E851" s="8"/>
      <c r="F851" s="1" t="s">
        <v>891</v>
      </c>
      <c r="G851" s="3">
        <v>109167.64</v>
      </c>
      <c r="H851" s="3">
        <v>57069.440000000002</v>
      </c>
      <c r="J851" s="5">
        <f t="shared" si="14"/>
        <v>52.276883516030949</v>
      </c>
    </row>
    <row r="852" spans="1:10" ht="25.5" x14ac:dyDescent="0.25">
      <c r="A852" s="1" t="s">
        <v>8</v>
      </c>
      <c r="B852" s="1" t="s">
        <v>9</v>
      </c>
      <c r="C852" s="1" t="s">
        <v>536</v>
      </c>
      <c r="D852" s="7" t="s">
        <v>888</v>
      </c>
      <c r="E852" s="8"/>
      <c r="F852" s="1" t="s">
        <v>892</v>
      </c>
      <c r="G852" s="3">
        <v>89473.53</v>
      </c>
      <c r="H852" s="3">
        <v>62982.52</v>
      </c>
      <c r="J852" s="5">
        <f t="shared" si="14"/>
        <v>70.392349558578942</v>
      </c>
    </row>
    <row r="853" spans="1:10" ht="25.5" x14ac:dyDescent="0.25">
      <c r="A853" s="1" t="s">
        <v>8</v>
      </c>
      <c r="B853" s="1" t="s">
        <v>9</v>
      </c>
      <c r="C853" s="1" t="s">
        <v>536</v>
      </c>
      <c r="D853" s="7" t="s">
        <v>888</v>
      </c>
      <c r="E853" s="8"/>
      <c r="F853" s="1" t="s">
        <v>893</v>
      </c>
      <c r="G853" s="3">
        <v>98449.53</v>
      </c>
      <c r="H853" s="3">
        <v>84941.49</v>
      </c>
      <c r="J853" s="5">
        <f t="shared" si="14"/>
        <v>86.279223476231934</v>
      </c>
    </row>
    <row r="854" spans="1:10" ht="25.5" x14ac:dyDescent="0.25">
      <c r="A854" s="1" t="s">
        <v>8</v>
      </c>
      <c r="B854" s="1" t="s">
        <v>9</v>
      </c>
      <c r="C854" s="1" t="s">
        <v>536</v>
      </c>
      <c r="D854" s="7" t="s">
        <v>888</v>
      </c>
      <c r="E854" s="8"/>
      <c r="F854" s="1" t="s">
        <v>894</v>
      </c>
      <c r="G854" s="3">
        <v>185175.2</v>
      </c>
      <c r="H854" s="3">
        <v>0</v>
      </c>
      <c r="J854" s="5">
        <f t="shared" si="14"/>
        <v>0</v>
      </c>
    </row>
    <row r="855" spans="1:10" ht="25.5" x14ac:dyDescent="0.25">
      <c r="A855" s="1" t="s">
        <v>8</v>
      </c>
      <c r="B855" s="1" t="s">
        <v>9</v>
      </c>
      <c r="C855" s="1" t="s">
        <v>536</v>
      </c>
      <c r="D855" s="7" t="s">
        <v>888</v>
      </c>
      <c r="E855" s="8"/>
      <c r="F855" s="1" t="s">
        <v>895</v>
      </c>
      <c r="G855" s="3">
        <v>293997.01</v>
      </c>
      <c r="H855" s="3">
        <v>37123.85</v>
      </c>
      <c r="J855" s="5">
        <f t="shared" si="14"/>
        <v>12.627288284326429</v>
      </c>
    </row>
    <row r="856" spans="1:10" ht="25.5" x14ac:dyDescent="0.25">
      <c r="A856" s="1" t="s">
        <v>8</v>
      </c>
      <c r="B856" s="1" t="s">
        <v>9</v>
      </c>
      <c r="C856" s="1" t="s">
        <v>536</v>
      </c>
      <c r="D856" s="7" t="s">
        <v>888</v>
      </c>
      <c r="E856" s="8"/>
      <c r="F856" s="1" t="s">
        <v>896</v>
      </c>
      <c r="G856" s="3">
        <v>0</v>
      </c>
      <c r="H856" s="3">
        <v>2217.04</v>
      </c>
      <c r="J856" s="5">
        <v>0</v>
      </c>
    </row>
    <row r="857" spans="1:10" ht="25.5" x14ac:dyDescent="0.25">
      <c r="A857" s="1" t="s">
        <v>8</v>
      </c>
      <c r="B857" s="1" t="s">
        <v>9</v>
      </c>
      <c r="C857" s="1" t="s">
        <v>536</v>
      </c>
      <c r="D857" s="7" t="s">
        <v>888</v>
      </c>
      <c r="E857" s="8"/>
      <c r="F857" s="1" t="s">
        <v>897</v>
      </c>
      <c r="G857" s="3">
        <v>238763.54</v>
      </c>
      <c r="H857" s="3">
        <v>167567.29</v>
      </c>
      <c r="J857" s="5">
        <f t="shared" si="14"/>
        <v>70.181272232770553</v>
      </c>
    </row>
    <row r="858" spans="1:10" ht="25.5" x14ac:dyDescent="0.25">
      <c r="A858" s="1" t="s">
        <v>8</v>
      </c>
      <c r="B858" s="1" t="s">
        <v>9</v>
      </c>
      <c r="C858" s="1" t="s">
        <v>536</v>
      </c>
      <c r="D858" s="7" t="s">
        <v>888</v>
      </c>
      <c r="E858" s="8"/>
      <c r="F858" s="1" t="s">
        <v>898</v>
      </c>
      <c r="G858" s="3">
        <v>0</v>
      </c>
      <c r="H858" s="3">
        <v>971.54</v>
      </c>
      <c r="J858" s="5">
        <v>0</v>
      </c>
    </row>
    <row r="859" spans="1:10" ht="25.5" x14ac:dyDescent="0.25">
      <c r="A859" s="1" t="s">
        <v>8</v>
      </c>
      <c r="B859" s="1" t="s">
        <v>9</v>
      </c>
      <c r="C859" s="1" t="s">
        <v>536</v>
      </c>
      <c r="D859" s="7" t="s">
        <v>888</v>
      </c>
      <c r="E859" s="8"/>
      <c r="F859" s="1" t="s">
        <v>899</v>
      </c>
      <c r="G859" s="3">
        <v>177000.81</v>
      </c>
      <c r="H859" s="3">
        <v>155689.67000000001</v>
      </c>
      <c r="J859" s="5">
        <f t="shared" si="14"/>
        <v>87.959863008536516</v>
      </c>
    </row>
    <row r="860" spans="1:10" ht="25.5" x14ac:dyDescent="0.25">
      <c r="A860" s="1" t="s">
        <v>8</v>
      </c>
      <c r="B860" s="1" t="s">
        <v>9</v>
      </c>
      <c r="C860" s="1" t="s">
        <v>536</v>
      </c>
      <c r="D860" s="7" t="s">
        <v>888</v>
      </c>
      <c r="E860" s="8"/>
      <c r="F860" s="1" t="s">
        <v>900</v>
      </c>
      <c r="G860" s="3">
        <v>241708.32</v>
      </c>
      <c r="H860" s="3">
        <v>186544.21</v>
      </c>
      <c r="J860" s="5">
        <f t="shared" si="14"/>
        <v>77.177405395064596</v>
      </c>
    </row>
    <row r="861" spans="1:10" ht="25.5" x14ac:dyDescent="0.25">
      <c r="A861" s="1" t="s">
        <v>8</v>
      </c>
      <c r="B861" s="1" t="s">
        <v>9</v>
      </c>
      <c r="C861" s="1" t="s">
        <v>536</v>
      </c>
      <c r="D861" s="7" t="s">
        <v>888</v>
      </c>
      <c r="E861" s="8"/>
      <c r="F861" s="1" t="s">
        <v>901</v>
      </c>
      <c r="G861" s="3">
        <v>248482.6</v>
      </c>
      <c r="H861" s="3">
        <v>102319.53</v>
      </c>
      <c r="J861" s="5">
        <f t="shared" si="14"/>
        <v>41.177744437638694</v>
      </c>
    </row>
    <row r="862" spans="1:10" ht="25.5" x14ac:dyDescent="0.25">
      <c r="A862" s="1" t="s">
        <v>8</v>
      </c>
      <c r="B862" s="1" t="s">
        <v>9</v>
      </c>
      <c r="C862" s="1" t="s">
        <v>536</v>
      </c>
      <c r="D862" s="7" t="s">
        <v>888</v>
      </c>
      <c r="E862" s="8"/>
      <c r="F862" s="1" t="s">
        <v>902</v>
      </c>
      <c r="G862" s="3">
        <v>100753.53</v>
      </c>
      <c r="H862" s="3">
        <v>43268.93</v>
      </c>
      <c r="J862" s="5">
        <f t="shared" si="14"/>
        <v>42.945324099314433</v>
      </c>
    </row>
    <row r="863" spans="1:10" ht="25.5" x14ac:dyDescent="0.25">
      <c r="A863" s="1" t="s">
        <v>8</v>
      </c>
      <c r="B863" s="1" t="s">
        <v>9</v>
      </c>
      <c r="C863" s="1" t="s">
        <v>536</v>
      </c>
      <c r="D863" s="7" t="s">
        <v>888</v>
      </c>
      <c r="E863" s="8"/>
      <c r="F863" s="1" t="s">
        <v>903</v>
      </c>
      <c r="G863" s="3">
        <v>123341.34</v>
      </c>
      <c r="H863" s="3">
        <v>55295.48</v>
      </c>
      <c r="J863" s="5">
        <f t="shared" si="14"/>
        <v>44.831262575872785</v>
      </c>
    </row>
    <row r="864" spans="1:10" ht="25.5" x14ac:dyDescent="0.25">
      <c r="A864" s="1" t="s">
        <v>8</v>
      </c>
      <c r="B864" s="1" t="s">
        <v>9</v>
      </c>
      <c r="C864" s="1" t="s">
        <v>536</v>
      </c>
      <c r="D864" s="7" t="s">
        <v>888</v>
      </c>
      <c r="E864" s="8"/>
      <c r="F864" s="1" t="s">
        <v>904</v>
      </c>
      <c r="G864" s="3">
        <v>119048.18</v>
      </c>
      <c r="H864" s="3">
        <v>12941.21</v>
      </c>
      <c r="J864" s="5">
        <f t="shared" si="14"/>
        <v>10.870565177896882</v>
      </c>
    </row>
    <row r="865" spans="1:10" ht="25.5" x14ac:dyDescent="0.25">
      <c r="A865" s="1" t="s">
        <v>8</v>
      </c>
      <c r="B865" s="1" t="s">
        <v>9</v>
      </c>
      <c r="C865" s="1" t="s">
        <v>536</v>
      </c>
      <c r="D865" s="7" t="s">
        <v>888</v>
      </c>
      <c r="E865" s="8"/>
      <c r="F865" s="1" t="s">
        <v>905</v>
      </c>
      <c r="G865" s="3">
        <v>110227.49</v>
      </c>
      <c r="H865" s="3">
        <v>27465.56</v>
      </c>
      <c r="J865" s="5">
        <f t="shared" si="14"/>
        <v>24.917159957103259</v>
      </c>
    </row>
    <row r="866" spans="1:10" ht="25.5" x14ac:dyDescent="0.25">
      <c r="A866" s="1" t="s">
        <v>8</v>
      </c>
      <c r="B866" s="1" t="s">
        <v>9</v>
      </c>
      <c r="C866" s="1" t="s">
        <v>536</v>
      </c>
      <c r="D866" s="7" t="s">
        <v>906</v>
      </c>
      <c r="E866" s="8"/>
      <c r="F866" s="1" t="s">
        <v>907</v>
      </c>
      <c r="G866" s="3">
        <v>157495.79</v>
      </c>
      <c r="H866" s="3">
        <v>140509.32</v>
      </c>
      <c r="J866" s="5">
        <f t="shared" si="14"/>
        <v>89.21465138845933</v>
      </c>
    </row>
    <row r="867" spans="1:10" ht="25.5" x14ac:dyDescent="0.25">
      <c r="A867" s="1" t="s">
        <v>8</v>
      </c>
      <c r="B867" s="1" t="s">
        <v>9</v>
      </c>
      <c r="C867" s="1" t="s">
        <v>536</v>
      </c>
      <c r="D867" s="7" t="s">
        <v>906</v>
      </c>
      <c r="E867" s="8"/>
      <c r="F867" s="1" t="s">
        <v>908</v>
      </c>
      <c r="G867" s="3">
        <v>186097.99</v>
      </c>
      <c r="H867" s="3">
        <v>72619.899999999994</v>
      </c>
      <c r="J867" s="5">
        <f t="shared" si="14"/>
        <v>39.022398898558762</v>
      </c>
    </row>
    <row r="868" spans="1:10" ht="25.5" x14ac:dyDescent="0.25">
      <c r="A868" s="1" t="s">
        <v>8</v>
      </c>
      <c r="B868" s="1" t="s">
        <v>9</v>
      </c>
      <c r="C868" s="1" t="s">
        <v>536</v>
      </c>
      <c r="D868" s="7" t="s">
        <v>909</v>
      </c>
      <c r="E868" s="8"/>
      <c r="F868" s="1" t="s">
        <v>910</v>
      </c>
      <c r="G868" s="3">
        <v>242889.62</v>
      </c>
      <c r="H868" s="3">
        <v>211931.99</v>
      </c>
      <c r="J868" s="5">
        <f t="shared" si="14"/>
        <v>87.254445043802193</v>
      </c>
    </row>
    <row r="869" spans="1:10" ht="25.5" x14ac:dyDescent="0.25">
      <c r="A869" s="1" t="s">
        <v>8</v>
      </c>
      <c r="B869" s="1" t="s">
        <v>9</v>
      </c>
      <c r="C869" s="1" t="s">
        <v>536</v>
      </c>
      <c r="D869" s="7" t="s">
        <v>909</v>
      </c>
      <c r="E869" s="8"/>
      <c r="F869" s="1" t="s">
        <v>911</v>
      </c>
      <c r="G869" s="3">
        <v>244028.69</v>
      </c>
      <c r="H869" s="3">
        <v>223713.39</v>
      </c>
      <c r="J869" s="5">
        <f t="shared" si="14"/>
        <v>91.67503624266476</v>
      </c>
    </row>
    <row r="870" spans="1:10" ht="25.5" x14ac:dyDescent="0.25">
      <c r="A870" s="1" t="s">
        <v>8</v>
      </c>
      <c r="B870" s="1" t="s">
        <v>9</v>
      </c>
      <c r="C870" s="1" t="s">
        <v>536</v>
      </c>
      <c r="D870" s="7" t="s">
        <v>909</v>
      </c>
      <c r="E870" s="8"/>
      <c r="F870" s="1" t="s">
        <v>912</v>
      </c>
      <c r="G870" s="3">
        <v>250085.56</v>
      </c>
      <c r="H870" s="3">
        <v>218517.21</v>
      </c>
      <c r="J870" s="5">
        <f t="shared" si="14"/>
        <v>87.376980102329767</v>
      </c>
    </row>
    <row r="871" spans="1:10" ht="25.5" x14ac:dyDescent="0.25">
      <c r="A871" s="1" t="s">
        <v>8</v>
      </c>
      <c r="B871" s="1" t="s">
        <v>9</v>
      </c>
      <c r="C871" s="1" t="s">
        <v>536</v>
      </c>
      <c r="D871" s="7" t="s">
        <v>909</v>
      </c>
      <c r="E871" s="8"/>
      <c r="F871" s="1" t="s">
        <v>913</v>
      </c>
      <c r="G871" s="3">
        <v>314161.86</v>
      </c>
      <c r="H871" s="3">
        <v>279645.21000000002</v>
      </c>
      <c r="J871" s="5">
        <f t="shared" si="14"/>
        <v>89.013099807850651</v>
      </c>
    </row>
    <row r="872" spans="1:10" ht="25.5" x14ac:dyDescent="0.25">
      <c r="A872" s="1" t="s">
        <v>8</v>
      </c>
      <c r="B872" s="1" t="s">
        <v>9</v>
      </c>
      <c r="C872" s="1" t="s">
        <v>536</v>
      </c>
      <c r="D872" s="7" t="s">
        <v>909</v>
      </c>
      <c r="E872" s="8"/>
      <c r="F872" s="1" t="s">
        <v>914</v>
      </c>
      <c r="G872" s="3">
        <v>162708.63</v>
      </c>
      <c r="H872" s="3">
        <v>82394.7</v>
      </c>
      <c r="J872" s="5">
        <f t="shared" si="14"/>
        <v>50.639415991641002</v>
      </c>
    </row>
    <row r="873" spans="1:10" ht="25.5" x14ac:dyDescent="0.25">
      <c r="A873" s="1" t="s">
        <v>8</v>
      </c>
      <c r="B873" s="1" t="s">
        <v>9</v>
      </c>
      <c r="C873" s="1" t="s">
        <v>536</v>
      </c>
      <c r="D873" s="7" t="s">
        <v>915</v>
      </c>
      <c r="E873" s="8"/>
      <c r="F873" s="1" t="s">
        <v>916</v>
      </c>
      <c r="G873" s="3">
        <v>182154.35</v>
      </c>
      <c r="H873" s="3">
        <v>128206.18</v>
      </c>
      <c r="J873" s="5">
        <f t="shared" si="14"/>
        <v>70.383265620612406</v>
      </c>
    </row>
    <row r="874" spans="1:10" ht="25.5" x14ac:dyDescent="0.25">
      <c r="A874" s="1" t="s">
        <v>8</v>
      </c>
      <c r="B874" s="1" t="s">
        <v>9</v>
      </c>
      <c r="C874" s="1" t="s">
        <v>536</v>
      </c>
      <c r="D874" s="7" t="s">
        <v>915</v>
      </c>
      <c r="E874" s="8"/>
      <c r="F874" s="1" t="s">
        <v>917</v>
      </c>
      <c r="G874" s="3">
        <v>232325.16</v>
      </c>
      <c r="H874" s="3">
        <v>229400.31</v>
      </c>
      <c r="J874" s="5">
        <f t="shared" si="14"/>
        <v>98.741053272060583</v>
      </c>
    </row>
    <row r="875" spans="1:10" ht="25.5" x14ac:dyDescent="0.25">
      <c r="A875" s="1" t="s">
        <v>8</v>
      </c>
      <c r="B875" s="1" t="s">
        <v>9</v>
      </c>
      <c r="C875" s="1" t="s">
        <v>536</v>
      </c>
      <c r="D875" s="7" t="s">
        <v>915</v>
      </c>
      <c r="E875" s="8"/>
      <c r="F875" s="1" t="s">
        <v>918</v>
      </c>
      <c r="G875" s="3">
        <v>231470.14</v>
      </c>
      <c r="H875" s="3">
        <v>203005.44</v>
      </c>
      <c r="J875" s="5">
        <f t="shared" si="14"/>
        <v>87.702647088734636</v>
      </c>
    </row>
    <row r="876" spans="1:10" ht="25.5" x14ac:dyDescent="0.25">
      <c r="A876" s="1" t="s">
        <v>8</v>
      </c>
      <c r="B876" s="1" t="s">
        <v>9</v>
      </c>
      <c r="C876" s="1" t="s">
        <v>536</v>
      </c>
      <c r="D876" s="7" t="s">
        <v>915</v>
      </c>
      <c r="E876" s="8"/>
      <c r="F876" s="1" t="s">
        <v>919</v>
      </c>
      <c r="G876" s="3">
        <v>281858.17</v>
      </c>
      <c r="H876" s="3">
        <v>245561.5</v>
      </c>
      <c r="J876" s="5">
        <f t="shared" si="14"/>
        <v>87.122363705121629</v>
      </c>
    </row>
    <row r="877" spans="1:10" ht="25.5" x14ac:dyDescent="0.25">
      <c r="A877" s="1" t="s">
        <v>8</v>
      </c>
      <c r="B877" s="1" t="s">
        <v>9</v>
      </c>
      <c r="C877" s="1" t="s">
        <v>536</v>
      </c>
      <c r="D877" s="7" t="s">
        <v>915</v>
      </c>
      <c r="E877" s="8"/>
      <c r="F877" s="1" t="s">
        <v>920</v>
      </c>
      <c r="G877" s="3">
        <v>280333.7</v>
      </c>
      <c r="H877" s="3">
        <v>255250.42</v>
      </c>
      <c r="J877" s="5">
        <f t="shared" si="14"/>
        <v>91.052349396451447</v>
      </c>
    </row>
    <row r="878" spans="1:10" ht="25.5" x14ac:dyDescent="0.25">
      <c r="A878" s="1" t="s">
        <v>8</v>
      </c>
      <c r="B878" s="1" t="s">
        <v>9</v>
      </c>
      <c r="C878" s="1" t="s">
        <v>536</v>
      </c>
      <c r="D878" s="7" t="s">
        <v>915</v>
      </c>
      <c r="E878" s="8"/>
      <c r="F878" s="1" t="s">
        <v>921</v>
      </c>
      <c r="G878" s="3">
        <v>254669.36</v>
      </c>
      <c r="H878" s="3">
        <v>192259.32</v>
      </c>
      <c r="J878" s="5">
        <f t="shared" si="14"/>
        <v>75.493698967162757</v>
      </c>
    </row>
    <row r="879" spans="1:10" ht="25.5" x14ac:dyDescent="0.25">
      <c r="A879" s="1" t="s">
        <v>8</v>
      </c>
      <c r="B879" s="1" t="s">
        <v>9</v>
      </c>
      <c r="C879" s="1" t="s">
        <v>536</v>
      </c>
      <c r="D879" s="7" t="s">
        <v>915</v>
      </c>
      <c r="E879" s="8"/>
      <c r="F879" s="1" t="s">
        <v>922</v>
      </c>
      <c r="G879" s="3">
        <v>244970.52</v>
      </c>
      <c r="H879" s="3">
        <v>210090.55</v>
      </c>
      <c r="J879" s="5">
        <f t="shared" si="14"/>
        <v>85.761564289450007</v>
      </c>
    </row>
    <row r="880" spans="1:10" ht="25.5" x14ac:dyDescent="0.25">
      <c r="A880" s="1" t="s">
        <v>8</v>
      </c>
      <c r="B880" s="1" t="s">
        <v>9</v>
      </c>
      <c r="C880" s="1" t="s">
        <v>536</v>
      </c>
      <c r="D880" s="7" t="s">
        <v>915</v>
      </c>
      <c r="E880" s="8"/>
      <c r="F880" s="1" t="s">
        <v>923</v>
      </c>
      <c r="G880" s="3">
        <v>252346.69</v>
      </c>
      <c r="H880" s="3">
        <v>219091.14</v>
      </c>
      <c r="J880" s="5">
        <f t="shared" si="14"/>
        <v>86.821483570876239</v>
      </c>
    </row>
    <row r="881" spans="1:10" ht="25.5" x14ac:dyDescent="0.25">
      <c r="A881" s="1" t="s">
        <v>8</v>
      </c>
      <c r="B881" s="1" t="s">
        <v>9</v>
      </c>
      <c r="C881" s="1" t="s">
        <v>536</v>
      </c>
      <c r="D881" s="7" t="s">
        <v>915</v>
      </c>
      <c r="E881" s="8"/>
      <c r="F881" s="1" t="s">
        <v>924</v>
      </c>
      <c r="G881" s="3">
        <v>246129.41</v>
      </c>
      <c r="H881" s="3">
        <v>207957.36</v>
      </c>
      <c r="J881" s="5">
        <f t="shared" si="14"/>
        <v>84.491065086451883</v>
      </c>
    </row>
    <row r="882" spans="1:10" ht="25.5" x14ac:dyDescent="0.25">
      <c r="A882" s="1" t="s">
        <v>8</v>
      </c>
      <c r="B882" s="1" t="s">
        <v>9</v>
      </c>
      <c r="C882" s="1" t="s">
        <v>536</v>
      </c>
      <c r="D882" s="7" t="s">
        <v>915</v>
      </c>
      <c r="E882" s="8"/>
      <c r="F882" s="1" t="s">
        <v>925</v>
      </c>
      <c r="G882" s="3">
        <v>249993.94</v>
      </c>
      <c r="H882" s="3">
        <v>193486.39</v>
      </c>
      <c r="J882" s="5">
        <f t="shared" si="14"/>
        <v>77.396432089513851</v>
      </c>
    </row>
    <row r="883" spans="1:10" ht="25.5" x14ac:dyDescent="0.25">
      <c r="A883" s="1" t="s">
        <v>8</v>
      </c>
      <c r="B883" s="1" t="s">
        <v>9</v>
      </c>
      <c r="C883" s="1" t="s">
        <v>536</v>
      </c>
      <c r="D883" s="7" t="s">
        <v>915</v>
      </c>
      <c r="E883" s="8"/>
      <c r="F883" s="1" t="s">
        <v>926</v>
      </c>
      <c r="G883" s="3">
        <v>250585.56</v>
      </c>
      <c r="H883" s="3">
        <v>217836.34</v>
      </c>
      <c r="J883" s="5">
        <f t="shared" si="14"/>
        <v>86.93092291511131</v>
      </c>
    </row>
    <row r="884" spans="1:10" ht="25.5" x14ac:dyDescent="0.25">
      <c r="A884" s="1" t="s">
        <v>8</v>
      </c>
      <c r="B884" s="1" t="s">
        <v>9</v>
      </c>
      <c r="C884" s="1" t="s">
        <v>536</v>
      </c>
      <c r="D884" s="7" t="s">
        <v>915</v>
      </c>
      <c r="E884" s="8"/>
      <c r="F884" s="1" t="s">
        <v>927</v>
      </c>
      <c r="G884" s="3">
        <v>249235.07</v>
      </c>
      <c r="H884" s="3">
        <v>240631.82</v>
      </c>
      <c r="J884" s="5">
        <f t="shared" si="14"/>
        <v>96.548138269626335</v>
      </c>
    </row>
    <row r="885" spans="1:10" ht="25.5" x14ac:dyDescent="0.25">
      <c r="A885" s="1" t="s">
        <v>8</v>
      </c>
      <c r="B885" s="1" t="s">
        <v>9</v>
      </c>
      <c r="C885" s="1" t="s">
        <v>536</v>
      </c>
      <c r="D885" s="7" t="s">
        <v>915</v>
      </c>
      <c r="E885" s="8"/>
      <c r="F885" s="1" t="s">
        <v>928</v>
      </c>
      <c r="G885" s="3">
        <v>254156.81</v>
      </c>
      <c r="H885" s="3">
        <v>177924.02</v>
      </c>
      <c r="J885" s="5">
        <f t="shared" si="14"/>
        <v>70.005607955183251</v>
      </c>
    </row>
    <row r="886" spans="1:10" ht="25.5" x14ac:dyDescent="0.25">
      <c r="A886" s="1" t="s">
        <v>8</v>
      </c>
      <c r="B886" s="1" t="s">
        <v>9</v>
      </c>
      <c r="C886" s="1" t="s">
        <v>536</v>
      </c>
      <c r="D886" s="7" t="s">
        <v>915</v>
      </c>
      <c r="E886" s="8"/>
      <c r="F886" s="1" t="s">
        <v>929</v>
      </c>
      <c r="G886" s="3">
        <v>247304.67</v>
      </c>
      <c r="H886" s="3">
        <v>227885.23</v>
      </c>
      <c r="J886" s="5">
        <f t="shared" si="14"/>
        <v>92.147564378788317</v>
      </c>
    </row>
    <row r="887" spans="1:10" ht="25.5" x14ac:dyDescent="0.25">
      <c r="A887" s="1" t="s">
        <v>8</v>
      </c>
      <c r="B887" s="1" t="s">
        <v>9</v>
      </c>
      <c r="C887" s="1" t="s">
        <v>536</v>
      </c>
      <c r="D887" s="7" t="s">
        <v>915</v>
      </c>
      <c r="E887" s="8"/>
      <c r="F887" s="1" t="s">
        <v>930</v>
      </c>
      <c r="G887" s="3">
        <v>101495.95</v>
      </c>
      <c r="H887" s="3">
        <v>88496.79</v>
      </c>
      <c r="J887" s="5">
        <f t="shared" si="14"/>
        <v>87.192434772027852</v>
      </c>
    </row>
    <row r="888" spans="1:10" ht="25.5" x14ac:dyDescent="0.25">
      <c r="A888" s="1" t="s">
        <v>8</v>
      </c>
      <c r="B888" s="1" t="s">
        <v>9</v>
      </c>
      <c r="C888" s="1" t="s">
        <v>536</v>
      </c>
      <c r="D888" s="7" t="s">
        <v>915</v>
      </c>
      <c r="E888" s="8"/>
      <c r="F888" s="1" t="s">
        <v>931</v>
      </c>
      <c r="G888" s="3">
        <v>253162.62</v>
      </c>
      <c r="H888" s="3">
        <v>204468.78</v>
      </c>
      <c r="J888" s="5">
        <f t="shared" si="14"/>
        <v>80.765786039028981</v>
      </c>
    </row>
    <row r="889" spans="1:10" ht="25.5" x14ac:dyDescent="0.25">
      <c r="A889" s="1" t="s">
        <v>8</v>
      </c>
      <c r="B889" s="1" t="s">
        <v>9</v>
      </c>
      <c r="C889" s="1" t="s">
        <v>536</v>
      </c>
      <c r="D889" s="7" t="s">
        <v>915</v>
      </c>
      <c r="E889" s="8"/>
      <c r="F889" s="1" t="s">
        <v>932</v>
      </c>
      <c r="G889" s="3">
        <v>251526.09</v>
      </c>
      <c r="H889" s="3">
        <v>236189.35</v>
      </c>
      <c r="J889" s="5">
        <f t="shared" si="14"/>
        <v>93.902525181383766</v>
      </c>
    </row>
    <row r="890" spans="1:10" ht="25.5" x14ac:dyDescent="0.25">
      <c r="A890" s="1" t="s">
        <v>8</v>
      </c>
      <c r="B890" s="1" t="s">
        <v>9</v>
      </c>
      <c r="C890" s="1" t="s">
        <v>536</v>
      </c>
      <c r="D890" s="7" t="s">
        <v>915</v>
      </c>
      <c r="E890" s="8"/>
      <c r="F890" s="1" t="s">
        <v>933</v>
      </c>
      <c r="G890" s="3">
        <v>252504.82</v>
      </c>
      <c r="H890" s="3">
        <v>179641.79</v>
      </c>
      <c r="J890" s="5">
        <f t="shared" si="14"/>
        <v>71.143905292580158</v>
      </c>
    </row>
    <row r="891" spans="1:10" ht="25.5" x14ac:dyDescent="0.25">
      <c r="A891" s="1" t="s">
        <v>8</v>
      </c>
      <c r="B891" s="1" t="s">
        <v>9</v>
      </c>
      <c r="C891" s="1" t="s">
        <v>536</v>
      </c>
      <c r="D891" s="7" t="s">
        <v>915</v>
      </c>
      <c r="E891" s="8"/>
      <c r="F891" s="1" t="s">
        <v>934</v>
      </c>
      <c r="G891" s="3">
        <v>242779.71</v>
      </c>
      <c r="H891" s="3">
        <v>203872.36</v>
      </c>
      <c r="J891" s="5">
        <f t="shared" si="14"/>
        <v>83.974216791016019</v>
      </c>
    </row>
    <row r="892" spans="1:10" ht="25.5" x14ac:dyDescent="0.25">
      <c r="A892" s="1" t="s">
        <v>8</v>
      </c>
      <c r="B892" s="1" t="s">
        <v>9</v>
      </c>
      <c r="C892" s="1" t="s">
        <v>536</v>
      </c>
      <c r="D892" s="7" t="s">
        <v>915</v>
      </c>
      <c r="E892" s="8"/>
      <c r="F892" s="1" t="s">
        <v>935</v>
      </c>
      <c r="G892" s="3">
        <v>231544.75</v>
      </c>
      <c r="H892" s="3">
        <v>183581.92</v>
      </c>
      <c r="J892" s="5">
        <f t="shared" si="14"/>
        <v>79.285719067264537</v>
      </c>
    </row>
    <row r="893" spans="1:10" ht="25.5" x14ac:dyDescent="0.25">
      <c r="A893" s="1" t="s">
        <v>8</v>
      </c>
      <c r="B893" s="1" t="s">
        <v>9</v>
      </c>
      <c r="C893" s="1" t="s">
        <v>536</v>
      </c>
      <c r="D893" s="7" t="s">
        <v>915</v>
      </c>
      <c r="E893" s="8"/>
      <c r="F893" s="1" t="s">
        <v>936</v>
      </c>
      <c r="G893" s="3">
        <v>251949.53</v>
      </c>
      <c r="H893" s="3">
        <v>212098.55</v>
      </c>
      <c r="J893" s="5">
        <f t="shared" si="14"/>
        <v>84.182951244243242</v>
      </c>
    </row>
    <row r="894" spans="1:10" ht="25.5" x14ac:dyDescent="0.25">
      <c r="A894" s="1" t="s">
        <v>8</v>
      </c>
      <c r="B894" s="1" t="s">
        <v>9</v>
      </c>
      <c r="C894" s="1" t="s">
        <v>536</v>
      </c>
      <c r="D894" s="7" t="s">
        <v>915</v>
      </c>
      <c r="E894" s="8"/>
      <c r="F894" s="1" t="s">
        <v>937</v>
      </c>
      <c r="G894" s="3">
        <v>244592.55</v>
      </c>
      <c r="H894" s="3">
        <v>233387.15</v>
      </c>
      <c r="J894" s="5">
        <f t="shared" ref="J894:J949" si="15">(H894/G894)*100</f>
        <v>95.418748445118212</v>
      </c>
    </row>
    <row r="895" spans="1:10" ht="25.5" x14ac:dyDescent="0.25">
      <c r="A895" s="1" t="s">
        <v>8</v>
      </c>
      <c r="B895" s="1" t="s">
        <v>9</v>
      </c>
      <c r="C895" s="1" t="s">
        <v>536</v>
      </c>
      <c r="D895" s="7" t="s">
        <v>915</v>
      </c>
      <c r="E895" s="8"/>
      <c r="F895" s="1" t="s">
        <v>938</v>
      </c>
      <c r="G895" s="3">
        <v>249710.54</v>
      </c>
      <c r="H895" s="3">
        <v>241182.62</v>
      </c>
      <c r="J895" s="5">
        <f t="shared" si="15"/>
        <v>96.584877834952422</v>
      </c>
    </row>
    <row r="896" spans="1:10" ht="25.5" x14ac:dyDescent="0.25">
      <c r="A896" s="1" t="s">
        <v>8</v>
      </c>
      <c r="B896" s="1" t="s">
        <v>9</v>
      </c>
      <c r="C896" s="1" t="s">
        <v>536</v>
      </c>
      <c r="D896" s="7" t="s">
        <v>915</v>
      </c>
      <c r="E896" s="8"/>
      <c r="F896" s="1" t="s">
        <v>939</v>
      </c>
      <c r="G896" s="3">
        <v>246507.77</v>
      </c>
      <c r="H896" s="3">
        <v>220188.34</v>
      </c>
      <c r="J896" s="5">
        <f t="shared" si="15"/>
        <v>89.323083000588582</v>
      </c>
    </row>
    <row r="897" spans="1:10" ht="25.5" x14ac:dyDescent="0.25">
      <c r="A897" s="1" t="s">
        <v>8</v>
      </c>
      <c r="B897" s="1" t="s">
        <v>9</v>
      </c>
      <c r="C897" s="1" t="s">
        <v>536</v>
      </c>
      <c r="D897" s="7" t="s">
        <v>915</v>
      </c>
      <c r="E897" s="8"/>
      <c r="F897" s="1" t="s">
        <v>940</v>
      </c>
      <c r="G897" s="3">
        <v>245589.77</v>
      </c>
      <c r="H897" s="3">
        <v>221956.32</v>
      </c>
      <c r="J897" s="5">
        <f t="shared" si="15"/>
        <v>90.376858938383307</v>
      </c>
    </row>
    <row r="898" spans="1:10" ht="25.5" x14ac:dyDescent="0.25">
      <c r="A898" s="1" t="s">
        <v>8</v>
      </c>
      <c r="B898" s="1" t="s">
        <v>9</v>
      </c>
      <c r="C898" s="1" t="s">
        <v>536</v>
      </c>
      <c r="D898" s="7" t="s">
        <v>915</v>
      </c>
      <c r="E898" s="8"/>
      <c r="F898" s="1" t="s">
        <v>941</v>
      </c>
      <c r="G898" s="3">
        <v>251320.61</v>
      </c>
      <c r="H898" s="3">
        <v>212519.18</v>
      </c>
      <c r="J898" s="5">
        <f t="shared" si="15"/>
        <v>84.560983677383248</v>
      </c>
    </row>
    <row r="899" spans="1:10" ht="25.5" x14ac:dyDescent="0.25">
      <c r="A899" s="1" t="s">
        <v>8</v>
      </c>
      <c r="B899" s="1" t="s">
        <v>9</v>
      </c>
      <c r="C899" s="1" t="s">
        <v>536</v>
      </c>
      <c r="D899" s="7" t="s">
        <v>915</v>
      </c>
      <c r="E899" s="8"/>
      <c r="F899" s="1" t="s">
        <v>942</v>
      </c>
      <c r="G899" s="3">
        <v>246224.38</v>
      </c>
      <c r="H899" s="3">
        <v>207028.77</v>
      </c>
      <c r="J899" s="5">
        <f t="shared" si="15"/>
        <v>84.081344828647758</v>
      </c>
    </row>
    <row r="900" spans="1:10" ht="25.5" x14ac:dyDescent="0.25">
      <c r="A900" s="1" t="s">
        <v>8</v>
      </c>
      <c r="B900" s="1" t="s">
        <v>9</v>
      </c>
      <c r="C900" s="1" t="s">
        <v>536</v>
      </c>
      <c r="D900" s="7" t="s">
        <v>915</v>
      </c>
      <c r="E900" s="8"/>
      <c r="F900" s="1" t="s">
        <v>943</v>
      </c>
      <c r="G900" s="3">
        <v>175247.69</v>
      </c>
      <c r="H900" s="3">
        <v>152823.20000000001</v>
      </c>
      <c r="J900" s="5">
        <f t="shared" si="15"/>
        <v>87.204116641993977</v>
      </c>
    </row>
    <row r="901" spans="1:10" ht="25.5" x14ac:dyDescent="0.25">
      <c r="A901" s="1" t="s">
        <v>8</v>
      </c>
      <c r="B901" s="1" t="s">
        <v>9</v>
      </c>
      <c r="C901" s="1" t="s">
        <v>536</v>
      </c>
      <c r="D901" s="7" t="s">
        <v>915</v>
      </c>
      <c r="E901" s="8"/>
      <c r="F901" s="1" t="s">
        <v>944</v>
      </c>
      <c r="G901" s="3">
        <v>176623.85</v>
      </c>
      <c r="H901" s="3">
        <v>112633.85</v>
      </c>
      <c r="J901" s="5">
        <f t="shared" si="15"/>
        <v>63.770464747541176</v>
      </c>
    </row>
    <row r="902" spans="1:10" ht="25.5" x14ac:dyDescent="0.25">
      <c r="A902" s="1" t="s">
        <v>8</v>
      </c>
      <c r="B902" s="1" t="s">
        <v>9</v>
      </c>
      <c r="C902" s="1" t="s">
        <v>536</v>
      </c>
      <c r="D902" s="7" t="s">
        <v>915</v>
      </c>
      <c r="E902" s="8"/>
      <c r="F902" s="1" t="s">
        <v>945</v>
      </c>
      <c r="G902" s="3">
        <v>177885.9</v>
      </c>
      <c r="H902" s="3">
        <v>141184.85999999999</v>
      </c>
      <c r="J902" s="5">
        <f t="shared" si="15"/>
        <v>79.368212994959123</v>
      </c>
    </row>
    <row r="903" spans="1:10" ht="25.5" x14ac:dyDescent="0.25">
      <c r="A903" s="1" t="s">
        <v>8</v>
      </c>
      <c r="B903" s="1" t="s">
        <v>9</v>
      </c>
      <c r="C903" s="1" t="s">
        <v>536</v>
      </c>
      <c r="D903" s="7" t="s">
        <v>915</v>
      </c>
      <c r="E903" s="8"/>
      <c r="F903" s="1" t="s">
        <v>946</v>
      </c>
      <c r="G903" s="3">
        <v>179684.13</v>
      </c>
      <c r="H903" s="3">
        <v>108686.3</v>
      </c>
      <c r="J903" s="5">
        <f t="shared" si="15"/>
        <v>60.487423124123431</v>
      </c>
    </row>
    <row r="904" spans="1:10" ht="25.5" x14ac:dyDescent="0.25">
      <c r="A904" s="1" t="s">
        <v>8</v>
      </c>
      <c r="B904" s="1" t="s">
        <v>9</v>
      </c>
      <c r="C904" s="1" t="s">
        <v>536</v>
      </c>
      <c r="D904" s="7" t="s">
        <v>915</v>
      </c>
      <c r="E904" s="8"/>
      <c r="F904" s="1" t="s">
        <v>947</v>
      </c>
      <c r="G904" s="3">
        <v>180649.22</v>
      </c>
      <c r="H904" s="3">
        <v>147857.46</v>
      </c>
      <c r="J904" s="5">
        <f t="shared" si="15"/>
        <v>81.847826411871566</v>
      </c>
    </row>
    <row r="905" spans="1:10" ht="25.5" x14ac:dyDescent="0.25">
      <c r="A905" s="1" t="s">
        <v>8</v>
      </c>
      <c r="B905" s="1" t="s">
        <v>9</v>
      </c>
      <c r="C905" s="1" t="s">
        <v>536</v>
      </c>
      <c r="D905" s="7" t="s">
        <v>915</v>
      </c>
      <c r="E905" s="8"/>
      <c r="F905" s="1" t="s">
        <v>948</v>
      </c>
      <c r="G905" s="3">
        <v>173655.01</v>
      </c>
      <c r="H905" s="3">
        <v>143149.85999999999</v>
      </c>
      <c r="J905" s="5">
        <f t="shared" si="15"/>
        <v>82.433475429243288</v>
      </c>
    </row>
    <row r="906" spans="1:10" ht="25.5" x14ac:dyDescent="0.25">
      <c r="A906" s="1" t="s">
        <v>8</v>
      </c>
      <c r="B906" s="1" t="s">
        <v>9</v>
      </c>
      <c r="C906" s="1" t="s">
        <v>536</v>
      </c>
      <c r="D906" s="7" t="s">
        <v>915</v>
      </c>
      <c r="E906" s="8"/>
      <c r="F906" s="1" t="s">
        <v>949</v>
      </c>
      <c r="G906" s="3">
        <v>180349.66</v>
      </c>
      <c r="H906" s="3">
        <v>165277.72</v>
      </c>
      <c r="J906" s="5">
        <f t="shared" si="15"/>
        <v>91.642934064860455</v>
      </c>
    </row>
    <row r="907" spans="1:10" ht="25.5" x14ac:dyDescent="0.25">
      <c r="A907" s="1" t="s">
        <v>8</v>
      </c>
      <c r="B907" s="1" t="s">
        <v>9</v>
      </c>
      <c r="C907" s="1" t="s">
        <v>536</v>
      </c>
      <c r="D907" s="7" t="s">
        <v>915</v>
      </c>
      <c r="E907" s="8"/>
      <c r="F907" s="1" t="s">
        <v>950</v>
      </c>
      <c r="G907" s="3">
        <v>177841.49</v>
      </c>
      <c r="H907" s="3">
        <v>128820.03</v>
      </c>
      <c r="J907" s="5">
        <f t="shared" si="15"/>
        <v>72.435307418983058</v>
      </c>
    </row>
    <row r="908" spans="1:10" ht="25.5" x14ac:dyDescent="0.25">
      <c r="A908" s="1" t="s">
        <v>8</v>
      </c>
      <c r="B908" s="1" t="s">
        <v>9</v>
      </c>
      <c r="C908" s="1" t="s">
        <v>536</v>
      </c>
      <c r="D908" s="7" t="s">
        <v>915</v>
      </c>
      <c r="E908" s="8"/>
      <c r="F908" s="1" t="s">
        <v>951</v>
      </c>
      <c r="G908" s="3">
        <v>174862.14</v>
      </c>
      <c r="H908" s="3">
        <v>138531.34</v>
      </c>
      <c r="J908" s="5">
        <f t="shared" si="15"/>
        <v>79.223175468400413</v>
      </c>
    </row>
    <row r="909" spans="1:10" ht="25.5" x14ac:dyDescent="0.25">
      <c r="A909" s="1" t="s">
        <v>8</v>
      </c>
      <c r="B909" s="1" t="s">
        <v>9</v>
      </c>
      <c r="C909" s="1" t="s">
        <v>536</v>
      </c>
      <c r="D909" s="7" t="s">
        <v>915</v>
      </c>
      <c r="E909" s="8"/>
      <c r="F909" s="1" t="s">
        <v>952</v>
      </c>
      <c r="G909" s="3">
        <v>179993.76</v>
      </c>
      <c r="H909" s="3">
        <v>135494.64000000001</v>
      </c>
      <c r="J909" s="5">
        <f t="shared" si="15"/>
        <v>75.27740961686672</v>
      </c>
    </row>
    <row r="910" spans="1:10" ht="25.5" x14ac:dyDescent="0.25">
      <c r="A910" s="1" t="s">
        <v>8</v>
      </c>
      <c r="B910" s="1" t="s">
        <v>9</v>
      </c>
      <c r="C910" s="1" t="s">
        <v>536</v>
      </c>
      <c r="D910" s="7" t="s">
        <v>915</v>
      </c>
      <c r="E910" s="8"/>
      <c r="F910" s="1" t="s">
        <v>953</v>
      </c>
      <c r="G910" s="3">
        <v>171164.79</v>
      </c>
      <c r="H910" s="3">
        <v>145305.22</v>
      </c>
      <c r="J910" s="5">
        <f t="shared" si="15"/>
        <v>84.892003781852566</v>
      </c>
    </row>
    <row r="911" spans="1:10" ht="25.5" x14ac:dyDescent="0.25">
      <c r="A911" s="1" t="s">
        <v>8</v>
      </c>
      <c r="B911" s="1" t="s">
        <v>9</v>
      </c>
      <c r="C911" s="1" t="s">
        <v>536</v>
      </c>
      <c r="D911" s="7" t="s">
        <v>915</v>
      </c>
      <c r="E911" s="8"/>
      <c r="F911" s="1" t="s">
        <v>954</v>
      </c>
      <c r="G911" s="3">
        <v>178698.86</v>
      </c>
      <c r="H911" s="3">
        <v>162354.15</v>
      </c>
      <c r="J911" s="5">
        <f t="shared" si="15"/>
        <v>90.853489496239661</v>
      </c>
    </row>
    <row r="912" spans="1:10" ht="25.5" x14ac:dyDescent="0.25">
      <c r="A912" s="1" t="s">
        <v>8</v>
      </c>
      <c r="B912" s="1" t="s">
        <v>9</v>
      </c>
      <c r="C912" s="1" t="s">
        <v>536</v>
      </c>
      <c r="D912" s="7" t="s">
        <v>915</v>
      </c>
      <c r="E912" s="8"/>
      <c r="F912" s="1" t="s">
        <v>955</v>
      </c>
      <c r="G912" s="3">
        <v>180979.51</v>
      </c>
      <c r="H912" s="3">
        <v>166450.22</v>
      </c>
      <c r="J912" s="5">
        <f t="shared" si="15"/>
        <v>91.971859134771663</v>
      </c>
    </row>
    <row r="913" spans="1:10" ht="25.5" x14ac:dyDescent="0.25">
      <c r="A913" s="1" t="s">
        <v>8</v>
      </c>
      <c r="B913" s="1" t="s">
        <v>9</v>
      </c>
      <c r="C913" s="1" t="s">
        <v>536</v>
      </c>
      <c r="D913" s="7" t="s">
        <v>915</v>
      </c>
      <c r="E913" s="8"/>
      <c r="F913" s="1" t="s">
        <v>956</v>
      </c>
      <c r="G913" s="3">
        <v>181755.36</v>
      </c>
      <c r="H913" s="3">
        <v>174645.76000000001</v>
      </c>
      <c r="J913" s="5">
        <f t="shared" si="15"/>
        <v>96.088368453067915</v>
      </c>
    </row>
    <row r="914" spans="1:10" ht="25.5" x14ac:dyDescent="0.25">
      <c r="A914" s="1" t="s">
        <v>8</v>
      </c>
      <c r="B914" s="1" t="s">
        <v>9</v>
      </c>
      <c r="C914" s="1" t="s">
        <v>536</v>
      </c>
      <c r="D914" s="7" t="s">
        <v>915</v>
      </c>
      <c r="E914" s="8"/>
      <c r="F914" s="1" t="s">
        <v>957</v>
      </c>
      <c r="G914" s="3">
        <v>182049.47</v>
      </c>
      <c r="H914" s="3">
        <v>150156.35999999999</v>
      </c>
      <c r="J914" s="5">
        <f t="shared" si="15"/>
        <v>82.481075061630222</v>
      </c>
    </row>
    <row r="915" spans="1:10" ht="25.5" x14ac:dyDescent="0.25">
      <c r="A915" s="1" t="s">
        <v>8</v>
      </c>
      <c r="B915" s="1" t="s">
        <v>9</v>
      </c>
      <c r="C915" s="1" t="s">
        <v>536</v>
      </c>
      <c r="D915" s="7" t="s">
        <v>915</v>
      </c>
      <c r="E915" s="8"/>
      <c r="F915" s="1" t="s">
        <v>958</v>
      </c>
      <c r="G915" s="3">
        <v>263240.55</v>
      </c>
      <c r="H915" s="3">
        <v>143515.79999999999</v>
      </c>
      <c r="J915" s="5">
        <f t="shared" si="15"/>
        <v>54.518880164928994</v>
      </c>
    </row>
    <row r="916" spans="1:10" ht="25.5" x14ac:dyDescent="0.25">
      <c r="A916" s="1" t="s">
        <v>8</v>
      </c>
      <c r="B916" s="1" t="s">
        <v>9</v>
      </c>
      <c r="C916" s="1" t="s">
        <v>536</v>
      </c>
      <c r="D916" s="7" t="s">
        <v>915</v>
      </c>
      <c r="E916" s="8"/>
      <c r="F916" s="1" t="s">
        <v>959</v>
      </c>
      <c r="G916" s="3">
        <v>102785.75</v>
      </c>
      <c r="H916" s="3">
        <v>78026.64</v>
      </c>
      <c r="J916" s="5">
        <f t="shared" si="15"/>
        <v>75.911923588629747</v>
      </c>
    </row>
    <row r="917" spans="1:10" ht="25.5" x14ac:dyDescent="0.25">
      <c r="A917" s="1" t="s">
        <v>8</v>
      </c>
      <c r="B917" s="1" t="s">
        <v>9</v>
      </c>
      <c r="C917" s="1" t="s">
        <v>536</v>
      </c>
      <c r="D917" s="7" t="s">
        <v>915</v>
      </c>
      <c r="E917" s="8"/>
      <c r="F917" s="1" t="s">
        <v>960</v>
      </c>
      <c r="G917" s="3">
        <v>99310.41</v>
      </c>
      <c r="H917" s="3">
        <v>98410.57</v>
      </c>
      <c r="J917" s="5">
        <f t="shared" si="15"/>
        <v>99.093911705731557</v>
      </c>
    </row>
    <row r="918" spans="1:10" ht="25.5" x14ac:dyDescent="0.25">
      <c r="A918" s="1" t="s">
        <v>8</v>
      </c>
      <c r="B918" s="1" t="s">
        <v>9</v>
      </c>
      <c r="C918" s="1" t="s">
        <v>536</v>
      </c>
      <c r="D918" s="7" t="s">
        <v>915</v>
      </c>
      <c r="E918" s="8"/>
      <c r="F918" s="1" t="s">
        <v>961</v>
      </c>
      <c r="G918" s="3">
        <v>98604.64</v>
      </c>
      <c r="H918" s="3">
        <v>84817.99</v>
      </c>
      <c r="J918" s="5">
        <f t="shared" si="15"/>
        <v>86.018254313387288</v>
      </c>
    </row>
    <row r="919" spans="1:10" ht="25.5" x14ac:dyDescent="0.25">
      <c r="A919" s="1" t="s">
        <v>8</v>
      </c>
      <c r="B919" s="1" t="s">
        <v>9</v>
      </c>
      <c r="C919" s="1" t="s">
        <v>536</v>
      </c>
      <c r="D919" s="7" t="s">
        <v>915</v>
      </c>
      <c r="E919" s="8"/>
      <c r="F919" s="1" t="s">
        <v>962</v>
      </c>
      <c r="G919" s="3">
        <v>101498.88</v>
      </c>
      <c r="H919" s="3">
        <v>66087.759999999995</v>
      </c>
      <c r="J919" s="5">
        <f t="shared" si="15"/>
        <v>65.11181207122678</v>
      </c>
    </row>
    <row r="920" spans="1:10" ht="25.5" x14ac:dyDescent="0.25">
      <c r="A920" s="1" t="s">
        <v>8</v>
      </c>
      <c r="B920" s="1" t="s">
        <v>9</v>
      </c>
      <c r="C920" s="1" t="s">
        <v>536</v>
      </c>
      <c r="D920" s="7" t="s">
        <v>915</v>
      </c>
      <c r="E920" s="8"/>
      <c r="F920" s="1" t="s">
        <v>963</v>
      </c>
      <c r="G920" s="3">
        <v>98665.91</v>
      </c>
      <c r="H920" s="3">
        <v>90090.49</v>
      </c>
      <c r="J920" s="5">
        <f t="shared" si="15"/>
        <v>91.308629292528693</v>
      </c>
    </row>
    <row r="921" spans="1:10" ht="25.5" x14ac:dyDescent="0.25">
      <c r="A921" s="1" t="s">
        <v>8</v>
      </c>
      <c r="B921" s="1" t="s">
        <v>9</v>
      </c>
      <c r="C921" s="1" t="s">
        <v>536</v>
      </c>
      <c r="D921" s="7" t="s">
        <v>915</v>
      </c>
      <c r="E921" s="8"/>
      <c r="F921" s="1" t="s">
        <v>964</v>
      </c>
      <c r="G921" s="3">
        <v>66023.509999999995</v>
      </c>
      <c r="H921" s="3">
        <v>51238.07</v>
      </c>
      <c r="J921" s="5">
        <f t="shared" si="15"/>
        <v>77.605795268988274</v>
      </c>
    </row>
    <row r="922" spans="1:10" ht="25.5" x14ac:dyDescent="0.25">
      <c r="A922" s="1" t="s">
        <v>8</v>
      </c>
      <c r="B922" s="1" t="s">
        <v>9</v>
      </c>
      <c r="C922" s="1" t="s">
        <v>536</v>
      </c>
      <c r="D922" s="7" t="s">
        <v>915</v>
      </c>
      <c r="E922" s="8"/>
      <c r="F922" s="1" t="s">
        <v>965</v>
      </c>
      <c r="G922" s="3">
        <v>104068.62</v>
      </c>
      <c r="H922" s="3">
        <v>87977.78</v>
      </c>
      <c r="J922" s="5">
        <f t="shared" si="15"/>
        <v>84.538240249558413</v>
      </c>
    </row>
    <row r="923" spans="1:10" ht="25.5" x14ac:dyDescent="0.25">
      <c r="A923" s="1" t="s">
        <v>8</v>
      </c>
      <c r="B923" s="1" t="s">
        <v>9</v>
      </c>
      <c r="C923" s="1" t="s">
        <v>536</v>
      </c>
      <c r="D923" s="7" t="s">
        <v>915</v>
      </c>
      <c r="E923" s="8"/>
      <c r="F923" s="1" t="s">
        <v>966</v>
      </c>
      <c r="G923" s="3">
        <v>124938.59</v>
      </c>
      <c r="H923" s="3">
        <v>74379.72</v>
      </c>
      <c r="J923" s="5">
        <f t="shared" si="15"/>
        <v>59.533023383727958</v>
      </c>
    </row>
    <row r="924" spans="1:10" ht="25.5" x14ac:dyDescent="0.25">
      <c r="A924" s="1" t="s">
        <v>8</v>
      </c>
      <c r="B924" s="1" t="s">
        <v>9</v>
      </c>
      <c r="C924" s="1" t="s">
        <v>536</v>
      </c>
      <c r="D924" s="7" t="s">
        <v>915</v>
      </c>
      <c r="E924" s="8"/>
      <c r="F924" s="1" t="s">
        <v>967</v>
      </c>
      <c r="G924" s="3">
        <v>103346.38</v>
      </c>
      <c r="H924" s="3">
        <v>100712.12</v>
      </c>
      <c r="J924" s="5">
        <f t="shared" si="15"/>
        <v>97.451037956046449</v>
      </c>
    </row>
    <row r="925" spans="1:10" ht="25.5" x14ac:dyDescent="0.25">
      <c r="A925" s="1" t="s">
        <v>8</v>
      </c>
      <c r="B925" s="1" t="s">
        <v>9</v>
      </c>
      <c r="C925" s="1" t="s">
        <v>536</v>
      </c>
      <c r="D925" s="7" t="s">
        <v>915</v>
      </c>
      <c r="E925" s="8"/>
      <c r="F925" s="1" t="s">
        <v>968</v>
      </c>
      <c r="G925" s="3">
        <v>105247.66</v>
      </c>
      <c r="H925" s="3">
        <v>85064.93</v>
      </c>
      <c r="J925" s="5">
        <f t="shared" si="15"/>
        <v>80.823583156148075</v>
      </c>
    </row>
    <row r="926" spans="1:10" ht="25.5" x14ac:dyDescent="0.25">
      <c r="A926" s="1" t="s">
        <v>8</v>
      </c>
      <c r="B926" s="1" t="s">
        <v>9</v>
      </c>
      <c r="C926" s="1" t="s">
        <v>536</v>
      </c>
      <c r="D926" s="7" t="s">
        <v>915</v>
      </c>
      <c r="E926" s="8"/>
      <c r="F926" s="1" t="s">
        <v>969</v>
      </c>
      <c r="G926" s="3">
        <v>104686.24</v>
      </c>
      <c r="H926" s="3">
        <v>89543.06</v>
      </c>
      <c r="J926" s="5">
        <f t="shared" si="15"/>
        <v>85.534698734045662</v>
      </c>
    </row>
    <row r="927" spans="1:10" ht="25.5" x14ac:dyDescent="0.25">
      <c r="A927" s="1" t="s">
        <v>8</v>
      </c>
      <c r="B927" s="1" t="s">
        <v>9</v>
      </c>
      <c r="C927" s="1" t="s">
        <v>536</v>
      </c>
      <c r="D927" s="7" t="s">
        <v>915</v>
      </c>
      <c r="E927" s="8"/>
      <c r="F927" s="1" t="s">
        <v>970</v>
      </c>
      <c r="G927" s="3">
        <v>106080.51</v>
      </c>
      <c r="H927" s="3">
        <v>104436.8</v>
      </c>
      <c r="J927" s="5">
        <f t="shared" si="15"/>
        <v>98.450507072411327</v>
      </c>
    </row>
    <row r="928" spans="1:10" ht="25.5" x14ac:dyDescent="0.25">
      <c r="A928" s="1" t="s">
        <v>8</v>
      </c>
      <c r="B928" s="1" t="s">
        <v>9</v>
      </c>
      <c r="C928" s="1" t="s">
        <v>536</v>
      </c>
      <c r="D928" s="7" t="s">
        <v>915</v>
      </c>
      <c r="E928" s="8"/>
      <c r="F928" s="1" t="s">
        <v>971</v>
      </c>
      <c r="G928" s="3">
        <v>106285.13</v>
      </c>
      <c r="H928" s="3">
        <v>49092.45</v>
      </c>
      <c r="J928" s="5">
        <f t="shared" si="15"/>
        <v>46.18938698197951</v>
      </c>
    </row>
    <row r="929" spans="1:10" ht="25.5" x14ac:dyDescent="0.25">
      <c r="A929" s="1" t="s">
        <v>8</v>
      </c>
      <c r="B929" s="1" t="s">
        <v>9</v>
      </c>
      <c r="C929" s="1" t="s">
        <v>536</v>
      </c>
      <c r="D929" s="7" t="s">
        <v>915</v>
      </c>
      <c r="E929" s="8"/>
      <c r="F929" s="1" t="s">
        <v>972</v>
      </c>
      <c r="G929" s="3">
        <v>106485.96</v>
      </c>
      <c r="H929" s="3">
        <v>47777.63</v>
      </c>
      <c r="J929" s="5">
        <f t="shared" si="15"/>
        <v>44.867539345093</v>
      </c>
    </row>
    <row r="930" spans="1:10" ht="25.5" x14ac:dyDescent="0.25">
      <c r="A930" s="1" t="s">
        <v>8</v>
      </c>
      <c r="B930" s="1" t="s">
        <v>9</v>
      </c>
      <c r="C930" s="1" t="s">
        <v>536</v>
      </c>
      <c r="D930" s="7" t="s">
        <v>915</v>
      </c>
      <c r="E930" s="8"/>
      <c r="F930" s="1" t="s">
        <v>973</v>
      </c>
      <c r="G930" s="3">
        <v>106601.24</v>
      </c>
      <c r="H930" s="3">
        <v>74791.56</v>
      </c>
      <c r="J930" s="5">
        <f t="shared" si="15"/>
        <v>70.160121964810159</v>
      </c>
    </row>
    <row r="931" spans="1:10" ht="25.5" x14ac:dyDescent="0.25">
      <c r="A931" s="1" t="s">
        <v>8</v>
      </c>
      <c r="B931" s="1" t="s">
        <v>9</v>
      </c>
      <c r="C931" s="1" t="s">
        <v>536</v>
      </c>
      <c r="D931" s="7" t="s">
        <v>915</v>
      </c>
      <c r="E931" s="8"/>
      <c r="F931" s="1" t="s">
        <v>974</v>
      </c>
      <c r="G931" s="3">
        <v>99982.86</v>
      </c>
      <c r="H931" s="3">
        <v>80306.350000000006</v>
      </c>
      <c r="J931" s="5">
        <f t="shared" si="15"/>
        <v>80.320116868031192</v>
      </c>
    </row>
    <row r="932" spans="1:10" ht="25.5" x14ac:dyDescent="0.25">
      <c r="A932" s="1" t="s">
        <v>8</v>
      </c>
      <c r="B932" s="1" t="s">
        <v>9</v>
      </c>
      <c r="C932" s="1" t="s">
        <v>536</v>
      </c>
      <c r="D932" s="7" t="s">
        <v>915</v>
      </c>
      <c r="E932" s="8"/>
      <c r="F932" s="1" t="s">
        <v>975</v>
      </c>
      <c r="G932" s="3">
        <v>102883</v>
      </c>
      <c r="H932" s="3">
        <v>70819.98</v>
      </c>
      <c r="J932" s="5">
        <f t="shared" si="15"/>
        <v>68.835453865070022</v>
      </c>
    </row>
    <row r="933" spans="1:10" ht="25.5" x14ac:dyDescent="0.25">
      <c r="A933" s="1" t="s">
        <v>8</v>
      </c>
      <c r="B933" s="1" t="s">
        <v>9</v>
      </c>
      <c r="C933" s="1" t="s">
        <v>536</v>
      </c>
      <c r="D933" s="7" t="s">
        <v>915</v>
      </c>
      <c r="E933" s="8"/>
      <c r="F933" s="1" t="s">
        <v>976</v>
      </c>
      <c r="G933" s="3">
        <v>102964.29</v>
      </c>
      <c r="H933" s="3">
        <v>62582.06</v>
      </c>
      <c r="J933" s="5">
        <f t="shared" si="15"/>
        <v>60.780354043134764</v>
      </c>
    </row>
    <row r="934" spans="1:10" ht="25.5" x14ac:dyDescent="0.25">
      <c r="A934" s="1" t="s">
        <v>8</v>
      </c>
      <c r="B934" s="1" t="s">
        <v>9</v>
      </c>
      <c r="C934" s="1" t="s">
        <v>536</v>
      </c>
      <c r="D934" s="7" t="s">
        <v>915</v>
      </c>
      <c r="E934" s="8"/>
      <c r="F934" s="1" t="s">
        <v>977</v>
      </c>
      <c r="G934" s="3">
        <v>100849.86</v>
      </c>
      <c r="H934" s="3">
        <v>82604.649999999994</v>
      </c>
      <c r="J934" s="5">
        <f t="shared" si="15"/>
        <v>81.908542064411378</v>
      </c>
    </row>
    <row r="935" spans="1:10" ht="25.5" x14ac:dyDescent="0.25">
      <c r="A935" s="1" t="s">
        <v>8</v>
      </c>
      <c r="B935" s="1" t="s">
        <v>9</v>
      </c>
      <c r="C935" s="1" t="s">
        <v>536</v>
      </c>
      <c r="D935" s="7" t="s">
        <v>978</v>
      </c>
      <c r="E935" s="8"/>
      <c r="F935" s="1" t="s">
        <v>979</v>
      </c>
      <c r="G935" s="3">
        <v>112518.39999999999</v>
      </c>
      <c r="H935" s="3">
        <v>104428.67</v>
      </c>
      <c r="J935" s="5">
        <f t="shared" si="15"/>
        <v>92.810304803481031</v>
      </c>
    </row>
    <row r="936" spans="1:10" ht="25.5" x14ac:dyDescent="0.25">
      <c r="A936" s="1" t="s">
        <v>8</v>
      </c>
      <c r="B936" s="1" t="s">
        <v>34</v>
      </c>
      <c r="C936" s="1" t="s">
        <v>536</v>
      </c>
      <c r="D936" s="7" t="s">
        <v>978</v>
      </c>
      <c r="E936" s="8"/>
      <c r="F936" s="1" t="s">
        <v>980</v>
      </c>
      <c r="G936" s="3">
        <v>113384.33</v>
      </c>
      <c r="H936" s="3">
        <v>102284.3</v>
      </c>
      <c r="J936" s="5">
        <f t="shared" si="15"/>
        <v>90.210260976979811</v>
      </c>
    </row>
    <row r="937" spans="1:10" ht="25.5" x14ac:dyDescent="0.25">
      <c r="A937" s="1" t="s">
        <v>8</v>
      </c>
      <c r="B937" s="1" t="s">
        <v>9</v>
      </c>
      <c r="C937" s="1" t="s">
        <v>536</v>
      </c>
      <c r="D937" s="7" t="s">
        <v>978</v>
      </c>
      <c r="E937" s="8"/>
      <c r="F937" s="1" t="s">
        <v>981</v>
      </c>
      <c r="G937" s="3">
        <v>115708.07</v>
      </c>
      <c r="H937" s="3">
        <v>76760.289999999994</v>
      </c>
      <c r="J937" s="5">
        <f t="shared" si="15"/>
        <v>66.339616588540437</v>
      </c>
    </row>
    <row r="938" spans="1:10" ht="25.5" x14ac:dyDescent="0.25">
      <c r="A938" s="1" t="s">
        <v>8</v>
      </c>
      <c r="B938" s="1" t="s">
        <v>9</v>
      </c>
      <c r="C938" s="1" t="s">
        <v>536</v>
      </c>
      <c r="D938" s="7" t="s">
        <v>978</v>
      </c>
      <c r="E938" s="8"/>
      <c r="F938" s="1" t="s">
        <v>982</v>
      </c>
      <c r="G938" s="3">
        <v>116254.43</v>
      </c>
      <c r="H938" s="3">
        <v>101192.7</v>
      </c>
      <c r="J938" s="5">
        <f t="shared" si="15"/>
        <v>87.044166833040265</v>
      </c>
    </row>
    <row r="939" spans="1:10" ht="25.5" x14ac:dyDescent="0.25">
      <c r="A939" s="1" t="s">
        <v>8</v>
      </c>
      <c r="B939" s="1" t="s">
        <v>9</v>
      </c>
      <c r="C939" s="1" t="s">
        <v>536</v>
      </c>
      <c r="D939" s="7" t="s">
        <v>978</v>
      </c>
      <c r="E939" s="8"/>
      <c r="F939" s="1" t="s">
        <v>983</v>
      </c>
      <c r="G939" s="3">
        <v>114559.8</v>
      </c>
      <c r="H939" s="3">
        <v>112395.89</v>
      </c>
      <c r="J939" s="5">
        <f t="shared" si="15"/>
        <v>98.111108783360308</v>
      </c>
    </row>
    <row r="940" spans="1:10" ht="25.5" x14ac:dyDescent="0.25">
      <c r="A940" s="1" t="s">
        <v>8</v>
      </c>
      <c r="B940" s="1" t="s">
        <v>9</v>
      </c>
      <c r="C940" s="1" t="s">
        <v>536</v>
      </c>
      <c r="D940" s="7" t="s">
        <v>978</v>
      </c>
      <c r="E940" s="8"/>
      <c r="F940" s="1" t="s">
        <v>984</v>
      </c>
      <c r="G940" s="3">
        <v>115509.52</v>
      </c>
      <c r="H940" s="3">
        <v>86863.33</v>
      </c>
      <c r="J940" s="5">
        <f t="shared" si="15"/>
        <v>75.200148005116802</v>
      </c>
    </row>
    <row r="941" spans="1:10" ht="25.5" x14ac:dyDescent="0.25">
      <c r="A941" s="1" t="s">
        <v>8</v>
      </c>
      <c r="B941" s="1" t="s">
        <v>9</v>
      </c>
      <c r="C941" s="1" t="s">
        <v>536</v>
      </c>
      <c r="D941" s="7" t="s">
        <v>978</v>
      </c>
      <c r="E941" s="8"/>
      <c r="F941" s="1" t="s">
        <v>985</v>
      </c>
      <c r="G941" s="3">
        <v>177060.58</v>
      </c>
      <c r="H941" s="3">
        <v>162260.84</v>
      </c>
      <c r="J941" s="5">
        <f t="shared" si="15"/>
        <v>91.641425776420704</v>
      </c>
    </row>
    <row r="942" spans="1:10" ht="25.5" x14ac:dyDescent="0.25">
      <c r="A942" s="1" t="s">
        <v>8</v>
      </c>
      <c r="B942" s="1" t="s">
        <v>9</v>
      </c>
      <c r="C942" s="1" t="s">
        <v>536</v>
      </c>
      <c r="D942" s="7" t="s">
        <v>978</v>
      </c>
      <c r="E942" s="8"/>
      <c r="F942" s="1" t="s">
        <v>986</v>
      </c>
      <c r="G942" s="3">
        <v>179348.59</v>
      </c>
      <c r="H942" s="3">
        <v>141124.56</v>
      </c>
      <c r="J942" s="5">
        <f t="shared" si="15"/>
        <v>78.687298294343989</v>
      </c>
    </row>
    <row r="943" spans="1:10" ht="25.5" x14ac:dyDescent="0.25">
      <c r="A943" s="1" t="s">
        <v>8</v>
      </c>
      <c r="B943" s="1" t="s">
        <v>9</v>
      </c>
      <c r="C943" s="1" t="s">
        <v>536</v>
      </c>
      <c r="D943" s="7" t="s">
        <v>978</v>
      </c>
      <c r="E943" s="8"/>
      <c r="F943" s="1" t="s">
        <v>987</v>
      </c>
      <c r="G943" s="3">
        <v>237375.1</v>
      </c>
      <c r="H943" s="3">
        <v>168327.65</v>
      </c>
      <c r="J943" s="5">
        <f t="shared" si="15"/>
        <v>70.912092296116995</v>
      </c>
    </row>
    <row r="944" spans="1:10" ht="25.5" x14ac:dyDescent="0.25">
      <c r="A944" s="1" t="s">
        <v>8</v>
      </c>
      <c r="B944" s="1" t="s">
        <v>9</v>
      </c>
      <c r="C944" s="1" t="s">
        <v>536</v>
      </c>
      <c r="D944" s="7" t="s">
        <v>978</v>
      </c>
      <c r="E944" s="8"/>
      <c r="F944" s="1" t="s">
        <v>988</v>
      </c>
      <c r="G944" s="3">
        <v>237041.29</v>
      </c>
      <c r="H944" s="3">
        <v>193197.44</v>
      </c>
      <c r="J944" s="5">
        <f t="shared" si="15"/>
        <v>81.503707645195476</v>
      </c>
    </row>
    <row r="945" spans="1:10" ht="25.5" x14ac:dyDescent="0.25">
      <c r="A945" s="1" t="s">
        <v>8</v>
      </c>
      <c r="B945" s="1" t="s">
        <v>9</v>
      </c>
      <c r="C945" s="1" t="s">
        <v>536</v>
      </c>
      <c r="D945" s="7" t="s">
        <v>978</v>
      </c>
      <c r="E945" s="8"/>
      <c r="F945" s="1" t="s">
        <v>989</v>
      </c>
      <c r="G945" s="3">
        <v>179496.67</v>
      </c>
      <c r="H945" s="3">
        <v>116623.12</v>
      </c>
      <c r="J945" s="5">
        <f t="shared" si="15"/>
        <v>64.972302828793417</v>
      </c>
    </row>
    <row r="946" spans="1:10" ht="25.5" x14ac:dyDescent="0.25">
      <c r="A946" s="1" t="s">
        <v>8</v>
      </c>
      <c r="B946" s="1" t="s">
        <v>9</v>
      </c>
      <c r="C946" s="1" t="s">
        <v>536</v>
      </c>
      <c r="D946" s="7" t="s">
        <v>978</v>
      </c>
      <c r="E946" s="8"/>
      <c r="F946" s="1" t="s">
        <v>990</v>
      </c>
      <c r="G946" s="3">
        <v>179974.94</v>
      </c>
      <c r="H946" s="3">
        <v>128500.96</v>
      </c>
      <c r="J946" s="5">
        <f t="shared" si="15"/>
        <v>71.399362600148663</v>
      </c>
    </row>
    <row r="947" spans="1:10" ht="25.5" x14ac:dyDescent="0.25">
      <c r="A947" s="1" t="s">
        <v>8</v>
      </c>
      <c r="B947" s="1" t="s">
        <v>9</v>
      </c>
      <c r="C947" s="1" t="s">
        <v>536</v>
      </c>
      <c r="D947" s="7" t="s">
        <v>978</v>
      </c>
      <c r="E947" s="8"/>
      <c r="F947" s="1" t="s">
        <v>991</v>
      </c>
      <c r="G947" s="3">
        <v>184706.42</v>
      </c>
      <c r="H947" s="3">
        <v>123513.73</v>
      </c>
      <c r="J947" s="5">
        <f t="shared" si="15"/>
        <v>66.870296116399203</v>
      </c>
    </row>
    <row r="948" spans="1:10" ht="25.5" x14ac:dyDescent="0.25">
      <c r="A948" s="1" t="s">
        <v>8</v>
      </c>
      <c r="B948" s="1" t="s">
        <v>9</v>
      </c>
      <c r="C948" s="1" t="s">
        <v>536</v>
      </c>
      <c r="D948" s="7" t="s">
        <v>978</v>
      </c>
      <c r="E948" s="8"/>
      <c r="F948" s="1" t="s">
        <v>992</v>
      </c>
      <c r="G948" s="3">
        <v>313647.21999999997</v>
      </c>
      <c r="H948" s="3">
        <v>228520.94</v>
      </c>
      <c r="J948" s="5">
        <f t="shared" si="15"/>
        <v>72.859227000322207</v>
      </c>
    </row>
    <row r="949" spans="1:10" ht="25.5" x14ac:dyDescent="0.25">
      <c r="A949" s="1" t="s">
        <v>8</v>
      </c>
      <c r="B949" s="1" t="s">
        <v>9</v>
      </c>
      <c r="C949" s="1" t="s">
        <v>536</v>
      </c>
      <c r="D949" s="7" t="s">
        <v>978</v>
      </c>
      <c r="E949" s="8"/>
      <c r="F949" s="1" t="s">
        <v>993</v>
      </c>
      <c r="G949" s="3">
        <v>401287.76</v>
      </c>
      <c r="H949" s="3">
        <v>342625.75</v>
      </c>
      <c r="J949" s="5">
        <f t="shared" si="15"/>
        <v>85.381560105396687</v>
      </c>
    </row>
    <row r="950" spans="1:10" ht="25.5" x14ac:dyDescent="0.25">
      <c r="A950" s="1" t="s">
        <v>8</v>
      </c>
      <c r="B950" s="1" t="s">
        <v>34</v>
      </c>
      <c r="C950" s="1" t="s">
        <v>536</v>
      </c>
      <c r="D950" s="7" t="s">
        <v>978</v>
      </c>
      <c r="E950" s="8"/>
      <c r="F950" s="1" t="s">
        <v>994</v>
      </c>
      <c r="G950" s="3">
        <v>312929.59000000003</v>
      </c>
      <c r="H950" s="3">
        <v>261367.5</v>
      </c>
      <c r="J950" s="5">
        <f t="shared" ref="J950:J1013" si="16">(H950/G950)*100</f>
        <v>83.522782233536944</v>
      </c>
    </row>
    <row r="951" spans="1:10" ht="25.5" x14ac:dyDescent="0.25">
      <c r="A951" s="1" t="s">
        <v>8</v>
      </c>
      <c r="B951" s="1" t="s">
        <v>9</v>
      </c>
      <c r="C951" s="1" t="s">
        <v>536</v>
      </c>
      <c r="D951" s="7" t="s">
        <v>978</v>
      </c>
      <c r="E951" s="8"/>
      <c r="F951" s="1" t="s">
        <v>995</v>
      </c>
      <c r="G951" s="3">
        <v>178979.21</v>
      </c>
      <c r="H951" s="3">
        <v>138483.37</v>
      </c>
      <c r="J951" s="5">
        <f t="shared" si="16"/>
        <v>77.373997795609895</v>
      </c>
    </row>
    <row r="952" spans="1:10" ht="25.5" x14ac:dyDescent="0.25">
      <c r="A952" s="1" t="s">
        <v>8</v>
      </c>
      <c r="B952" s="1" t="s">
        <v>9</v>
      </c>
      <c r="C952" s="1" t="s">
        <v>536</v>
      </c>
      <c r="D952" s="7" t="s">
        <v>978</v>
      </c>
      <c r="E952" s="8"/>
      <c r="F952" s="1" t="s">
        <v>996</v>
      </c>
      <c r="G952" s="3">
        <v>175912.84</v>
      </c>
      <c r="H952" s="3">
        <v>146807.93</v>
      </c>
      <c r="J952" s="5">
        <f t="shared" si="16"/>
        <v>83.454925746182028</v>
      </c>
    </row>
    <row r="953" spans="1:10" ht="25.5" x14ac:dyDescent="0.25">
      <c r="A953" s="1" t="s">
        <v>8</v>
      </c>
      <c r="B953" s="1" t="s">
        <v>9</v>
      </c>
      <c r="C953" s="1" t="s">
        <v>536</v>
      </c>
      <c r="D953" s="7" t="s">
        <v>978</v>
      </c>
      <c r="E953" s="8"/>
      <c r="F953" s="1" t="s">
        <v>997</v>
      </c>
      <c r="G953" s="3">
        <v>175891.78</v>
      </c>
      <c r="H953" s="3">
        <v>168107.08</v>
      </c>
      <c r="J953" s="5">
        <f t="shared" si="16"/>
        <v>95.574153607405648</v>
      </c>
    </row>
    <row r="954" spans="1:10" ht="25.5" x14ac:dyDescent="0.25">
      <c r="A954" s="1" t="s">
        <v>8</v>
      </c>
      <c r="B954" s="1" t="s">
        <v>9</v>
      </c>
      <c r="C954" s="1" t="s">
        <v>536</v>
      </c>
      <c r="D954" s="7" t="s">
        <v>978</v>
      </c>
      <c r="E954" s="8"/>
      <c r="F954" s="1" t="s">
        <v>998</v>
      </c>
      <c r="G954" s="3">
        <v>174491.71</v>
      </c>
      <c r="H954" s="3">
        <v>167244.84</v>
      </c>
      <c r="J954" s="5">
        <f t="shared" si="16"/>
        <v>95.846868599087031</v>
      </c>
    </row>
    <row r="955" spans="1:10" ht="25.5" x14ac:dyDescent="0.25">
      <c r="A955" s="1" t="s">
        <v>8</v>
      </c>
      <c r="B955" s="1" t="s">
        <v>9</v>
      </c>
      <c r="C955" s="1" t="s">
        <v>536</v>
      </c>
      <c r="D955" s="7" t="s">
        <v>978</v>
      </c>
      <c r="E955" s="8"/>
      <c r="F955" s="1" t="s">
        <v>999</v>
      </c>
      <c r="G955" s="3">
        <v>256437.54</v>
      </c>
      <c r="H955" s="3">
        <v>219552.57</v>
      </c>
      <c r="J955" s="5">
        <f t="shared" si="16"/>
        <v>85.616392202171326</v>
      </c>
    </row>
    <row r="956" spans="1:10" ht="25.5" x14ac:dyDescent="0.25">
      <c r="A956" s="1" t="s">
        <v>8</v>
      </c>
      <c r="B956" s="1" t="s">
        <v>34</v>
      </c>
      <c r="C956" s="1" t="s">
        <v>536</v>
      </c>
      <c r="D956" s="7" t="s">
        <v>978</v>
      </c>
      <c r="E956" s="8"/>
      <c r="F956" s="1" t="s">
        <v>1000</v>
      </c>
      <c r="G956" s="3">
        <v>210628.61</v>
      </c>
      <c r="H956" s="3">
        <v>176807.25</v>
      </c>
      <c r="J956" s="5">
        <f t="shared" si="16"/>
        <v>83.942656223197801</v>
      </c>
    </row>
    <row r="957" spans="1:10" ht="25.5" x14ac:dyDescent="0.25">
      <c r="A957" s="1" t="s">
        <v>8</v>
      </c>
      <c r="B957" s="1" t="s">
        <v>9</v>
      </c>
      <c r="C957" s="1" t="s">
        <v>536</v>
      </c>
      <c r="D957" s="7" t="s">
        <v>978</v>
      </c>
      <c r="E957" s="8"/>
      <c r="F957" s="1" t="s">
        <v>1001</v>
      </c>
      <c r="G957" s="3">
        <v>431970.27</v>
      </c>
      <c r="H957" s="3">
        <v>316422.23</v>
      </c>
      <c r="J957" s="5">
        <f t="shared" si="16"/>
        <v>73.250927662220818</v>
      </c>
    </row>
    <row r="958" spans="1:10" ht="25.5" x14ac:dyDescent="0.25">
      <c r="A958" s="1" t="s">
        <v>8</v>
      </c>
      <c r="B958" s="1" t="s">
        <v>34</v>
      </c>
      <c r="C958" s="1" t="s">
        <v>536</v>
      </c>
      <c r="D958" s="7" t="s">
        <v>978</v>
      </c>
      <c r="E958" s="8"/>
      <c r="F958" s="1" t="s">
        <v>1002</v>
      </c>
      <c r="G958" s="3">
        <v>427843.78</v>
      </c>
      <c r="H958" s="3">
        <v>277724.45</v>
      </c>
      <c r="J958" s="5">
        <f t="shared" si="16"/>
        <v>64.91258327981302</v>
      </c>
    </row>
    <row r="959" spans="1:10" ht="25.5" x14ac:dyDescent="0.25">
      <c r="A959" s="1" t="s">
        <v>8</v>
      </c>
      <c r="B959" s="1" t="s">
        <v>9</v>
      </c>
      <c r="C959" s="1" t="s">
        <v>536</v>
      </c>
      <c r="D959" s="7" t="s">
        <v>978</v>
      </c>
      <c r="E959" s="8"/>
      <c r="F959" s="1" t="s">
        <v>1003</v>
      </c>
      <c r="G959" s="3">
        <v>729725.39</v>
      </c>
      <c r="H959" s="3">
        <v>615020.91</v>
      </c>
      <c r="J959" s="5">
        <f t="shared" si="16"/>
        <v>84.281144445309764</v>
      </c>
    </row>
    <row r="960" spans="1:10" ht="25.5" x14ac:dyDescent="0.25">
      <c r="A960" s="1" t="s">
        <v>8</v>
      </c>
      <c r="B960" s="1" t="s">
        <v>9</v>
      </c>
      <c r="C960" s="1" t="s">
        <v>536</v>
      </c>
      <c r="D960" s="7" t="s">
        <v>978</v>
      </c>
      <c r="E960" s="8"/>
      <c r="F960" s="1" t="s">
        <v>1004</v>
      </c>
      <c r="G960" s="3">
        <v>575791.80000000005</v>
      </c>
      <c r="H960" s="3">
        <v>512576.51</v>
      </c>
      <c r="J960" s="5">
        <f t="shared" si="16"/>
        <v>89.021154868825846</v>
      </c>
    </row>
    <row r="961" spans="1:10" ht="25.5" x14ac:dyDescent="0.25">
      <c r="A961" s="1" t="s">
        <v>8</v>
      </c>
      <c r="B961" s="1" t="s">
        <v>9</v>
      </c>
      <c r="C961" s="1" t="s">
        <v>536</v>
      </c>
      <c r="D961" s="7" t="s">
        <v>978</v>
      </c>
      <c r="E961" s="8"/>
      <c r="F961" s="1" t="s">
        <v>1005</v>
      </c>
      <c r="G961" s="3">
        <v>586325.85</v>
      </c>
      <c r="H961" s="3">
        <v>439937.25</v>
      </c>
      <c r="J961" s="5">
        <f t="shared" si="16"/>
        <v>75.032893398781582</v>
      </c>
    </row>
    <row r="962" spans="1:10" ht="25.5" x14ac:dyDescent="0.25">
      <c r="A962" s="1" t="s">
        <v>8</v>
      </c>
      <c r="B962" s="1" t="s">
        <v>9</v>
      </c>
      <c r="C962" s="1" t="s">
        <v>536</v>
      </c>
      <c r="D962" s="7" t="s">
        <v>978</v>
      </c>
      <c r="E962" s="8"/>
      <c r="F962" s="1" t="s">
        <v>1006</v>
      </c>
      <c r="G962" s="3">
        <v>1273744.55</v>
      </c>
      <c r="H962" s="3">
        <v>1031992.43</v>
      </c>
      <c r="J962" s="5">
        <f t="shared" si="16"/>
        <v>81.020360793692888</v>
      </c>
    </row>
    <row r="963" spans="1:10" ht="25.5" x14ac:dyDescent="0.25">
      <c r="A963" s="1" t="s">
        <v>8</v>
      </c>
      <c r="B963" s="1" t="s">
        <v>9</v>
      </c>
      <c r="C963" s="1" t="s">
        <v>536</v>
      </c>
      <c r="D963" s="7" t="s">
        <v>978</v>
      </c>
      <c r="E963" s="8"/>
      <c r="F963" s="1" t="s">
        <v>1007</v>
      </c>
      <c r="G963" s="3">
        <v>116037.04</v>
      </c>
      <c r="H963" s="3">
        <v>62637.46</v>
      </c>
      <c r="J963" s="5">
        <f t="shared" si="16"/>
        <v>53.980573789196974</v>
      </c>
    </row>
    <row r="964" spans="1:10" ht="25.5" x14ac:dyDescent="0.25">
      <c r="A964" s="1" t="s">
        <v>8</v>
      </c>
      <c r="B964" s="1" t="s">
        <v>9</v>
      </c>
      <c r="C964" s="1" t="s">
        <v>536</v>
      </c>
      <c r="D964" s="7" t="s">
        <v>978</v>
      </c>
      <c r="E964" s="8"/>
      <c r="F964" s="1" t="s">
        <v>1008</v>
      </c>
      <c r="G964" s="3">
        <v>136927.57</v>
      </c>
      <c r="H964" s="3">
        <v>91556.33</v>
      </c>
      <c r="J964" s="5">
        <f t="shared" si="16"/>
        <v>66.86478844253206</v>
      </c>
    </row>
    <row r="965" spans="1:10" ht="25.5" x14ac:dyDescent="0.25">
      <c r="A965" s="1" t="s">
        <v>8</v>
      </c>
      <c r="B965" s="1" t="s">
        <v>9</v>
      </c>
      <c r="C965" s="1" t="s">
        <v>536</v>
      </c>
      <c r="D965" s="7" t="s">
        <v>978</v>
      </c>
      <c r="E965" s="8"/>
      <c r="F965" s="1" t="s">
        <v>1009</v>
      </c>
      <c r="G965" s="3">
        <v>121385.95</v>
      </c>
      <c r="H965" s="3">
        <v>44481.84</v>
      </c>
      <c r="J965" s="5">
        <f t="shared" si="16"/>
        <v>36.644965912447027</v>
      </c>
    </row>
    <row r="966" spans="1:10" ht="25.5" x14ac:dyDescent="0.25">
      <c r="A966" s="1" t="s">
        <v>8</v>
      </c>
      <c r="B966" s="1" t="s">
        <v>9</v>
      </c>
      <c r="C966" s="1" t="s">
        <v>536</v>
      </c>
      <c r="D966" s="7" t="s">
        <v>978</v>
      </c>
      <c r="E966" s="8"/>
      <c r="F966" s="1" t="s">
        <v>1010</v>
      </c>
      <c r="G966" s="3">
        <v>115780.06</v>
      </c>
      <c r="H966" s="3">
        <v>70519.97</v>
      </c>
      <c r="J966" s="5">
        <f t="shared" si="16"/>
        <v>60.908562320662128</v>
      </c>
    </row>
    <row r="967" spans="1:10" ht="25.5" x14ac:dyDescent="0.25">
      <c r="A967" s="1" t="s">
        <v>8</v>
      </c>
      <c r="B967" s="1" t="s">
        <v>9</v>
      </c>
      <c r="C967" s="1" t="s">
        <v>536</v>
      </c>
      <c r="D967" s="7" t="s">
        <v>978</v>
      </c>
      <c r="E967" s="8"/>
      <c r="F967" s="1" t="s">
        <v>1011</v>
      </c>
      <c r="G967" s="3">
        <v>173001.85</v>
      </c>
      <c r="H967" s="3">
        <v>122785.74</v>
      </c>
      <c r="J967" s="5">
        <f t="shared" si="16"/>
        <v>70.973657218116458</v>
      </c>
    </row>
    <row r="968" spans="1:10" ht="25.5" x14ac:dyDescent="0.25">
      <c r="A968" s="1" t="s">
        <v>8</v>
      </c>
      <c r="B968" s="1" t="s">
        <v>9</v>
      </c>
      <c r="C968" s="1" t="s">
        <v>536</v>
      </c>
      <c r="D968" s="7" t="s">
        <v>978</v>
      </c>
      <c r="E968" s="8"/>
      <c r="F968" s="1" t="s">
        <v>1012</v>
      </c>
      <c r="G968" s="3">
        <v>114529.26</v>
      </c>
      <c r="H968" s="3">
        <v>80081.600000000006</v>
      </c>
      <c r="J968" s="5">
        <f t="shared" si="16"/>
        <v>69.922393631112271</v>
      </c>
    </row>
    <row r="969" spans="1:10" ht="25.5" x14ac:dyDescent="0.25">
      <c r="A969" s="1" t="s">
        <v>8</v>
      </c>
      <c r="B969" s="1" t="s">
        <v>9</v>
      </c>
      <c r="C969" s="1" t="s">
        <v>536</v>
      </c>
      <c r="D969" s="7" t="s">
        <v>978</v>
      </c>
      <c r="E969" s="8"/>
      <c r="F969" s="1" t="s">
        <v>1013</v>
      </c>
      <c r="G969" s="3">
        <v>114465.07</v>
      </c>
      <c r="H969" s="3">
        <v>112991.58</v>
      </c>
      <c r="J969" s="5">
        <f t="shared" si="16"/>
        <v>98.712716464507466</v>
      </c>
    </row>
    <row r="970" spans="1:10" ht="25.5" x14ac:dyDescent="0.25">
      <c r="A970" s="1" t="s">
        <v>8</v>
      </c>
      <c r="B970" s="1" t="s">
        <v>9</v>
      </c>
      <c r="C970" s="1" t="s">
        <v>536</v>
      </c>
      <c r="D970" s="7" t="s">
        <v>978</v>
      </c>
      <c r="E970" s="8"/>
      <c r="F970" s="1" t="s">
        <v>1014</v>
      </c>
      <c r="G970" s="3">
        <v>400948.51</v>
      </c>
      <c r="H970" s="3">
        <v>371270.32</v>
      </c>
      <c r="J970" s="5">
        <f t="shared" si="16"/>
        <v>92.598004666484485</v>
      </c>
    </row>
    <row r="971" spans="1:10" ht="25.5" x14ac:dyDescent="0.25">
      <c r="A971" s="1" t="s">
        <v>8</v>
      </c>
      <c r="B971" s="1" t="s">
        <v>9</v>
      </c>
      <c r="C971" s="1" t="s">
        <v>536</v>
      </c>
      <c r="D971" s="7" t="s">
        <v>978</v>
      </c>
      <c r="E971" s="8"/>
      <c r="F971" s="1" t="s">
        <v>1015</v>
      </c>
      <c r="G971" s="3">
        <v>109738.56</v>
      </c>
      <c r="H971" s="3">
        <v>100269.56</v>
      </c>
      <c r="J971" s="5">
        <f t="shared" si="16"/>
        <v>91.371310139298345</v>
      </c>
    </row>
    <row r="972" spans="1:10" ht="25.5" x14ac:dyDescent="0.25">
      <c r="A972" s="1" t="s">
        <v>8</v>
      </c>
      <c r="B972" s="1" t="s">
        <v>34</v>
      </c>
      <c r="C972" s="1" t="s">
        <v>536</v>
      </c>
      <c r="D972" s="7" t="s">
        <v>978</v>
      </c>
      <c r="E972" s="8"/>
      <c r="F972" s="1" t="s">
        <v>1016</v>
      </c>
      <c r="G972" s="3">
        <v>113934.91</v>
      </c>
      <c r="H972" s="3">
        <v>100330.09</v>
      </c>
      <c r="J972" s="5">
        <f t="shared" si="16"/>
        <v>88.059129550372219</v>
      </c>
    </row>
    <row r="973" spans="1:10" ht="25.5" x14ac:dyDescent="0.25">
      <c r="A973" s="1" t="s">
        <v>8</v>
      </c>
      <c r="B973" s="1" t="s">
        <v>9</v>
      </c>
      <c r="C973" s="1" t="s">
        <v>536</v>
      </c>
      <c r="D973" s="7" t="s">
        <v>978</v>
      </c>
      <c r="E973" s="8"/>
      <c r="F973" s="1" t="s">
        <v>1017</v>
      </c>
      <c r="G973" s="3">
        <v>115929.3</v>
      </c>
      <c r="H973" s="3">
        <v>87839.5</v>
      </c>
      <c r="J973" s="5">
        <f t="shared" si="16"/>
        <v>75.76988733650596</v>
      </c>
    </row>
    <row r="974" spans="1:10" ht="25.5" x14ac:dyDescent="0.25">
      <c r="A974" s="1" t="s">
        <v>8</v>
      </c>
      <c r="B974" s="1" t="s">
        <v>9</v>
      </c>
      <c r="C974" s="1" t="s">
        <v>536</v>
      </c>
      <c r="D974" s="7" t="s">
        <v>978</v>
      </c>
      <c r="E974" s="8"/>
      <c r="F974" s="1" t="s">
        <v>1018</v>
      </c>
      <c r="G974" s="3">
        <v>436119.16</v>
      </c>
      <c r="H974" s="3">
        <v>386827.14</v>
      </c>
      <c r="J974" s="5">
        <f t="shared" si="16"/>
        <v>88.697579808234067</v>
      </c>
    </row>
    <row r="975" spans="1:10" ht="25.5" x14ac:dyDescent="0.25">
      <c r="A975" s="1" t="s">
        <v>8</v>
      </c>
      <c r="B975" s="1" t="s">
        <v>9</v>
      </c>
      <c r="C975" s="1" t="s">
        <v>536</v>
      </c>
      <c r="D975" s="7" t="s">
        <v>978</v>
      </c>
      <c r="E975" s="8"/>
      <c r="F975" s="1" t="s">
        <v>1019</v>
      </c>
      <c r="G975" s="3">
        <v>377170.28</v>
      </c>
      <c r="H975" s="3">
        <v>352879.04</v>
      </c>
      <c r="J975" s="5">
        <f t="shared" si="16"/>
        <v>93.559609203567135</v>
      </c>
    </row>
    <row r="976" spans="1:10" ht="25.5" x14ac:dyDescent="0.25">
      <c r="A976" s="1" t="s">
        <v>8</v>
      </c>
      <c r="B976" s="1" t="s">
        <v>9</v>
      </c>
      <c r="C976" s="1" t="s">
        <v>536</v>
      </c>
      <c r="D976" s="7" t="s">
        <v>978</v>
      </c>
      <c r="E976" s="8"/>
      <c r="F976" s="1" t="s">
        <v>1020</v>
      </c>
      <c r="G976" s="3">
        <v>375432.32</v>
      </c>
      <c r="H976" s="3">
        <v>322050.56</v>
      </c>
      <c r="J976" s="5">
        <f t="shared" si="16"/>
        <v>85.781256126270648</v>
      </c>
    </row>
    <row r="977" spans="1:10" ht="25.5" x14ac:dyDescent="0.25">
      <c r="A977" s="1" t="s">
        <v>8</v>
      </c>
      <c r="B977" s="1" t="s">
        <v>9</v>
      </c>
      <c r="C977" s="1" t="s">
        <v>536</v>
      </c>
      <c r="D977" s="7" t="s">
        <v>978</v>
      </c>
      <c r="E977" s="8"/>
      <c r="F977" s="1" t="s">
        <v>1021</v>
      </c>
      <c r="G977" s="3">
        <v>491745.86</v>
      </c>
      <c r="H977" s="3">
        <v>364109.53</v>
      </c>
      <c r="J977" s="5">
        <f t="shared" si="16"/>
        <v>74.044249198152883</v>
      </c>
    </row>
    <row r="978" spans="1:10" ht="25.5" x14ac:dyDescent="0.25">
      <c r="A978" s="1" t="s">
        <v>8</v>
      </c>
      <c r="B978" s="1" t="s">
        <v>9</v>
      </c>
      <c r="C978" s="1" t="s">
        <v>536</v>
      </c>
      <c r="D978" s="7" t="s">
        <v>978</v>
      </c>
      <c r="E978" s="8"/>
      <c r="F978" s="1" t="s">
        <v>1022</v>
      </c>
      <c r="G978" s="3">
        <v>401627.71</v>
      </c>
      <c r="H978" s="3">
        <v>357460.54</v>
      </c>
      <c r="J978" s="5">
        <f t="shared" si="16"/>
        <v>89.002957490159218</v>
      </c>
    </row>
    <row r="979" spans="1:10" ht="25.5" x14ac:dyDescent="0.25">
      <c r="A979" s="1" t="s">
        <v>8</v>
      </c>
      <c r="B979" s="1" t="s">
        <v>9</v>
      </c>
      <c r="C979" s="1" t="s">
        <v>536</v>
      </c>
      <c r="D979" s="7" t="s">
        <v>978</v>
      </c>
      <c r="E979" s="8"/>
      <c r="F979" s="1" t="s">
        <v>1023</v>
      </c>
      <c r="G979" s="3">
        <v>445005.74</v>
      </c>
      <c r="H979" s="3">
        <v>418308.95</v>
      </c>
      <c r="J979" s="5">
        <f t="shared" si="16"/>
        <v>94.000798731270308</v>
      </c>
    </row>
    <row r="980" spans="1:10" ht="25.5" x14ac:dyDescent="0.25">
      <c r="A980" s="1" t="s">
        <v>8</v>
      </c>
      <c r="B980" s="1" t="s">
        <v>34</v>
      </c>
      <c r="C980" s="1" t="s">
        <v>536</v>
      </c>
      <c r="D980" s="7" t="s">
        <v>978</v>
      </c>
      <c r="E980" s="8"/>
      <c r="F980" s="1" t="s">
        <v>1024</v>
      </c>
      <c r="G980" s="3">
        <v>432807.7</v>
      </c>
      <c r="H980" s="3">
        <v>388382.58</v>
      </c>
      <c r="J980" s="5">
        <f t="shared" si="16"/>
        <v>89.73559851176401</v>
      </c>
    </row>
    <row r="981" spans="1:10" ht="25.5" x14ac:dyDescent="0.25">
      <c r="A981" s="1" t="s">
        <v>8</v>
      </c>
      <c r="B981" s="1" t="s">
        <v>9</v>
      </c>
      <c r="C981" s="1" t="s">
        <v>536</v>
      </c>
      <c r="D981" s="7" t="s">
        <v>978</v>
      </c>
      <c r="E981" s="8"/>
      <c r="F981" s="1" t="s">
        <v>1025</v>
      </c>
      <c r="G981" s="3">
        <v>180946.78</v>
      </c>
      <c r="H981" s="3">
        <v>130808.5</v>
      </c>
      <c r="J981" s="5">
        <f t="shared" si="16"/>
        <v>72.291145495929797</v>
      </c>
    </row>
    <row r="982" spans="1:10" ht="25.5" x14ac:dyDescent="0.25">
      <c r="A982" s="1" t="s">
        <v>8</v>
      </c>
      <c r="B982" s="1" t="s">
        <v>34</v>
      </c>
      <c r="C982" s="1" t="s">
        <v>536</v>
      </c>
      <c r="D982" s="7" t="s">
        <v>978</v>
      </c>
      <c r="E982" s="8"/>
      <c r="F982" s="1" t="s">
        <v>1026</v>
      </c>
      <c r="G982" s="3">
        <v>358789.55</v>
      </c>
      <c r="H982" s="3">
        <v>351816.04</v>
      </c>
      <c r="J982" s="5">
        <f t="shared" si="16"/>
        <v>98.056378732323722</v>
      </c>
    </row>
    <row r="983" spans="1:10" ht="25.5" x14ac:dyDescent="0.25">
      <c r="A983" s="1" t="s">
        <v>8</v>
      </c>
      <c r="B983" s="1" t="s">
        <v>9</v>
      </c>
      <c r="C983" s="1" t="s">
        <v>536</v>
      </c>
      <c r="D983" s="7" t="s">
        <v>978</v>
      </c>
      <c r="E983" s="8"/>
      <c r="F983" s="1" t="s">
        <v>1027</v>
      </c>
      <c r="G983" s="3">
        <v>397675.76</v>
      </c>
      <c r="H983" s="3">
        <v>369349.86</v>
      </c>
      <c r="J983" s="5">
        <f t="shared" si="16"/>
        <v>92.877136891622456</v>
      </c>
    </row>
    <row r="984" spans="1:10" ht="25.5" x14ac:dyDescent="0.25">
      <c r="A984" s="1" t="s">
        <v>8</v>
      </c>
      <c r="B984" s="1" t="s">
        <v>9</v>
      </c>
      <c r="C984" s="1" t="s">
        <v>536</v>
      </c>
      <c r="D984" s="7" t="s">
        <v>978</v>
      </c>
      <c r="E984" s="8"/>
      <c r="F984" s="1" t="s">
        <v>1028</v>
      </c>
      <c r="G984" s="3">
        <v>367133.41</v>
      </c>
      <c r="H984" s="3">
        <v>324197.62</v>
      </c>
      <c r="J984" s="5">
        <f t="shared" si="16"/>
        <v>88.305125921391905</v>
      </c>
    </row>
    <row r="985" spans="1:10" ht="25.5" x14ac:dyDescent="0.25">
      <c r="A985" s="1" t="s">
        <v>8</v>
      </c>
      <c r="B985" s="1" t="s">
        <v>9</v>
      </c>
      <c r="C985" s="1" t="s">
        <v>536</v>
      </c>
      <c r="D985" s="7" t="s">
        <v>978</v>
      </c>
      <c r="E985" s="8"/>
      <c r="F985" s="1" t="s">
        <v>1029</v>
      </c>
      <c r="G985" s="3">
        <v>401418.36</v>
      </c>
      <c r="H985" s="3">
        <v>323743.26</v>
      </c>
      <c r="J985" s="5">
        <f t="shared" si="16"/>
        <v>80.649838736823114</v>
      </c>
    </row>
    <row r="986" spans="1:10" ht="25.5" x14ac:dyDescent="0.25">
      <c r="A986" s="1" t="s">
        <v>8</v>
      </c>
      <c r="B986" s="1" t="s">
        <v>9</v>
      </c>
      <c r="C986" s="1" t="s">
        <v>536</v>
      </c>
      <c r="D986" s="7" t="s">
        <v>978</v>
      </c>
      <c r="E986" s="8"/>
      <c r="F986" s="1" t="s">
        <v>1030</v>
      </c>
      <c r="G986" s="3">
        <v>435236.77</v>
      </c>
      <c r="H986" s="3">
        <v>336364.9</v>
      </c>
      <c r="J986" s="5">
        <f t="shared" si="16"/>
        <v>77.283199211316628</v>
      </c>
    </row>
    <row r="987" spans="1:10" ht="25.5" x14ac:dyDescent="0.25">
      <c r="A987" s="1" t="s">
        <v>8</v>
      </c>
      <c r="B987" s="1" t="s">
        <v>34</v>
      </c>
      <c r="C987" s="1" t="s">
        <v>536</v>
      </c>
      <c r="D987" s="7" t="s">
        <v>978</v>
      </c>
      <c r="E987" s="8"/>
      <c r="F987" s="1" t="s">
        <v>1031</v>
      </c>
      <c r="G987" s="3">
        <v>427592.09</v>
      </c>
      <c r="H987" s="3">
        <v>397656.08</v>
      </c>
      <c r="J987" s="5">
        <f t="shared" si="16"/>
        <v>92.998932697749396</v>
      </c>
    </row>
    <row r="988" spans="1:10" ht="25.5" x14ac:dyDescent="0.25">
      <c r="A988" s="1" t="s">
        <v>8</v>
      </c>
      <c r="B988" s="1" t="s">
        <v>9</v>
      </c>
      <c r="C988" s="1" t="s">
        <v>536</v>
      </c>
      <c r="D988" s="7" t="s">
        <v>978</v>
      </c>
      <c r="E988" s="8"/>
      <c r="F988" s="1" t="s">
        <v>1032</v>
      </c>
      <c r="G988" s="3">
        <v>429245.26</v>
      </c>
      <c r="H988" s="3">
        <v>328480.67</v>
      </c>
      <c r="J988" s="5">
        <f t="shared" si="16"/>
        <v>76.525171180690492</v>
      </c>
    </row>
    <row r="989" spans="1:10" ht="25.5" x14ac:dyDescent="0.25">
      <c r="A989" s="1" t="s">
        <v>8</v>
      </c>
      <c r="B989" s="1" t="s">
        <v>9</v>
      </c>
      <c r="C989" s="1" t="s">
        <v>536</v>
      </c>
      <c r="D989" s="7" t="s">
        <v>978</v>
      </c>
      <c r="E989" s="8"/>
      <c r="F989" s="1" t="s">
        <v>1033</v>
      </c>
      <c r="G989" s="3">
        <v>422757.96</v>
      </c>
      <c r="H989" s="3">
        <v>377918.99</v>
      </c>
      <c r="J989" s="5">
        <f t="shared" si="16"/>
        <v>89.393701776780262</v>
      </c>
    </row>
    <row r="990" spans="1:10" ht="25.5" x14ac:dyDescent="0.25">
      <c r="A990" s="1" t="s">
        <v>8</v>
      </c>
      <c r="B990" s="1" t="s">
        <v>9</v>
      </c>
      <c r="C990" s="1" t="s">
        <v>536</v>
      </c>
      <c r="D990" s="7" t="s">
        <v>978</v>
      </c>
      <c r="E990" s="8"/>
      <c r="F990" s="1" t="s">
        <v>1034</v>
      </c>
      <c r="G990" s="3">
        <v>427739.47</v>
      </c>
      <c r="H990" s="3">
        <v>369304.04</v>
      </c>
      <c r="J990" s="5">
        <f t="shared" si="16"/>
        <v>86.338546218332397</v>
      </c>
    </row>
    <row r="991" spans="1:10" ht="25.5" x14ac:dyDescent="0.25">
      <c r="A991" s="1" t="s">
        <v>8</v>
      </c>
      <c r="B991" s="1" t="s">
        <v>9</v>
      </c>
      <c r="C991" s="1" t="s">
        <v>536</v>
      </c>
      <c r="D991" s="7" t="s">
        <v>978</v>
      </c>
      <c r="E991" s="8"/>
      <c r="F991" s="1" t="s">
        <v>1035</v>
      </c>
      <c r="G991" s="3">
        <v>216750.41</v>
      </c>
      <c r="H991" s="3">
        <v>191247.59</v>
      </c>
      <c r="J991" s="5">
        <f t="shared" si="16"/>
        <v>88.234015335887932</v>
      </c>
    </row>
    <row r="992" spans="1:10" ht="25.5" x14ac:dyDescent="0.25">
      <c r="A992" s="1" t="s">
        <v>8</v>
      </c>
      <c r="B992" s="1" t="s">
        <v>9</v>
      </c>
      <c r="C992" s="1" t="s">
        <v>536</v>
      </c>
      <c r="D992" s="7" t="s">
        <v>978</v>
      </c>
      <c r="E992" s="8"/>
      <c r="F992" s="1" t="s">
        <v>1036</v>
      </c>
      <c r="G992" s="3">
        <v>427525.33</v>
      </c>
      <c r="H992" s="3">
        <v>344161.72</v>
      </c>
      <c r="J992" s="5">
        <f t="shared" si="16"/>
        <v>80.500895701314349</v>
      </c>
    </row>
    <row r="993" spans="1:10" ht="25.5" x14ac:dyDescent="0.25">
      <c r="A993" s="1" t="s">
        <v>8</v>
      </c>
      <c r="B993" s="1" t="s">
        <v>34</v>
      </c>
      <c r="C993" s="1" t="s">
        <v>536</v>
      </c>
      <c r="D993" s="7" t="s">
        <v>978</v>
      </c>
      <c r="E993" s="8"/>
      <c r="F993" s="1" t="s">
        <v>1037</v>
      </c>
      <c r="G993" s="3">
        <v>402175.86</v>
      </c>
      <c r="H993" s="3">
        <v>325502.24</v>
      </c>
      <c r="J993" s="5">
        <f t="shared" si="16"/>
        <v>80.935300293757066</v>
      </c>
    </row>
    <row r="994" spans="1:10" ht="25.5" x14ac:dyDescent="0.25">
      <c r="A994" s="1" t="s">
        <v>8</v>
      </c>
      <c r="B994" s="1" t="s">
        <v>34</v>
      </c>
      <c r="C994" s="1" t="s">
        <v>536</v>
      </c>
      <c r="D994" s="7" t="s">
        <v>978</v>
      </c>
      <c r="E994" s="8"/>
      <c r="F994" s="1" t="s">
        <v>1038</v>
      </c>
      <c r="G994" s="3">
        <v>567318.30000000005</v>
      </c>
      <c r="H994" s="3">
        <v>485153.18</v>
      </c>
      <c r="J994" s="5">
        <f t="shared" si="16"/>
        <v>85.51692762246519</v>
      </c>
    </row>
    <row r="995" spans="1:10" ht="25.5" x14ac:dyDescent="0.25">
      <c r="A995" s="1" t="s">
        <v>8</v>
      </c>
      <c r="B995" s="1" t="s">
        <v>9</v>
      </c>
      <c r="C995" s="1" t="s">
        <v>536</v>
      </c>
      <c r="D995" s="7" t="s">
        <v>978</v>
      </c>
      <c r="E995" s="8"/>
      <c r="F995" s="1" t="s">
        <v>1039</v>
      </c>
      <c r="G995" s="3">
        <v>568513.84</v>
      </c>
      <c r="H995" s="3">
        <v>475670.17</v>
      </c>
      <c r="J995" s="5">
        <f t="shared" si="16"/>
        <v>83.669057203602989</v>
      </c>
    </row>
    <row r="996" spans="1:10" ht="25.5" x14ac:dyDescent="0.25">
      <c r="A996" s="1" t="s">
        <v>8</v>
      </c>
      <c r="B996" s="1" t="s">
        <v>9</v>
      </c>
      <c r="C996" s="1" t="s">
        <v>536</v>
      </c>
      <c r="D996" s="7" t="s">
        <v>978</v>
      </c>
      <c r="E996" s="8"/>
      <c r="F996" s="1" t="s">
        <v>1040</v>
      </c>
      <c r="G996" s="3">
        <v>572341.39</v>
      </c>
      <c r="H996" s="3">
        <v>462895.41</v>
      </c>
      <c r="J996" s="5">
        <f t="shared" si="16"/>
        <v>80.877500402338526</v>
      </c>
    </row>
    <row r="997" spans="1:10" ht="25.5" x14ac:dyDescent="0.25">
      <c r="A997" s="1" t="s">
        <v>8</v>
      </c>
      <c r="B997" s="1" t="s">
        <v>34</v>
      </c>
      <c r="C997" s="1" t="s">
        <v>536</v>
      </c>
      <c r="D997" s="7" t="s">
        <v>978</v>
      </c>
      <c r="E997" s="8"/>
      <c r="F997" s="1" t="s">
        <v>1041</v>
      </c>
      <c r="G997" s="3">
        <v>423542.1</v>
      </c>
      <c r="H997" s="3">
        <v>407048.31</v>
      </c>
      <c r="J997" s="5">
        <f t="shared" si="16"/>
        <v>96.105749581918772</v>
      </c>
    </row>
    <row r="998" spans="1:10" ht="25.5" x14ac:dyDescent="0.25">
      <c r="A998" s="1" t="s">
        <v>8</v>
      </c>
      <c r="B998" s="1" t="s">
        <v>9</v>
      </c>
      <c r="C998" s="1" t="s">
        <v>536</v>
      </c>
      <c r="D998" s="7" t="s">
        <v>978</v>
      </c>
      <c r="E998" s="8"/>
      <c r="F998" s="1" t="s">
        <v>1042</v>
      </c>
      <c r="G998" s="3">
        <v>425499.59</v>
      </c>
      <c r="H998" s="3">
        <v>337144.38</v>
      </c>
      <c r="J998" s="5">
        <f t="shared" si="16"/>
        <v>79.23494826399245</v>
      </c>
    </row>
    <row r="999" spans="1:10" ht="25.5" x14ac:dyDescent="0.25">
      <c r="A999" s="1" t="s">
        <v>8</v>
      </c>
      <c r="B999" s="1" t="s">
        <v>9</v>
      </c>
      <c r="C999" s="1" t="s">
        <v>536</v>
      </c>
      <c r="D999" s="7" t="s">
        <v>978</v>
      </c>
      <c r="E999" s="8"/>
      <c r="F999" s="1" t="s">
        <v>1043</v>
      </c>
      <c r="G999" s="3">
        <v>561990.14</v>
      </c>
      <c r="H999" s="3">
        <v>484425.09</v>
      </c>
      <c r="J999" s="5">
        <f t="shared" si="16"/>
        <v>86.198147533335728</v>
      </c>
    </row>
    <row r="1000" spans="1:10" ht="25.5" x14ac:dyDescent="0.25">
      <c r="A1000" s="1" t="s">
        <v>8</v>
      </c>
      <c r="B1000" s="1" t="s">
        <v>9</v>
      </c>
      <c r="C1000" s="1" t="s">
        <v>536</v>
      </c>
      <c r="D1000" s="7" t="s">
        <v>978</v>
      </c>
      <c r="E1000" s="8"/>
      <c r="F1000" s="1" t="s">
        <v>1044</v>
      </c>
      <c r="G1000" s="3">
        <v>425823.73</v>
      </c>
      <c r="H1000" s="3">
        <v>360330.28</v>
      </c>
      <c r="J1000" s="5">
        <f t="shared" si="16"/>
        <v>84.619586606880745</v>
      </c>
    </row>
    <row r="1001" spans="1:10" ht="25.5" x14ac:dyDescent="0.25">
      <c r="A1001" s="1" t="s">
        <v>8</v>
      </c>
      <c r="B1001" s="1" t="s">
        <v>9</v>
      </c>
      <c r="C1001" s="1" t="s">
        <v>536</v>
      </c>
      <c r="D1001" s="7" t="s">
        <v>978</v>
      </c>
      <c r="E1001" s="8"/>
      <c r="F1001" s="1" t="s">
        <v>1045</v>
      </c>
      <c r="G1001" s="3">
        <v>443096.05</v>
      </c>
      <c r="H1001" s="3">
        <v>334086.06</v>
      </c>
      <c r="J1001" s="5">
        <f t="shared" si="16"/>
        <v>75.398112892227317</v>
      </c>
    </row>
    <row r="1002" spans="1:10" ht="25.5" x14ac:dyDescent="0.25">
      <c r="A1002" s="1" t="s">
        <v>8</v>
      </c>
      <c r="B1002" s="1" t="s">
        <v>9</v>
      </c>
      <c r="C1002" s="1" t="s">
        <v>536</v>
      </c>
      <c r="D1002" s="7" t="s">
        <v>978</v>
      </c>
      <c r="E1002" s="8"/>
      <c r="F1002" s="1" t="s">
        <v>1046</v>
      </c>
      <c r="G1002" s="3">
        <v>172578.02</v>
      </c>
      <c r="H1002" s="3">
        <v>160130.75</v>
      </c>
      <c r="J1002" s="5">
        <f t="shared" si="16"/>
        <v>92.787453465974409</v>
      </c>
    </row>
    <row r="1003" spans="1:10" ht="25.5" x14ac:dyDescent="0.25">
      <c r="A1003" s="1" t="s">
        <v>8</v>
      </c>
      <c r="B1003" s="1" t="s">
        <v>9</v>
      </c>
      <c r="C1003" s="1" t="s">
        <v>536</v>
      </c>
      <c r="D1003" s="7" t="s">
        <v>978</v>
      </c>
      <c r="E1003" s="8"/>
      <c r="F1003" s="1" t="s">
        <v>1047</v>
      </c>
      <c r="G1003" s="3">
        <v>177236.82</v>
      </c>
      <c r="H1003" s="3">
        <v>146131.07999999999</v>
      </c>
      <c r="J1003" s="5">
        <f t="shared" si="16"/>
        <v>82.449617410197263</v>
      </c>
    </row>
    <row r="1004" spans="1:10" ht="25.5" x14ac:dyDescent="0.25">
      <c r="A1004" s="1" t="s">
        <v>8</v>
      </c>
      <c r="B1004" s="1" t="s">
        <v>9</v>
      </c>
      <c r="C1004" s="1" t="s">
        <v>536</v>
      </c>
      <c r="D1004" s="7" t="s">
        <v>978</v>
      </c>
      <c r="E1004" s="8"/>
      <c r="F1004" s="1" t="s">
        <v>1048</v>
      </c>
      <c r="G1004" s="3">
        <v>316171.49</v>
      </c>
      <c r="H1004" s="3">
        <v>248220.1</v>
      </c>
      <c r="J1004" s="5">
        <f t="shared" si="16"/>
        <v>78.50805902834567</v>
      </c>
    </row>
    <row r="1005" spans="1:10" ht="25.5" x14ac:dyDescent="0.25">
      <c r="A1005" s="1" t="s">
        <v>8</v>
      </c>
      <c r="B1005" s="1" t="s">
        <v>9</v>
      </c>
      <c r="C1005" s="1" t="s">
        <v>536</v>
      </c>
      <c r="D1005" s="7" t="s">
        <v>978</v>
      </c>
      <c r="E1005" s="8"/>
      <c r="F1005" s="1" t="s">
        <v>1049</v>
      </c>
      <c r="G1005" s="3">
        <v>405903.05</v>
      </c>
      <c r="H1005" s="3">
        <v>291622.07</v>
      </c>
      <c r="J1005" s="5">
        <f t="shared" si="16"/>
        <v>71.845252209856525</v>
      </c>
    </row>
    <row r="1006" spans="1:10" ht="25.5" x14ac:dyDescent="0.25">
      <c r="A1006" s="1" t="s">
        <v>8</v>
      </c>
      <c r="B1006" s="1" t="s">
        <v>9</v>
      </c>
      <c r="C1006" s="1" t="s">
        <v>536</v>
      </c>
      <c r="D1006" s="7" t="s">
        <v>978</v>
      </c>
      <c r="E1006" s="8"/>
      <c r="F1006" s="1" t="s">
        <v>1050</v>
      </c>
      <c r="G1006" s="3">
        <v>177530.83</v>
      </c>
      <c r="H1006" s="3">
        <v>150024.01</v>
      </c>
      <c r="J1006" s="5">
        <f t="shared" si="16"/>
        <v>84.505891173944278</v>
      </c>
    </row>
    <row r="1007" spans="1:10" ht="25.5" x14ac:dyDescent="0.25">
      <c r="A1007" s="1" t="s">
        <v>8</v>
      </c>
      <c r="B1007" s="1" t="s">
        <v>9</v>
      </c>
      <c r="C1007" s="1" t="s">
        <v>536</v>
      </c>
      <c r="D1007" s="7" t="s">
        <v>978</v>
      </c>
      <c r="E1007" s="8"/>
      <c r="F1007" s="1" t="s">
        <v>1051</v>
      </c>
      <c r="G1007" s="3">
        <v>173171.54</v>
      </c>
      <c r="H1007" s="3">
        <v>140367.93</v>
      </c>
      <c r="J1007" s="5">
        <f t="shared" si="16"/>
        <v>81.057158699402905</v>
      </c>
    </row>
    <row r="1008" spans="1:10" ht="25.5" x14ac:dyDescent="0.25">
      <c r="A1008" s="1" t="s">
        <v>8</v>
      </c>
      <c r="B1008" s="1" t="s">
        <v>9</v>
      </c>
      <c r="C1008" s="1" t="s">
        <v>536</v>
      </c>
      <c r="D1008" s="7" t="s">
        <v>978</v>
      </c>
      <c r="E1008" s="8"/>
      <c r="F1008" s="1" t="s">
        <v>1052</v>
      </c>
      <c r="G1008" s="3">
        <v>459371.39</v>
      </c>
      <c r="H1008" s="3">
        <v>301634.90000000002</v>
      </c>
      <c r="J1008" s="5">
        <f t="shared" si="16"/>
        <v>65.662535056874134</v>
      </c>
    </row>
    <row r="1009" spans="1:10" ht="25.5" x14ac:dyDescent="0.25">
      <c r="A1009" s="1" t="s">
        <v>8</v>
      </c>
      <c r="B1009" s="1" t="s">
        <v>9</v>
      </c>
      <c r="C1009" s="1" t="s">
        <v>536</v>
      </c>
      <c r="D1009" s="7" t="s">
        <v>978</v>
      </c>
      <c r="E1009" s="8"/>
      <c r="F1009" s="1" t="s">
        <v>1053</v>
      </c>
      <c r="G1009" s="3">
        <v>470565.65</v>
      </c>
      <c r="H1009" s="3">
        <v>272361.53000000003</v>
      </c>
      <c r="J1009" s="5">
        <f t="shared" si="16"/>
        <v>57.879602984195721</v>
      </c>
    </row>
    <row r="1010" spans="1:10" ht="25.5" x14ac:dyDescent="0.25">
      <c r="A1010" s="1" t="s">
        <v>8</v>
      </c>
      <c r="B1010" s="1" t="s">
        <v>9</v>
      </c>
      <c r="C1010" s="1" t="s">
        <v>536</v>
      </c>
      <c r="D1010" s="7" t="s">
        <v>978</v>
      </c>
      <c r="E1010" s="8"/>
      <c r="F1010" s="1" t="s">
        <v>1054</v>
      </c>
      <c r="G1010" s="3">
        <v>463299.84000000003</v>
      </c>
      <c r="H1010" s="3">
        <v>403923.19</v>
      </c>
      <c r="J1010" s="5">
        <f t="shared" si="16"/>
        <v>87.183969241172193</v>
      </c>
    </row>
    <row r="1011" spans="1:10" ht="25.5" x14ac:dyDescent="0.25">
      <c r="A1011" s="1" t="s">
        <v>8</v>
      </c>
      <c r="B1011" s="1" t="s">
        <v>9</v>
      </c>
      <c r="C1011" s="1" t="s">
        <v>536</v>
      </c>
      <c r="D1011" s="7" t="s">
        <v>978</v>
      </c>
      <c r="E1011" s="8"/>
      <c r="F1011" s="1" t="s">
        <v>1055</v>
      </c>
      <c r="G1011" s="3">
        <v>445615.27</v>
      </c>
      <c r="H1011" s="3">
        <v>358913.92</v>
      </c>
      <c r="J1011" s="5">
        <f t="shared" si="16"/>
        <v>80.543451753796489</v>
      </c>
    </row>
    <row r="1012" spans="1:10" ht="25.5" x14ac:dyDescent="0.25">
      <c r="A1012" s="1" t="s">
        <v>8</v>
      </c>
      <c r="B1012" s="1" t="s">
        <v>9</v>
      </c>
      <c r="C1012" s="1" t="s">
        <v>536</v>
      </c>
      <c r="D1012" s="7" t="s">
        <v>978</v>
      </c>
      <c r="E1012" s="8"/>
      <c r="F1012" s="1" t="s">
        <v>1056</v>
      </c>
      <c r="G1012" s="3">
        <v>889179.3</v>
      </c>
      <c r="H1012" s="3">
        <v>715810.17</v>
      </c>
      <c r="J1012" s="5">
        <f t="shared" si="16"/>
        <v>80.502343003261544</v>
      </c>
    </row>
    <row r="1013" spans="1:10" ht="25.5" x14ac:dyDescent="0.25">
      <c r="A1013" s="1" t="s">
        <v>8</v>
      </c>
      <c r="B1013" s="1" t="s">
        <v>9</v>
      </c>
      <c r="C1013" s="1" t="s">
        <v>536</v>
      </c>
      <c r="D1013" s="7" t="s">
        <v>978</v>
      </c>
      <c r="E1013" s="8"/>
      <c r="F1013" s="1" t="s">
        <v>1057</v>
      </c>
      <c r="G1013" s="3">
        <v>363274.93</v>
      </c>
      <c r="H1013" s="3">
        <v>283774.7</v>
      </c>
      <c r="J1013" s="5">
        <f t="shared" si="16"/>
        <v>78.115684999237359</v>
      </c>
    </row>
    <row r="1014" spans="1:10" ht="25.5" x14ac:dyDescent="0.25">
      <c r="A1014" s="1" t="s">
        <v>8</v>
      </c>
      <c r="B1014" s="1" t="s">
        <v>9</v>
      </c>
      <c r="C1014" s="1" t="s">
        <v>536</v>
      </c>
      <c r="D1014" s="7" t="s">
        <v>978</v>
      </c>
      <c r="E1014" s="8"/>
      <c r="F1014" s="1" t="s">
        <v>1058</v>
      </c>
      <c r="G1014" s="3">
        <v>110667.93</v>
      </c>
      <c r="H1014" s="3">
        <v>107972.68</v>
      </c>
      <c r="J1014" s="5">
        <f t="shared" ref="J1014:J1074" si="17">(H1014/G1014)*100</f>
        <v>97.564560934680898</v>
      </c>
    </row>
    <row r="1015" spans="1:10" ht="25.5" x14ac:dyDescent="0.25">
      <c r="A1015" s="1" t="s">
        <v>8</v>
      </c>
      <c r="B1015" s="1" t="s">
        <v>34</v>
      </c>
      <c r="C1015" s="1" t="s">
        <v>536</v>
      </c>
      <c r="D1015" s="7" t="s">
        <v>978</v>
      </c>
      <c r="E1015" s="8"/>
      <c r="F1015" s="1" t="s">
        <v>1059</v>
      </c>
      <c r="G1015" s="3">
        <v>250900.92</v>
      </c>
      <c r="H1015" s="3">
        <v>194679.06</v>
      </c>
      <c r="J1015" s="5">
        <f t="shared" si="17"/>
        <v>77.592007235366054</v>
      </c>
    </row>
    <row r="1016" spans="1:10" ht="25.5" x14ac:dyDescent="0.25">
      <c r="A1016" s="1" t="s">
        <v>8</v>
      </c>
      <c r="B1016" s="1" t="s">
        <v>9</v>
      </c>
      <c r="C1016" s="1" t="s">
        <v>536</v>
      </c>
      <c r="D1016" s="7" t="s">
        <v>978</v>
      </c>
      <c r="E1016" s="8"/>
      <c r="F1016" s="1" t="s">
        <v>1060</v>
      </c>
      <c r="G1016" s="3">
        <v>239731.36</v>
      </c>
      <c r="H1016" s="3">
        <v>170652.58</v>
      </c>
      <c r="J1016" s="5">
        <f t="shared" si="17"/>
        <v>71.184921321933018</v>
      </c>
    </row>
    <row r="1017" spans="1:10" ht="25.5" x14ac:dyDescent="0.25">
      <c r="A1017" s="1" t="s">
        <v>8</v>
      </c>
      <c r="B1017" s="1" t="s">
        <v>9</v>
      </c>
      <c r="C1017" s="1" t="s">
        <v>536</v>
      </c>
      <c r="D1017" s="7" t="s">
        <v>978</v>
      </c>
      <c r="E1017" s="8"/>
      <c r="F1017" s="1" t="s">
        <v>1061</v>
      </c>
      <c r="G1017" s="3">
        <v>181918.85</v>
      </c>
      <c r="H1017" s="3">
        <v>136436.57999999999</v>
      </c>
      <c r="J1017" s="5">
        <f t="shared" si="17"/>
        <v>74.998594153382115</v>
      </c>
    </row>
    <row r="1018" spans="1:10" ht="25.5" x14ac:dyDescent="0.25">
      <c r="A1018" s="1" t="s">
        <v>8</v>
      </c>
      <c r="B1018" s="1" t="s">
        <v>9</v>
      </c>
      <c r="C1018" s="1" t="s">
        <v>536</v>
      </c>
      <c r="D1018" s="7" t="s">
        <v>978</v>
      </c>
      <c r="E1018" s="8"/>
      <c r="F1018" s="1" t="s">
        <v>1062</v>
      </c>
      <c r="G1018" s="3">
        <v>183383.31</v>
      </c>
      <c r="H1018" s="3">
        <v>135355.76</v>
      </c>
      <c r="J1018" s="5">
        <f t="shared" si="17"/>
        <v>73.810293859348491</v>
      </c>
    </row>
    <row r="1019" spans="1:10" ht="25.5" x14ac:dyDescent="0.25">
      <c r="A1019" s="1" t="s">
        <v>8</v>
      </c>
      <c r="B1019" s="1" t="s">
        <v>9</v>
      </c>
      <c r="C1019" s="1" t="s">
        <v>536</v>
      </c>
      <c r="D1019" s="7" t="s">
        <v>978</v>
      </c>
      <c r="E1019" s="8"/>
      <c r="F1019" s="1" t="s">
        <v>1063</v>
      </c>
      <c r="G1019" s="3">
        <v>231963.63</v>
      </c>
      <c r="H1019" s="3">
        <v>182740.47</v>
      </c>
      <c r="J1019" s="5">
        <f t="shared" si="17"/>
        <v>78.77979405650791</v>
      </c>
    </row>
    <row r="1020" spans="1:10" ht="25.5" x14ac:dyDescent="0.25">
      <c r="A1020" s="1" t="s">
        <v>8</v>
      </c>
      <c r="B1020" s="1" t="s">
        <v>9</v>
      </c>
      <c r="C1020" s="1" t="s">
        <v>536</v>
      </c>
      <c r="D1020" s="7" t="s">
        <v>978</v>
      </c>
      <c r="E1020" s="8"/>
      <c r="F1020" s="1" t="s">
        <v>1064</v>
      </c>
      <c r="G1020" s="3">
        <v>157356.35999999999</v>
      </c>
      <c r="H1020" s="3">
        <v>153589.87</v>
      </c>
      <c r="J1020" s="5">
        <f t="shared" si="17"/>
        <v>97.60639480984436</v>
      </c>
    </row>
    <row r="1021" spans="1:10" ht="25.5" x14ac:dyDescent="0.25">
      <c r="A1021" s="1" t="s">
        <v>8</v>
      </c>
      <c r="B1021" s="1" t="s">
        <v>34</v>
      </c>
      <c r="C1021" s="1" t="s">
        <v>536</v>
      </c>
      <c r="D1021" s="7" t="s">
        <v>978</v>
      </c>
      <c r="E1021" s="8"/>
      <c r="F1021" s="1" t="s">
        <v>1065</v>
      </c>
      <c r="G1021" s="3">
        <v>154835.17000000001</v>
      </c>
      <c r="H1021" s="3">
        <v>118558.71</v>
      </c>
      <c r="J1021" s="5">
        <f t="shared" si="17"/>
        <v>76.570917318074436</v>
      </c>
    </row>
    <row r="1022" spans="1:10" ht="25.5" x14ac:dyDescent="0.25">
      <c r="A1022" s="1" t="s">
        <v>8</v>
      </c>
      <c r="B1022" s="1" t="s">
        <v>9</v>
      </c>
      <c r="C1022" s="1" t="s">
        <v>536</v>
      </c>
      <c r="D1022" s="7" t="s">
        <v>978</v>
      </c>
      <c r="E1022" s="8"/>
      <c r="F1022" s="1" t="s">
        <v>1066</v>
      </c>
      <c r="G1022" s="3">
        <v>115885.75999999999</v>
      </c>
      <c r="H1022" s="3">
        <v>98805.09</v>
      </c>
      <c r="J1022" s="5">
        <f t="shared" si="17"/>
        <v>85.260768881353499</v>
      </c>
    </row>
    <row r="1023" spans="1:10" ht="25.5" x14ac:dyDescent="0.25">
      <c r="A1023" s="1" t="s">
        <v>8</v>
      </c>
      <c r="B1023" s="1" t="s">
        <v>34</v>
      </c>
      <c r="C1023" s="1" t="s">
        <v>536</v>
      </c>
      <c r="D1023" s="7" t="s">
        <v>978</v>
      </c>
      <c r="E1023" s="8"/>
      <c r="F1023" s="1" t="s">
        <v>1067</v>
      </c>
      <c r="G1023" s="3">
        <v>171309.79</v>
      </c>
      <c r="H1023" s="3">
        <v>167243.89000000001</v>
      </c>
      <c r="J1023" s="5">
        <f t="shared" si="17"/>
        <v>97.626580477391286</v>
      </c>
    </row>
    <row r="1024" spans="1:10" ht="25.5" x14ac:dyDescent="0.25">
      <c r="A1024" s="1" t="s">
        <v>8</v>
      </c>
      <c r="B1024" s="1" t="s">
        <v>9</v>
      </c>
      <c r="C1024" s="1" t="s">
        <v>536</v>
      </c>
      <c r="D1024" s="7" t="s">
        <v>978</v>
      </c>
      <c r="E1024" s="8"/>
      <c r="F1024" s="1" t="s">
        <v>1068</v>
      </c>
      <c r="G1024" s="3">
        <v>174425.54</v>
      </c>
      <c r="H1024" s="3">
        <v>154138.99</v>
      </c>
      <c r="J1024" s="5">
        <f t="shared" si="17"/>
        <v>88.369507126077977</v>
      </c>
    </row>
    <row r="1025" spans="1:10" ht="25.5" x14ac:dyDescent="0.25">
      <c r="A1025" s="1" t="s">
        <v>8</v>
      </c>
      <c r="B1025" s="1" t="s">
        <v>9</v>
      </c>
      <c r="C1025" s="1" t="s">
        <v>536</v>
      </c>
      <c r="D1025" s="7" t="s">
        <v>978</v>
      </c>
      <c r="E1025" s="8"/>
      <c r="F1025" s="1" t="s">
        <v>1069</v>
      </c>
      <c r="G1025" s="3">
        <v>180846.73</v>
      </c>
      <c r="H1025" s="3">
        <v>139811.97</v>
      </c>
      <c r="J1025" s="5">
        <f t="shared" si="17"/>
        <v>77.309647788489173</v>
      </c>
    </row>
    <row r="1026" spans="1:10" ht="25.5" x14ac:dyDescent="0.25">
      <c r="A1026" s="1" t="s">
        <v>8</v>
      </c>
      <c r="B1026" s="1" t="s">
        <v>9</v>
      </c>
      <c r="C1026" s="1" t="s">
        <v>536</v>
      </c>
      <c r="D1026" s="7" t="s">
        <v>978</v>
      </c>
      <c r="E1026" s="8"/>
      <c r="F1026" s="1" t="s">
        <v>1070</v>
      </c>
      <c r="G1026" s="3">
        <v>175515.46</v>
      </c>
      <c r="H1026" s="3">
        <v>169019.68</v>
      </c>
      <c r="J1026" s="5">
        <f t="shared" si="17"/>
        <v>96.299026877746257</v>
      </c>
    </row>
    <row r="1027" spans="1:10" ht="25.5" x14ac:dyDescent="0.25">
      <c r="A1027" s="1" t="s">
        <v>8</v>
      </c>
      <c r="B1027" s="1" t="s">
        <v>34</v>
      </c>
      <c r="C1027" s="1" t="s">
        <v>536</v>
      </c>
      <c r="D1027" s="7" t="s">
        <v>978</v>
      </c>
      <c r="E1027" s="8"/>
      <c r="F1027" s="1" t="s">
        <v>1071</v>
      </c>
      <c r="G1027" s="3">
        <v>171663.91</v>
      </c>
      <c r="H1027" s="3">
        <v>158669.68</v>
      </c>
      <c r="J1027" s="5">
        <f t="shared" si="17"/>
        <v>92.430424076907016</v>
      </c>
    </row>
    <row r="1028" spans="1:10" ht="25.5" x14ac:dyDescent="0.25">
      <c r="A1028" s="1" t="s">
        <v>8</v>
      </c>
      <c r="B1028" s="1" t="s">
        <v>9</v>
      </c>
      <c r="C1028" s="1" t="s">
        <v>536</v>
      </c>
      <c r="D1028" s="7" t="s">
        <v>978</v>
      </c>
      <c r="E1028" s="8"/>
      <c r="F1028" s="1" t="s">
        <v>1072</v>
      </c>
      <c r="G1028" s="3">
        <v>720881.1</v>
      </c>
      <c r="H1028" s="3">
        <v>612352.36</v>
      </c>
      <c r="J1028" s="5">
        <f t="shared" si="17"/>
        <v>84.944987460484128</v>
      </c>
    </row>
    <row r="1029" spans="1:10" ht="25.5" x14ac:dyDescent="0.25">
      <c r="A1029" s="1" t="s">
        <v>8</v>
      </c>
      <c r="B1029" s="1" t="s">
        <v>9</v>
      </c>
      <c r="C1029" s="1" t="s">
        <v>536</v>
      </c>
      <c r="D1029" s="7" t="s">
        <v>978</v>
      </c>
      <c r="E1029" s="8"/>
      <c r="F1029" s="1" t="s">
        <v>1073</v>
      </c>
      <c r="G1029" s="3">
        <v>171181.94</v>
      </c>
      <c r="H1029" s="3">
        <v>137531.37</v>
      </c>
      <c r="J1029" s="5">
        <f t="shared" si="17"/>
        <v>80.342219512175177</v>
      </c>
    </row>
    <row r="1030" spans="1:10" ht="25.5" x14ac:dyDescent="0.25">
      <c r="A1030" s="1" t="s">
        <v>8</v>
      </c>
      <c r="B1030" s="1" t="s">
        <v>9</v>
      </c>
      <c r="C1030" s="1" t="s">
        <v>536</v>
      </c>
      <c r="D1030" s="7" t="s">
        <v>978</v>
      </c>
      <c r="E1030" s="8"/>
      <c r="F1030" s="1" t="s">
        <v>1074</v>
      </c>
      <c r="G1030" s="3">
        <v>241820.68</v>
      </c>
      <c r="H1030" s="3">
        <v>220714.56</v>
      </c>
      <c r="J1030" s="5">
        <f t="shared" si="17"/>
        <v>91.27199543066375</v>
      </c>
    </row>
    <row r="1031" spans="1:10" ht="25.5" x14ac:dyDescent="0.25">
      <c r="A1031" s="1" t="s">
        <v>8</v>
      </c>
      <c r="B1031" s="1" t="s">
        <v>34</v>
      </c>
      <c r="C1031" s="1" t="s">
        <v>536</v>
      </c>
      <c r="D1031" s="7" t="s">
        <v>978</v>
      </c>
      <c r="E1031" s="8"/>
      <c r="F1031" s="1" t="s">
        <v>1075</v>
      </c>
      <c r="G1031" s="3">
        <v>573585.32999999996</v>
      </c>
      <c r="H1031" s="3">
        <v>501962.06</v>
      </c>
      <c r="J1031" s="5">
        <f t="shared" si="17"/>
        <v>87.513057560241307</v>
      </c>
    </row>
    <row r="1032" spans="1:10" ht="25.5" x14ac:dyDescent="0.25">
      <c r="A1032" s="1" t="s">
        <v>8</v>
      </c>
      <c r="B1032" s="1" t="s">
        <v>9</v>
      </c>
      <c r="C1032" s="1" t="s">
        <v>536</v>
      </c>
      <c r="D1032" s="7" t="s">
        <v>978</v>
      </c>
      <c r="E1032" s="8"/>
      <c r="F1032" s="1" t="s">
        <v>1076</v>
      </c>
      <c r="G1032" s="3">
        <v>262818.61</v>
      </c>
      <c r="H1032" s="3">
        <v>224688.73</v>
      </c>
      <c r="J1032" s="5">
        <f t="shared" si="17"/>
        <v>85.491940620186682</v>
      </c>
    </row>
    <row r="1033" spans="1:10" ht="25.5" x14ac:dyDescent="0.25">
      <c r="A1033" s="1" t="s">
        <v>8</v>
      </c>
      <c r="B1033" s="1" t="s">
        <v>9</v>
      </c>
      <c r="C1033" s="1" t="s">
        <v>536</v>
      </c>
      <c r="D1033" s="7" t="s">
        <v>978</v>
      </c>
      <c r="E1033" s="8"/>
      <c r="F1033" s="1" t="s">
        <v>1077</v>
      </c>
      <c r="G1033" s="3">
        <v>240206.85</v>
      </c>
      <c r="H1033" s="3">
        <v>228996.4</v>
      </c>
      <c r="J1033" s="5">
        <f t="shared" si="17"/>
        <v>95.333001535967853</v>
      </c>
    </row>
    <row r="1034" spans="1:10" ht="25.5" x14ac:dyDescent="0.25">
      <c r="A1034" s="1" t="s">
        <v>8</v>
      </c>
      <c r="B1034" s="1" t="s">
        <v>9</v>
      </c>
      <c r="C1034" s="1" t="s">
        <v>536</v>
      </c>
      <c r="D1034" s="7" t="s">
        <v>978</v>
      </c>
      <c r="E1034" s="8"/>
      <c r="F1034" s="1" t="s">
        <v>1078</v>
      </c>
      <c r="G1034" s="3">
        <v>590891.73</v>
      </c>
      <c r="H1034" s="3">
        <v>418171.95</v>
      </c>
      <c r="J1034" s="5">
        <f t="shared" si="17"/>
        <v>70.76963998125342</v>
      </c>
    </row>
    <row r="1035" spans="1:10" ht="25.5" x14ac:dyDescent="0.25">
      <c r="A1035" s="1" t="s">
        <v>8</v>
      </c>
      <c r="B1035" s="1" t="s">
        <v>9</v>
      </c>
      <c r="C1035" s="1" t="s">
        <v>536</v>
      </c>
      <c r="D1035" s="7" t="s">
        <v>978</v>
      </c>
      <c r="E1035" s="8"/>
      <c r="F1035" s="1" t="s">
        <v>1079</v>
      </c>
      <c r="G1035" s="3">
        <v>727747.84</v>
      </c>
      <c r="H1035" s="3">
        <v>649063.81000000006</v>
      </c>
      <c r="J1035" s="5">
        <f t="shared" si="17"/>
        <v>89.188009132394001</v>
      </c>
    </row>
    <row r="1036" spans="1:10" ht="25.5" x14ac:dyDescent="0.25">
      <c r="A1036" s="1" t="s">
        <v>8</v>
      </c>
      <c r="B1036" s="1" t="s">
        <v>9</v>
      </c>
      <c r="C1036" s="1" t="s">
        <v>536</v>
      </c>
      <c r="D1036" s="7" t="s">
        <v>978</v>
      </c>
      <c r="E1036" s="8"/>
      <c r="F1036" s="1" t="s">
        <v>1080</v>
      </c>
      <c r="G1036" s="3">
        <v>848538.4</v>
      </c>
      <c r="H1036" s="3">
        <v>704953.9</v>
      </c>
      <c r="J1036" s="5">
        <f t="shared" si="17"/>
        <v>83.078609052931483</v>
      </c>
    </row>
    <row r="1037" spans="1:10" ht="25.5" x14ac:dyDescent="0.25">
      <c r="A1037" s="1" t="s">
        <v>8</v>
      </c>
      <c r="B1037" s="1" t="s">
        <v>9</v>
      </c>
      <c r="C1037" s="1" t="s">
        <v>536</v>
      </c>
      <c r="D1037" s="7" t="s">
        <v>978</v>
      </c>
      <c r="E1037" s="8"/>
      <c r="F1037" s="1" t="s">
        <v>1081</v>
      </c>
      <c r="G1037" s="3">
        <v>902506.47</v>
      </c>
      <c r="H1037" s="3">
        <v>733156.04</v>
      </c>
      <c r="J1037" s="5">
        <f t="shared" si="17"/>
        <v>81.235543940200245</v>
      </c>
    </row>
    <row r="1038" spans="1:10" ht="25.5" x14ac:dyDescent="0.25">
      <c r="A1038" s="1" t="s">
        <v>8</v>
      </c>
      <c r="B1038" s="1" t="s">
        <v>9</v>
      </c>
      <c r="C1038" s="1" t="s">
        <v>536</v>
      </c>
      <c r="D1038" s="7" t="s">
        <v>978</v>
      </c>
      <c r="E1038" s="8"/>
      <c r="F1038" s="1" t="s">
        <v>1082</v>
      </c>
      <c r="G1038" s="3">
        <v>177754.52</v>
      </c>
      <c r="H1038" s="3">
        <v>139078.79999999999</v>
      </c>
      <c r="J1038" s="5">
        <f t="shared" si="17"/>
        <v>78.242061017632622</v>
      </c>
    </row>
    <row r="1039" spans="1:10" ht="25.5" x14ac:dyDescent="0.25">
      <c r="A1039" s="1" t="s">
        <v>8</v>
      </c>
      <c r="B1039" s="1" t="s">
        <v>9</v>
      </c>
      <c r="C1039" s="1" t="s">
        <v>536</v>
      </c>
      <c r="D1039" s="7" t="s">
        <v>978</v>
      </c>
      <c r="E1039" s="8"/>
      <c r="F1039" s="1" t="s">
        <v>1083</v>
      </c>
      <c r="G1039" s="3">
        <v>0</v>
      </c>
      <c r="H1039" s="3">
        <v>2327.48</v>
      </c>
      <c r="J1039" s="5">
        <v>0</v>
      </c>
    </row>
    <row r="1040" spans="1:10" ht="25.5" x14ac:dyDescent="0.25">
      <c r="A1040" s="1" t="s">
        <v>8</v>
      </c>
      <c r="B1040" s="1" t="s">
        <v>9</v>
      </c>
      <c r="C1040" s="1" t="s">
        <v>536</v>
      </c>
      <c r="D1040" s="7" t="s">
        <v>978</v>
      </c>
      <c r="E1040" s="8"/>
      <c r="F1040" s="1" t="s">
        <v>1084</v>
      </c>
      <c r="G1040" s="3">
        <v>178251.41</v>
      </c>
      <c r="H1040" s="3">
        <v>114664.2</v>
      </c>
      <c r="J1040" s="5">
        <f t="shared" si="17"/>
        <v>64.327233091732623</v>
      </c>
    </row>
    <row r="1041" spans="1:10" ht="25.5" x14ac:dyDescent="0.25">
      <c r="A1041" s="1" t="s">
        <v>8</v>
      </c>
      <c r="B1041" s="1" t="s">
        <v>9</v>
      </c>
      <c r="C1041" s="1" t="s">
        <v>536</v>
      </c>
      <c r="D1041" s="7" t="s">
        <v>978</v>
      </c>
      <c r="E1041" s="8"/>
      <c r="F1041" s="1" t="s">
        <v>1085</v>
      </c>
      <c r="G1041" s="3">
        <v>425571.13</v>
      </c>
      <c r="H1041" s="3">
        <v>349164.65</v>
      </c>
      <c r="J1041" s="5">
        <f t="shared" si="17"/>
        <v>82.046131747705729</v>
      </c>
    </row>
    <row r="1042" spans="1:10" ht="25.5" x14ac:dyDescent="0.25">
      <c r="A1042" s="1" t="s">
        <v>8</v>
      </c>
      <c r="B1042" s="1" t="s">
        <v>9</v>
      </c>
      <c r="C1042" s="1" t="s">
        <v>536</v>
      </c>
      <c r="D1042" s="7" t="s">
        <v>978</v>
      </c>
      <c r="E1042" s="8"/>
      <c r="F1042" s="1" t="s">
        <v>1086</v>
      </c>
      <c r="G1042" s="3">
        <v>362339.15</v>
      </c>
      <c r="H1042" s="3">
        <v>330797.38</v>
      </c>
      <c r="J1042" s="5">
        <f t="shared" si="17"/>
        <v>91.294959432343973</v>
      </c>
    </row>
    <row r="1043" spans="1:10" ht="25.5" x14ac:dyDescent="0.25">
      <c r="A1043" s="1" t="s">
        <v>8</v>
      </c>
      <c r="B1043" s="1" t="s">
        <v>9</v>
      </c>
      <c r="C1043" s="1" t="s">
        <v>536</v>
      </c>
      <c r="D1043" s="7" t="s">
        <v>978</v>
      </c>
      <c r="E1043" s="8"/>
      <c r="F1043" s="1" t="s">
        <v>1087</v>
      </c>
      <c r="G1043" s="3">
        <v>398540.4</v>
      </c>
      <c r="H1043" s="3">
        <v>357839.5</v>
      </c>
      <c r="J1043" s="5">
        <f t="shared" si="17"/>
        <v>89.787509622612902</v>
      </c>
    </row>
    <row r="1044" spans="1:10" ht="25.5" x14ac:dyDescent="0.25">
      <c r="A1044" s="1" t="s">
        <v>8</v>
      </c>
      <c r="B1044" s="1" t="s">
        <v>9</v>
      </c>
      <c r="C1044" s="1" t="s">
        <v>536</v>
      </c>
      <c r="D1044" s="7" t="s">
        <v>978</v>
      </c>
      <c r="E1044" s="8"/>
      <c r="F1044" s="1" t="s">
        <v>1088</v>
      </c>
      <c r="G1044" s="3">
        <v>429285.55</v>
      </c>
      <c r="H1044" s="3">
        <v>370961.1</v>
      </c>
      <c r="J1044" s="5">
        <f t="shared" si="17"/>
        <v>86.413600457783872</v>
      </c>
    </row>
    <row r="1045" spans="1:10" ht="25.5" x14ac:dyDescent="0.25">
      <c r="A1045" s="1" t="s">
        <v>8</v>
      </c>
      <c r="B1045" s="1" t="s">
        <v>9</v>
      </c>
      <c r="C1045" s="1" t="s">
        <v>536</v>
      </c>
      <c r="D1045" s="7" t="s">
        <v>978</v>
      </c>
      <c r="E1045" s="8"/>
      <c r="F1045" s="1" t="s">
        <v>1089</v>
      </c>
      <c r="G1045" s="3">
        <v>179169.99</v>
      </c>
      <c r="H1045" s="3">
        <v>140937.28</v>
      </c>
      <c r="J1045" s="5">
        <f t="shared" si="17"/>
        <v>78.661208833019415</v>
      </c>
    </row>
    <row r="1046" spans="1:10" ht="25.5" x14ac:dyDescent="0.25">
      <c r="A1046" s="1" t="s">
        <v>8</v>
      </c>
      <c r="B1046" s="1" t="s">
        <v>9</v>
      </c>
      <c r="C1046" s="1" t="s">
        <v>536</v>
      </c>
      <c r="D1046" s="7" t="s">
        <v>978</v>
      </c>
      <c r="E1046" s="8"/>
      <c r="F1046" s="1" t="s">
        <v>1090</v>
      </c>
      <c r="G1046" s="3">
        <v>313970.81</v>
      </c>
      <c r="H1046" s="3">
        <v>248027.75</v>
      </c>
      <c r="J1046" s="5">
        <f t="shared" si="17"/>
        <v>78.997073008156391</v>
      </c>
    </row>
    <row r="1047" spans="1:10" ht="25.5" x14ac:dyDescent="0.25">
      <c r="A1047" s="1" t="s">
        <v>8</v>
      </c>
      <c r="B1047" s="1" t="s">
        <v>9</v>
      </c>
      <c r="C1047" s="1" t="s">
        <v>536</v>
      </c>
      <c r="D1047" s="7" t="s">
        <v>978</v>
      </c>
      <c r="E1047" s="8"/>
      <c r="F1047" s="1" t="s">
        <v>1091</v>
      </c>
      <c r="G1047" s="3">
        <v>175102.2</v>
      </c>
      <c r="H1047" s="3">
        <v>130850.02</v>
      </c>
      <c r="J1047" s="5">
        <f t="shared" si="17"/>
        <v>74.727798965404205</v>
      </c>
    </row>
    <row r="1048" spans="1:10" ht="25.5" x14ac:dyDescent="0.25">
      <c r="A1048" s="1" t="s">
        <v>8</v>
      </c>
      <c r="B1048" s="1" t="s">
        <v>9</v>
      </c>
      <c r="C1048" s="1" t="s">
        <v>536</v>
      </c>
      <c r="D1048" s="7" t="s">
        <v>978</v>
      </c>
      <c r="E1048" s="8"/>
      <c r="F1048" s="1" t="s">
        <v>1092</v>
      </c>
      <c r="G1048" s="3">
        <v>186434.56</v>
      </c>
      <c r="H1048" s="3">
        <v>125879.25</v>
      </c>
      <c r="J1048" s="5">
        <f t="shared" si="17"/>
        <v>67.519267886812401</v>
      </c>
    </row>
    <row r="1049" spans="1:10" ht="25.5" x14ac:dyDescent="0.25">
      <c r="A1049" s="1" t="s">
        <v>8</v>
      </c>
      <c r="B1049" s="1" t="s">
        <v>9</v>
      </c>
      <c r="C1049" s="1" t="s">
        <v>536</v>
      </c>
      <c r="D1049" s="7" t="s">
        <v>978</v>
      </c>
      <c r="E1049" s="8"/>
      <c r="F1049" s="1" t="s">
        <v>1093</v>
      </c>
      <c r="G1049" s="3">
        <v>173851.58</v>
      </c>
      <c r="H1049" s="3">
        <v>152619.71</v>
      </c>
      <c r="J1049" s="5">
        <f t="shared" si="17"/>
        <v>87.787358619346463</v>
      </c>
    </row>
    <row r="1050" spans="1:10" ht="25.5" x14ac:dyDescent="0.25">
      <c r="A1050" s="1" t="s">
        <v>8</v>
      </c>
      <c r="B1050" s="1" t="s">
        <v>9</v>
      </c>
      <c r="C1050" s="1" t="s">
        <v>536</v>
      </c>
      <c r="D1050" s="7" t="s">
        <v>978</v>
      </c>
      <c r="E1050" s="8"/>
      <c r="F1050" s="1" t="s">
        <v>1094</v>
      </c>
      <c r="G1050" s="3">
        <v>241324.79</v>
      </c>
      <c r="H1050" s="3">
        <v>237423.6</v>
      </c>
      <c r="J1050" s="5">
        <f t="shared" si="17"/>
        <v>98.383427579073</v>
      </c>
    </row>
    <row r="1051" spans="1:10" ht="25.5" x14ac:dyDescent="0.25">
      <c r="A1051" s="1" t="s">
        <v>8</v>
      </c>
      <c r="B1051" s="1" t="s">
        <v>9</v>
      </c>
      <c r="C1051" s="1" t="s">
        <v>536</v>
      </c>
      <c r="D1051" s="7" t="s">
        <v>978</v>
      </c>
      <c r="E1051" s="8"/>
      <c r="F1051" s="1" t="s">
        <v>1095</v>
      </c>
      <c r="G1051" s="3">
        <v>237527.81</v>
      </c>
      <c r="H1051" s="3">
        <v>194638.83</v>
      </c>
      <c r="J1051" s="5">
        <f t="shared" si="17"/>
        <v>81.943596415089246</v>
      </c>
    </row>
    <row r="1052" spans="1:10" ht="25.5" x14ac:dyDescent="0.25">
      <c r="A1052" s="1" t="s">
        <v>8</v>
      </c>
      <c r="B1052" s="1" t="s">
        <v>9</v>
      </c>
      <c r="C1052" s="1" t="s">
        <v>536</v>
      </c>
      <c r="D1052" s="7" t="s">
        <v>978</v>
      </c>
      <c r="E1052" s="8"/>
      <c r="F1052" s="1" t="s">
        <v>1096</v>
      </c>
      <c r="G1052" s="3">
        <v>381464.57</v>
      </c>
      <c r="H1052" s="3">
        <v>357369.61</v>
      </c>
      <c r="J1052" s="5">
        <f t="shared" si="17"/>
        <v>93.683565422602683</v>
      </c>
    </row>
    <row r="1053" spans="1:10" ht="25.5" x14ac:dyDescent="0.25">
      <c r="A1053" s="1" t="s">
        <v>8</v>
      </c>
      <c r="B1053" s="1" t="s">
        <v>9</v>
      </c>
      <c r="C1053" s="1" t="s">
        <v>536</v>
      </c>
      <c r="D1053" s="7" t="s">
        <v>978</v>
      </c>
      <c r="E1053" s="8"/>
      <c r="F1053" s="1" t="s">
        <v>1097</v>
      </c>
      <c r="G1053" s="3">
        <v>2251829.04</v>
      </c>
      <c r="H1053" s="3">
        <v>1755830.62</v>
      </c>
      <c r="J1053" s="5">
        <f t="shared" si="17"/>
        <v>77.973531241075037</v>
      </c>
    </row>
    <row r="1054" spans="1:10" ht="25.5" x14ac:dyDescent="0.25">
      <c r="A1054" s="1" t="s">
        <v>8</v>
      </c>
      <c r="B1054" s="1" t="s">
        <v>9</v>
      </c>
      <c r="C1054" s="1" t="s">
        <v>536</v>
      </c>
      <c r="D1054" s="7" t="s">
        <v>978</v>
      </c>
      <c r="E1054" s="8"/>
      <c r="F1054" s="1" t="s">
        <v>1098</v>
      </c>
      <c r="G1054" s="3">
        <v>182028.24</v>
      </c>
      <c r="H1054" s="3">
        <v>157371.31</v>
      </c>
      <c r="J1054" s="5">
        <f t="shared" si="17"/>
        <v>86.454338074136189</v>
      </c>
    </row>
    <row r="1055" spans="1:10" ht="25.5" x14ac:dyDescent="0.25">
      <c r="A1055" s="1" t="s">
        <v>8</v>
      </c>
      <c r="B1055" s="1" t="s">
        <v>9</v>
      </c>
      <c r="C1055" s="1" t="s">
        <v>536</v>
      </c>
      <c r="D1055" s="7" t="s">
        <v>978</v>
      </c>
      <c r="E1055" s="8"/>
      <c r="F1055" s="1" t="s">
        <v>1099</v>
      </c>
      <c r="G1055" s="3">
        <v>178507.36</v>
      </c>
      <c r="H1055" s="3">
        <v>175210.13</v>
      </c>
      <c r="J1055" s="5">
        <f t="shared" si="17"/>
        <v>98.15288848594254</v>
      </c>
    </row>
    <row r="1056" spans="1:10" ht="25.5" x14ac:dyDescent="0.25">
      <c r="A1056" s="1" t="s">
        <v>8</v>
      </c>
      <c r="B1056" s="1" t="s">
        <v>9</v>
      </c>
      <c r="C1056" s="1" t="s">
        <v>536</v>
      </c>
      <c r="D1056" s="7" t="s">
        <v>978</v>
      </c>
      <c r="E1056" s="8"/>
      <c r="F1056" s="1" t="s">
        <v>1100</v>
      </c>
      <c r="G1056" s="3">
        <v>363081.93</v>
      </c>
      <c r="H1056" s="3">
        <v>357063.09</v>
      </c>
      <c r="J1056" s="5">
        <f t="shared" si="17"/>
        <v>98.34229150428942</v>
      </c>
    </row>
    <row r="1057" spans="1:10" ht="25.5" x14ac:dyDescent="0.25">
      <c r="A1057" s="1" t="s">
        <v>8</v>
      </c>
      <c r="B1057" s="1" t="s">
        <v>9</v>
      </c>
      <c r="C1057" s="1" t="s">
        <v>536</v>
      </c>
      <c r="D1057" s="7" t="s">
        <v>978</v>
      </c>
      <c r="E1057" s="8"/>
      <c r="F1057" s="1" t="s">
        <v>1101</v>
      </c>
      <c r="G1057" s="3">
        <v>243701.7</v>
      </c>
      <c r="H1057" s="3">
        <v>211599.02</v>
      </c>
      <c r="J1057" s="5">
        <f t="shared" si="17"/>
        <v>86.827059474759508</v>
      </c>
    </row>
    <row r="1058" spans="1:10" ht="25.5" x14ac:dyDescent="0.25">
      <c r="A1058" s="1" t="s">
        <v>8</v>
      </c>
      <c r="B1058" s="1" t="s">
        <v>9</v>
      </c>
      <c r="C1058" s="1" t="s">
        <v>536</v>
      </c>
      <c r="D1058" s="7" t="s">
        <v>978</v>
      </c>
      <c r="E1058" s="8"/>
      <c r="F1058" s="1" t="s">
        <v>1102</v>
      </c>
      <c r="G1058" s="3">
        <v>427484.47</v>
      </c>
      <c r="H1058" s="3">
        <v>392643.16</v>
      </c>
      <c r="J1058" s="5">
        <f t="shared" si="17"/>
        <v>91.849689884640711</v>
      </c>
    </row>
    <row r="1059" spans="1:10" ht="25.5" x14ac:dyDescent="0.25">
      <c r="A1059" s="1" t="s">
        <v>8</v>
      </c>
      <c r="B1059" s="1" t="s">
        <v>9</v>
      </c>
      <c r="C1059" s="1" t="s">
        <v>536</v>
      </c>
      <c r="D1059" s="7" t="s">
        <v>978</v>
      </c>
      <c r="E1059" s="8"/>
      <c r="F1059" s="1" t="s">
        <v>1103</v>
      </c>
      <c r="G1059" s="3">
        <v>433558.44</v>
      </c>
      <c r="H1059" s="3">
        <v>366008.62</v>
      </c>
      <c r="J1059" s="5">
        <f t="shared" si="17"/>
        <v>84.41967362000841</v>
      </c>
    </row>
    <row r="1060" spans="1:10" ht="25.5" x14ac:dyDescent="0.25">
      <c r="A1060" s="1" t="s">
        <v>8</v>
      </c>
      <c r="B1060" s="1" t="s">
        <v>34</v>
      </c>
      <c r="C1060" s="1" t="s">
        <v>536</v>
      </c>
      <c r="D1060" s="7" t="s">
        <v>978</v>
      </c>
      <c r="E1060" s="8"/>
      <c r="F1060" s="1" t="s">
        <v>1104</v>
      </c>
      <c r="G1060" s="3">
        <v>187280.9</v>
      </c>
      <c r="H1060" s="3">
        <v>140248.47</v>
      </c>
      <c r="J1060" s="5">
        <f t="shared" si="17"/>
        <v>74.886691595352232</v>
      </c>
    </row>
    <row r="1061" spans="1:10" ht="25.5" x14ac:dyDescent="0.25">
      <c r="A1061" s="1" t="s">
        <v>8</v>
      </c>
      <c r="B1061" s="1" t="s">
        <v>9</v>
      </c>
      <c r="C1061" s="1" t="s">
        <v>536</v>
      </c>
      <c r="D1061" s="7" t="s">
        <v>978</v>
      </c>
      <c r="E1061" s="8"/>
      <c r="F1061" s="1" t="s">
        <v>1105</v>
      </c>
      <c r="G1061" s="3">
        <v>427507.19</v>
      </c>
      <c r="H1061" s="3">
        <v>345494.23</v>
      </c>
      <c r="J1061" s="5">
        <f t="shared" si="17"/>
        <v>80.816004521467804</v>
      </c>
    </row>
    <row r="1062" spans="1:10" ht="25.5" x14ac:dyDescent="0.25">
      <c r="A1062" s="1" t="s">
        <v>8</v>
      </c>
      <c r="B1062" s="1" t="s">
        <v>9</v>
      </c>
      <c r="C1062" s="1" t="s">
        <v>536</v>
      </c>
      <c r="D1062" s="7" t="s">
        <v>978</v>
      </c>
      <c r="E1062" s="8"/>
      <c r="F1062" s="1" t="s">
        <v>1106</v>
      </c>
      <c r="G1062" s="3">
        <v>233722.68</v>
      </c>
      <c r="H1062" s="3">
        <v>205253.66</v>
      </c>
      <c r="J1062" s="5">
        <f t="shared" si="17"/>
        <v>87.819316465137234</v>
      </c>
    </row>
    <row r="1063" spans="1:10" ht="25.5" x14ac:dyDescent="0.25">
      <c r="A1063" s="1" t="s">
        <v>8</v>
      </c>
      <c r="B1063" s="1" t="s">
        <v>9</v>
      </c>
      <c r="C1063" s="1" t="s">
        <v>536</v>
      </c>
      <c r="D1063" s="7" t="s">
        <v>978</v>
      </c>
      <c r="E1063" s="8"/>
      <c r="F1063" s="1" t="s">
        <v>1107</v>
      </c>
      <c r="G1063" s="3">
        <v>428188.1</v>
      </c>
      <c r="H1063" s="3">
        <v>392635.59</v>
      </c>
      <c r="J1063" s="5">
        <f t="shared" si="17"/>
        <v>91.696987842492589</v>
      </c>
    </row>
    <row r="1064" spans="1:10" ht="25.5" x14ac:dyDescent="0.25">
      <c r="A1064" s="1" t="s">
        <v>8</v>
      </c>
      <c r="B1064" s="1" t="s">
        <v>9</v>
      </c>
      <c r="C1064" s="1" t="s">
        <v>536</v>
      </c>
      <c r="D1064" s="7" t="s">
        <v>978</v>
      </c>
      <c r="E1064" s="8"/>
      <c r="F1064" s="1" t="s">
        <v>1108</v>
      </c>
      <c r="G1064" s="3">
        <v>0</v>
      </c>
      <c r="H1064" s="3">
        <v>1750.14</v>
      </c>
      <c r="J1064" s="5">
        <v>0</v>
      </c>
    </row>
    <row r="1065" spans="1:10" ht="25.5" x14ac:dyDescent="0.25">
      <c r="A1065" s="1" t="s">
        <v>8</v>
      </c>
      <c r="B1065" s="1" t="s">
        <v>9</v>
      </c>
      <c r="C1065" s="1" t="s">
        <v>536</v>
      </c>
      <c r="D1065" s="7" t="s">
        <v>978</v>
      </c>
      <c r="E1065" s="8"/>
      <c r="F1065" s="1" t="s">
        <v>1109</v>
      </c>
      <c r="G1065" s="3">
        <v>185759.91</v>
      </c>
      <c r="H1065" s="3">
        <v>149288.23000000001</v>
      </c>
      <c r="J1065" s="5">
        <f t="shared" si="17"/>
        <v>80.366226490958155</v>
      </c>
    </row>
    <row r="1066" spans="1:10" ht="25.5" x14ac:dyDescent="0.25">
      <c r="A1066" s="1" t="s">
        <v>8</v>
      </c>
      <c r="B1066" s="1" t="s">
        <v>9</v>
      </c>
      <c r="C1066" s="1" t="s">
        <v>536</v>
      </c>
      <c r="D1066" s="7" t="s">
        <v>978</v>
      </c>
      <c r="E1066" s="8"/>
      <c r="F1066" s="1" t="s">
        <v>1110</v>
      </c>
      <c r="G1066" s="3">
        <v>431300.95</v>
      </c>
      <c r="H1066" s="3">
        <v>306704.56</v>
      </c>
      <c r="J1066" s="5">
        <f t="shared" si="17"/>
        <v>71.111496508412515</v>
      </c>
    </row>
    <row r="1067" spans="1:10" ht="25.5" x14ac:dyDescent="0.25">
      <c r="A1067" s="1" t="s">
        <v>8</v>
      </c>
      <c r="B1067" s="1" t="s">
        <v>9</v>
      </c>
      <c r="C1067" s="1" t="s">
        <v>536</v>
      </c>
      <c r="D1067" s="7" t="s">
        <v>978</v>
      </c>
      <c r="E1067" s="8"/>
      <c r="F1067" s="1" t="s">
        <v>1111</v>
      </c>
      <c r="G1067" s="3">
        <v>753494.04</v>
      </c>
      <c r="H1067" s="3">
        <v>647659.43999999994</v>
      </c>
      <c r="J1067" s="5">
        <f t="shared" si="17"/>
        <v>85.954155655962438</v>
      </c>
    </row>
    <row r="1068" spans="1:10" ht="25.5" x14ac:dyDescent="0.25">
      <c r="A1068" s="1" t="s">
        <v>8</v>
      </c>
      <c r="B1068" s="1" t="s">
        <v>9</v>
      </c>
      <c r="C1068" s="1" t="s">
        <v>536</v>
      </c>
      <c r="D1068" s="7" t="s">
        <v>978</v>
      </c>
      <c r="E1068" s="8"/>
      <c r="F1068" s="1" t="s">
        <v>1112</v>
      </c>
      <c r="G1068" s="3">
        <v>778836.38</v>
      </c>
      <c r="H1068" s="3">
        <v>696862.79</v>
      </c>
      <c r="J1068" s="5">
        <f t="shared" si="17"/>
        <v>89.474863770487971</v>
      </c>
    </row>
    <row r="1069" spans="1:10" ht="25.5" x14ac:dyDescent="0.25">
      <c r="A1069" s="1" t="s">
        <v>8</v>
      </c>
      <c r="B1069" s="1" t="s">
        <v>34</v>
      </c>
      <c r="C1069" s="1" t="s">
        <v>536</v>
      </c>
      <c r="D1069" s="7" t="s">
        <v>978</v>
      </c>
      <c r="E1069" s="8"/>
      <c r="F1069" s="1" t="s">
        <v>1113</v>
      </c>
      <c r="G1069" s="3">
        <v>723839.44</v>
      </c>
      <c r="H1069" s="3">
        <v>617860.21</v>
      </c>
      <c r="J1069" s="5">
        <f t="shared" si="17"/>
        <v>85.358737843851117</v>
      </c>
    </row>
    <row r="1070" spans="1:10" ht="25.5" x14ac:dyDescent="0.25">
      <c r="A1070" s="1" t="s">
        <v>8</v>
      </c>
      <c r="B1070" s="1" t="s">
        <v>9</v>
      </c>
      <c r="C1070" s="1" t="s">
        <v>536</v>
      </c>
      <c r="D1070" s="7" t="s">
        <v>978</v>
      </c>
      <c r="E1070" s="8"/>
      <c r="F1070" s="1" t="s">
        <v>1114</v>
      </c>
      <c r="G1070" s="3">
        <v>743831.47</v>
      </c>
      <c r="H1070" s="3">
        <v>558217.18000000005</v>
      </c>
      <c r="J1070" s="5">
        <f t="shared" si="17"/>
        <v>75.046190234462657</v>
      </c>
    </row>
    <row r="1071" spans="1:10" ht="25.5" x14ac:dyDescent="0.25">
      <c r="A1071" s="1" t="s">
        <v>8</v>
      </c>
      <c r="B1071" s="1" t="s">
        <v>9</v>
      </c>
      <c r="C1071" s="1" t="s">
        <v>536</v>
      </c>
      <c r="D1071" s="7" t="s">
        <v>978</v>
      </c>
      <c r="E1071" s="8"/>
      <c r="F1071" s="1" t="s">
        <v>1115</v>
      </c>
      <c r="G1071" s="3">
        <v>112586.48</v>
      </c>
      <c r="H1071" s="3">
        <v>110636.96</v>
      </c>
      <c r="J1071" s="5">
        <f t="shared" si="17"/>
        <v>98.268424414725473</v>
      </c>
    </row>
    <row r="1072" spans="1:10" ht="25.5" x14ac:dyDescent="0.25">
      <c r="A1072" s="1" t="s">
        <v>8</v>
      </c>
      <c r="B1072" s="1" t="s">
        <v>9</v>
      </c>
      <c r="C1072" s="1" t="s">
        <v>536</v>
      </c>
      <c r="D1072" s="7" t="s">
        <v>978</v>
      </c>
      <c r="E1072" s="8"/>
      <c r="F1072" s="1" t="s">
        <v>1116</v>
      </c>
      <c r="G1072" s="3">
        <v>111522.95</v>
      </c>
      <c r="H1072" s="3">
        <v>108312.14</v>
      </c>
      <c r="J1072" s="5">
        <f t="shared" si="17"/>
        <v>97.120942371054582</v>
      </c>
    </row>
    <row r="1073" spans="1:10" ht="25.5" x14ac:dyDescent="0.25">
      <c r="A1073" s="1" t="s">
        <v>8</v>
      </c>
      <c r="B1073" s="1" t="s">
        <v>9</v>
      </c>
      <c r="C1073" s="1" t="s">
        <v>536</v>
      </c>
      <c r="D1073" s="7" t="s">
        <v>978</v>
      </c>
      <c r="E1073" s="8"/>
      <c r="F1073" s="1" t="s">
        <v>1117</v>
      </c>
      <c r="G1073" s="3">
        <v>113736.88</v>
      </c>
      <c r="H1073" s="3">
        <v>69552.28</v>
      </c>
      <c r="J1073" s="5">
        <f t="shared" si="17"/>
        <v>61.151914840639201</v>
      </c>
    </row>
    <row r="1074" spans="1:10" ht="25.5" x14ac:dyDescent="0.25">
      <c r="A1074" s="1" t="s">
        <v>8</v>
      </c>
      <c r="B1074" s="1" t="s">
        <v>9</v>
      </c>
      <c r="C1074" s="1" t="s">
        <v>536</v>
      </c>
      <c r="D1074" s="7" t="s">
        <v>978</v>
      </c>
      <c r="E1074" s="8"/>
      <c r="F1074" s="1" t="s">
        <v>1118</v>
      </c>
      <c r="G1074" s="3">
        <v>183782.7</v>
      </c>
      <c r="H1074" s="3">
        <v>98639.83</v>
      </c>
      <c r="J1074" s="5">
        <f t="shared" si="17"/>
        <v>53.671988712756971</v>
      </c>
    </row>
    <row r="1075" spans="1:10" ht="25.5" x14ac:dyDescent="0.25">
      <c r="A1075" s="1" t="s">
        <v>8</v>
      </c>
      <c r="B1075" s="1" t="s">
        <v>9</v>
      </c>
      <c r="C1075" s="1" t="s">
        <v>536</v>
      </c>
      <c r="D1075" s="7" t="s">
        <v>978</v>
      </c>
      <c r="E1075" s="8"/>
      <c r="F1075" s="1" t="s">
        <v>1119</v>
      </c>
      <c r="G1075" s="3">
        <v>114627.19</v>
      </c>
      <c r="H1075" s="3">
        <v>95123.4</v>
      </c>
      <c r="J1075" s="5">
        <f t="shared" ref="J1075:J1138" si="18">(H1075/G1075)*100</f>
        <v>82.985023012428371</v>
      </c>
    </row>
    <row r="1076" spans="1:10" ht="25.5" x14ac:dyDescent="0.25">
      <c r="A1076" s="1" t="s">
        <v>8</v>
      </c>
      <c r="B1076" s="1" t="s">
        <v>9</v>
      </c>
      <c r="C1076" s="1" t="s">
        <v>536</v>
      </c>
      <c r="D1076" s="7" t="s">
        <v>978</v>
      </c>
      <c r="E1076" s="8"/>
      <c r="F1076" s="1" t="s">
        <v>1120</v>
      </c>
      <c r="G1076" s="3">
        <v>114019.66</v>
      </c>
      <c r="H1076" s="3">
        <v>78967.78</v>
      </c>
      <c r="J1076" s="5">
        <f t="shared" si="18"/>
        <v>69.258038482135447</v>
      </c>
    </row>
    <row r="1077" spans="1:10" ht="25.5" x14ac:dyDescent="0.25">
      <c r="A1077" s="1" t="s">
        <v>8</v>
      </c>
      <c r="B1077" s="1" t="s">
        <v>9</v>
      </c>
      <c r="C1077" s="1" t="s">
        <v>536</v>
      </c>
      <c r="D1077" s="7" t="s">
        <v>978</v>
      </c>
      <c r="E1077" s="8"/>
      <c r="F1077" s="1" t="s">
        <v>1121</v>
      </c>
      <c r="G1077" s="3">
        <v>116091.14</v>
      </c>
      <c r="H1077" s="3">
        <v>87533.54</v>
      </c>
      <c r="J1077" s="5">
        <f t="shared" si="18"/>
        <v>75.400706720599004</v>
      </c>
    </row>
    <row r="1078" spans="1:10" ht="25.5" x14ac:dyDescent="0.25">
      <c r="A1078" s="1" t="s">
        <v>8</v>
      </c>
      <c r="B1078" s="1" t="s">
        <v>9</v>
      </c>
      <c r="C1078" s="1" t="s">
        <v>536</v>
      </c>
      <c r="D1078" s="7" t="s">
        <v>978</v>
      </c>
      <c r="E1078" s="8"/>
      <c r="F1078" s="1" t="s">
        <v>1122</v>
      </c>
      <c r="G1078" s="3">
        <v>722022.76</v>
      </c>
      <c r="H1078" s="3">
        <v>498440.15</v>
      </c>
      <c r="J1078" s="5">
        <f t="shared" si="18"/>
        <v>69.033855664051373</v>
      </c>
    </row>
    <row r="1079" spans="1:10" ht="25.5" x14ac:dyDescent="0.25">
      <c r="A1079" s="1" t="s">
        <v>8</v>
      </c>
      <c r="B1079" s="1" t="s">
        <v>9</v>
      </c>
      <c r="C1079" s="1" t="s">
        <v>536</v>
      </c>
      <c r="D1079" s="7" t="s">
        <v>978</v>
      </c>
      <c r="E1079" s="8"/>
      <c r="F1079" s="1" t="s">
        <v>1123</v>
      </c>
      <c r="G1079" s="3">
        <v>308439.18</v>
      </c>
      <c r="H1079" s="3">
        <v>255967.57</v>
      </c>
      <c r="J1079" s="5">
        <f t="shared" si="18"/>
        <v>82.988020523203303</v>
      </c>
    </row>
    <row r="1080" spans="1:10" ht="25.5" x14ac:dyDescent="0.25">
      <c r="A1080" s="1" t="s">
        <v>8</v>
      </c>
      <c r="B1080" s="1" t="s">
        <v>9</v>
      </c>
      <c r="C1080" s="1" t="s">
        <v>536</v>
      </c>
      <c r="D1080" s="7" t="s">
        <v>978</v>
      </c>
      <c r="E1080" s="8"/>
      <c r="F1080" s="1" t="s">
        <v>1124</v>
      </c>
      <c r="G1080" s="3">
        <v>314126.58</v>
      </c>
      <c r="H1080" s="3">
        <v>292437.01</v>
      </c>
      <c r="J1080" s="5">
        <f t="shared" si="18"/>
        <v>93.09527706951765</v>
      </c>
    </row>
    <row r="1081" spans="1:10" ht="25.5" x14ac:dyDescent="0.25">
      <c r="A1081" s="1" t="s">
        <v>8</v>
      </c>
      <c r="B1081" s="1" t="s">
        <v>9</v>
      </c>
      <c r="C1081" s="1" t="s">
        <v>536</v>
      </c>
      <c r="D1081" s="7" t="s">
        <v>978</v>
      </c>
      <c r="E1081" s="8"/>
      <c r="F1081" s="1" t="s">
        <v>1125</v>
      </c>
      <c r="G1081" s="3">
        <v>306989.95</v>
      </c>
      <c r="H1081" s="3">
        <v>257019.85</v>
      </c>
      <c r="J1081" s="5">
        <f t="shared" si="18"/>
        <v>83.722561601772298</v>
      </c>
    </row>
    <row r="1082" spans="1:10" ht="25.5" x14ac:dyDescent="0.25">
      <c r="A1082" s="1" t="s">
        <v>8</v>
      </c>
      <c r="B1082" s="1" t="s">
        <v>9</v>
      </c>
      <c r="C1082" s="1" t="s">
        <v>536</v>
      </c>
      <c r="D1082" s="7" t="s">
        <v>978</v>
      </c>
      <c r="E1082" s="8"/>
      <c r="F1082" s="1" t="s">
        <v>1126</v>
      </c>
      <c r="G1082" s="3">
        <v>315944.67</v>
      </c>
      <c r="H1082" s="3">
        <v>295143.12</v>
      </c>
      <c r="J1082" s="5">
        <f t="shared" si="18"/>
        <v>93.41607820128759</v>
      </c>
    </row>
    <row r="1083" spans="1:10" ht="25.5" x14ac:dyDescent="0.25">
      <c r="A1083" s="1" t="s">
        <v>8</v>
      </c>
      <c r="B1083" s="1" t="s">
        <v>9</v>
      </c>
      <c r="C1083" s="1" t="s">
        <v>536</v>
      </c>
      <c r="D1083" s="7" t="s">
        <v>978</v>
      </c>
      <c r="E1083" s="8"/>
      <c r="F1083" s="1" t="s">
        <v>1127</v>
      </c>
      <c r="G1083" s="3">
        <v>318758.78000000003</v>
      </c>
      <c r="H1083" s="3">
        <v>199940.02</v>
      </c>
      <c r="J1083" s="5">
        <f t="shared" si="18"/>
        <v>62.724553030351025</v>
      </c>
    </row>
    <row r="1084" spans="1:10" ht="25.5" x14ac:dyDescent="0.25">
      <c r="A1084" s="1" t="s">
        <v>8</v>
      </c>
      <c r="B1084" s="1" t="s">
        <v>9</v>
      </c>
      <c r="C1084" s="1" t="s">
        <v>536</v>
      </c>
      <c r="D1084" s="7" t="s">
        <v>978</v>
      </c>
      <c r="E1084" s="8"/>
      <c r="F1084" s="1" t="s">
        <v>1128</v>
      </c>
      <c r="G1084" s="3">
        <v>318282.42</v>
      </c>
      <c r="H1084" s="3">
        <v>263648.96999999997</v>
      </c>
      <c r="J1084" s="5">
        <f t="shared" si="18"/>
        <v>82.834914350594673</v>
      </c>
    </row>
    <row r="1085" spans="1:10" ht="25.5" x14ac:dyDescent="0.25">
      <c r="A1085" s="1" t="s">
        <v>8</v>
      </c>
      <c r="B1085" s="1" t="s">
        <v>9</v>
      </c>
      <c r="C1085" s="1" t="s">
        <v>536</v>
      </c>
      <c r="D1085" s="7" t="s">
        <v>978</v>
      </c>
      <c r="E1085" s="8"/>
      <c r="F1085" s="1" t="s">
        <v>1129</v>
      </c>
      <c r="G1085" s="3">
        <v>314104.28999999998</v>
      </c>
      <c r="H1085" s="3">
        <v>261696.88</v>
      </c>
      <c r="J1085" s="5">
        <f t="shared" si="18"/>
        <v>83.315283595776421</v>
      </c>
    </row>
    <row r="1086" spans="1:10" ht="25.5" x14ac:dyDescent="0.25">
      <c r="A1086" s="1" t="s">
        <v>8</v>
      </c>
      <c r="B1086" s="1" t="s">
        <v>34</v>
      </c>
      <c r="C1086" s="1" t="s">
        <v>536</v>
      </c>
      <c r="D1086" s="7" t="s">
        <v>978</v>
      </c>
      <c r="E1086" s="8"/>
      <c r="F1086" s="1" t="s">
        <v>1130</v>
      </c>
      <c r="G1086" s="3">
        <v>841997.5</v>
      </c>
      <c r="H1086" s="3">
        <v>644023.14</v>
      </c>
      <c r="J1086" s="5">
        <f t="shared" si="18"/>
        <v>76.487535889358341</v>
      </c>
    </row>
    <row r="1087" spans="1:10" ht="25.5" x14ac:dyDescent="0.25">
      <c r="A1087" s="1" t="s">
        <v>8</v>
      </c>
      <c r="B1087" s="1" t="s">
        <v>9</v>
      </c>
      <c r="C1087" s="1" t="s">
        <v>536</v>
      </c>
      <c r="D1087" s="7" t="s">
        <v>978</v>
      </c>
      <c r="E1087" s="8"/>
      <c r="F1087" s="1" t="s">
        <v>1131</v>
      </c>
      <c r="G1087" s="3">
        <v>578406.49</v>
      </c>
      <c r="H1087" s="3">
        <v>408961.2</v>
      </c>
      <c r="J1087" s="5">
        <f t="shared" si="18"/>
        <v>70.704808308772613</v>
      </c>
    </row>
    <row r="1088" spans="1:10" ht="25.5" x14ac:dyDescent="0.25">
      <c r="A1088" s="1" t="s">
        <v>8</v>
      </c>
      <c r="B1088" s="1" t="s">
        <v>9</v>
      </c>
      <c r="C1088" s="1" t="s">
        <v>1132</v>
      </c>
      <c r="D1088" s="7" t="s">
        <v>1133</v>
      </c>
      <c r="E1088" s="8"/>
      <c r="F1088" s="1" t="s">
        <v>1134</v>
      </c>
      <c r="G1088" s="3">
        <v>187174.45</v>
      </c>
      <c r="H1088" s="3">
        <v>114777.89</v>
      </c>
      <c r="J1088" s="5">
        <f t="shared" si="18"/>
        <v>61.321344873726083</v>
      </c>
    </row>
    <row r="1089" spans="1:10" ht="25.5" x14ac:dyDescent="0.25">
      <c r="A1089" s="1" t="s">
        <v>8</v>
      </c>
      <c r="B1089" s="1" t="s">
        <v>9</v>
      </c>
      <c r="C1089" s="1" t="s">
        <v>1132</v>
      </c>
      <c r="D1089" s="7" t="s">
        <v>1133</v>
      </c>
      <c r="E1089" s="8"/>
      <c r="F1089" s="1" t="s">
        <v>1135</v>
      </c>
      <c r="G1089" s="3">
        <v>195669.26</v>
      </c>
      <c r="H1089" s="3">
        <v>157873.94</v>
      </c>
      <c r="J1089" s="5">
        <f t="shared" si="18"/>
        <v>80.684078837932944</v>
      </c>
    </row>
    <row r="1090" spans="1:10" ht="25.5" x14ac:dyDescent="0.25">
      <c r="A1090" s="1" t="s">
        <v>8</v>
      </c>
      <c r="B1090" s="1" t="s">
        <v>9</v>
      </c>
      <c r="C1090" s="1" t="s">
        <v>1132</v>
      </c>
      <c r="D1090" s="7" t="s">
        <v>1133</v>
      </c>
      <c r="E1090" s="8"/>
      <c r="F1090" s="1" t="s">
        <v>1136</v>
      </c>
      <c r="G1090" s="3">
        <v>198872.16</v>
      </c>
      <c r="H1090" s="3">
        <v>115596.76</v>
      </c>
      <c r="J1090" s="5">
        <f t="shared" si="18"/>
        <v>58.126165070063095</v>
      </c>
    </row>
    <row r="1091" spans="1:10" ht="25.5" x14ac:dyDescent="0.25">
      <c r="A1091" s="1" t="s">
        <v>8</v>
      </c>
      <c r="B1091" s="1" t="s">
        <v>9</v>
      </c>
      <c r="C1091" s="1" t="s">
        <v>1132</v>
      </c>
      <c r="D1091" s="7" t="s">
        <v>1133</v>
      </c>
      <c r="E1091" s="8"/>
      <c r="F1091" s="1" t="s">
        <v>1137</v>
      </c>
      <c r="G1091" s="3">
        <v>214678.94</v>
      </c>
      <c r="H1091" s="3">
        <v>159123.65</v>
      </c>
      <c r="J1091" s="5">
        <f t="shared" si="18"/>
        <v>74.121686086208555</v>
      </c>
    </row>
    <row r="1092" spans="1:10" ht="25.5" x14ac:dyDescent="0.25">
      <c r="A1092" s="1" t="s">
        <v>8</v>
      </c>
      <c r="B1092" s="1" t="s">
        <v>9</v>
      </c>
      <c r="C1092" s="1" t="s">
        <v>1132</v>
      </c>
      <c r="D1092" s="7" t="s">
        <v>1133</v>
      </c>
      <c r="E1092" s="8"/>
      <c r="F1092" s="1" t="s">
        <v>1138</v>
      </c>
      <c r="G1092" s="3">
        <v>237638.39999999999</v>
      </c>
      <c r="H1092" s="3">
        <v>123827.82</v>
      </c>
      <c r="J1092" s="5">
        <f t="shared" si="18"/>
        <v>52.107664417871867</v>
      </c>
    </row>
    <row r="1093" spans="1:10" ht="25.5" x14ac:dyDescent="0.25">
      <c r="A1093" s="1" t="s">
        <v>8</v>
      </c>
      <c r="B1093" s="1" t="s">
        <v>9</v>
      </c>
      <c r="C1093" s="1" t="s">
        <v>1132</v>
      </c>
      <c r="D1093" s="7" t="s">
        <v>1133</v>
      </c>
      <c r="E1093" s="8"/>
      <c r="F1093" s="1" t="s">
        <v>1139</v>
      </c>
      <c r="G1093" s="3">
        <v>21613.3</v>
      </c>
      <c r="H1093" s="3">
        <v>2595.56</v>
      </c>
      <c r="J1093" s="5">
        <f t="shared" si="18"/>
        <v>12.009086997358107</v>
      </c>
    </row>
    <row r="1094" spans="1:10" ht="25.5" x14ac:dyDescent="0.25">
      <c r="A1094" s="1" t="s">
        <v>8</v>
      </c>
      <c r="B1094" s="1" t="s">
        <v>9</v>
      </c>
      <c r="C1094" s="1" t="s">
        <v>1132</v>
      </c>
      <c r="D1094" s="7" t="s">
        <v>1133</v>
      </c>
      <c r="E1094" s="8"/>
      <c r="F1094" s="1" t="s">
        <v>1140</v>
      </c>
      <c r="G1094" s="3">
        <v>514439.87</v>
      </c>
      <c r="H1094" s="3">
        <v>70085.490000000005</v>
      </c>
      <c r="J1094" s="5">
        <f t="shared" si="18"/>
        <v>13.62365051526819</v>
      </c>
    </row>
    <row r="1095" spans="1:10" ht="25.5" x14ac:dyDescent="0.25">
      <c r="A1095" s="1" t="s">
        <v>8</v>
      </c>
      <c r="B1095" s="1" t="s">
        <v>9</v>
      </c>
      <c r="C1095" s="1" t="s">
        <v>1132</v>
      </c>
      <c r="D1095" s="7" t="s">
        <v>1133</v>
      </c>
      <c r="E1095" s="8"/>
      <c r="F1095" s="1" t="s">
        <v>1141</v>
      </c>
      <c r="G1095" s="3">
        <v>187698.22</v>
      </c>
      <c r="H1095" s="3">
        <v>140972.78</v>
      </c>
      <c r="J1095" s="5">
        <f t="shared" si="18"/>
        <v>75.106082519056386</v>
      </c>
    </row>
    <row r="1096" spans="1:10" ht="25.5" x14ac:dyDescent="0.25">
      <c r="A1096" s="1" t="s">
        <v>8</v>
      </c>
      <c r="B1096" s="1" t="s">
        <v>9</v>
      </c>
      <c r="C1096" s="1" t="s">
        <v>1132</v>
      </c>
      <c r="D1096" s="7" t="s">
        <v>1133</v>
      </c>
      <c r="E1096" s="8"/>
      <c r="F1096" s="1" t="s">
        <v>1142</v>
      </c>
      <c r="G1096" s="3">
        <v>49797.39</v>
      </c>
      <c r="H1096" s="3">
        <v>0</v>
      </c>
      <c r="J1096" s="5">
        <f t="shared" si="18"/>
        <v>0</v>
      </c>
    </row>
    <row r="1097" spans="1:10" ht="25.5" x14ac:dyDescent="0.25">
      <c r="A1097" s="1" t="s">
        <v>8</v>
      </c>
      <c r="B1097" s="1" t="s">
        <v>9</v>
      </c>
      <c r="C1097" s="1" t="s">
        <v>1132</v>
      </c>
      <c r="D1097" s="7" t="s">
        <v>1133</v>
      </c>
      <c r="E1097" s="8"/>
      <c r="F1097" s="1" t="s">
        <v>1143</v>
      </c>
      <c r="G1097" s="3">
        <v>191747.89</v>
      </c>
      <c r="H1097" s="3">
        <v>136083.87</v>
      </c>
      <c r="J1097" s="5">
        <f t="shared" si="18"/>
        <v>70.970204678653829</v>
      </c>
    </row>
    <row r="1098" spans="1:10" ht="25.5" x14ac:dyDescent="0.25">
      <c r="A1098" s="1" t="s">
        <v>8</v>
      </c>
      <c r="B1098" s="1" t="s">
        <v>9</v>
      </c>
      <c r="C1098" s="1" t="s">
        <v>1132</v>
      </c>
      <c r="D1098" s="7" t="s">
        <v>1133</v>
      </c>
      <c r="E1098" s="8"/>
      <c r="F1098" s="1" t="s">
        <v>1144</v>
      </c>
      <c r="G1098" s="3">
        <v>241085.9</v>
      </c>
      <c r="H1098" s="3">
        <v>172613.11</v>
      </c>
      <c r="J1098" s="5">
        <f t="shared" si="18"/>
        <v>71.598177247196944</v>
      </c>
    </row>
    <row r="1099" spans="1:10" ht="25.5" x14ac:dyDescent="0.25">
      <c r="A1099" s="1" t="s">
        <v>8</v>
      </c>
      <c r="B1099" s="1" t="s">
        <v>9</v>
      </c>
      <c r="C1099" s="1" t="s">
        <v>1132</v>
      </c>
      <c r="D1099" s="7" t="s">
        <v>1133</v>
      </c>
      <c r="E1099" s="8"/>
      <c r="F1099" s="1" t="s">
        <v>1145</v>
      </c>
      <c r="G1099" s="3">
        <v>270324.47999999998</v>
      </c>
      <c r="H1099" s="3">
        <v>199161.59</v>
      </c>
      <c r="J1099" s="5">
        <f t="shared" si="18"/>
        <v>73.675010861021534</v>
      </c>
    </row>
    <row r="1100" spans="1:10" ht="25.5" x14ac:dyDescent="0.25">
      <c r="A1100" s="1" t="s">
        <v>8</v>
      </c>
      <c r="B1100" s="1" t="s">
        <v>9</v>
      </c>
      <c r="C1100" s="1" t="s">
        <v>1132</v>
      </c>
      <c r="D1100" s="7" t="s">
        <v>1133</v>
      </c>
      <c r="E1100" s="8"/>
      <c r="F1100" s="1" t="s">
        <v>1146</v>
      </c>
      <c r="G1100" s="3">
        <v>249003.68</v>
      </c>
      <c r="H1100" s="3">
        <v>178613.96</v>
      </c>
      <c r="J1100" s="5">
        <f t="shared" si="18"/>
        <v>71.731453928713023</v>
      </c>
    </row>
    <row r="1101" spans="1:10" ht="25.5" x14ac:dyDescent="0.25">
      <c r="A1101" s="1" t="s">
        <v>8</v>
      </c>
      <c r="B1101" s="1" t="s">
        <v>9</v>
      </c>
      <c r="C1101" s="1" t="s">
        <v>1132</v>
      </c>
      <c r="D1101" s="7" t="s">
        <v>1133</v>
      </c>
      <c r="E1101" s="8"/>
      <c r="F1101" s="1" t="s">
        <v>1147</v>
      </c>
      <c r="G1101" s="3">
        <v>251149.73</v>
      </c>
      <c r="H1101" s="3">
        <v>191388.24</v>
      </c>
      <c r="J1101" s="5">
        <f t="shared" si="18"/>
        <v>76.204836055368247</v>
      </c>
    </row>
    <row r="1102" spans="1:10" ht="25.5" x14ac:dyDescent="0.25">
      <c r="A1102" s="1" t="s">
        <v>8</v>
      </c>
      <c r="B1102" s="1" t="s">
        <v>9</v>
      </c>
      <c r="C1102" s="1" t="s">
        <v>1132</v>
      </c>
      <c r="D1102" s="7" t="s">
        <v>1148</v>
      </c>
      <c r="E1102" s="8"/>
      <c r="F1102" s="1" t="s">
        <v>1149</v>
      </c>
      <c r="G1102" s="3">
        <v>198233.02</v>
      </c>
      <c r="H1102" s="3">
        <v>57838.879999999997</v>
      </c>
      <c r="J1102" s="5">
        <f t="shared" si="18"/>
        <v>29.177217801554956</v>
      </c>
    </row>
    <row r="1103" spans="1:10" ht="25.5" x14ac:dyDescent="0.25">
      <c r="A1103" s="1" t="s">
        <v>8</v>
      </c>
      <c r="B1103" s="1" t="s">
        <v>9</v>
      </c>
      <c r="C1103" s="1" t="s">
        <v>1132</v>
      </c>
      <c r="D1103" s="7" t="s">
        <v>1150</v>
      </c>
      <c r="E1103" s="8"/>
      <c r="F1103" s="1" t="s">
        <v>1151</v>
      </c>
      <c r="G1103" s="3">
        <v>202805.99</v>
      </c>
      <c r="H1103" s="3">
        <v>0</v>
      </c>
      <c r="J1103" s="5">
        <f t="shared" si="18"/>
        <v>0</v>
      </c>
    </row>
    <row r="1104" spans="1:10" ht="25.5" x14ac:dyDescent="0.25">
      <c r="A1104" s="1" t="s">
        <v>8</v>
      </c>
      <c r="B1104" s="1" t="s">
        <v>9</v>
      </c>
      <c r="C1104" s="1" t="s">
        <v>1132</v>
      </c>
      <c r="D1104" s="7" t="s">
        <v>1150</v>
      </c>
      <c r="E1104" s="8"/>
      <c r="F1104" s="1" t="s">
        <v>1152</v>
      </c>
      <c r="G1104" s="3">
        <v>187358.18</v>
      </c>
      <c r="H1104" s="3">
        <v>28454.76</v>
      </c>
      <c r="J1104" s="5">
        <f t="shared" si="18"/>
        <v>15.18735931358855</v>
      </c>
    </row>
    <row r="1105" spans="1:10" ht="25.5" x14ac:dyDescent="0.25">
      <c r="A1105" s="1" t="s">
        <v>8</v>
      </c>
      <c r="B1105" s="1" t="s">
        <v>9</v>
      </c>
      <c r="C1105" s="1" t="s">
        <v>1153</v>
      </c>
      <c r="D1105" s="7" t="s">
        <v>1154</v>
      </c>
      <c r="E1105" s="8"/>
      <c r="F1105" s="1" t="s">
        <v>1155</v>
      </c>
      <c r="G1105" s="3">
        <v>104307.27</v>
      </c>
      <c r="H1105" s="3">
        <v>101054.15</v>
      </c>
      <c r="J1105" s="5">
        <f t="shared" si="18"/>
        <v>96.881214511701813</v>
      </c>
    </row>
    <row r="1106" spans="1:10" ht="25.5" x14ac:dyDescent="0.25">
      <c r="A1106" s="1" t="s">
        <v>8</v>
      </c>
      <c r="B1106" s="1" t="s">
        <v>9</v>
      </c>
      <c r="C1106" s="1" t="s">
        <v>1153</v>
      </c>
      <c r="D1106" s="7" t="s">
        <v>1154</v>
      </c>
      <c r="E1106" s="8"/>
      <c r="F1106" s="1" t="s">
        <v>1156</v>
      </c>
      <c r="G1106" s="3">
        <v>107063.21</v>
      </c>
      <c r="H1106" s="3">
        <v>81732.03</v>
      </c>
      <c r="J1106" s="5">
        <f t="shared" si="18"/>
        <v>76.339977103245829</v>
      </c>
    </row>
    <row r="1107" spans="1:10" ht="25.5" x14ac:dyDescent="0.25">
      <c r="A1107" s="1" t="s">
        <v>8</v>
      </c>
      <c r="B1107" s="1" t="s">
        <v>9</v>
      </c>
      <c r="C1107" s="1" t="s">
        <v>1153</v>
      </c>
      <c r="D1107" s="7" t="s">
        <v>1154</v>
      </c>
      <c r="E1107" s="8"/>
      <c r="F1107" s="1" t="s">
        <v>1157</v>
      </c>
      <c r="G1107" s="3">
        <v>103695.08</v>
      </c>
      <c r="H1107" s="3">
        <v>72548.759999999995</v>
      </c>
      <c r="J1107" s="5">
        <f t="shared" si="18"/>
        <v>69.963550826133698</v>
      </c>
    </row>
    <row r="1108" spans="1:10" ht="25.5" x14ac:dyDescent="0.25">
      <c r="A1108" s="1" t="s">
        <v>8</v>
      </c>
      <c r="B1108" s="1" t="s">
        <v>9</v>
      </c>
      <c r="C1108" s="1" t="s">
        <v>1153</v>
      </c>
      <c r="D1108" s="7" t="s">
        <v>1154</v>
      </c>
      <c r="E1108" s="8"/>
      <c r="F1108" s="1" t="s">
        <v>1158</v>
      </c>
      <c r="G1108" s="3">
        <v>99611.72</v>
      </c>
      <c r="H1108" s="3">
        <v>85589.89</v>
      </c>
      <c r="J1108" s="5">
        <f t="shared" si="18"/>
        <v>85.923513819458179</v>
      </c>
    </row>
    <row r="1109" spans="1:10" ht="25.5" x14ac:dyDescent="0.25">
      <c r="A1109" s="1" t="s">
        <v>8</v>
      </c>
      <c r="B1109" s="1" t="s">
        <v>9</v>
      </c>
      <c r="C1109" s="1" t="s">
        <v>1153</v>
      </c>
      <c r="D1109" s="7" t="s">
        <v>1154</v>
      </c>
      <c r="E1109" s="8"/>
      <c r="F1109" s="1" t="s">
        <v>1159</v>
      </c>
      <c r="G1109" s="3">
        <v>104632.62</v>
      </c>
      <c r="H1109" s="3">
        <v>100023.8</v>
      </c>
      <c r="J1109" s="5">
        <f t="shared" si="18"/>
        <v>95.595235978990118</v>
      </c>
    </row>
    <row r="1110" spans="1:10" ht="25.5" x14ac:dyDescent="0.25">
      <c r="A1110" s="1" t="s">
        <v>8</v>
      </c>
      <c r="B1110" s="1" t="s">
        <v>9</v>
      </c>
      <c r="C1110" s="1" t="s">
        <v>1153</v>
      </c>
      <c r="D1110" s="7" t="s">
        <v>1154</v>
      </c>
      <c r="E1110" s="8"/>
      <c r="F1110" s="1" t="s">
        <v>1160</v>
      </c>
      <c r="G1110" s="3">
        <v>100668.89</v>
      </c>
      <c r="H1110" s="3">
        <v>97898.78</v>
      </c>
      <c r="J1110" s="5">
        <f t="shared" si="18"/>
        <v>97.2482958737302</v>
      </c>
    </row>
    <row r="1111" spans="1:10" ht="25.5" x14ac:dyDescent="0.25">
      <c r="A1111" s="1" t="s">
        <v>8</v>
      </c>
      <c r="B1111" s="1" t="s">
        <v>9</v>
      </c>
      <c r="C1111" s="1" t="s">
        <v>1153</v>
      </c>
      <c r="D1111" s="7" t="s">
        <v>1154</v>
      </c>
      <c r="E1111" s="8"/>
      <c r="F1111" s="1" t="s">
        <v>1161</v>
      </c>
      <c r="G1111" s="3">
        <v>196195.12</v>
      </c>
      <c r="H1111" s="3">
        <v>119216.66</v>
      </c>
      <c r="J1111" s="5">
        <f t="shared" si="18"/>
        <v>60.764335015060524</v>
      </c>
    </row>
    <row r="1112" spans="1:10" ht="25.5" x14ac:dyDescent="0.25">
      <c r="A1112" s="1" t="s">
        <v>8</v>
      </c>
      <c r="B1112" s="1" t="s">
        <v>34</v>
      </c>
      <c r="C1112" s="1" t="s">
        <v>1153</v>
      </c>
      <c r="D1112" s="7" t="s">
        <v>1154</v>
      </c>
      <c r="E1112" s="8"/>
      <c r="F1112" s="1" t="s">
        <v>1162</v>
      </c>
      <c r="G1112" s="3">
        <v>165168.67000000001</v>
      </c>
      <c r="H1112" s="3">
        <v>146573.91</v>
      </c>
      <c r="J1112" s="5">
        <f t="shared" si="18"/>
        <v>88.741956934084413</v>
      </c>
    </row>
    <row r="1113" spans="1:10" ht="25.5" x14ac:dyDescent="0.25">
      <c r="A1113" s="1" t="s">
        <v>8</v>
      </c>
      <c r="B1113" s="1" t="s">
        <v>9</v>
      </c>
      <c r="C1113" s="1" t="s">
        <v>1153</v>
      </c>
      <c r="D1113" s="7" t="s">
        <v>1154</v>
      </c>
      <c r="E1113" s="8"/>
      <c r="F1113" s="1" t="s">
        <v>1163</v>
      </c>
      <c r="G1113" s="3">
        <v>205208.82</v>
      </c>
      <c r="H1113" s="3">
        <v>183284.55</v>
      </c>
      <c r="J1113" s="5">
        <f t="shared" si="18"/>
        <v>89.316117114264387</v>
      </c>
    </row>
    <row r="1114" spans="1:10" ht="25.5" x14ac:dyDescent="0.25">
      <c r="A1114" s="1" t="s">
        <v>8</v>
      </c>
      <c r="B1114" s="1" t="s">
        <v>9</v>
      </c>
      <c r="C1114" s="1" t="s">
        <v>1153</v>
      </c>
      <c r="D1114" s="7" t="s">
        <v>1154</v>
      </c>
      <c r="E1114" s="8"/>
      <c r="F1114" s="1" t="s">
        <v>1164</v>
      </c>
      <c r="G1114" s="3">
        <v>182098.29</v>
      </c>
      <c r="H1114" s="3">
        <v>152919.14000000001</v>
      </c>
      <c r="J1114" s="5">
        <f t="shared" si="18"/>
        <v>83.976153757402116</v>
      </c>
    </row>
    <row r="1115" spans="1:10" ht="25.5" x14ac:dyDescent="0.25">
      <c r="A1115" s="1" t="s">
        <v>8</v>
      </c>
      <c r="B1115" s="1" t="s">
        <v>9</v>
      </c>
      <c r="C1115" s="1" t="s">
        <v>1153</v>
      </c>
      <c r="D1115" s="7" t="s">
        <v>1154</v>
      </c>
      <c r="E1115" s="8"/>
      <c r="F1115" s="1" t="s">
        <v>1165</v>
      </c>
      <c r="G1115" s="3">
        <v>184885.53</v>
      </c>
      <c r="H1115" s="3">
        <v>140005.74</v>
      </c>
      <c r="J1115" s="5">
        <f t="shared" si="18"/>
        <v>75.725634126153622</v>
      </c>
    </row>
    <row r="1116" spans="1:10" ht="25.5" x14ac:dyDescent="0.25">
      <c r="A1116" s="1" t="s">
        <v>8</v>
      </c>
      <c r="B1116" s="1" t="s">
        <v>9</v>
      </c>
      <c r="C1116" s="1" t="s">
        <v>1153</v>
      </c>
      <c r="D1116" s="7" t="s">
        <v>1154</v>
      </c>
      <c r="E1116" s="8"/>
      <c r="F1116" s="1" t="s">
        <v>1166</v>
      </c>
      <c r="G1116" s="3">
        <v>219140.08</v>
      </c>
      <c r="H1116" s="3">
        <v>179755</v>
      </c>
      <c r="J1116" s="5">
        <f t="shared" si="18"/>
        <v>82.027441077871288</v>
      </c>
    </row>
    <row r="1117" spans="1:10" ht="25.5" x14ac:dyDescent="0.25">
      <c r="A1117" s="1" t="s">
        <v>8</v>
      </c>
      <c r="B1117" s="1" t="s">
        <v>9</v>
      </c>
      <c r="C1117" s="1" t="s">
        <v>1153</v>
      </c>
      <c r="D1117" s="7" t="s">
        <v>1154</v>
      </c>
      <c r="E1117" s="8"/>
      <c r="F1117" s="1" t="s">
        <v>1167</v>
      </c>
      <c r="G1117" s="3">
        <v>210832.59</v>
      </c>
      <c r="H1117" s="3">
        <v>186756.32</v>
      </c>
      <c r="J1117" s="5">
        <f t="shared" si="18"/>
        <v>88.580385034401004</v>
      </c>
    </row>
    <row r="1118" spans="1:10" ht="25.5" x14ac:dyDescent="0.25">
      <c r="A1118" s="1" t="s">
        <v>8</v>
      </c>
      <c r="B1118" s="1" t="s">
        <v>9</v>
      </c>
      <c r="C1118" s="1" t="s">
        <v>1153</v>
      </c>
      <c r="D1118" s="7" t="s">
        <v>1154</v>
      </c>
      <c r="E1118" s="8"/>
      <c r="F1118" s="1" t="s">
        <v>1168</v>
      </c>
      <c r="G1118" s="3">
        <v>201637.67</v>
      </c>
      <c r="H1118" s="3">
        <v>159671.35999999999</v>
      </c>
      <c r="J1118" s="5">
        <f t="shared" si="18"/>
        <v>79.18726694272948</v>
      </c>
    </row>
    <row r="1119" spans="1:10" ht="25.5" x14ac:dyDescent="0.25">
      <c r="A1119" s="1" t="s">
        <v>8</v>
      </c>
      <c r="B1119" s="1" t="s">
        <v>9</v>
      </c>
      <c r="C1119" s="1" t="s">
        <v>1153</v>
      </c>
      <c r="D1119" s="7" t="s">
        <v>1154</v>
      </c>
      <c r="E1119" s="8"/>
      <c r="F1119" s="1" t="s">
        <v>1169</v>
      </c>
      <c r="G1119" s="3">
        <v>103517.4</v>
      </c>
      <c r="H1119" s="3">
        <v>102932</v>
      </c>
      <c r="J1119" s="5">
        <f t="shared" si="18"/>
        <v>99.434491206309289</v>
      </c>
    </row>
    <row r="1120" spans="1:10" ht="25.5" x14ac:dyDescent="0.25">
      <c r="A1120" s="1" t="s">
        <v>8</v>
      </c>
      <c r="B1120" s="1" t="s">
        <v>9</v>
      </c>
      <c r="C1120" s="1" t="s">
        <v>1153</v>
      </c>
      <c r="D1120" s="7" t="s">
        <v>1154</v>
      </c>
      <c r="E1120" s="8"/>
      <c r="F1120" s="1" t="s">
        <v>1170</v>
      </c>
      <c r="G1120" s="3">
        <v>229326.45</v>
      </c>
      <c r="H1120" s="3">
        <v>227237.98</v>
      </c>
      <c r="J1120" s="5">
        <f t="shared" si="18"/>
        <v>99.089302607701811</v>
      </c>
    </row>
    <row r="1121" spans="1:10" ht="25.5" x14ac:dyDescent="0.25">
      <c r="A1121" s="1" t="s">
        <v>8</v>
      </c>
      <c r="B1121" s="1" t="s">
        <v>9</v>
      </c>
      <c r="C1121" s="1" t="s">
        <v>1153</v>
      </c>
      <c r="D1121" s="7" t="s">
        <v>1154</v>
      </c>
      <c r="E1121" s="8"/>
      <c r="F1121" s="1" t="s">
        <v>1171</v>
      </c>
      <c r="G1121" s="3">
        <v>104023.86</v>
      </c>
      <c r="H1121" s="3">
        <v>89538.33</v>
      </c>
      <c r="J1121" s="5">
        <f t="shared" si="18"/>
        <v>86.074800531339633</v>
      </c>
    </row>
    <row r="1122" spans="1:10" ht="25.5" x14ac:dyDescent="0.25">
      <c r="A1122" s="1" t="s">
        <v>8</v>
      </c>
      <c r="B1122" s="1" t="s">
        <v>9</v>
      </c>
      <c r="C1122" s="1" t="s">
        <v>1153</v>
      </c>
      <c r="D1122" s="7" t="s">
        <v>1154</v>
      </c>
      <c r="E1122" s="8"/>
      <c r="F1122" s="1" t="s">
        <v>1172</v>
      </c>
      <c r="G1122" s="3">
        <v>104136.28</v>
      </c>
      <c r="H1122" s="3">
        <v>102132.46</v>
      </c>
      <c r="J1122" s="5">
        <f t="shared" si="18"/>
        <v>98.075771479449827</v>
      </c>
    </row>
    <row r="1123" spans="1:10" ht="25.5" x14ac:dyDescent="0.25">
      <c r="A1123" s="1" t="s">
        <v>8</v>
      </c>
      <c r="B1123" s="1" t="s">
        <v>9</v>
      </c>
      <c r="C1123" s="1" t="s">
        <v>1153</v>
      </c>
      <c r="D1123" s="7" t="s">
        <v>1154</v>
      </c>
      <c r="E1123" s="8"/>
      <c r="F1123" s="1" t="s">
        <v>1173</v>
      </c>
      <c r="G1123" s="3">
        <v>106100.13</v>
      </c>
      <c r="H1123" s="3">
        <v>103381.51</v>
      </c>
      <c r="J1123" s="5">
        <f t="shared" si="18"/>
        <v>97.437684572111266</v>
      </c>
    </row>
    <row r="1124" spans="1:10" ht="25.5" x14ac:dyDescent="0.25">
      <c r="A1124" s="1" t="s">
        <v>8</v>
      </c>
      <c r="B1124" s="1" t="s">
        <v>9</v>
      </c>
      <c r="C1124" s="1" t="s">
        <v>1153</v>
      </c>
      <c r="D1124" s="7" t="s">
        <v>1154</v>
      </c>
      <c r="E1124" s="8"/>
      <c r="F1124" s="1" t="s">
        <v>1174</v>
      </c>
      <c r="G1124" s="3">
        <v>107533.42</v>
      </c>
      <c r="H1124" s="3">
        <v>75346.47</v>
      </c>
      <c r="J1124" s="5">
        <f t="shared" si="18"/>
        <v>70.067956547834157</v>
      </c>
    </row>
    <row r="1125" spans="1:10" ht="25.5" x14ac:dyDescent="0.25">
      <c r="A1125" s="1" t="s">
        <v>8</v>
      </c>
      <c r="B1125" s="1" t="s">
        <v>9</v>
      </c>
      <c r="C1125" s="1" t="s">
        <v>1153</v>
      </c>
      <c r="D1125" s="7" t="s">
        <v>1154</v>
      </c>
      <c r="E1125" s="8"/>
      <c r="F1125" s="1" t="s">
        <v>1175</v>
      </c>
      <c r="G1125" s="3">
        <v>230463.79</v>
      </c>
      <c r="H1125" s="3">
        <v>209001.95</v>
      </c>
      <c r="J1125" s="5">
        <f t="shared" si="18"/>
        <v>90.687543583310855</v>
      </c>
    </row>
    <row r="1126" spans="1:10" ht="25.5" x14ac:dyDescent="0.25">
      <c r="A1126" s="1" t="s">
        <v>8</v>
      </c>
      <c r="B1126" s="1" t="s">
        <v>9</v>
      </c>
      <c r="C1126" s="1" t="s">
        <v>1153</v>
      </c>
      <c r="D1126" s="7" t="s">
        <v>1154</v>
      </c>
      <c r="E1126" s="8"/>
      <c r="F1126" s="1" t="s">
        <v>1176</v>
      </c>
      <c r="G1126" s="3">
        <v>104257.63</v>
      </c>
      <c r="H1126" s="3">
        <v>90797.67</v>
      </c>
      <c r="J1126" s="5">
        <f t="shared" si="18"/>
        <v>87.08971228292836</v>
      </c>
    </row>
    <row r="1127" spans="1:10" ht="25.5" x14ac:dyDescent="0.25">
      <c r="A1127" s="1" t="s">
        <v>8</v>
      </c>
      <c r="B1127" s="1" t="s">
        <v>9</v>
      </c>
      <c r="C1127" s="1" t="s">
        <v>1153</v>
      </c>
      <c r="D1127" s="7" t="s">
        <v>1154</v>
      </c>
      <c r="E1127" s="8"/>
      <c r="F1127" s="1" t="s">
        <v>1177</v>
      </c>
      <c r="G1127" s="3">
        <v>104477.83</v>
      </c>
      <c r="H1127" s="3">
        <v>87903.58</v>
      </c>
      <c r="J1127" s="5">
        <f t="shared" si="18"/>
        <v>84.136108110208639</v>
      </c>
    </row>
    <row r="1128" spans="1:10" ht="25.5" x14ac:dyDescent="0.25">
      <c r="A1128" s="1" t="s">
        <v>8</v>
      </c>
      <c r="B1128" s="1" t="s">
        <v>9</v>
      </c>
      <c r="C1128" s="1" t="s">
        <v>1153</v>
      </c>
      <c r="D1128" s="7" t="s">
        <v>1178</v>
      </c>
      <c r="E1128" s="8"/>
      <c r="F1128" s="1" t="s">
        <v>1179</v>
      </c>
      <c r="G1128" s="3">
        <v>245974.8</v>
      </c>
      <c r="H1128" s="3">
        <v>182655.72</v>
      </c>
      <c r="J1128" s="5">
        <f t="shared" si="18"/>
        <v>74.257899589714071</v>
      </c>
    </row>
    <row r="1129" spans="1:10" ht="25.5" x14ac:dyDescent="0.25">
      <c r="A1129" s="1" t="s">
        <v>8</v>
      </c>
      <c r="B1129" s="1" t="s">
        <v>9</v>
      </c>
      <c r="C1129" s="1" t="s">
        <v>1180</v>
      </c>
      <c r="D1129" s="7" t="s">
        <v>1181</v>
      </c>
      <c r="E1129" s="8"/>
      <c r="F1129" s="1" t="s">
        <v>1182</v>
      </c>
      <c r="G1129" s="3">
        <v>118541.56</v>
      </c>
      <c r="H1129" s="3">
        <v>39377.980000000003</v>
      </c>
      <c r="J1129" s="5">
        <f t="shared" si="18"/>
        <v>33.218712492057641</v>
      </c>
    </row>
    <row r="1130" spans="1:10" ht="25.5" x14ac:dyDescent="0.25">
      <c r="A1130" s="1" t="s">
        <v>8</v>
      </c>
      <c r="B1130" s="1" t="s">
        <v>9</v>
      </c>
      <c r="C1130" s="1" t="s">
        <v>1180</v>
      </c>
      <c r="D1130" s="7" t="s">
        <v>1181</v>
      </c>
      <c r="E1130" s="8"/>
      <c r="F1130" s="1" t="s">
        <v>1183</v>
      </c>
      <c r="G1130" s="3">
        <v>120836.47</v>
      </c>
      <c r="H1130" s="3">
        <v>25021.17</v>
      </c>
      <c r="J1130" s="5">
        <f t="shared" si="18"/>
        <v>20.706637656661105</v>
      </c>
    </row>
    <row r="1131" spans="1:10" ht="25.5" x14ac:dyDescent="0.25">
      <c r="A1131" s="1" t="s">
        <v>8</v>
      </c>
      <c r="B1131" s="1" t="s">
        <v>9</v>
      </c>
      <c r="C1131" s="1" t="s">
        <v>1180</v>
      </c>
      <c r="D1131" s="7" t="s">
        <v>1181</v>
      </c>
      <c r="E1131" s="8"/>
      <c r="F1131" s="1" t="s">
        <v>1184</v>
      </c>
      <c r="G1131" s="3">
        <v>117962.65</v>
      </c>
      <c r="H1131" s="3">
        <v>13441.4</v>
      </c>
      <c r="J1131" s="5">
        <f t="shared" si="18"/>
        <v>11.394623637227546</v>
      </c>
    </row>
    <row r="1132" spans="1:10" ht="25.5" x14ac:dyDescent="0.25">
      <c r="A1132" s="1" t="s">
        <v>8</v>
      </c>
      <c r="B1132" s="1" t="s">
        <v>9</v>
      </c>
      <c r="C1132" s="1" t="s">
        <v>1180</v>
      </c>
      <c r="D1132" s="7" t="s">
        <v>1181</v>
      </c>
      <c r="E1132" s="8"/>
      <c r="F1132" s="1" t="s">
        <v>1185</v>
      </c>
      <c r="G1132" s="3">
        <v>115952.51</v>
      </c>
      <c r="H1132" s="3">
        <v>23043.22</v>
      </c>
      <c r="J1132" s="5">
        <f t="shared" si="18"/>
        <v>19.872980757380759</v>
      </c>
    </row>
    <row r="1133" spans="1:10" ht="25.5" x14ac:dyDescent="0.25">
      <c r="A1133" s="1" t="s">
        <v>8</v>
      </c>
      <c r="B1133" s="1" t="s">
        <v>9</v>
      </c>
      <c r="C1133" s="1" t="s">
        <v>1180</v>
      </c>
      <c r="D1133" s="7" t="s">
        <v>1181</v>
      </c>
      <c r="E1133" s="8"/>
      <c r="F1133" s="1" t="s">
        <v>1186</v>
      </c>
      <c r="G1133" s="3">
        <v>190534.08</v>
      </c>
      <c r="H1133" s="3">
        <v>31732.17</v>
      </c>
      <c r="J1133" s="5">
        <f t="shared" si="18"/>
        <v>16.654327666735526</v>
      </c>
    </row>
    <row r="1134" spans="1:10" ht="25.5" x14ac:dyDescent="0.25">
      <c r="A1134" s="1" t="s">
        <v>8</v>
      </c>
      <c r="B1134" s="1" t="s">
        <v>9</v>
      </c>
      <c r="C1134" s="1" t="s">
        <v>1180</v>
      </c>
      <c r="D1134" s="7" t="s">
        <v>1181</v>
      </c>
      <c r="E1134" s="8"/>
      <c r="F1134" s="1" t="s">
        <v>1187</v>
      </c>
      <c r="G1134" s="3">
        <v>238359.34</v>
      </c>
      <c r="H1134" s="3">
        <v>138783.37</v>
      </c>
      <c r="J1134" s="5">
        <f t="shared" si="18"/>
        <v>58.224431230594952</v>
      </c>
    </row>
    <row r="1135" spans="1:10" ht="25.5" x14ac:dyDescent="0.25">
      <c r="A1135" s="1" t="s">
        <v>8</v>
      </c>
      <c r="B1135" s="1" t="s">
        <v>9</v>
      </c>
      <c r="C1135" s="1" t="s">
        <v>1180</v>
      </c>
      <c r="D1135" s="7" t="s">
        <v>1181</v>
      </c>
      <c r="E1135" s="8"/>
      <c r="F1135" s="1" t="s">
        <v>1188</v>
      </c>
      <c r="G1135" s="3">
        <v>240383.45</v>
      </c>
      <c r="H1135" s="3">
        <v>115455.14</v>
      </c>
      <c r="J1135" s="5">
        <f t="shared" si="18"/>
        <v>48.02957108736063</v>
      </c>
    </row>
    <row r="1136" spans="1:10" ht="25.5" x14ac:dyDescent="0.25">
      <c r="A1136" s="1" t="s">
        <v>8</v>
      </c>
      <c r="B1136" s="1" t="s">
        <v>9</v>
      </c>
      <c r="C1136" s="1" t="s">
        <v>1180</v>
      </c>
      <c r="D1136" s="7" t="s">
        <v>1181</v>
      </c>
      <c r="E1136" s="8"/>
      <c r="F1136" s="1" t="s">
        <v>1189</v>
      </c>
      <c r="G1136" s="3">
        <v>247858.94</v>
      </c>
      <c r="H1136" s="3">
        <v>55105.94</v>
      </c>
      <c r="J1136" s="5">
        <f t="shared" si="18"/>
        <v>22.232782888525225</v>
      </c>
    </row>
    <row r="1137" spans="1:10" ht="25.5" x14ac:dyDescent="0.25">
      <c r="A1137" s="1" t="s">
        <v>8</v>
      </c>
      <c r="B1137" s="1" t="s">
        <v>9</v>
      </c>
      <c r="C1137" s="1" t="s">
        <v>1180</v>
      </c>
      <c r="D1137" s="7" t="s">
        <v>1190</v>
      </c>
      <c r="E1137" s="8"/>
      <c r="F1137" s="1" t="s">
        <v>1191</v>
      </c>
      <c r="G1137" s="3">
        <v>104370.94</v>
      </c>
      <c r="H1137" s="3">
        <v>102911.52</v>
      </c>
      <c r="J1137" s="5">
        <f t="shared" si="18"/>
        <v>98.601698902012373</v>
      </c>
    </row>
    <row r="1138" spans="1:10" ht="25.5" x14ac:dyDescent="0.25">
      <c r="A1138" s="1" t="s">
        <v>8</v>
      </c>
      <c r="B1138" s="1" t="s">
        <v>9</v>
      </c>
      <c r="C1138" s="1" t="s">
        <v>1180</v>
      </c>
      <c r="D1138" s="7" t="s">
        <v>1190</v>
      </c>
      <c r="E1138" s="8"/>
      <c r="F1138" s="1" t="s">
        <v>1192</v>
      </c>
      <c r="G1138" s="3">
        <v>191413.58</v>
      </c>
      <c r="H1138" s="3">
        <v>71242.87</v>
      </c>
      <c r="J1138" s="5">
        <f t="shared" si="18"/>
        <v>37.219339401102054</v>
      </c>
    </row>
    <row r="1139" spans="1:10" ht="25.5" x14ac:dyDescent="0.25">
      <c r="A1139" s="1" t="s">
        <v>8</v>
      </c>
      <c r="B1139" s="1" t="s">
        <v>9</v>
      </c>
      <c r="C1139" s="1" t="s">
        <v>1180</v>
      </c>
      <c r="D1139" s="7" t="s">
        <v>1190</v>
      </c>
      <c r="E1139" s="8"/>
      <c r="F1139" s="1" t="s">
        <v>1193</v>
      </c>
      <c r="G1139" s="3">
        <v>92995.68</v>
      </c>
      <c r="H1139" s="3">
        <v>68807.56</v>
      </c>
      <c r="J1139" s="5">
        <f t="shared" ref="J1139:J1202" si="19">(H1139/G1139)*100</f>
        <v>73.990060613568289</v>
      </c>
    </row>
    <row r="1140" spans="1:10" ht="25.5" x14ac:dyDescent="0.25">
      <c r="A1140" s="1" t="s">
        <v>8</v>
      </c>
      <c r="B1140" s="1" t="s">
        <v>9</v>
      </c>
      <c r="C1140" s="1" t="s">
        <v>1180</v>
      </c>
      <c r="D1140" s="7" t="s">
        <v>1190</v>
      </c>
      <c r="E1140" s="8"/>
      <c r="F1140" s="1" t="s">
        <v>1194</v>
      </c>
      <c r="G1140" s="3">
        <v>186610.95</v>
      </c>
      <c r="H1140" s="3">
        <v>102477.98</v>
      </c>
      <c r="J1140" s="5">
        <f t="shared" si="19"/>
        <v>54.915309096277575</v>
      </c>
    </row>
    <row r="1141" spans="1:10" ht="25.5" x14ac:dyDescent="0.25">
      <c r="A1141" s="1" t="s">
        <v>8</v>
      </c>
      <c r="B1141" s="1" t="s">
        <v>9</v>
      </c>
      <c r="C1141" s="1" t="s">
        <v>1180</v>
      </c>
      <c r="D1141" s="7" t="s">
        <v>1190</v>
      </c>
      <c r="E1141" s="8"/>
      <c r="F1141" s="1" t="s">
        <v>1195</v>
      </c>
      <c r="G1141" s="3">
        <v>138488.59</v>
      </c>
      <c r="H1141" s="3">
        <v>69143.61</v>
      </c>
      <c r="J1141" s="5">
        <f t="shared" si="19"/>
        <v>49.927297259651496</v>
      </c>
    </row>
    <row r="1142" spans="1:10" ht="25.5" x14ac:dyDescent="0.25">
      <c r="A1142" s="1" t="s">
        <v>8</v>
      </c>
      <c r="B1142" s="1" t="s">
        <v>9</v>
      </c>
      <c r="C1142" s="1" t="s">
        <v>1180</v>
      </c>
      <c r="D1142" s="7" t="s">
        <v>1190</v>
      </c>
      <c r="E1142" s="8"/>
      <c r="F1142" s="1" t="s">
        <v>1196</v>
      </c>
      <c r="G1142" s="3">
        <v>275010.90000000002</v>
      </c>
      <c r="H1142" s="3">
        <v>200210.21</v>
      </c>
      <c r="J1142" s="5">
        <f t="shared" si="19"/>
        <v>72.800827167214095</v>
      </c>
    </row>
    <row r="1143" spans="1:10" ht="25.5" x14ac:dyDescent="0.25">
      <c r="A1143" s="1" t="s">
        <v>8</v>
      </c>
      <c r="B1143" s="1" t="s">
        <v>9</v>
      </c>
      <c r="C1143" s="1" t="s">
        <v>1180</v>
      </c>
      <c r="D1143" s="7" t="s">
        <v>1190</v>
      </c>
      <c r="E1143" s="8"/>
      <c r="F1143" s="1" t="s">
        <v>1197</v>
      </c>
      <c r="G1143" s="3">
        <v>265167.87</v>
      </c>
      <c r="H1143" s="3">
        <v>220141.91</v>
      </c>
      <c r="J1143" s="5">
        <f t="shared" si="19"/>
        <v>83.019828156405225</v>
      </c>
    </row>
    <row r="1144" spans="1:10" ht="25.5" x14ac:dyDescent="0.25">
      <c r="A1144" s="1" t="s">
        <v>8</v>
      </c>
      <c r="B1144" s="1" t="s">
        <v>9</v>
      </c>
      <c r="C1144" s="1" t="s">
        <v>1180</v>
      </c>
      <c r="D1144" s="7" t="s">
        <v>1190</v>
      </c>
      <c r="E1144" s="8"/>
      <c r="F1144" s="1" t="s">
        <v>1198</v>
      </c>
      <c r="G1144" s="3">
        <v>186980.94</v>
      </c>
      <c r="H1144" s="3">
        <v>148974.07999999999</v>
      </c>
      <c r="J1144" s="5">
        <f t="shared" si="19"/>
        <v>79.673404144828879</v>
      </c>
    </row>
    <row r="1145" spans="1:10" ht="25.5" x14ac:dyDescent="0.25">
      <c r="A1145" s="1" t="s">
        <v>8</v>
      </c>
      <c r="B1145" s="1" t="s">
        <v>9</v>
      </c>
      <c r="C1145" s="1" t="s">
        <v>1180</v>
      </c>
      <c r="D1145" s="7" t="s">
        <v>1190</v>
      </c>
      <c r="E1145" s="8"/>
      <c r="F1145" s="1" t="s">
        <v>1199</v>
      </c>
      <c r="G1145" s="3">
        <v>287813.28999999998</v>
      </c>
      <c r="H1145" s="3">
        <v>250170.23999999999</v>
      </c>
      <c r="J1145" s="5">
        <f t="shared" si="19"/>
        <v>86.92101744155039</v>
      </c>
    </row>
    <row r="1146" spans="1:10" ht="25.5" x14ac:dyDescent="0.25">
      <c r="A1146" s="1" t="s">
        <v>8</v>
      </c>
      <c r="B1146" s="1" t="s">
        <v>9</v>
      </c>
      <c r="C1146" s="1" t="s">
        <v>1180</v>
      </c>
      <c r="D1146" s="7" t="s">
        <v>1190</v>
      </c>
      <c r="E1146" s="8"/>
      <c r="F1146" s="1" t="s">
        <v>1200</v>
      </c>
      <c r="G1146" s="3">
        <v>278670.92</v>
      </c>
      <c r="H1146" s="3">
        <v>245071.28</v>
      </c>
      <c r="J1146" s="5">
        <f t="shared" si="19"/>
        <v>87.942896948127924</v>
      </c>
    </row>
    <row r="1147" spans="1:10" ht="25.5" x14ac:dyDescent="0.25">
      <c r="A1147" s="1" t="s">
        <v>8</v>
      </c>
      <c r="B1147" s="1" t="s">
        <v>9</v>
      </c>
      <c r="C1147" s="1" t="s">
        <v>1180</v>
      </c>
      <c r="D1147" s="7" t="s">
        <v>1190</v>
      </c>
      <c r="E1147" s="8"/>
      <c r="F1147" s="1" t="s">
        <v>1201</v>
      </c>
      <c r="G1147" s="3">
        <v>152023.6</v>
      </c>
      <c r="H1147" s="3">
        <v>37300.639999999999</v>
      </c>
      <c r="J1147" s="5">
        <f t="shared" si="19"/>
        <v>24.536085186773633</v>
      </c>
    </row>
    <row r="1148" spans="1:10" ht="25.5" x14ac:dyDescent="0.25">
      <c r="A1148" s="1" t="s">
        <v>8</v>
      </c>
      <c r="B1148" s="1" t="s">
        <v>9</v>
      </c>
      <c r="C1148" s="1" t="s">
        <v>1180</v>
      </c>
      <c r="D1148" s="7" t="s">
        <v>1190</v>
      </c>
      <c r="E1148" s="8"/>
      <c r="F1148" s="1" t="s">
        <v>1202</v>
      </c>
      <c r="G1148" s="3">
        <v>235122.21</v>
      </c>
      <c r="H1148" s="3">
        <v>40038.769999999997</v>
      </c>
      <c r="J1148" s="5">
        <f t="shared" si="19"/>
        <v>17.028918705723292</v>
      </c>
    </row>
    <row r="1149" spans="1:10" ht="25.5" x14ac:dyDescent="0.25">
      <c r="A1149" s="1" t="s">
        <v>8</v>
      </c>
      <c r="B1149" s="1" t="s">
        <v>9</v>
      </c>
      <c r="C1149" s="1" t="s">
        <v>1180</v>
      </c>
      <c r="D1149" s="7" t="s">
        <v>1190</v>
      </c>
      <c r="E1149" s="8"/>
      <c r="F1149" s="1" t="s">
        <v>1203</v>
      </c>
      <c r="G1149" s="3">
        <v>220690.74</v>
      </c>
      <c r="H1149" s="3">
        <v>215014.07</v>
      </c>
      <c r="J1149" s="5">
        <f t="shared" si="19"/>
        <v>97.427771550360475</v>
      </c>
    </row>
    <row r="1150" spans="1:10" ht="25.5" x14ac:dyDescent="0.25">
      <c r="A1150" s="1" t="s">
        <v>8</v>
      </c>
      <c r="B1150" s="1" t="s">
        <v>9</v>
      </c>
      <c r="C1150" s="1" t="s">
        <v>1180</v>
      </c>
      <c r="D1150" s="7" t="s">
        <v>1190</v>
      </c>
      <c r="E1150" s="8"/>
      <c r="F1150" s="1" t="s">
        <v>1204</v>
      </c>
      <c r="G1150" s="3">
        <v>247066.36</v>
      </c>
      <c r="H1150" s="3">
        <v>221373.34</v>
      </c>
      <c r="J1150" s="5">
        <f t="shared" si="19"/>
        <v>89.600761512008347</v>
      </c>
    </row>
    <row r="1151" spans="1:10" ht="25.5" x14ac:dyDescent="0.25">
      <c r="A1151" s="1" t="s">
        <v>8</v>
      </c>
      <c r="B1151" s="1" t="s">
        <v>9</v>
      </c>
      <c r="C1151" s="1" t="s">
        <v>1180</v>
      </c>
      <c r="D1151" s="7" t="s">
        <v>1190</v>
      </c>
      <c r="E1151" s="8"/>
      <c r="F1151" s="1" t="s">
        <v>1205</v>
      </c>
      <c r="G1151" s="3">
        <v>248391.62</v>
      </c>
      <c r="H1151" s="3">
        <v>189790.31</v>
      </c>
      <c r="J1151" s="5">
        <f t="shared" si="19"/>
        <v>76.407694430271036</v>
      </c>
    </row>
    <row r="1152" spans="1:10" ht="25.5" x14ac:dyDescent="0.25">
      <c r="A1152" s="1" t="s">
        <v>8</v>
      </c>
      <c r="B1152" s="1" t="s">
        <v>9</v>
      </c>
      <c r="C1152" s="1" t="s">
        <v>1180</v>
      </c>
      <c r="D1152" s="7" t="s">
        <v>1190</v>
      </c>
      <c r="E1152" s="8"/>
      <c r="F1152" s="1" t="s">
        <v>1206</v>
      </c>
      <c r="G1152" s="3">
        <v>113491.43</v>
      </c>
      <c r="H1152" s="3">
        <v>56365.78</v>
      </c>
      <c r="J1152" s="5">
        <f t="shared" si="19"/>
        <v>49.665230229278109</v>
      </c>
    </row>
    <row r="1153" spans="1:10" ht="25.5" x14ac:dyDescent="0.25">
      <c r="A1153" s="1" t="s">
        <v>8</v>
      </c>
      <c r="B1153" s="1" t="s">
        <v>9</v>
      </c>
      <c r="C1153" s="1" t="s">
        <v>1180</v>
      </c>
      <c r="D1153" s="7" t="s">
        <v>1190</v>
      </c>
      <c r="E1153" s="8"/>
      <c r="F1153" s="1" t="s">
        <v>1207</v>
      </c>
      <c r="G1153" s="3">
        <v>209987.56</v>
      </c>
      <c r="H1153" s="3">
        <v>136210.94</v>
      </c>
      <c r="J1153" s="5">
        <f t="shared" si="19"/>
        <v>64.866194930785426</v>
      </c>
    </row>
    <row r="1154" spans="1:10" ht="25.5" x14ac:dyDescent="0.25">
      <c r="A1154" s="1" t="s">
        <v>8</v>
      </c>
      <c r="B1154" s="1" t="s">
        <v>9</v>
      </c>
      <c r="C1154" s="1" t="s">
        <v>1180</v>
      </c>
      <c r="D1154" s="7" t="s">
        <v>1190</v>
      </c>
      <c r="E1154" s="8"/>
      <c r="F1154" s="1" t="s">
        <v>1208</v>
      </c>
      <c r="G1154" s="3">
        <v>247694.21</v>
      </c>
      <c r="H1154" s="3">
        <v>224928.57</v>
      </c>
      <c r="J1154" s="5">
        <f t="shared" si="19"/>
        <v>90.80897369381384</v>
      </c>
    </row>
    <row r="1155" spans="1:10" ht="25.5" x14ac:dyDescent="0.25">
      <c r="A1155" s="1" t="s">
        <v>8</v>
      </c>
      <c r="B1155" s="1" t="s">
        <v>9</v>
      </c>
      <c r="C1155" s="1" t="s">
        <v>1180</v>
      </c>
      <c r="D1155" s="7" t="s">
        <v>1190</v>
      </c>
      <c r="E1155" s="8"/>
      <c r="F1155" s="1" t="s">
        <v>1209</v>
      </c>
      <c r="G1155" s="3">
        <v>288838.15000000002</v>
      </c>
      <c r="H1155" s="3">
        <v>213031.24</v>
      </c>
      <c r="J1155" s="5">
        <f t="shared" si="19"/>
        <v>73.754536926649052</v>
      </c>
    </row>
    <row r="1156" spans="1:10" ht="25.5" x14ac:dyDescent="0.25">
      <c r="A1156" s="1" t="s">
        <v>8</v>
      </c>
      <c r="B1156" s="1" t="s">
        <v>9</v>
      </c>
      <c r="C1156" s="1" t="s">
        <v>1180</v>
      </c>
      <c r="D1156" s="7" t="s">
        <v>1190</v>
      </c>
      <c r="E1156" s="8"/>
      <c r="F1156" s="1" t="s">
        <v>1210</v>
      </c>
      <c r="G1156" s="3">
        <v>203937.71</v>
      </c>
      <c r="H1156" s="3">
        <v>182055.63</v>
      </c>
      <c r="J1156" s="5">
        <f t="shared" si="19"/>
        <v>89.270213929537618</v>
      </c>
    </row>
    <row r="1157" spans="1:10" ht="25.5" x14ac:dyDescent="0.25">
      <c r="A1157" s="1" t="s">
        <v>8</v>
      </c>
      <c r="B1157" s="1" t="s">
        <v>34</v>
      </c>
      <c r="C1157" s="1" t="s">
        <v>1180</v>
      </c>
      <c r="D1157" s="7" t="s">
        <v>1190</v>
      </c>
      <c r="E1157" s="8"/>
      <c r="F1157" s="1" t="s">
        <v>1211</v>
      </c>
      <c r="G1157" s="3">
        <v>249776.51</v>
      </c>
      <c r="H1157" s="3">
        <v>207054.46</v>
      </c>
      <c r="J1157" s="5">
        <f t="shared" si="19"/>
        <v>82.895889609475276</v>
      </c>
    </row>
    <row r="1158" spans="1:10" ht="25.5" x14ac:dyDescent="0.25">
      <c r="A1158" s="1" t="s">
        <v>8</v>
      </c>
      <c r="B1158" s="1" t="s">
        <v>9</v>
      </c>
      <c r="C1158" s="1" t="s">
        <v>1180</v>
      </c>
      <c r="D1158" s="7" t="s">
        <v>1190</v>
      </c>
      <c r="E1158" s="8"/>
      <c r="F1158" s="1" t="s">
        <v>1212</v>
      </c>
      <c r="G1158" s="3">
        <v>262031.93</v>
      </c>
      <c r="H1158" s="3">
        <v>185811.89</v>
      </c>
      <c r="J1158" s="5">
        <f t="shared" si="19"/>
        <v>70.911926649549926</v>
      </c>
    </row>
    <row r="1159" spans="1:10" ht="25.5" x14ac:dyDescent="0.25">
      <c r="A1159" s="1" t="s">
        <v>8</v>
      </c>
      <c r="B1159" s="1" t="s">
        <v>9</v>
      </c>
      <c r="C1159" s="1" t="s">
        <v>1180</v>
      </c>
      <c r="D1159" s="7" t="s">
        <v>1190</v>
      </c>
      <c r="E1159" s="8"/>
      <c r="F1159" s="1" t="s">
        <v>1213</v>
      </c>
      <c r="G1159" s="3">
        <v>85562.94</v>
      </c>
      <c r="H1159" s="3">
        <v>41076.29</v>
      </c>
      <c r="J1159" s="5">
        <f t="shared" si="19"/>
        <v>48.007104477709625</v>
      </c>
    </row>
    <row r="1160" spans="1:10" ht="25.5" x14ac:dyDescent="0.25">
      <c r="A1160" s="1" t="s">
        <v>8</v>
      </c>
      <c r="B1160" s="1" t="s">
        <v>9</v>
      </c>
      <c r="C1160" s="1" t="s">
        <v>1180</v>
      </c>
      <c r="D1160" s="7" t="s">
        <v>1190</v>
      </c>
      <c r="E1160" s="8"/>
      <c r="F1160" s="1" t="s">
        <v>1214</v>
      </c>
      <c r="G1160" s="3">
        <v>172798.57</v>
      </c>
      <c r="H1160" s="3">
        <v>81576.19</v>
      </c>
      <c r="J1160" s="5">
        <f t="shared" si="19"/>
        <v>47.20883396199401</v>
      </c>
    </row>
    <row r="1161" spans="1:10" ht="25.5" x14ac:dyDescent="0.25">
      <c r="A1161" s="1" t="s">
        <v>8</v>
      </c>
      <c r="B1161" s="1" t="s">
        <v>9</v>
      </c>
      <c r="C1161" s="1" t="s">
        <v>1180</v>
      </c>
      <c r="D1161" s="7" t="s">
        <v>1190</v>
      </c>
      <c r="E1161" s="8"/>
      <c r="F1161" s="1" t="s">
        <v>1215</v>
      </c>
      <c r="G1161" s="3">
        <v>250013.56</v>
      </c>
      <c r="H1161" s="3">
        <v>185418.23999999999</v>
      </c>
      <c r="J1161" s="5">
        <f t="shared" si="19"/>
        <v>74.163273384051649</v>
      </c>
    </row>
    <row r="1162" spans="1:10" ht="25.5" x14ac:dyDescent="0.25">
      <c r="A1162" s="1" t="s">
        <v>8</v>
      </c>
      <c r="B1162" s="1" t="s">
        <v>9</v>
      </c>
      <c r="C1162" s="1" t="s">
        <v>1180</v>
      </c>
      <c r="D1162" s="7" t="s">
        <v>1190</v>
      </c>
      <c r="E1162" s="8"/>
      <c r="F1162" s="1" t="s">
        <v>1216</v>
      </c>
      <c r="G1162" s="3">
        <v>288636.93</v>
      </c>
      <c r="H1162" s="3">
        <v>273937.55</v>
      </c>
      <c r="J1162" s="5">
        <f t="shared" si="19"/>
        <v>94.907311410220444</v>
      </c>
    </row>
    <row r="1163" spans="1:10" ht="25.5" x14ac:dyDescent="0.25">
      <c r="A1163" s="1" t="s">
        <v>8</v>
      </c>
      <c r="B1163" s="1" t="s">
        <v>9</v>
      </c>
      <c r="C1163" s="1" t="s">
        <v>1180</v>
      </c>
      <c r="D1163" s="7" t="s">
        <v>1217</v>
      </c>
      <c r="E1163" s="8"/>
      <c r="F1163" s="1" t="s">
        <v>1218</v>
      </c>
      <c r="G1163" s="3">
        <v>187419.44</v>
      </c>
      <c r="H1163" s="3">
        <v>51084.959999999999</v>
      </c>
      <c r="J1163" s="5">
        <f t="shared" si="19"/>
        <v>27.25702307081912</v>
      </c>
    </row>
    <row r="1164" spans="1:10" ht="25.5" x14ac:dyDescent="0.25">
      <c r="A1164" s="1" t="s">
        <v>8</v>
      </c>
      <c r="B1164" s="1" t="s">
        <v>9</v>
      </c>
      <c r="C1164" s="1" t="s">
        <v>1180</v>
      </c>
      <c r="D1164" s="7" t="s">
        <v>1217</v>
      </c>
      <c r="E1164" s="8"/>
      <c r="F1164" s="1" t="s">
        <v>1219</v>
      </c>
      <c r="G1164" s="3">
        <v>173938.94</v>
      </c>
      <c r="H1164" s="3">
        <v>102045.13</v>
      </c>
      <c r="J1164" s="5">
        <f t="shared" si="19"/>
        <v>58.667213908512949</v>
      </c>
    </row>
    <row r="1165" spans="1:10" ht="25.5" x14ac:dyDescent="0.25">
      <c r="A1165" s="1" t="s">
        <v>8</v>
      </c>
      <c r="B1165" s="1" t="s">
        <v>9</v>
      </c>
      <c r="C1165" s="1" t="s">
        <v>1180</v>
      </c>
      <c r="D1165" s="7" t="s">
        <v>1217</v>
      </c>
      <c r="E1165" s="8"/>
      <c r="F1165" s="1" t="s">
        <v>1220</v>
      </c>
      <c r="G1165" s="3">
        <v>184067.26</v>
      </c>
      <c r="H1165" s="3">
        <v>7574.85</v>
      </c>
      <c r="J1165" s="5">
        <f t="shared" si="19"/>
        <v>4.1152619971634286</v>
      </c>
    </row>
    <row r="1166" spans="1:10" ht="25.5" x14ac:dyDescent="0.25">
      <c r="A1166" s="1" t="s">
        <v>8</v>
      </c>
      <c r="B1166" s="1" t="s">
        <v>9</v>
      </c>
      <c r="C1166" s="1" t="s">
        <v>1180</v>
      </c>
      <c r="D1166" s="7" t="s">
        <v>1217</v>
      </c>
      <c r="E1166" s="8"/>
      <c r="F1166" s="1" t="s">
        <v>1221</v>
      </c>
      <c r="G1166" s="3">
        <v>185576.64</v>
      </c>
      <c r="H1166" s="3">
        <v>0</v>
      </c>
      <c r="J1166" s="5">
        <f t="shared" si="19"/>
        <v>0</v>
      </c>
    </row>
    <row r="1167" spans="1:10" ht="25.5" x14ac:dyDescent="0.25">
      <c r="A1167" s="1" t="s">
        <v>8</v>
      </c>
      <c r="B1167" s="1" t="s">
        <v>9</v>
      </c>
      <c r="C1167" s="1" t="s">
        <v>1180</v>
      </c>
      <c r="D1167" s="7" t="s">
        <v>1217</v>
      </c>
      <c r="E1167" s="8"/>
      <c r="F1167" s="1" t="s">
        <v>1222</v>
      </c>
      <c r="G1167" s="3">
        <v>181728.41</v>
      </c>
      <c r="H1167" s="3">
        <v>150622.32999999999</v>
      </c>
      <c r="J1167" s="5">
        <f t="shared" si="19"/>
        <v>82.883204667888748</v>
      </c>
    </row>
    <row r="1168" spans="1:10" ht="25.5" x14ac:dyDescent="0.25">
      <c r="A1168" s="1" t="s">
        <v>8</v>
      </c>
      <c r="B1168" s="1" t="s">
        <v>9</v>
      </c>
      <c r="C1168" s="1" t="s">
        <v>1223</v>
      </c>
      <c r="D1168" s="7" t="s">
        <v>1224</v>
      </c>
      <c r="E1168" s="8"/>
      <c r="F1168" s="1" t="s">
        <v>1225</v>
      </c>
      <c r="G1168" s="3">
        <v>106970.19</v>
      </c>
      <c r="H1168" s="3">
        <v>68900.490000000005</v>
      </c>
      <c r="J1168" s="5">
        <f t="shared" si="19"/>
        <v>64.410926072020629</v>
      </c>
    </row>
    <row r="1169" spans="1:10" ht="25.5" x14ac:dyDescent="0.25">
      <c r="A1169" s="1" t="s">
        <v>8</v>
      </c>
      <c r="B1169" s="1" t="s">
        <v>9</v>
      </c>
      <c r="C1169" s="1" t="s">
        <v>1223</v>
      </c>
      <c r="D1169" s="7" t="s">
        <v>1224</v>
      </c>
      <c r="E1169" s="8"/>
      <c r="F1169" s="1" t="s">
        <v>1226</v>
      </c>
      <c r="G1169" s="3">
        <v>165588.01999999999</v>
      </c>
      <c r="H1169" s="3">
        <v>124508.74</v>
      </c>
      <c r="J1169" s="5">
        <f t="shared" si="19"/>
        <v>75.191876803648</v>
      </c>
    </row>
    <row r="1170" spans="1:10" ht="25.5" x14ac:dyDescent="0.25">
      <c r="A1170" s="1" t="s">
        <v>8</v>
      </c>
      <c r="B1170" s="1" t="s">
        <v>9</v>
      </c>
      <c r="C1170" s="1" t="s">
        <v>1223</v>
      </c>
      <c r="D1170" s="7" t="s">
        <v>1224</v>
      </c>
      <c r="E1170" s="8"/>
      <c r="F1170" s="1" t="s">
        <v>1227</v>
      </c>
      <c r="G1170" s="3">
        <v>82244.62</v>
      </c>
      <c r="H1170" s="3">
        <v>49309.05</v>
      </c>
      <c r="J1170" s="5">
        <f t="shared" si="19"/>
        <v>59.954134385933088</v>
      </c>
    </row>
    <row r="1171" spans="1:10" ht="25.5" x14ac:dyDescent="0.25">
      <c r="A1171" s="1" t="s">
        <v>8</v>
      </c>
      <c r="B1171" s="1" t="s">
        <v>9</v>
      </c>
      <c r="C1171" s="1" t="s">
        <v>1223</v>
      </c>
      <c r="D1171" s="7" t="s">
        <v>1224</v>
      </c>
      <c r="E1171" s="8"/>
      <c r="F1171" s="1" t="s">
        <v>1228</v>
      </c>
      <c r="G1171" s="3">
        <v>83627.960000000006</v>
      </c>
      <c r="H1171" s="3">
        <v>43381.35</v>
      </c>
      <c r="J1171" s="5">
        <f t="shared" si="19"/>
        <v>51.874217665957644</v>
      </c>
    </row>
    <row r="1172" spans="1:10" ht="25.5" x14ac:dyDescent="0.25">
      <c r="A1172" s="1" t="s">
        <v>8</v>
      </c>
      <c r="B1172" s="1" t="s">
        <v>9</v>
      </c>
      <c r="C1172" s="1" t="s">
        <v>1223</v>
      </c>
      <c r="D1172" s="7" t="s">
        <v>1229</v>
      </c>
      <c r="E1172" s="8"/>
      <c r="F1172" s="1" t="s">
        <v>1230</v>
      </c>
      <c r="G1172" s="3">
        <v>132822.06</v>
      </c>
      <c r="H1172" s="3">
        <v>4727.2</v>
      </c>
      <c r="J1172" s="5">
        <f t="shared" si="19"/>
        <v>3.5590473449967575</v>
      </c>
    </row>
    <row r="1173" spans="1:10" ht="25.5" x14ac:dyDescent="0.25">
      <c r="A1173" s="1" t="s">
        <v>8</v>
      </c>
      <c r="B1173" s="1" t="s">
        <v>9</v>
      </c>
      <c r="C1173" s="1" t="s">
        <v>1223</v>
      </c>
      <c r="D1173" s="7" t="s">
        <v>1229</v>
      </c>
      <c r="E1173" s="8"/>
      <c r="F1173" s="1" t="s">
        <v>1231</v>
      </c>
      <c r="G1173" s="3">
        <v>78516.570000000007</v>
      </c>
      <c r="H1173" s="3">
        <v>31286.18</v>
      </c>
      <c r="J1173" s="5">
        <f t="shared" si="19"/>
        <v>39.846595438389627</v>
      </c>
    </row>
    <row r="1174" spans="1:10" ht="25.5" x14ac:dyDescent="0.25">
      <c r="A1174" s="1" t="s">
        <v>8</v>
      </c>
      <c r="B1174" s="1" t="s">
        <v>9</v>
      </c>
      <c r="C1174" s="1" t="s">
        <v>1223</v>
      </c>
      <c r="D1174" s="7" t="s">
        <v>1229</v>
      </c>
      <c r="E1174" s="8"/>
      <c r="F1174" s="1" t="s">
        <v>1232</v>
      </c>
      <c r="G1174" s="3">
        <v>70136.460000000006</v>
      </c>
      <c r="H1174" s="3">
        <v>10058.65</v>
      </c>
      <c r="J1174" s="5">
        <f t="shared" si="19"/>
        <v>14.341542187900558</v>
      </c>
    </row>
    <row r="1175" spans="1:10" ht="25.5" x14ac:dyDescent="0.25">
      <c r="A1175" s="1" t="s">
        <v>8</v>
      </c>
      <c r="B1175" s="1" t="s">
        <v>9</v>
      </c>
      <c r="C1175" s="1" t="s">
        <v>1223</v>
      </c>
      <c r="D1175" s="7" t="s">
        <v>1229</v>
      </c>
      <c r="E1175" s="8"/>
      <c r="F1175" s="1" t="s">
        <v>1233</v>
      </c>
      <c r="G1175" s="3">
        <v>72908.399999999994</v>
      </c>
      <c r="H1175" s="3">
        <v>0</v>
      </c>
      <c r="J1175" s="5">
        <f t="shared" si="19"/>
        <v>0</v>
      </c>
    </row>
    <row r="1176" spans="1:10" ht="25.5" x14ac:dyDescent="0.25">
      <c r="A1176" s="1" t="s">
        <v>8</v>
      </c>
      <c r="B1176" s="1" t="s">
        <v>9</v>
      </c>
      <c r="C1176" s="1" t="s">
        <v>1223</v>
      </c>
      <c r="D1176" s="7" t="s">
        <v>1234</v>
      </c>
      <c r="E1176" s="8"/>
      <c r="F1176" s="1" t="s">
        <v>1235</v>
      </c>
      <c r="G1176" s="3">
        <v>123064.57</v>
      </c>
      <c r="H1176" s="3">
        <v>19593.79</v>
      </c>
      <c r="J1176" s="5">
        <f t="shared" si="19"/>
        <v>15.92155240131258</v>
      </c>
    </row>
    <row r="1177" spans="1:10" ht="25.5" x14ac:dyDescent="0.25">
      <c r="A1177" s="1" t="s">
        <v>8</v>
      </c>
      <c r="B1177" s="1" t="s">
        <v>9</v>
      </c>
      <c r="C1177" s="1" t="s">
        <v>1223</v>
      </c>
      <c r="D1177" s="7" t="s">
        <v>1234</v>
      </c>
      <c r="E1177" s="8"/>
      <c r="F1177" s="1" t="s">
        <v>1236</v>
      </c>
      <c r="G1177" s="3">
        <v>99754.8</v>
      </c>
      <c r="H1177" s="3">
        <v>6937.36</v>
      </c>
      <c r="J1177" s="5">
        <f t="shared" si="19"/>
        <v>6.9544122187604005</v>
      </c>
    </row>
    <row r="1178" spans="1:10" ht="25.5" x14ac:dyDescent="0.25">
      <c r="A1178" s="1" t="s">
        <v>8</v>
      </c>
      <c r="B1178" s="1" t="s">
        <v>9</v>
      </c>
      <c r="C1178" s="1" t="s">
        <v>1223</v>
      </c>
      <c r="D1178" s="7" t="s">
        <v>1234</v>
      </c>
      <c r="E1178" s="8"/>
      <c r="F1178" s="1" t="s">
        <v>1237</v>
      </c>
      <c r="G1178" s="3">
        <v>114479.53</v>
      </c>
      <c r="H1178" s="3">
        <v>15351.73</v>
      </c>
      <c r="J1178" s="5">
        <f t="shared" si="19"/>
        <v>13.41002186155027</v>
      </c>
    </row>
    <row r="1179" spans="1:10" ht="25.5" x14ac:dyDescent="0.25">
      <c r="A1179" s="1" t="s">
        <v>8</v>
      </c>
      <c r="B1179" s="1" t="s">
        <v>9</v>
      </c>
      <c r="C1179" s="1" t="s">
        <v>1223</v>
      </c>
      <c r="D1179" s="7" t="s">
        <v>1234</v>
      </c>
      <c r="E1179" s="8"/>
      <c r="F1179" s="1" t="s">
        <v>1238</v>
      </c>
      <c r="G1179" s="3">
        <v>106098.79</v>
      </c>
      <c r="H1179" s="3">
        <v>12526.51</v>
      </c>
      <c r="J1179" s="5">
        <f t="shared" si="19"/>
        <v>11.806458867250042</v>
      </c>
    </row>
    <row r="1180" spans="1:10" ht="25.5" x14ac:dyDescent="0.25">
      <c r="A1180" s="1" t="s">
        <v>8</v>
      </c>
      <c r="B1180" s="1" t="s">
        <v>9</v>
      </c>
      <c r="C1180" s="1" t="s">
        <v>1223</v>
      </c>
      <c r="D1180" s="7" t="s">
        <v>1234</v>
      </c>
      <c r="E1180" s="8"/>
      <c r="F1180" s="1" t="s">
        <v>1239</v>
      </c>
      <c r="G1180" s="3">
        <v>28035</v>
      </c>
      <c r="H1180" s="3">
        <v>2963.21</v>
      </c>
      <c r="J1180" s="5">
        <f t="shared" si="19"/>
        <v>10.569680756197611</v>
      </c>
    </row>
    <row r="1181" spans="1:10" ht="25.5" x14ac:dyDescent="0.25">
      <c r="A1181" s="1" t="s">
        <v>8</v>
      </c>
      <c r="B1181" s="1" t="s">
        <v>9</v>
      </c>
      <c r="C1181" s="1" t="s">
        <v>1223</v>
      </c>
      <c r="D1181" s="7" t="s">
        <v>1234</v>
      </c>
      <c r="E1181" s="8"/>
      <c r="F1181" s="1" t="s">
        <v>1240</v>
      </c>
      <c r="G1181" s="3">
        <v>94333.5</v>
      </c>
      <c r="H1181" s="3">
        <v>22517.47</v>
      </c>
      <c r="J1181" s="5">
        <f t="shared" si="19"/>
        <v>23.870067367372144</v>
      </c>
    </row>
    <row r="1182" spans="1:10" ht="25.5" x14ac:dyDescent="0.25">
      <c r="A1182" s="1" t="s">
        <v>8</v>
      </c>
      <c r="B1182" s="1" t="s">
        <v>9</v>
      </c>
      <c r="C1182" s="1" t="s">
        <v>1223</v>
      </c>
      <c r="D1182" s="7" t="s">
        <v>1234</v>
      </c>
      <c r="E1182" s="8"/>
      <c r="F1182" s="1" t="s">
        <v>1241</v>
      </c>
      <c r="G1182" s="3">
        <v>122087.78</v>
      </c>
      <c r="H1182" s="3">
        <v>400</v>
      </c>
      <c r="J1182" s="5">
        <f t="shared" si="19"/>
        <v>0.32763311774528131</v>
      </c>
    </row>
    <row r="1183" spans="1:10" ht="25.5" x14ac:dyDescent="0.25">
      <c r="A1183" s="1" t="s">
        <v>8</v>
      </c>
      <c r="B1183" s="1" t="s">
        <v>9</v>
      </c>
      <c r="C1183" s="1" t="s">
        <v>1223</v>
      </c>
      <c r="D1183" s="7" t="s">
        <v>1234</v>
      </c>
      <c r="E1183" s="8"/>
      <c r="F1183" s="1" t="s">
        <v>1242</v>
      </c>
      <c r="G1183" s="3">
        <v>114461.05</v>
      </c>
      <c r="H1183" s="3">
        <v>18306.990000000002</v>
      </c>
      <c r="J1183" s="5">
        <f t="shared" si="19"/>
        <v>15.994078334944509</v>
      </c>
    </row>
    <row r="1184" spans="1:10" ht="25.5" x14ac:dyDescent="0.25">
      <c r="A1184" s="1" t="s">
        <v>8</v>
      </c>
      <c r="B1184" s="1" t="s">
        <v>9</v>
      </c>
      <c r="C1184" s="1" t="s">
        <v>1223</v>
      </c>
      <c r="D1184" s="7" t="s">
        <v>1234</v>
      </c>
      <c r="E1184" s="8"/>
      <c r="F1184" s="1" t="s">
        <v>1243</v>
      </c>
      <c r="G1184" s="3">
        <v>112356.4</v>
      </c>
      <c r="H1184" s="3">
        <v>30513.18</v>
      </c>
      <c r="J1184" s="5">
        <f t="shared" si="19"/>
        <v>27.157491696067162</v>
      </c>
    </row>
    <row r="1185" spans="1:10" ht="25.5" x14ac:dyDescent="0.25">
      <c r="A1185" s="1" t="s">
        <v>8</v>
      </c>
      <c r="B1185" s="1" t="s">
        <v>9</v>
      </c>
      <c r="C1185" s="1" t="s">
        <v>1223</v>
      </c>
      <c r="D1185" s="7" t="s">
        <v>1234</v>
      </c>
      <c r="E1185" s="8"/>
      <c r="F1185" s="1" t="s">
        <v>1244</v>
      </c>
      <c r="G1185" s="3">
        <v>115346.45</v>
      </c>
      <c r="H1185" s="3">
        <v>17390.96</v>
      </c>
      <c r="J1185" s="5">
        <f t="shared" si="19"/>
        <v>15.077152352759882</v>
      </c>
    </row>
    <row r="1186" spans="1:10" ht="25.5" x14ac:dyDescent="0.25">
      <c r="A1186" s="1" t="s">
        <v>8</v>
      </c>
      <c r="B1186" s="1" t="s">
        <v>9</v>
      </c>
      <c r="C1186" s="1" t="s">
        <v>1223</v>
      </c>
      <c r="D1186" s="7" t="s">
        <v>1234</v>
      </c>
      <c r="E1186" s="8"/>
      <c r="F1186" s="1" t="s">
        <v>1245</v>
      </c>
      <c r="G1186" s="3">
        <v>114352.11</v>
      </c>
      <c r="H1186" s="3">
        <v>36072.97</v>
      </c>
      <c r="J1186" s="5">
        <f t="shared" si="19"/>
        <v>31.545521984683973</v>
      </c>
    </row>
    <row r="1187" spans="1:10" ht="25.5" x14ac:dyDescent="0.25">
      <c r="A1187" s="1" t="s">
        <v>8</v>
      </c>
      <c r="B1187" s="1" t="s">
        <v>9</v>
      </c>
      <c r="C1187" s="1" t="s">
        <v>1223</v>
      </c>
      <c r="D1187" s="7" t="s">
        <v>1234</v>
      </c>
      <c r="E1187" s="8"/>
      <c r="F1187" s="1" t="s">
        <v>1246</v>
      </c>
      <c r="G1187" s="3">
        <v>108525.28</v>
      </c>
      <c r="H1187" s="3">
        <v>23736.02</v>
      </c>
      <c r="J1187" s="5">
        <f t="shared" si="19"/>
        <v>21.871420188918194</v>
      </c>
    </row>
    <row r="1188" spans="1:10" ht="25.5" x14ac:dyDescent="0.25">
      <c r="A1188" s="1" t="s">
        <v>8</v>
      </c>
      <c r="B1188" s="1" t="s">
        <v>9</v>
      </c>
      <c r="C1188" s="1" t="s">
        <v>1223</v>
      </c>
      <c r="D1188" s="7" t="s">
        <v>1234</v>
      </c>
      <c r="E1188" s="8"/>
      <c r="F1188" s="1" t="s">
        <v>1247</v>
      </c>
      <c r="G1188" s="3">
        <v>111184.8</v>
      </c>
      <c r="H1188" s="3">
        <v>11559.31</v>
      </c>
      <c r="J1188" s="5">
        <f t="shared" si="19"/>
        <v>10.396484051776861</v>
      </c>
    </row>
    <row r="1189" spans="1:10" ht="25.5" x14ac:dyDescent="0.25">
      <c r="A1189" s="1" t="s">
        <v>8</v>
      </c>
      <c r="B1189" s="1" t="s">
        <v>9</v>
      </c>
      <c r="C1189" s="1" t="s">
        <v>1223</v>
      </c>
      <c r="D1189" s="7" t="s">
        <v>1248</v>
      </c>
      <c r="E1189" s="8"/>
      <c r="F1189" s="1" t="s">
        <v>1249</v>
      </c>
      <c r="G1189" s="3">
        <v>283489.08</v>
      </c>
      <c r="H1189" s="3">
        <v>98265.3</v>
      </c>
      <c r="J1189" s="5">
        <f t="shared" si="19"/>
        <v>34.662816641826204</v>
      </c>
    </row>
    <row r="1190" spans="1:10" ht="25.5" x14ac:dyDescent="0.25">
      <c r="A1190" s="1" t="s">
        <v>8</v>
      </c>
      <c r="B1190" s="1" t="s">
        <v>9</v>
      </c>
      <c r="C1190" s="1" t="s">
        <v>1223</v>
      </c>
      <c r="D1190" s="7" t="s">
        <v>1248</v>
      </c>
      <c r="E1190" s="8"/>
      <c r="F1190" s="1" t="s">
        <v>1250</v>
      </c>
      <c r="G1190" s="3">
        <v>253433.69</v>
      </c>
      <c r="H1190" s="3">
        <v>208357.13</v>
      </c>
      <c r="J1190" s="5">
        <f t="shared" si="19"/>
        <v>82.213667014831373</v>
      </c>
    </row>
    <row r="1191" spans="1:10" ht="25.5" x14ac:dyDescent="0.25">
      <c r="A1191" s="1" t="s">
        <v>8</v>
      </c>
      <c r="B1191" s="1" t="s">
        <v>9</v>
      </c>
      <c r="C1191" s="1" t="s">
        <v>1223</v>
      </c>
      <c r="D1191" s="7" t="s">
        <v>1248</v>
      </c>
      <c r="E1191" s="8"/>
      <c r="F1191" s="1" t="s">
        <v>1251</v>
      </c>
      <c r="G1191" s="3">
        <v>122655.21</v>
      </c>
      <c r="H1191" s="3">
        <v>54759.15</v>
      </c>
      <c r="J1191" s="5">
        <f t="shared" si="19"/>
        <v>44.64478109001648</v>
      </c>
    </row>
    <row r="1192" spans="1:10" ht="25.5" x14ac:dyDescent="0.25">
      <c r="A1192" s="1" t="s">
        <v>8</v>
      </c>
      <c r="B1192" s="1" t="s">
        <v>9</v>
      </c>
      <c r="C1192" s="1" t="s">
        <v>1223</v>
      </c>
      <c r="D1192" s="7" t="s">
        <v>1248</v>
      </c>
      <c r="E1192" s="8"/>
      <c r="F1192" s="1" t="s">
        <v>1252</v>
      </c>
      <c r="G1192" s="3">
        <v>77451.199999999997</v>
      </c>
      <c r="H1192" s="3">
        <v>10684.18</v>
      </c>
      <c r="J1192" s="5">
        <f t="shared" si="19"/>
        <v>13.794724936476129</v>
      </c>
    </row>
    <row r="1193" spans="1:10" ht="25.5" x14ac:dyDescent="0.25">
      <c r="A1193" s="1" t="s">
        <v>8</v>
      </c>
      <c r="B1193" s="1" t="s">
        <v>9</v>
      </c>
      <c r="C1193" s="1" t="s">
        <v>1223</v>
      </c>
      <c r="D1193" s="7" t="s">
        <v>1248</v>
      </c>
      <c r="E1193" s="8"/>
      <c r="F1193" s="1" t="s">
        <v>1253</v>
      </c>
      <c r="G1193" s="3">
        <v>135505.89000000001</v>
      </c>
      <c r="H1193" s="3">
        <v>41715.64</v>
      </c>
      <c r="J1193" s="5">
        <f t="shared" si="19"/>
        <v>30.785111997714637</v>
      </c>
    </row>
    <row r="1194" spans="1:10" ht="25.5" x14ac:dyDescent="0.25">
      <c r="A1194" s="1" t="s">
        <v>8</v>
      </c>
      <c r="B1194" s="1" t="s">
        <v>9</v>
      </c>
      <c r="C1194" s="1" t="s">
        <v>1223</v>
      </c>
      <c r="D1194" s="7" t="s">
        <v>1248</v>
      </c>
      <c r="E1194" s="8"/>
      <c r="F1194" s="1" t="s">
        <v>1254</v>
      </c>
      <c r="G1194" s="3">
        <v>145724</v>
      </c>
      <c r="H1194" s="3">
        <v>0</v>
      </c>
      <c r="J1194" s="5">
        <f t="shared" si="19"/>
        <v>0</v>
      </c>
    </row>
    <row r="1195" spans="1:10" ht="25.5" x14ac:dyDescent="0.25">
      <c r="A1195" s="1" t="s">
        <v>8</v>
      </c>
      <c r="B1195" s="1" t="s">
        <v>9</v>
      </c>
      <c r="C1195" s="1" t="s">
        <v>1223</v>
      </c>
      <c r="D1195" s="7" t="s">
        <v>1248</v>
      </c>
      <c r="E1195" s="8"/>
      <c r="F1195" s="1" t="s">
        <v>1255</v>
      </c>
      <c r="G1195" s="3">
        <v>222964.17</v>
      </c>
      <c r="H1195" s="3">
        <v>122951</v>
      </c>
      <c r="J1195" s="5">
        <f t="shared" si="19"/>
        <v>55.1438376847724</v>
      </c>
    </row>
    <row r="1196" spans="1:10" ht="25.5" x14ac:dyDescent="0.25">
      <c r="A1196" s="1" t="s">
        <v>8</v>
      </c>
      <c r="B1196" s="1" t="s">
        <v>9</v>
      </c>
      <c r="C1196" s="1" t="s">
        <v>1223</v>
      </c>
      <c r="D1196" s="7" t="s">
        <v>1248</v>
      </c>
      <c r="E1196" s="8"/>
      <c r="F1196" s="1" t="s">
        <v>1256</v>
      </c>
      <c r="G1196" s="3">
        <v>216774.34</v>
      </c>
      <c r="H1196" s="3">
        <v>139316.06</v>
      </c>
      <c r="J1196" s="5">
        <f t="shared" si="19"/>
        <v>64.267781878611657</v>
      </c>
    </row>
    <row r="1197" spans="1:10" ht="25.5" x14ac:dyDescent="0.25">
      <c r="A1197" s="1" t="s">
        <v>8</v>
      </c>
      <c r="B1197" s="1" t="s">
        <v>9</v>
      </c>
      <c r="C1197" s="1" t="s">
        <v>1223</v>
      </c>
      <c r="D1197" s="7" t="s">
        <v>1257</v>
      </c>
      <c r="E1197" s="8"/>
      <c r="F1197" s="1" t="s">
        <v>1258</v>
      </c>
      <c r="G1197" s="3">
        <v>115518.7</v>
      </c>
      <c r="H1197" s="3">
        <v>44958.879999999997</v>
      </c>
      <c r="J1197" s="5">
        <f t="shared" si="19"/>
        <v>38.919136035983783</v>
      </c>
    </row>
    <row r="1198" spans="1:10" ht="25.5" x14ac:dyDescent="0.25">
      <c r="A1198" s="1" t="s">
        <v>8</v>
      </c>
      <c r="B1198" s="1" t="s">
        <v>9</v>
      </c>
      <c r="C1198" s="1" t="s">
        <v>1223</v>
      </c>
      <c r="D1198" s="7" t="s">
        <v>1257</v>
      </c>
      <c r="E1198" s="8"/>
      <c r="F1198" s="1" t="s">
        <v>1259</v>
      </c>
      <c r="G1198" s="3">
        <v>248860.37</v>
      </c>
      <c r="H1198" s="3">
        <v>155668.21</v>
      </c>
      <c r="J1198" s="5">
        <f t="shared" si="19"/>
        <v>62.552430505507964</v>
      </c>
    </row>
    <row r="1199" spans="1:10" ht="25.5" x14ac:dyDescent="0.25">
      <c r="A1199" s="1" t="s">
        <v>8</v>
      </c>
      <c r="B1199" s="1" t="s">
        <v>9</v>
      </c>
      <c r="C1199" s="1" t="s">
        <v>1223</v>
      </c>
      <c r="D1199" s="7" t="s">
        <v>1257</v>
      </c>
      <c r="E1199" s="8"/>
      <c r="F1199" s="1" t="s">
        <v>1260</v>
      </c>
      <c r="G1199" s="3">
        <v>109237.89</v>
      </c>
      <c r="H1199" s="3">
        <v>69048.42</v>
      </c>
      <c r="J1199" s="5">
        <f t="shared" si="19"/>
        <v>63.209221635459997</v>
      </c>
    </row>
    <row r="1200" spans="1:10" ht="25.5" x14ac:dyDescent="0.25">
      <c r="A1200" s="1" t="s">
        <v>8</v>
      </c>
      <c r="B1200" s="1" t="s">
        <v>9</v>
      </c>
      <c r="C1200" s="1" t="s">
        <v>1223</v>
      </c>
      <c r="D1200" s="7" t="s">
        <v>1257</v>
      </c>
      <c r="E1200" s="8"/>
      <c r="F1200" s="1" t="s">
        <v>1261</v>
      </c>
      <c r="G1200" s="3">
        <v>109042.24000000001</v>
      </c>
      <c r="H1200" s="3">
        <v>75281.58</v>
      </c>
      <c r="J1200" s="5">
        <f t="shared" si="19"/>
        <v>69.03891556152918</v>
      </c>
    </row>
    <row r="1201" spans="1:10" ht="25.5" x14ac:dyDescent="0.25">
      <c r="A1201" s="1" t="s">
        <v>8</v>
      </c>
      <c r="B1201" s="1" t="s">
        <v>9</v>
      </c>
      <c r="C1201" s="1" t="s">
        <v>1223</v>
      </c>
      <c r="D1201" s="7" t="s">
        <v>1257</v>
      </c>
      <c r="E1201" s="8"/>
      <c r="F1201" s="1" t="s">
        <v>1262</v>
      </c>
      <c r="G1201" s="3">
        <v>252263.82</v>
      </c>
      <c r="H1201" s="3">
        <v>144647.43</v>
      </c>
      <c r="J1201" s="5">
        <f t="shared" si="19"/>
        <v>57.339744557899742</v>
      </c>
    </row>
    <row r="1202" spans="1:10" ht="25.5" x14ac:dyDescent="0.25">
      <c r="A1202" s="1" t="s">
        <v>8</v>
      </c>
      <c r="B1202" s="1" t="s">
        <v>9</v>
      </c>
      <c r="C1202" s="1" t="s">
        <v>1223</v>
      </c>
      <c r="D1202" s="7" t="s">
        <v>1257</v>
      </c>
      <c r="E1202" s="8"/>
      <c r="F1202" s="1" t="s">
        <v>1263</v>
      </c>
      <c r="G1202" s="3">
        <v>105592.29</v>
      </c>
      <c r="H1202" s="3">
        <v>73482.47</v>
      </c>
      <c r="J1202" s="5">
        <f t="shared" si="19"/>
        <v>69.590753264277154</v>
      </c>
    </row>
    <row r="1203" spans="1:10" ht="25.5" x14ac:dyDescent="0.25">
      <c r="A1203" s="1" t="s">
        <v>8</v>
      </c>
      <c r="B1203" s="1" t="s">
        <v>9</v>
      </c>
      <c r="C1203" s="1" t="s">
        <v>1223</v>
      </c>
      <c r="D1203" s="7" t="s">
        <v>1257</v>
      </c>
      <c r="E1203" s="8"/>
      <c r="F1203" s="1" t="s">
        <v>1264</v>
      </c>
      <c r="G1203" s="3">
        <v>112633.97</v>
      </c>
      <c r="H1203" s="3">
        <v>73823.17</v>
      </c>
      <c r="J1203" s="5">
        <f t="shared" ref="J1203:J1265" si="20">(H1203/G1203)*100</f>
        <v>65.542544580467151</v>
      </c>
    </row>
    <row r="1204" spans="1:10" ht="25.5" x14ac:dyDescent="0.25">
      <c r="A1204" s="1" t="s">
        <v>8</v>
      </c>
      <c r="B1204" s="1" t="s">
        <v>9</v>
      </c>
      <c r="C1204" s="1" t="s">
        <v>1223</v>
      </c>
      <c r="D1204" s="7" t="s">
        <v>1257</v>
      </c>
      <c r="E1204" s="8"/>
      <c r="F1204" s="1" t="s">
        <v>1265</v>
      </c>
      <c r="G1204" s="3">
        <v>114425.2</v>
      </c>
      <c r="H1204" s="3">
        <v>32000.19</v>
      </c>
      <c r="J1204" s="5">
        <f t="shared" si="20"/>
        <v>27.966033705861992</v>
      </c>
    </row>
    <row r="1205" spans="1:10" ht="25.5" x14ac:dyDescent="0.25">
      <c r="A1205" s="1" t="s">
        <v>8</v>
      </c>
      <c r="B1205" s="1" t="s">
        <v>9</v>
      </c>
      <c r="C1205" s="1" t="s">
        <v>1223</v>
      </c>
      <c r="D1205" s="7" t="s">
        <v>1266</v>
      </c>
      <c r="E1205" s="8"/>
      <c r="F1205" s="1" t="s">
        <v>1267</v>
      </c>
      <c r="G1205" s="3">
        <v>113796.28</v>
      </c>
      <c r="H1205" s="3">
        <v>1028.58</v>
      </c>
      <c r="J1205" s="5">
        <f t="shared" si="20"/>
        <v>0.90387840446102452</v>
      </c>
    </row>
    <row r="1206" spans="1:10" ht="25.5" x14ac:dyDescent="0.25">
      <c r="A1206" s="1" t="s">
        <v>8</v>
      </c>
      <c r="B1206" s="1" t="s">
        <v>9</v>
      </c>
      <c r="C1206" s="1" t="s">
        <v>1223</v>
      </c>
      <c r="D1206" s="7" t="s">
        <v>1266</v>
      </c>
      <c r="E1206" s="8"/>
      <c r="F1206" s="1" t="s">
        <v>1268</v>
      </c>
      <c r="G1206" s="3">
        <v>112239.13</v>
      </c>
      <c r="H1206" s="3">
        <v>18678.57</v>
      </c>
      <c r="J1206" s="5">
        <f t="shared" si="20"/>
        <v>16.641762992995403</v>
      </c>
    </row>
    <row r="1207" spans="1:10" ht="25.5" x14ac:dyDescent="0.25">
      <c r="A1207" s="1" t="s">
        <v>8</v>
      </c>
      <c r="B1207" s="1" t="s">
        <v>9</v>
      </c>
      <c r="C1207" s="1" t="s">
        <v>1223</v>
      </c>
      <c r="D1207" s="7" t="s">
        <v>1266</v>
      </c>
      <c r="E1207" s="8"/>
      <c r="F1207" s="1" t="s">
        <v>1269</v>
      </c>
      <c r="G1207" s="3">
        <v>115882.49</v>
      </c>
      <c r="H1207" s="3">
        <v>11992.26</v>
      </c>
      <c r="J1207" s="5">
        <f t="shared" si="20"/>
        <v>10.348638521661037</v>
      </c>
    </row>
    <row r="1208" spans="1:10" ht="25.5" x14ac:dyDescent="0.25">
      <c r="A1208" s="1" t="s">
        <v>8</v>
      </c>
      <c r="B1208" s="1" t="s">
        <v>9</v>
      </c>
      <c r="C1208" s="1" t="s">
        <v>1223</v>
      </c>
      <c r="D1208" s="7" t="s">
        <v>1266</v>
      </c>
      <c r="E1208" s="8"/>
      <c r="F1208" s="1" t="s">
        <v>1270</v>
      </c>
      <c r="G1208" s="3">
        <v>109069.6</v>
      </c>
      <c r="H1208" s="3">
        <v>41436.050000000003</v>
      </c>
      <c r="J1208" s="5">
        <f t="shared" si="20"/>
        <v>37.990466637816589</v>
      </c>
    </row>
    <row r="1209" spans="1:10" ht="25.5" x14ac:dyDescent="0.25">
      <c r="A1209" s="1" t="s">
        <v>8</v>
      </c>
      <c r="B1209" s="1" t="s">
        <v>9</v>
      </c>
      <c r="C1209" s="1" t="s">
        <v>1223</v>
      </c>
      <c r="D1209" s="7" t="s">
        <v>1266</v>
      </c>
      <c r="E1209" s="8"/>
      <c r="F1209" s="1" t="s">
        <v>1271</v>
      </c>
      <c r="G1209" s="3">
        <v>107712</v>
      </c>
      <c r="H1209" s="3">
        <v>106944.02</v>
      </c>
      <c r="J1209" s="5">
        <f t="shared" si="20"/>
        <v>99.287006090314918</v>
      </c>
    </row>
    <row r="1210" spans="1:10" ht="25.5" x14ac:dyDescent="0.25">
      <c r="A1210" s="1" t="s">
        <v>8</v>
      </c>
      <c r="B1210" s="1" t="s">
        <v>9</v>
      </c>
      <c r="C1210" s="1" t="s">
        <v>1223</v>
      </c>
      <c r="D1210" s="7" t="s">
        <v>1266</v>
      </c>
      <c r="E1210" s="8"/>
      <c r="F1210" s="1" t="s">
        <v>1272</v>
      </c>
      <c r="G1210" s="3">
        <v>111335.64</v>
      </c>
      <c r="H1210" s="3">
        <v>7592.04</v>
      </c>
      <c r="J1210" s="5">
        <f t="shared" si="20"/>
        <v>6.819056323743232</v>
      </c>
    </row>
    <row r="1211" spans="1:10" ht="25.5" x14ac:dyDescent="0.25">
      <c r="A1211" s="1" t="s">
        <v>8</v>
      </c>
      <c r="B1211" s="1" t="s">
        <v>9</v>
      </c>
      <c r="C1211" s="1" t="s">
        <v>1223</v>
      </c>
      <c r="D1211" s="7" t="s">
        <v>1266</v>
      </c>
      <c r="E1211" s="8"/>
      <c r="F1211" s="1" t="s">
        <v>1273</v>
      </c>
      <c r="G1211" s="3">
        <v>107878.62</v>
      </c>
      <c r="H1211" s="3">
        <v>51838.37</v>
      </c>
      <c r="J1211" s="5">
        <f t="shared" si="20"/>
        <v>48.052496407536552</v>
      </c>
    </row>
    <row r="1212" spans="1:10" ht="25.5" x14ac:dyDescent="0.25">
      <c r="A1212" s="1" t="s">
        <v>8</v>
      </c>
      <c r="B1212" s="1" t="s">
        <v>9</v>
      </c>
      <c r="C1212" s="1" t="s">
        <v>1223</v>
      </c>
      <c r="D1212" s="7" t="s">
        <v>1266</v>
      </c>
      <c r="E1212" s="8"/>
      <c r="F1212" s="1" t="s">
        <v>1274</v>
      </c>
      <c r="G1212" s="3">
        <v>98226.74</v>
      </c>
      <c r="H1212" s="3">
        <v>19523</v>
      </c>
      <c r="J1212" s="5">
        <f t="shared" si="20"/>
        <v>19.875443285606341</v>
      </c>
    </row>
    <row r="1213" spans="1:10" ht="25.5" x14ac:dyDescent="0.25">
      <c r="A1213" s="1" t="s">
        <v>8</v>
      </c>
      <c r="B1213" s="1" t="s">
        <v>9</v>
      </c>
      <c r="C1213" s="1" t="s">
        <v>1223</v>
      </c>
      <c r="D1213" s="7" t="s">
        <v>1266</v>
      </c>
      <c r="E1213" s="8"/>
      <c r="F1213" s="1" t="s">
        <v>1275</v>
      </c>
      <c r="G1213" s="3">
        <v>145947.44</v>
      </c>
      <c r="H1213" s="3">
        <v>35976.199999999997</v>
      </c>
      <c r="J1213" s="5">
        <f t="shared" si="20"/>
        <v>24.6501069152018</v>
      </c>
    </row>
    <row r="1214" spans="1:10" ht="25.5" x14ac:dyDescent="0.25">
      <c r="A1214" s="1" t="s">
        <v>8</v>
      </c>
      <c r="B1214" s="1" t="s">
        <v>9</v>
      </c>
      <c r="C1214" s="1" t="s">
        <v>1223</v>
      </c>
      <c r="D1214" s="7" t="s">
        <v>1266</v>
      </c>
      <c r="E1214" s="8"/>
      <c r="F1214" s="1" t="s">
        <v>1276</v>
      </c>
      <c r="G1214" s="3">
        <v>105818.22</v>
      </c>
      <c r="H1214" s="3">
        <v>33036.76</v>
      </c>
      <c r="J1214" s="5">
        <f t="shared" si="20"/>
        <v>31.220294576869655</v>
      </c>
    </row>
    <row r="1215" spans="1:10" ht="25.5" x14ac:dyDescent="0.25">
      <c r="A1215" s="1" t="s">
        <v>8</v>
      </c>
      <c r="B1215" s="1" t="s">
        <v>9</v>
      </c>
      <c r="C1215" s="1" t="s">
        <v>1223</v>
      </c>
      <c r="D1215" s="7" t="s">
        <v>1266</v>
      </c>
      <c r="E1215" s="8"/>
      <c r="F1215" s="1" t="s">
        <v>1277</v>
      </c>
      <c r="G1215" s="3">
        <v>108281.42</v>
      </c>
      <c r="H1215" s="3">
        <v>7561</v>
      </c>
      <c r="J1215" s="5">
        <f t="shared" si="20"/>
        <v>6.9827307399552021</v>
      </c>
    </row>
    <row r="1216" spans="1:10" ht="25.5" x14ac:dyDescent="0.25">
      <c r="A1216" s="1" t="s">
        <v>8</v>
      </c>
      <c r="B1216" s="1" t="s">
        <v>9</v>
      </c>
      <c r="C1216" s="1" t="s">
        <v>1223</v>
      </c>
      <c r="D1216" s="7" t="s">
        <v>1266</v>
      </c>
      <c r="E1216" s="8"/>
      <c r="F1216" s="1" t="s">
        <v>1278</v>
      </c>
      <c r="G1216" s="3">
        <v>109178.06</v>
      </c>
      <c r="H1216" s="3">
        <v>38041.75</v>
      </c>
      <c r="J1216" s="5">
        <f t="shared" si="20"/>
        <v>34.843768061092128</v>
      </c>
    </row>
    <row r="1217" spans="1:10" ht="25.5" x14ac:dyDescent="0.25">
      <c r="A1217" s="1" t="s">
        <v>8</v>
      </c>
      <c r="B1217" s="1" t="s">
        <v>9</v>
      </c>
      <c r="C1217" s="1" t="s">
        <v>1223</v>
      </c>
      <c r="D1217" s="7" t="s">
        <v>1266</v>
      </c>
      <c r="E1217" s="8"/>
      <c r="F1217" s="1" t="s">
        <v>1279</v>
      </c>
      <c r="G1217" s="3">
        <v>103964.33</v>
      </c>
      <c r="H1217" s="3">
        <v>33526.35</v>
      </c>
      <c r="J1217" s="5">
        <f t="shared" si="20"/>
        <v>32.247935421697036</v>
      </c>
    </row>
    <row r="1218" spans="1:10" ht="25.5" x14ac:dyDescent="0.25">
      <c r="A1218" s="1" t="s">
        <v>8</v>
      </c>
      <c r="B1218" s="1" t="s">
        <v>9</v>
      </c>
      <c r="C1218" s="1" t="s">
        <v>1223</v>
      </c>
      <c r="D1218" s="7" t="s">
        <v>1266</v>
      </c>
      <c r="E1218" s="8"/>
      <c r="F1218" s="1" t="s">
        <v>1280</v>
      </c>
      <c r="G1218" s="3">
        <v>115262.01</v>
      </c>
      <c r="H1218" s="3">
        <v>37058.1</v>
      </c>
      <c r="J1218" s="5">
        <f t="shared" si="20"/>
        <v>32.151183204249172</v>
      </c>
    </row>
    <row r="1219" spans="1:10" ht="25.5" x14ac:dyDescent="0.25">
      <c r="A1219" s="1" t="s">
        <v>8</v>
      </c>
      <c r="B1219" s="1" t="s">
        <v>9</v>
      </c>
      <c r="C1219" s="1" t="s">
        <v>1223</v>
      </c>
      <c r="D1219" s="7" t="s">
        <v>1266</v>
      </c>
      <c r="E1219" s="8"/>
      <c r="F1219" s="1" t="s">
        <v>1281</v>
      </c>
      <c r="G1219" s="3">
        <v>108686.45</v>
      </c>
      <c r="H1219" s="3">
        <v>40712.769999999997</v>
      </c>
      <c r="J1219" s="5">
        <f t="shared" si="20"/>
        <v>37.458919672139437</v>
      </c>
    </row>
    <row r="1220" spans="1:10" ht="25.5" x14ac:dyDescent="0.25">
      <c r="A1220" s="1" t="s">
        <v>8</v>
      </c>
      <c r="B1220" s="1" t="s">
        <v>9</v>
      </c>
      <c r="C1220" s="1" t="s">
        <v>1223</v>
      </c>
      <c r="D1220" s="7" t="s">
        <v>1266</v>
      </c>
      <c r="E1220" s="8"/>
      <c r="F1220" s="1" t="s">
        <v>1282</v>
      </c>
      <c r="G1220" s="3">
        <v>107973.01</v>
      </c>
      <c r="H1220" s="3">
        <v>39688.35</v>
      </c>
      <c r="J1220" s="5">
        <f t="shared" si="20"/>
        <v>36.757658233293675</v>
      </c>
    </row>
    <row r="1221" spans="1:10" ht="25.5" x14ac:dyDescent="0.25">
      <c r="A1221" s="1" t="s">
        <v>8</v>
      </c>
      <c r="B1221" s="1" t="s">
        <v>9</v>
      </c>
      <c r="C1221" s="1" t="s">
        <v>1223</v>
      </c>
      <c r="D1221" s="7" t="s">
        <v>1266</v>
      </c>
      <c r="E1221" s="8"/>
      <c r="F1221" s="1" t="s">
        <v>1283</v>
      </c>
      <c r="G1221" s="3">
        <v>107229.38</v>
      </c>
      <c r="H1221" s="3">
        <v>30518.49</v>
      </c>
      <c r="J1221" s="5">
        <f t="shared" si="20"/>
        <v>28.460940462399392</v>
      </c>
    </row>
    <row r="1222" spans="1:10" ht="25.5" x14ac:dyDescent="0.25">
      <c r="A1222" s="1" t="s">
        <v>8</v>
      </c>
      <c r="B1222" s="1" t="s">
        <v>9</v>
      </c>
      <c r="C1222" s="1" t="s">
        <v>1284</v>
      </c>
      <c r="D1222" s="7"/>
      <c r="E1222" s="8"/>
      <c r="F1222" s="1" t="s">
        <v>1285</v>
      </c>
      <c r="G1222" s="3">
        <v>50129.05</v>
      </c>
      <c r="H1222" s="3">
        <v>43617.54</v>
      </c>
      <c r="J1222" s="5">
        <f t="shared" si="20"/>
        <v>87.010505884312579</v>
      </c>
    </row>
    <row r="1223" spans="1:10" ht="25.5" x14ac:dyDescent="0.25">
      <c r="A1223" s="1" t="s">
        <v>8</v>
      </c>
      <c r="B1223" s="1" t="s">
        <v>9</v>
      </c>
      <c r="C1223" s="1" t="s">
        <v>1284</v>
      </c>
      <c r="D1223" s="7"/>
      <c r="E1223" s="8"/>
      <c r="F1223" s="1" t="s">
        <v>1286</v>
      </c>
      <c r="G1223" s="3">
        <v>222378.3</v>
      </c>
      <c r="H1223" s="3">
        <v>120694.96</v>
      </c>
      <c r="J1223" s="5">
        <f t="shared" si="20"/>
        <v>54.274612226103002</v>
      </c>
    </row>
    <row r="1224" spans="1:10" ht="25.5" x14ac:dyDescent="0.25">
      <c r="A1224" s="1" t="s">
        <v>8</v>
      </c>
      <c r="B1224" s="1" t="s">
        <v>9</v>
      </c>
      <c r="C1224" s="1" t="s">
        <v>1284</v>
      </c>
      <c r="D1224" s="7"/>
      <c r="E1224" s="8"/>
      <c r="F1224" s="1" t="s">
        <v>1287</v>
      </c>
      <c r="G1224" s="3">
        <v>2058740.2</v>
      </c>
      <c r="H1224" s="3">
        <v>1674255.5</v>
      </c>
      <c r="J1224" s="5">
        <f t="shared" si="20"/>
        <v>81.324272970431139</v>
      </c>
    </row>
    <row r="1225" spans="1:10" ht="25.5" x14ac:dyDescent="0.25">
      <c r="A1225" s="1" t="s">
        <v>8</v>
      </c>
      <c r="B1225" s="1" t="s">
        <v>9</v>
      </c>
      <c r="C1225" s="1" t="s">
        <v>1284</v>
      </c>
      <c r="D1225" s="7"/>
      <c r="E1225" s="8"/>
      <c r="F1225" s="1" t="s">
        <v>1288</v>
      </c>
      <c r="G1225" s="3">
        <v>1118043.6399999999</v>
      </c>
      <c r="H1225" s="3">
        <v>1005791.21</v>
      </c>
      <c r="J1225" s="5">
        <f t="shared" si="20"/>
        <v>89.959924104572522</v>
      </c>
    </row>
    <row r="1226" spans="1:10" ht="25.5" x14ac:dyDescent="0.25">
      <c r="A1226" s="1" t="s">
        <v>8</v>
      </c>
      <c r="B1226" s="1" t="s">
        <v>9</v>
      </c>
      <c r="C1226" s="1" t="s">
        <v>1284</v>
      </c>
      <c r="D1226" s="7"/>
      <c r="E1226" s="8"/>
      <c r="F1226" s="1" t="s">
        <v>1289</v>
      </c>
      <c r="G1226" s="3">
        <v>967057.67</v>
      </c>
      <c r="H1226" s="3">
        <v>750072.75</v>
      </c>
      <c r="J1226" s="5">
        <f t="shared" si="20"/>
        <v>77.56235985388544</v>
      </c>
    </row>
    <row r="1227" spans="1:10" ht="25.5" x14ac:dyDescent="0.25">
      <c r="A1227" s="1" t="s">
        <v>8</v>
      </c>
      <c r="B1227" s="1" t="s">
        <v>9</v>
      </c>
      <c r="C1227" s="1" t="s">
        <v>1284</v>
      </c>
      <c r="D1227" s="7"/>
      <c r="E1227" s="8"/>
      <c r="F1227" s="1" t="s">
        <v>1290</v>
      </c>
      <c r="G1227" s="3">
        <v>176106.73</v>
      </c>
      <c r="H1227" s="3">
        <v>134536.57</v>
      </c>
      <c r="J1227" s="5">
        <f t="shared" si="20"/>
        <v>76.394905521214312</v>
      </c>
    </row>
    <row r="1228" spans="1:10" ht="25.5" x14ac:dyDescent="0.25">
      <c r="A1228" s="1" t="s">
        <v>8</v>
      </c>
      <c r="B1228" s="1" t="s">
        <v>9</v>
      </c>
      <c r="C1228" s="1" t="s">
        <v>1284</v>
      </c>
      <c r="D1228" s="7"/>
      <c r="E1228" s="8"/>
      <c r="F1228" s="1" t="s">
        <v>1291</v>
      </c>
      <c r="G1228" s="3">
        <v>249049.38</v>
      </c>
      <c r="H1228" s="3">
        <v>145902.34</v>
      </c>
      <c r="J1228" s="5">
        <f t="shared" si="20"/>
        <v>58.583699345085691</v>
      </c>
    </row>
    <row r="1229" spans="1:10" ht="25.5" x14ac:dyDescent="0.25">
      <c r="A1229" s="1" t="s">
        <v>8</v>
      </c>
      <c r="B1229" s="1" t="s">
        <v>9</v>
      </c>
      <c r="C1229" s="1" t="s">
        <v>1284</v>
      </c>
      <c r="D1229" s="7"/>
      <c r="E1229" s="8"/>
      <c r="F1229" s="1" t="s">
        <v>1292</v>
      </c>
      <c r="G1229" s="3">
        <v>1914596.27</v>
      </c>
      <c r="H1229" s="3">
        <v>1585621.99</v>
      </c>
      <c r="J1229" s="5">
        <f t="shared" si="20"/>
        <v>82.817563934771471</v>
      </c>
    </row>
    <row r="1230" spans="1:10" ht="25.5" x14ac:dyDescent="0.25">
      <c r="A1230" s="1" t="s">
        <v>8</v>
      </c>
      <c r="B1230" s="1" t="s">
        <v>34</v>
      </c>
      <c r="C1230" s="1" t="s">
        <v>1284</v>
      </c>
      <c r="D1230" s="7"/>
      <c r="E1230" s="8"/>
      <c r="F1230" s="1" t="s">
        <v>1293</v>
      </c>
      <c r="G1230" s="3">
        <v>814656.96</v>
      </c>
      <c r="H1230" s="3">
        <v>665320.03</v>
      </c>
      <c r="J1230" s="5">
        <f t="shared" si="20"/>
        <v>81.668734530912261</v>
      </c>
    </row>
    <row r="1231" spans="1:10" ht="25.5" x14ac:dyDescent="0.25">
      <c r="A1231" s="1" t="s">
        <v>8</v>
      </c>
      <c r="B1231" s="1" t="s">
        <v>34</v>
      </c>
      <c r="C1231" s="1" t="s">
        <v>1284</v>
      </c>
      <c r="D1231" s="7"/>
      <c r="E1231" s="8"/>
      <c r="F1231" s="1" t="s">
        <v>1294</v>
      </c>
      <c r="G1231" s="3">
        <v>1075246.93</v>
      </c>
      <c r="H1231" s="3">
        <v>975117.64</v>
      </c>
      <c r="J1231" s="5">
        <f t="shared" si="20"/>
        <v>90.687786478962565</v>
      </c>
    </row>
    <row r="1232" spans="1:10" ht="25.5" x14ac:dyDescent="0.25">
      <c r="A1232" s="1" t="s">
        <v>8</v>
      </c>
      <c r="B1232" s="1" t="s">
        <v>9</v>
      </c>
      <c r="C1232" s="1" t="s">
        <v>1284</v>
      </c>
      <c r="D1232" s="7"/>
      <c r="E1232" s="8"/>
      <c r="F1232" s="1" t="s">
        <v>1295</v>
      </c>
      <c r="G1232" s="3">
        <v>524809.27</v>
      </c>
      <c r="H1232" s="3">
        <v>450313.78</v>
      </c>
      <c r="J1232" s="5">
        <f t="shared" si="20"/>
        <v>85.805225963329505</v>
      </c>
    </row>
    <row r="1233" spans="1:10" ht="25.5" x14ac:dyDescent="0.25">
      <c r="A1233" s="1" t="s">
        <v>8</v>
      </c>
      <c r="B1233" s="1" t="s">
        <v>34</v>
      </c>
      <c r="C1233" s="1" t="s">
        <v>1284</v>
      </c>
      <c r="D1233" s="7"/>
      <c r="E1233" s="8"/>
      <c r="F1233" s="1" t="s">
        <v>1296</v>
      </c>
      <c r="G1233" s="3">
        <v>589306.16</v>
      </c>
      <c r="H1233" s="3">
        <v>479811.74</v>
      </c>
      <c r="J1233" s="5">
        <f t="shared" si="20"/>
        <v>81.419773382311149</v>
      </c>
    </row>
    <row r="1234" spans="1:10" ht="25.5" x14ac:dyDescent="0.25">
      <c r="A1234" s="1" t="s">
        <v>8</v>
      </c>
      <c r="B1234" s="1" t="s">
        <v>9</v>
      </c>
      <c r="C1234" s="1" t="s">
        <v>1284</v>
      </c>
      <c r="D1234" s="7"/>
      <c r="E1234" s="8"/>
      <c r="F1234" s="1" t="s">
        <v>1297</v>
      </c>
      <c r="G1234" s="3">
        <v>971314.58</v>
      </c>
      <c r="H1234" s="3">
        <v>1038642.85</v>
      </c>
      <c r="J1234" s="5">
        <f t="shared" si="20"/>
        <v>106.93166471360907</v>
      </c>
    </row>
    <row r="1235" spans="1:10" ht="25.5" x14ac:dyDescent="0.25">
      <c r="A1235" s="1" t="s">
        <v>8</v>
      </c>
      <c r="B1235" s="1" t="s">
        <v>9</v>
      </c>
      <c r="C1235" s="1" t="s">
        <v>1284</v>
      </c>
      <c r="D1235" s="7"/>
      <c r="E1235" s="8"/>
      <c r="F1235" s="1" t="s">
        <v>1298</v>
      </c>
      <c r="G1235" s="3">
        <v>52638.6</v>
      </c>
      <c r="H1235" s="3">
        <v>51292.79</v>
      </c>
      <c r="J1235" s="5">
        <f t="shared" si="20"/>
        <v>97.443302063504731</v>
      </c>
    </row>
    <row r="1236" spans="1:10" ht="25.5" x14ac:dyDescent="0.25">
      <c r="A1236" s="1" t="s">
        <v>8</v>
      </c>
      <c r="B1236" s="1" t="s">
        <v>9</v>
      </c>
      <c r="C1236" s="1" t="s">
        <v>1284</v>
      </c>
      <c r="D1236" s="7"/>
      <c r="E1236" s="8"/>
      <c r="F1236" s="1" t="s">
        <v>1299</v>
      </c>
      <c r="G1236" s="3">
        <v>26958.77</v>
      </c>
      <c r="H1236" s="3">
        <v>17693.88</v>
      </c>
      <c r="J1236" s="5">
        <f t="shared" si="20"/>
        <v>65.633113083423325</v>
      </c>
    </row>
    <row r="1237" spans="1:10" ht="25.5" x14ac:dyDescent="0.25">
      <c r="A1237" s="1" t="s">
        <v>8</v>
      </c>
      <c r="B1237" s="1" t="s">
        <v>9</v>
      </c>
      <c r="C1237" s="1" t="s">
        <v>1284</v>
      </c>
      <c r="D1237" s="7"/>
      <c r="E1237" s="8"/>
      <c r="F1237" s="1" t="s">
        <v>1300</v>
      </c>
      <c r="G1237" s="3">
        <v>337482.96</v>
      </c>
      <c r="H1237" s="3">
        <v>315086.53000000003</v>
      </c>
      <c r="J1237" s="5">
        <f t="shared" si="20"/>
        <v>93.363685680604434</v>
      </c>
    </row>
    <row r="1238" spans="1:10" ht="25.5" x14ac:dyDescent="0.25">
      <c r="A1238" s="1" t="s">
        <v>8</v>
      </c>
      <c r="B1238" s="1" t="s">
        <v>9</v>
      </c>
      <c r="C1238" s="1" t="s">
        <v>1284</v>
      </c>
      <c r="D1238" s="7"/>
      <c r="E1238" s="8"/>
      <c r="F1238" s="1" t="s">
        <v>1301</v>
      </c>
      <c r="G1238" s="3">
        <v>1677583.98</v>
      </c>
      <c r="H1238" s="3">
        <v>1493927.01</v>
      </c>
      <c r="J1238" s="5">
        <f t="shared" si="20"/>
        <v>89.052293525120575</v>
      </c>
    </row>
    <row r="1239" spans="1:10" ht="25.5" x14ac:dyDescent="0.25">
      <c r="A1239" s="1" t="s">
        <v>8</v>
      </c>
      <c r="B1239" s="1" t="s">
        <v>34</v>
      </c>
      <c r="C1239" s="1" t="s">
        <v>1284</v>
      </c>
      <c r="D1239" s="7"/>
      <c r="E1239" s="8"/>
      <c r="F1239" s="1" t="s">
        <v>1302</v>
      </c>
      <c r="G1239" s="3">
        <v>1276155.1000000001</v>
      </c>
      <c r="H1239" s="3">
        <v>1200887.8799999999</v>
      </c>
      <c r="J1239" s="5">
        <f t="shared" si="20"/>
        <v>94.102031955206684</v>
      </c>
    </row>
    <row r="1240" spans="1:10" ht="25.5" x14ac:dyDescent="0.25">
      <c r="A1240" s="1" t="s">
        <v>8</v>
      </c>
      <c r="B1240" s="1" t="s">
        <v>9</v>
      </c>
      <c r="C1240" s="1" t="s">
        <v>1284</v>
      </c>
      <c r="D1240" s="7"/>
      <c r="E1240" s="8"/>
      <c r="F1240" s="1" t="s">
        <v>1303</v>
      </c>
      <c r="G1240" s="3">
        <v>959881.28</v>
      </c>
      <c r="H1240" s="3">
        <v>825515.38</v>
      </c>
      <c r="J1240" s="5">
        <f t="shared" si="20"/>
        <v>86.001820975193937</v>
      </c>
    </row>
    <row r="1241" spans="1:10" ht="25.5" x14ac:dyDescent="0.25">
      <c r="A1241" s="1" t="s">
        <v>8</v>
      </c>
      <c r="B1241" s="1" t="s">
        <v>9</v>
      </c>
      <c r="C1241" s="1" t="s">
        <v>1284</v>
      </c>
      <c r="D1241" s="7"/>
      <c r="E1241" s="8"/>
      <c r="F1241" s="1" t="s">
        <v>1304</v>
      </c>
      <c r="G1241" s="3">
        <v>36779.86</v>
      </c>
      <c r="H1241" s="3">
        <v>23252.84</v>
      </c>
      <c r="J1241" s="5">
        <f t="shared" si="20"/>
        <v>63.221665335322101</v>
      </c>
    </row>
    <row r="1242" spans="1:10" ht="25.5" x14ac:dyDescent="0.25">
      <c r="A1242" s="1" t="s">
        <v>8</v>
      </c>
      <c r="B1242" s="1" t="s">
        <v>9</v>
      </c>
      <c r="C1242" s="1" t="s">
        <v>1284</v>
      </c>
      <c r="D1242" s="7"/>
      <c r="E1242" s="8"/>
      <c r="F1242" s="1" t="s">
        <v>1305</v>
      </c>
      <c r="G1242" s="3">
        <v>34904.71</v>
      </c>
      <c r="H1242" s="3">
        <v>26909.3</v>
      </c>
      <c r="J1242" s="5">
        <f t="shared" si="20"/>
        <v>77.09360713783326</v>
      </c>
    </row>
    <row r="1243" spans="1:10" ht="25.5" x14ac:dyDescent="0.25">
      <c r="A1243" s="1" t="s">
        <v>8</v>
      </c>
      <c r="B1243" s="1" t="s">
        <v>9</v>
      </c>
      <c r="C1243" s="1" t="s">
        <v>1284</v>
      </c>
      <c r="D1243" s="7"/>
      <c r="E1243" s="8"/>
      <c r="F1243" s="1" t="s">
        <v>1306</v>
      </c>
      <c r="G1243" s="3">
        <v>458765.63</v>
      </c>
      <c r="H1243" s="3">
        <v>345874.04</v>
      </c>
      <c r="J1243" s="5">
        <f t="shared" si="20"/>
        <v>75.392317423604723</v>
      </c>
    </row>
    <row r="1244" spans="1:10" ht="25.5" x14ac:dyDescent="0.25">
      <c r="A1244" s="1" t="s">
        <v>8</v>
      </c>
      <c r="B1244" s="1" t="s">
        <v>9</v>
      </c>
      <c r="C1244" s="1" t="s">
        <v>1284</v>
      </c>
      <c r="D1244" s="7"/>
      <c r="E1244" s="8"/>
      <c r="F1244" s="1" t="s">
        <v>1307</v>
      </c>
      <c r="G1244" s="3">
        <v>731513.75</v>
      </c>
      <c r="H1244" s="3">
        <v>624373.79</v>
      </c>
      <c r="J1244" s="5">
        <f t="shared" si="20"/>
        <v>85.353664233925883</v>
      </c>
    </row>
    <row r="1245" spans="1:10" ht="25.5" x14ac:dyDescent="0.25">
      <c r="A1245" s="1" t="s">
        <v>8</v>
      </c>
      <c r="B1245" s="1" t="s">
        <v>9</v>
      </c>
      <c r="C1245" s="1" t="s">
        <v>1284</v>
      </c>
      <c r="D1245" s="7"/>
      <c r="E1245" s="8"/>
      <c r="F1245" s="1" t="s">
        <v>1308</v>
      </c>
      <c r="G1245" s="3">
        <v>599745.68999999994</v>
      </c>
      <c r="H1245" s="3">
        <v>472360.72</v>
      </c>
      <c r="J1245" s="5">
        <f t="shared" si="20"/>
        <v>78.760169164366985</v>
      </c>
    </row>
    <row r="1246" spans="1:10" ht="25.5" x14ac:dyDescent="0.25">
      <c r="A1246" s="1" t="s">
        <v>8</v>
      </c>
      <c r="B1246" s="1" t="s">
        <v>34</v>
      </c>
      <c r="C1246" s="1" t="s">
        <v>1284</v>
      </c>
      <c r="D1246" s="7"/>
      <c r="E1246" s="8"/>
      <c r="F1246" s="1" t="s">
        <v>1309</v>
      </c>
      <c r="G1246" s="3">
        <v>517541.08</v>
      </c>
      <c r="H1246" s="3">
        <v>426997.38</v>
      </c>
      <c r="J1246" s="5">
        <f t="shared" si="20"/>
        <v>82.505021630360247</v>
      </c>
    </row>
    <row r="1247" spans="1:10" ht="25.5" x14ac:dyDescent="0.25">
      <c r="A1247" s="1" t="s">
        <v>8</v>
      </c>
      <c r="B1247" s="1" t="s">
        <v>34</v>
      </c>
      <c r="C1247" s="1" t="s">
        <v>1284</v>
      </c>
      <c r="D1247" s="7"/>
      <c r="E1247" s="8"/>
      <c r="F1247" s="1" t="s">
        <v>1310</v>
      </c>
      <c r="G1247" s="3">
        <v>726702.88</v>
      </c>
      <c r="H1247" s="3">
        <v>599014.94999999995</v>
      </c>
      <c r="J1247" s="5">
        <f t="shared" si="20"/>
        <v>82.429142155044161</v>
      </c>
    </row>
    <row r="1248" spans="1:10" ht="25.5" x14ac:dyDescent="0.25">
      <c r="A1248" s="1" t="s">
        <v>8</v>
      </c>
      <c r="B1248" s="1" t="s">
        <v>9</v>
      </c>
      <c r="C1248" s="1" t="s">
        <v>1284</v>
      </c>
      <c r="D1248" s="7"/>
      <c r="E1248" s="8"/>
      <c r="F1248" s="1" t="s">
        <v>1311</v>
      </c>
      <c r="G1248" s="3">
        <v>1294565.25</v>
      </c>
      <c r="H1248" s="3">
        <v>1124665.8500000001</v>
      </c>
      <c r="J1248" s="5">
        <f t="shared" si="20"/>
        <v>86.875949281042438</v>
      </c>
    </row>
    <row r="1249" spans="1:10" ht="25.5" x14ac:dyDescent="0.25">
      <c r="A1249" s="1" t="s">
        <v>8</v>
      </c>
      <c r="B1249" s="1" t="s">
        <v>9</v>
      </c>
      <c r="C1249" s="1" t="s">
        <v>1284</v>
      </c>
      <c r="D1249" s="7"/>
      <c r="E1249" s="8"/>
      <c r="F1249" s="1" t="s">
        <v>1312</v>
      </c>
      <c r="G1249" s="3">
        <v>914425.38</v>
      </c>
      <c r="H1249" s="3">
        <v>820361.34</v>
      </c>
      <c r="J1249" s="5">
        <f t="shared" si="20"/>
        <v>89.713317012264028</v>
      </c>
    </row>
    <row r="1250" spans="1:10" ht="25.5" x14ac:dyDescent="0.25">
      <c r="A1250" s="1" t="s">
        <v>8</v>
      </c>
      <c r="B1250" s="1" t="s">
        <v>9</v>
      </c>
      <c r="C1250" s="1" t="s">
        <v>1284</v>
      </c>
      <c r="D1250" s="7"/>
      <c r="E1250" s="8"/>
      <c r="F1250" s="1" t="s">
        <v>1313</v>
      </c>
      <c r="G1250" s="3">
        <v>926417.19</v>
      </c>
      <c r="H1250" s="3">
        <v>824960.66</v>
      </c>
      <c r="J1250" s="5">
        <f t="shared" si="20"/>
        <v>89.048505242006584</v>
      </c>
    </row>
    <row r="1251" spans="1:10" ht="25.5" x14ac:dyDescent="0.25">
      <c r="A1251" s="1" t="s">
        <v>8</v>
      </c>
      <c r="B1251" s="1" t="s">
        <v>9</v>
      </c>
      <c r="C1251" s="1" t="s">
        <v>1284</v>
      </c>
      <c r="D1251" s="7"/>
      <c r="E1251" s="8"/>
      <c r="F1251" s="1" t="s">
        <v>1314</v>
      </c>
      <c r="G1251" s="3">
        <v>438039.94</v>
      </c>
      <c r="H1251" s="3">
        <v>236391.77</v>
      </c>
      <c r="J1251" s="5">
        <f t="shared" si="20"/>
        <v>53.965802753054895</v>
      </c>
    </row>
    <row r="1252" spans="1:10" ht="25.5" x14ac:dyDescent="0.25">
      <c r="A1252" s="1" t="s">
        <v>8</v>
      </c>
      <c r="B1252" s="1" t="s">
        <v>9</v>
      </c>
      <c r="C1252" s="1" t="s">
        <v>1284</v>
      </c>
      <c r="D1252" s="7"/>
      <c r="E1252" s="8"/>
      <c r="F1252" s="1" t="s">
        <v>1315</v>
      </c>
      <c r="G1252" s="3">
        <v>180452.74</v>
      </c>
      <c r="H1252" s="3">
        <v>112977.74</v>
      </c>
      <c r="J1252" s="5">
        <f t="shared" si="20"/>
        <v>62.607938233578508</v>
      </c>
    </row>
    <row r="1253" spans="1:10" ht="25.5" x14ac:dyDescent="0.25">
      <c r="A1253" s="1" t="s">
        <v>8</v>
      </c>
      <c r="B1253" s="1" t="s">
        <v>9</v>
      </c>
      <c r="C1253" s="1" t="s">
        <v>1284</v>
      </c>
      <c r="D1253" s="7"/>
      <c r="E1253" s="8"/>
      <c r="F1253" s="1" t="s">
        <v>1316</v>
      </c>
      <c r="G1253" s="3">
        <v>560099.61</v>
      </c>
      <c r="H1253" s="3">
        <v>421901.95</v>
      </c>
      <c r="J1253" s="5">
        <f t="shared" si="20"/>
        <v>75.326235274471983</v>
      </c>
    </row>
    <row r="1254" spans="1:10" ht="25.5" x14ac:dyDescent="0.25">
      <c r="A1254" s="1" t="s">
        <v>8</v>
      </c>
      <c r="B1254" s="1" t="s">
        <v>9</v>
      </c>
      <c r="C1254" s="1" t="s">
        <v>1284</v>
      </c>
      <c r="D1254" s="7"/>
      <c r="E1254" s="8"/>
      <c r="F1254" s="1" t="s">
        <v>1317</v>
      </c>
      <c r="G1254" s="3">
        <v>174742.24</v>
      </c>
      <c r="H1254" s="3">
        <v>167642.67000000001</v>
      </c>
      <c r="J1254" s="5">
        <f t="shared" si="20"/>
        <v>95.93711858105975</v>
      </c>
    </row>
    <row r="1255" spans="1:10" ht="25.5" x14ac:dyDescent="0.25">
      <c r="A1255" s="1" t="s">
        <v>8</v>
      </c>
      <c r="B1255" s="1" t="s">
        <v>9</v>
      </c>
      <c r="C1255" s="1" t="s">
        <v>1284</v>
      </c>
      <c r="D1255" s="7"/>
      <c r="E1255" s="8"/>
      <c r="F1255" s="1" t="s">
        <v>1318</v>
      </c>
      <c r="G1255" s="3">
        <v>176132.79</v>
      </c>
      <c r="H1255" s="3">
        <v>157216.62</v>
      </c>
      <c r="J1255" s="5">
        <f t="shared" si="20"/>
        <v>89.26027913371496</v>
      </c>
    </row>
    <row r="1256" spans="1:10" ht="25.5" x14ac:dyDescent="0.25">
      <c r="A1256" s="1" t="s">
        <v>8</v>
      </c>
      <c r="B1256" s="1" t="s">
        <v>9</v>
      </c>
      <c r="C1256" s="1" t="s">
        <v>1284</v>
      </c>
      <c r="D1256" s="7"/>
      <c r="E1256" s="8"/>
      <c r="F1256" s="1" t="s">
        <v>1319</v>
      </c>
      <c r="G1256" s="3">
        <v>172270.48</v>
      </c>
      <c r="H1256" s="3">
        <v>153122</v>
      </c>
      <c r="J1256" s="5">
        <f t="shared" si="20"/>
        <v>88.884642336864673</v>
      </c>
    </row>
    <row r="1257" spans="1:10" ht="25.5" x14ac:dyDescent="0.25">
      <c r="A1257" s="1" t="s">
        <v>8</v>
      </c>
      <c r="B1257" s="1" t="s">
        <v>9</v>
      </c>
      <c r="C1257" s="1" t="s">
        <v>1284</v>
      </c>
      <c r="D1257" s="7"/>
      <c r="E1257" s="8"/>
      <c r="F1257" s="1" t="s">
        <v>1320</v>
      </c>
      <c r="G1257" s="3">
        <v>172936.64</v>
      </c>
      <c r="H1257" s="3">
        <v>157470.22</v>
      </c>
      <c r="J1257" s="5">
        <f t="shared" si="20"/>
        <v>91.056597375778779</v>
      </c>
    </row>
    <row r="1258" spans="1:10" ht="25.5" x14ac:dyDescent="0.25">
      <c r="A1258" s="1" t="s">
        <v>8</v>
      </c>
      <c r="B1258" s="1" t="s">
        <v>9</v>
      </c>
      <c r="C1258" s="1" t="s">
        <v>1284</v>
      </c>
      <c r="D1258" s="7"/>
      <c r="E1258" s="8"/>
      <c r="F1258" s="1" t="s">
        <v>1321</v>
      </c>
      <c r="G1258" s="3">
        <v>131841.37</v>
      </c>
      <c r="H1258" s="3">
        <v>120035.96</v>
      </c>
      <c r="J1258" s="5">
        <f t="shared" si="20"/>
        <v>91.045746869893733</v>
      </c>
    </row>
    <row r="1259" spans="1:10" ht="25.5" x14ac:dyDescent="0.25">
      <c r="A1259" s="1" t="s">
        <v>8</v>
      </c>
      <c r="B1259" s="1" t="s">
        <v>9</v>
      </c>
      <c r="C1259" s="1" t="s">
        <v>1284</v>
      </c>
      <c r="D1259" s="7"/>
      <c r="E1259" s="8"/>
      <c r="F1259" s="1" t="s">
        <v>1322</v>
      </c>
      <c r="G1259" s="3">
        <v>212882.69</v>
      </c>
      <c r="H1259" s="3">
        <v>207276.55</v>
      </c>
      <c r="J1259" s="5">
        <f t="shared" si="20"/>
        <v>97.366559018960146</v>
      </c>
    </row>
    <row r="1260" spans="1:10" ht="25.5" x14ac:dyDescent="0.25">
      <c r="A1260" s="1" t="s">
        <v>8</v>
      </c>
      <c r="B1260" s="1" t="s">
        <v>9</v>
      </c>
      <c r="C1260" s="1" t="s">
        <v>1284</v>
      </c>
      <c r="D1260" s="7"/>
      <c r="E1260" s="8"/>
      <c r="F1260" s="1" t="s">
        <v>1323</v>
      </c>
      <c r="G1260" s="3">
        <v>937336.93</v>
      </c>
      <c r="H1260" s="3">
        <v>740437.08</v>
      </c>
      <c r="J1260" s="5">
        <f t="shared" si="20"/>
        <v>78.993695468714748</v>
      </c>
    </row>
    <row r="1261" spans="1:10" ht="25.5" x14ac:dyDescent="0.25">
      <c r="A1261" s="1" t="s">
        <v>8</v>
      </c>
      <c r="B1261" s="1" t="s">
        <v>34</v>
      </c>
      <c r="C1261" s="1" t="s">
        <v>1284</v>
      </c>
      <c r="D1261" s="7"/>
      <c r="E1261" s="8"/>
      <c r="F1261" s="1" t="s">
        <v>1324</v>
      </c>
      <c r="G1261" s="3">
        <v>411088.53</v>
      </c>
      <c r="H1261" s="3">
        <v>387018.74</v>
      </c>
      <c r="J1261" s="5">
        <f t="shared" si="20"/>
        <v>94.144864611036454</v>
      </c>
    </row>
    <row r="1262" spans="1:10" ht="25.5" x14ac:dyDescent="0.25">
      <c r="A1262" s="1" t="s">
        <v>8</v>
      </c>
      <c r="B1262" s="1" t="s">
        <v>9</v>
      </c>
      <c r="C1262" s="1" t="s">
        <v>1284</v>
      </c>
      <c r="D1262" s="7"/>
      <c r="E1262" s="8"/>
      <c r="F1262" s="1" t="s">
        <v>1325</v>
      </c>
      <c r="G1262" s="3">
        <v>295922.96999999997</v>
      </c>
      <c r="H1262" s="3">
        <v>233897.86</v>
      </c>
      <c r="J1262" s="5">
        <f t="shared" si="20"/>
        <v>79.040116419485798</v>
      </c>
    </row>
    <row r="1263" spans="1:10" ht="25.5" x14ac:dyDescent="0.25">
      <c r="A1263" s="1" t="s">
        <v>8</v>
      </c>
      <c r="B1263" s="1" t="s">
        <v>9</v>
      </c>
      <c r="C1263" s="1" t="s">
        <v>1284</v>
      </c>
      <c r="D1263" s="7"/>
      <c r="E1263" s="8"/>
      <c r="F1263" s="1" t="s">
        <v>1326</v>
      </c>
      <c r="G1263" s="3">
        <v>459293.67</v>
      </c>
      <c r="H1263" s="3">
        <v>391426.33</v>
      </c>
      <c r="J1263" s="5">
        <f t="shared" si="20"/>
        <v>85.223541182267994</v>
      </c>
    </row>
    <row r="1264" spans="1:10" ht="25.5" x14ac:dyDescent="0.25">
      <c r="A1264" s="1" t="s">
        <v>8</v>
      </c>
      <c r="B1264" s="1" t="s">
        <v>9</v>
      </c>
      <c r="C1264" s="1" t="s">
        <v>1284</v>
      </c>
      <c r="D1264" s="7"/>
      <c r="E1264" s="8"/>
      <c r="F1264" s="1" t="s">
        <v>1327</v>
      </c>
      <c r="G1264" s="3">
        <v>179278.39</v>
      </c>
      <c r="H1264" s="3">
        <v>126872.59</v>
      </c>
      <c r="J1264" s="5">
        <f t="shared" si="20"/>
        <v>70.768479123445942</v>
      </c>
    </row>
    <row r="1265" spans="1:10" ht="25.5" x14ac:dyDescent="0.25">
      <c r="A1265" s="1" t="s">
        <v>8</v>
      </c>
      <c r="B1265" s="1" t="s">
        <v>9</v>
      </c>
      <c r="C1265" s="1" t="s">
        <v>1284</v>
      </c>
      <c r="D1265" s="7"/>
      <c r="E1265" s="8"/>
      <c r="F1265" s="1" t="s">
        <v>1328</v>
      </c>
      <c r="G1265" s="3">
        <v>567499.29</v>
      </c>
      <c r="H1265" s="3">
        <v>517169.22</v>
      </c>
      <c r="J1265" s="5">
        <f t="shared" si="20"/>
        <v>91.131254102538165</v>
      </c>
    </row>
    <row r="1266" spans="1:10" ht="25.5" x14ac:dyDescent="0.25">
      <c r="A1266" s="1" t="s">
        <v>8</v>
      </c>
      <c r="B1266" s="1" t="s">
        <v>9</v>
      </c>
      <c r="C1266" s="1" t="s">
        <v>1284</v>
      </c>
      <c r="D1266" s="7"/>
      <c r="E1266" s="8"/>
      <c r="F1266" s="1" t="s">
        <v>1329</v>
      </c>
      <c r="G1266" s="3">
        <v>343383.88</v>
      </c>
      <c r="H1266" s="3">
        <v>281992.84000000003</v>
      </c>
      <c r="J1266" s="5">
        <f t="shared" ref="J1266:J1326" si="21">(H1266/G1266)*100</f>
        <v>82.121746658579326</v>
      </c>
    </row>
    <row r="1267" spans="1:10" ht="25.5" x14ac:dyDescent="0.25">
      <c r="A1267" s="1" t="s">
        <v>8</v>
      </c>
      <c r="B1267" s="1" t="s">
        <v>9</v>
      </c>
      <c r="C1267" s="1" t="s">
        <v>1284</v>
      </c>
      <c r="D1267" s="7"/>
      <c r="E1267" s="8"/>
      <c r="F1267" s="1" t="s">
        <v>1330</v>
      </c>
      <c r="G1267" s="3">
        <v>0</v>
      </c>
      <c r="H1267" s="3">
        <v>1537.6</v>
      </c>
      <c r="J1267" s="5">
        <v>0</v>
      </c>
    </row>
    <row r="1268" spans="1:10" ht="25.5" x14ac:dyDescent="0.25">
      <c r="A1268" s="1" t="s">
        <v>8</v>
      </c>
      <c r="B1268" s="1" t="s">
        <v>9</v>
      </c>
      <c r="C1268" s="1" t="s">
        <v>1284</v>
      </c>
      <c r="D1268" s="7"/>
      <c r="E1268" s="8"/>
      <c r="F1268" s="1" t="s">
        <v>1331</v>
      </c>
      <c r="G1268" s="3">
        <v>505749.46</v>
      </c>
      <c r="H1268" s="3">
        <v>370657.3</v>
      </c>
      <c r="J1268" s="5">
        <f t="shared" si="21"/>
        <v>73.288718884643004</v>
      </c>
    </row>
    <row r="1269" spans="1:10" ht="25.5" x14ac:dyDescent="0.25">
      <c r="A1269" s="1" t="s">
        <v>8</v>
      </c>
      <c r="B1269" s="1" t="s">
        <v>9</v>
      </c>
      <c r="C1269" s="1" t="s">
        <v>1284</v>
      </c>
      <c r="D1269" s="7"/>
      <c r="E1269" s="8"/>
      <c r="F1269" s="1" t="s">
        <v>1332</v>
      </c>
      <c r="G1269" s="3">
        <v>926024.78</v>
      </c>
      <c r="H1269" s="3">
        <v>849392.1</v>
      </c>
      <c r="J1269" s="5">
        <f t="shared" si="21"/>
        <v>91.724554066468926</v>
      </c>
    </row>
    <row r="1270" spans="1:10" ht="25.5" x14ac:dyDescent="0.25">
      <c r="A1270" s="1" t="s">
        <v>8</v>
      </c>
      <c r="B1270" s="1" t="s">
        <v>34</v>
      </c>
      <c r="C1270" s="1" t="s">
        <v>1284</v>
      </c>
      <c r="D1270" s="7"/>
      <c r="E1270" s="8"/>
      <c r="F1270" s="1" t="s">
        <v>1333</v>
      </c>
      <c r="G1270" s="3">
        <v>1330818.57</v>
      </c>
      <c r="H1270" s="3">
        <v>1147502.8799999999</v>
      </c>
      <c r="J1270" s="5">
        <f t="shared" si="21"/>
        <v>86.225343248704434</v>
      </c>
    </row>
    <row r="1271" spans="1:10" ht="25.5" x14ac:dyDescent="0.25">
      <c r="A1271" s="1" t="s">
        <v>8</v>
      </c>
      <c r="B1271" s="1" t="s">
        <v>9</v>
      </c>
      <c r="C1271" s="1" t="s">
        <v>1284</v>
      </c>
      <c r="D1271" s="7"/>
      <c r="E1271" s="8"/>
      <c r="F1271" s="1" t="s">
        <v>1334</v>
      </c>
      <c r="G1271" s="3">
        <v>749261.95</v>
      </c>
      <c r="H1271" s="3">
        <v>547236.59</v>
      </c>
      <c r="J1271" s="5">
        <f t="shared" si="21"/>
        <v>73.036751699455721</v>
      </c>
    </row>
    <row r="1272" spans="1:10" ht="25.5" x14ac:dyDescent="0.25">
      <c r="A1272" s="1" t="s">
        <v>8</v>
      </c>
      <c r="B1272" s="1" t="s">
        <v>9</v>
      </c>
      <c r="C1272" s="1" t="s">
        <v>1284</v>
      </c>
      <c r="D1272" s="7"/>
      <c r="E1272" s="8"/>
      <c r="F1272" s="1" t="s">
        <v>1335</v>
      </c>
      <c r="G1272" s="3">
        <v>1504707.44</v>
      </c>
      <c r="H1272" s="3">
        <v>1158890.52</v>
      </c>
      <c r="J1272" s="5">
        <f t="shared" si="21"/>
        <v>77.017663978587095</v>
      </c>
    </row>
    <row r="1273" spans="1:10" ht="25.5" x14ac:dyDescent="0.25">
      <c r="A1273" s="1" t="s">
        <v>8</v>
      </c>
      <c r="B1273" s="1" t="s">
        <v>9</v>
      </c>
      <c r="C1273" s="1" t="s">
        <v>1284</v>
      </c>
      <c r="D1273" s="7"/>
      <c r="E1273" s="8"/>
      <c r="F1273" s="1" t="s">
        <v>1336</v>
      </c>
      <c r="G1273" s="3">
        <v>51839.89</v>
      </c>
      <c r="H1273" s="3">
        <v>21490.13</v>
      </c>
      <c r="J1273" s="5">
        <f t="shared" si="21"/>
        <v>41.454814043779805</v>
      </c>
    </row>
    <row r="1274" spans="1:10" ht="25.5" x14ac:dyDescent="0.25">
      <c r="A1274" s="1" t="s">
        <v>8</v>
      </c>
      <c r="B1274" s="1" t="s">
        <v>9</v>
      </c>
      <c r="C1274" s="1" t="s">
        <v>1284</v>
      </c>
      <c r="D1274" s="7"/>
      <c r="E1274" s="8"/>
      <c r="F1274" s="1" t="s">
        <v>1337</v>
      </c>
      <c r="G1274" s="3">
        <v>122897.57</v>
      </c>
      <c r="H1274" s="3">
        <v>119955.24</v>
      </c>
      <c r="J1274" s="5">
        <f t="shared" si="21"/>
        <v>97.605868041166303</v>
      </c>
    </row>
    <row r="1275" spans="1:10" ht="25.5" x14ac:dyDescent="0.25">
      <c r="A1275" s="1" t="s">
        <v>8</v>
      </c>
      <c r="B1275" s="1" t="s">
        <v>9</v>
      </c>
      <c r="C1275" s="1" t="s">
        <v>1284</v>
      </c>
      <c r="D1275" s="7"/>
      <c r="E1275" s="8"/>
      <c r="F1275" s="1" t="s">
        <v>1338</v>
      </c>
      <c r="G1275" s="3">
        <v>920014.07</v>
      </c>
      <c r="H1275" s="3">
        <v>751648.18</v>
      </c>
      <c r="J1275" s="5">
        <f t="shared" si="21"/>
        <v>81.699639658771744</v>
      </c>
    </row>
    <row r="1276" spans="1:10" ht="25.5" x14ac:dyDescent="0.25">
      <c r="A1276" s="1" t="s">
        <v>8</v>
      </c>
      <c r="B1276" s="1" t="s">
        <v>9</v>
      </c>
      <c r="C1276" s="1" t="s">
        <v>1284</v>
      </c>
      <c r="D1276" s="7"/>
      <c r="E1276" s="8"/>
      <c r="F1276" s="1" t="s">
        <v>1339</v>
      </c>
      <c r="G1276" s="3">
        <v>196985.86</v>
      </c>
      <c r="H1276" s="3">
        <v>161482.74</v>
      </c>
      <c r="J1276" s="5">
        <f t="shared" si="21"/>
        <v>81.976818031507435</v>
      </c>
    </row>
    <row r="1277" spans="1:10" ht="25.5" x14ac:dyDescent="0.25">
      <c r="A1277" s="1" t="s">
        <v>8</v>
      </c>
      <c r="B1277" s="1" t="s">
        <v>34</v>
      </c>
      <c r="C1277" s="1" t="s">
        <v>1284</v>
      </c>
      <c r="D1277" s="7"/>
      <c r="E1277" s="8"/>
      <c r="F1277" s="1" t="s">
        <v>1340</v>
      </c>
      <c r="G1277" s="3">
        <v>205663.12</v>
      </c>
      <c r="H1277" s="3">
        <v>162480.62</v>
      </c>
      <c r="J1277" s="5">
        <f t="shared" si="21"/>
        <v>79.003284594729479</v>
      </c>
    </row>
    <row r="1278" spans="1:10" ht="25.5" x14ac:dyDescent="0.25">
      <c r="A1278" s="1" t="s">
        <v>8</v>
      </c>
      <c r="B1278" s="1" t="s">
        <v>34</v>
      </c>
      <c r="C1278" s="1" t="s">
        <v>1284</v>
      </c>
      <c r="D1278" s="7"/>
      <c r="E1278" s="8"/>
      <c r="F1278" s="1" t="s">
        <v>1341</v>
      </c>
      <c r="G1278" s="3">
        <v>415818.5</v>
      </c>
      <c r="H1278" s="3">
        <v>378327.16</v>
      </c>
      <c r="J1278" s="5">
        <f t="shared" si="21"/>
        <v>90.983724870346066</v>
      </c>
    </row>
    <row r="1279" spans="1:10" ht="25.5" x14ac:dyDescent="0.25">
      <c r="A1279" s="1" t="s">
        <v>8</v>
      </c>
      <c r="B1279" s="1" t="s">
        <v>34</v>
      </c>
      <c r="C1279" s="1" t="s">
        <v>1284</v>
      </c>
      <c r="D1279" s="7"/>
      <c r="E1279" s="8"/>
      <c r="F1279" s="1" t="s">
        <v>1342</v>
      </c>
      <c r="G1279" s="3">
        <v>395253.09</v>
      </c>
      <c r="H1279" s="3">
        <v>352486.18</v>
      </c>
      <c r="J1279" s="5">
        <f t="shared" si="21"/>
        <v>89.179867006226317</v>
      </c>
    </row>
    <row r="1280" spans="1:10" ht="25.5" x14ac:dyDescent="0.25">
      <c r="A1280" s="1" t="s">
        <v>8</v>
      </c>
      <c r="B1280" s="1" t="s">
        <v>34</v>
      </c>
      <c r="C1280" s="1" t="s">
        <v>1284</v>
      </c>
      <c r="D1280" s="7"/>
      <c r="E1280" s="8"/>
      <c r="F1280" s="1" t="s">
        <v>1343</v>
      </c>
      <c r="G1280" s="3">
        <v>144987.14000000001</v>
      </c>
      <c r="H1280" s="3">
        <v>114814.35</v>
      </c>
      <c r="J1280" s="5">
        <f t="shared" si="21"/>
        <v>79.18933361951963</v>
      </c>
    </row>
    <row r="1281" spans="1:10" ht="25.5" x14ac:dyDescent="0.25">
      <c r="A1281" s="1" t="s">
        <v>8</v>
      </c>
      <c r="B1281" s="1" t="s">
        <v>34</v>
      </c>
      <c r="C1281" s="1" t="s">
        <v>1284</v>
      </c>
      <c r="D1281" s="7"/>
      <c r="E1281" s="8"/>
      <c r="F1281" s="1" t="s">
        <v>1344</v>
      </c>
      <c r="G1281" s="3">
        <v>334005.49</v>
      </c>
      <c r="H1281" s="3">
        <v>255727</v>
      </c>
      <c r="J1281" s="5">
        <f t="shared" si="21"/>
        <v>76.563711572525349</v>
      </c>
    </row>
    <row r="1282" spans="1:10" ht="25.5" x14ac:dyDescent="0.25">
      <c r="A1282" s="1" t="s">
        <v>8</v>
      </c>
      <c r="B1282" s="1" t="s">
        <v>34</v>
      </c>
      <c r="C1282" s="1" t="s">
        <v>1284</v>
      </c>
      <c r="D1282" s="7"/>
      <c r="E1282" s="8"/>
      <c r="F1282" s="1" t="s">
        <v>1345</v>
      </c>
      <c r="G1282" s="3">
        <v>190198.67</v>
      </c>
      <c r="H1282" s="3">
        <v>120272.44</v>
      </c>
      <c r="J1282" s="5">
        <f t="shared" si="21"/>
        <v>63.235163526642957</v>
      </c>
    </row>
    <row r="1283" spans="1:10" ht="25.5" x14ac:dyDescent="0.25">
      <c r="A1283" s="1" t="s">
        <v>8</v>
      </c>
      <c r="B1283" s="1" t="s">
        <v>9</v>
      </c>
      <c r="C1283" s="1" t="s">
        <v>1284</v>
      </c>
      <c r="D1283" s="7"/>
      <c r="E1283" s="8"/>
      <c r="F1283" s="1" t="s">
        <v>1346</v>
      </c>
      <c r="G1283" s="3">
        <v>231202.35</v>
      </c>
      <c r="H1283" s="3">
        <v>208552.88</v>
      </c>
      <c r="J1283" s="5">
        <f t="shared" si="21"/>
        <v>90.203616009958381</v>
      </c>
    </row>
    <row r="1284" spans="1:10" ht="25.5" x14ac:dyDescent="0.25">
      <c r="A1284" s="1" t="s">
        <v>8</v>
      </c>
      <c r="B1284" s="1" t="s">
        <v>9</v>
      </c>
      <c r="C1284" s="1" t="s">
        <v>1284</v>
      </c>
      <c r="D1284" s="7"/>
      <c r="E1284" s="8"/>
      <c r="F1284" s="1" t="s">
        <v>1347</v>
      </c>
      <c r="G1284" s="3">
        <v>234242.96</v>
      </c>
      <c r="H1284" s="3">
        <v>188601.62</v>
      </c>
      <c r="J1284" s="5">
        <f t="shared" si="21"/>
        <v>80.515384539198109</v>
      </c>
    </row>
    <row r="1285" spans="1:10" ht="25.5" x14ac:dyDescent="0.25">
      <c r="A1285" s="1" t="s">
        <v>8</v>
      </c>
      <c r="B1285" s="1" t="s">
        <v>9</v>
      </c>
      <c r="C1285" s="1" t="s">
        <v>1284</v>
      </c>
      <c r="D1285" s="7"/>
      <c r="E1285" s="8"/>
      <c r="F1285" s="1" t="s">
        <v>1348</v>
      </c>
      <c r="G1285" s="3">
        <v>230799.43</v>
      </c>
      <c r="H1285" s="3">
        <v>206475.28</v>
      </c>
      <c r="J1285" s="5">
        <f t="shared" si="21"/>
        <v>89.460914179900712</v>
      </c>
    </row>
    <row r="1286" spans="1:10" ht="25.5" x14ac:dyDescent="0.25">
      <c r="A1286" s="1" t="s">
        <v>8</v>
      </c>
      <c r="B1286" s="1" t="s">
        <v>9</v>
      </c>
      <c r="C1286" s="1" t="s">
        <v>1284</v>
      </c>
      <c r="D1286" s="7"/>
      <c r="E1286" s="8"/>
      <c r="F1286" s="1" t="s">
        <v>1349</v>
      </c>
      <c r="G1286" s="3">
        <v>101527.78</v>
      </c>
      <c r="H1286" s="3">
        <v>97719.22</v>
      </c>
      <c r="J1286" s="5">
        <f t="shared" si="21"/>
        <v>96.248750834500669</v>
      </c>
    </row>
    <row r="1287" spans="1:10" ht="25.5" x14ac:dyDescent="0.25">
      <c r="A1287" s="1" t="s">
        <v>8</v>
      </c>
      <c r="B1287" s="1" t="s">
        <v>9</v>
      </c>
      <c r="C1287" s="1" t="s">
        <v>1284</v>
      </c>
      <c r="D1287" s="7"/>
      <c r="E1287" s="8"/>
      <c r="F1287" s="1" t="s">
        <v>1350</v>
      </c>
      <c r="G1287" s="3">
        <v>108323.75</v>
      </c>
      <c r="H1287" s="3">
        <v>81820.98</v>
      </c>
      <c r="J1287" s="5">
        <f t="shared" si="21"/>
        <v>75.533740292410485</v>
      </c>
    </row>
    <row r="1288" spans="1:10" ht="25.5" x14ac:dyDescent="0.25">
      <c r="A1288" s="1" t="s">
        <v>8</v>
      </c>
      <c r="B1288" s="1" t="s">
        <v>34</v>
      </c>
      <c r="C1288" s="1" t="s">
        <v>1284</v>
      </c>
      <c r="D1288" s="7"/>
      <c r="E1288" s="8"/>
      <c r="F1288" s="1" t="s">
        <v>1351</v>
      </c>
      <c r="G1288" s="3">
        <v>104207.34</v>
      </c>
      <c r="H1288" s="3">
        <v>86248.68</v>
      </c>
      <c r="J1288" s="5">
        <f t="shared" si="21"/>
        <v>82.766415494340421</v>
      </c>
    </row>
    <row r="1289" spans="1:10" ht="25.5" x14ac:dyDescent="0.25">
      <c r="A1289" s="1" t="s">
        <v>8</v>
      </c>
      <c r="B1289" s="1" t="s">
        <v>9</v>
      </c>
      <c r="C1289" s="1" t="s">
        <v>1284</v>
      </c>
      <c r="D1289" s="7"/>
      <c r="E1289" s="8"/>
      <c r="F1289" s="1" t="s">
        <v>1352</v>
      </c>
      <c r="G1289" s="3">
        <v>468174.01</v>
      </c>
      <c r="H1289" s="3">
        <v>231377.88</v>
      </c>
      <c r="J1289" s="5">
        <f t="shared" si="21"/>
        <v>49.421342291085317</v>
      </c>
    </row>
    <row r="1290" spans="1:10" ht="25.5" x14ac:dyDescent="0.25">
      <c r="A1290" s="1" t="s">
        <v>8</v>
      </c>
      <c r="B1290" s="1" t="s">
        <v>9</v>
      </c>
      <c r="C1290" s="1" t="s">
        <v>1284</v>
      </c>
      <c r="D1290" s="7"/>
      <c r="E1290" s="8"/>
      <c r="F1290" s="1" t="s">
        <v>1353</v>
      </c>
      <c r="G1290" s="3">
        <v>1207366.3700000001</v>
      </c>
      <c r="H1290" s="3">
        <v>728167.55</v>
      </c>
      <c r="J1290" s="5">
        <f t="shared" si="21"/>
        <v>60.31040520037012</v>
      </c>
    </row>
    <row r="1291" spans="1:10" ht="25.5" x14ac:dyDescent="0.25">
      <c r="A1291" s="1" t="s">
        <v>8</v>
      </c>
      <c r="B1291" s="1" t="s">
        <v>34</v>
      </c>
      <c r="C1291" s="1" t="s">
        <v>1284</v>
      </c>
      <c r="D1291" s="7"/>
      <c r="E1291" s="8"/>
      <c r="F1291" s="1" t="s">
        <v>1354</v>
      </c>
      <c r="G1291" s="3">
        <v>750063.44</v>
      </c>
      <c r="H1291" s="3">
        <v>670689.34</v>
      </c>
      <c r="J1291" s="5">
        <f t="shared" si="21"/>
        <v>89.417681789689681</v>
      </c>
    </row>
    <row r="1292" spans="1:10" ht="25.5" x14ac:dyDescent="0.25">
      <c r="A1292" s="1" t="s">
        <v>8</v>
      </c>
      <c r="B1292" s="1" t="s">
        <v>9</v>
      </c>
      <c r="C1292" s="1" t="s">
        <v>1284</v>
      </c>
      <c r="D1292" s="7"/>
      <c r="E1292" s="8"/>
      <c r="F1292" s="1" t="s">
        <v>1355</v>
      </c>
      <c r="G1292" s="3">
        <v>394236.34</v>
      </c>
      <c r="H1292" s="3">
        <v>357907.68</v>
      </c>
      <c r="J1292" s="5">
        <f t="shared" si="21"/>
        <v>90.785055482201344</v>
      </c>
    </row>
    <row r="1293" spans="1:10" ht="25.5" x14ac:dyDescent="0.25">
      <c r="A1293" s="1" t="s">
        <v>8</v>
      </c>
      <c r="B1293" s="1" t="s">
        <v>9</v>
      </c>
      <c r="C1293" s="1" t="s">
        <v>1284</v>
      </c>
      <c r="D1293" s="7"/>
      <c r="E1293" s="8"/>
      <c r="F1293" s="1" t="s">
        <v>1356</v>
      </c>
      <c r="G1293" s="3">
        <v>343239.15</v>
      </c>
      <c r="H1293" s="3">
        <v>260537</v>
      </c>
      <c r="J1293" s="5">
        <f t="shared" si="21"/>
        <v>75.905385501624735</v>
      </c>
    </row>
    <row r="1294" spans="1:10" ht="25.5" x14ac:dyDescent="0.25">
      <c r="A1294" s="1" t="s">
        <v>8</v>
      </c>
      <c r="B1294" s="1" t="s">
        <v>34</v>
      </c>
      <c r="C1294" s="1" t="s">
        <v>1284</v>
      </c>
      <c r="D1294" s="7"/>
      <c r="E1294" s="8"/>
      <c r="F1294" s="1" t="s">
        <v>1357</v>
      </c>
      <c r="G1294" s="3">
        <v>41387.69</v>
      </c>
      <c r="H1294" s="3">
        <v>31998.07</v>
      </c>
      <c r="J1294" s="5">
        <f t="shared" si="21"/>
        <v>77.313012637332506</v>
      </c>
    </row>
    <row r="1295" spans="1:10" ht="25.5" x14ac:dyDescent="0.25">
      <c r="A1295" s="1" t="s">
        <v>8</v>
      </c>
      <c r="B1295" s="1" t="s">
        <v>9</v>
      </c>
      <c r="C1295" s="1" t="s">
        <v>1284</v>
      </c>
      <c r="D1295" s="7"/>
      <c r="E1295" s="8"/>
      <c r="F1295" s="1" t="s">
        <v>1358</v>
      </c>
      <c r="G1295" s="3">
        <v>1356049.38</v>
      </c>
      <c r="H1295" s="3">
        <v>1146787.5900000001</v>
      </c>
      <c r="J1295" s="5">
        <f t="shared" si="21"/>
        <v>84.568276562318118</v>
      </c>
    </row>
    <row r="1296" spans="1:10" ht="25.5" x14ac:dyDescent="0.25">
      <c r="A1296" s="1" t="s">
        <v>8</v>
      </c>
      <c r="B1296" s="1" t="s">
        <v>34</v>
      </c>
      <c r="C1296" s="1" t="s">
        <v>1284</v>
      </c>
      <c r="D1296" s="7"/>
      <c r="E1296" s="8"/>
      <c r="F1296" s="1" t="s">
        <v>1359</v>
      </c>
      <c r="G1296" s="3">
        <v>1062503.99</v>
      </c>
      <c r="H1296" s="3">
        <v>844786.37</v>
      </c>
      <c r="J1296" s="5">
        <f t="shared" si="21"/>
        <v>79.509006832059043</v>
      </c>
    </row>
    <row r="1297" spans="1:10" ht="25.5" x14ac:dyDescent="0.25">
      <c r="A1297" s="1" t="s">
        <v>8</v>
      </c>
      <c r="B1297" s="1" t="s">
        <v>9</v>
      </c>
      <c r="C1297" s="1" t="s">
        <v>1284</v>
      </c>
      <c r="D1297" s="7"/>
      <c r="E1297" s="8"/>
      <c r="F1297" s="1" t="s">
        <v>1360</v>
      </c>
      <c r="G1297" s="3">
        <v>971331.5</v>
      </c>
      <c r="H1297" s="3">
        <v>839377.74</v>
      </c>
      <c r="J1297" s="5">
        <f t="shared" si="21"/>
        <v>86.41516722148927</v>
      </c>
    </row>
    <row r="1298" spans="1:10" ht="25.5" x14ac:dyDescent="0.25">
      <c r="A1298" s="1" t="s">
        <v>8</v>
      </c>
      <c r="B1298" s="1" t="s">
        <v>34</v>
      </c>
      <c r="C1298" s="1" t="s">
        <v>1284</v>
      </c>
      <c r="D1298" s="7"/>
      <c r="E1298" s="8"/>
      <c r="F1298" s="1" t="s">
        <v>1361</v>
      </c>
      <c r="G1298" s="3">
        <v>1028181.98</v>
      </c>
      <c r="H1298" s="3">
        <v>646727.61</v>
      </c>
      <c r="J1298" s="5">
        <f t="shared" si="21"/>
        <v>62.900111320760551</v>
      </c>
    </row>
    <row r="1299" spans="1:10" ht="25.5" x14ac:dyDescent="0.25">
      <c r="A1299" s="1" t="s">
        <v>8</v>
      </c>
      <c r="B1299" s="1" t="s">
        <v>9</v>
      </c>
      <c r="C1299" s="1" t="s">
        <v>1284</v>
      </c>
      <c r="D1299" s="7"/>
      <c r="E1299" s="8"/>
      <c r="F1299" s="1" t="s">
        <v>1362</v>
      </c>
      <c r="G1299" s="3">
        <v>77411.679999999993</v>
      </c>
      <c r="H1299" s="3">
        <v>35249.24</v>
      </c>
      <c r="J1299" s="5">
        <f t="shared" si="21"/>
        <v>45.534782348090111</v>
      </c>
    </row>
    <row r="1300" spans="1:10" ht="25.5" x14ac:dyDescent="0.25">
      <c r="A1300" s="1" t="s">
        <v>8</v>
      </c>
      <c r="B1300" s="1" t="s">
        <v>34</v>
      </c>
      <c r="C1300" s="1" t="s">
        <v>1284</v>
      </c>
      <c r="D1300" s="7"/>
      <c r="E1300" s="8"/>
      <c r="F1300" s="1" t="s">
        <v>1363</v>
      </c>
      <c r="G1300" s="3">
        <v>1030485.28</v>
      </c>
      <c r="H1300" s="3">
        <v>898162.04</v>
      </c>
      <c r="J1300" s="5">
        <f t="shared" si="21"/>
        <v>87.159133413337059</v>
      </c>
    </row>
    <row r="1301" spans="1:10" ht="25.5" x14ac:dyDescent="0.25">
      <c r="A1301" s="1" t="s">
        <v>8</v>
      </c>
      <c r="B1301" s="1" t="s">
        <v>9</v>
      </c>
      <c r="C1301" s="1" t="s">
        <v>1284</v>
      </c>
      <c r="D1301" s="7"/>
      <c r="E1301" s="8"/>
      <c r="F1301" s="1" t="s">
        <v>1364</v>
      </c>
      <c r="G1301" s="3">
        <v>1295205.8600000001</v>
      </c>
      <c r="H1301" s="3">
        <v>1173529.33</v>
      </c>
      <c r="J1301" s="5">
        <f t="shared" si="21"/>
        <v>90.605622337131791</v>
      </c>
    </row>
    <row r="1302" spans="1:10" ht="25.5" x14ac:dyDescent="0.25">
      <c r="A1302" s="1" t="s">
        <v>8</v>
      </c>
      <c r="B1302" s="1" t="s">
        <v>34</v>
      </c>
      <c r="C1302" s="1" t="s">
        <v>1284</v>
      </c>
      <c r="D1302" s="7"/>
      <c r="E1302" s="8"/>
      <c r="F1302" s="1" t="s">
        <v>1365</v>
      </c>
      <c r="G1302" s="3">
        <v>1711531.88</v>
      </c>
      <c r="H1302" s="3">
        <v>1490720.97</v>
      </c>
      <c r="J1302" s="5">
        <f t="shared" si="21"/>
        <v>87.098638793686973</v>
      </c>
    </row>
    <row r="1303" spans="1:10" ht="25.5" x14ac:dyDescent="0.25">
      <c r="A1303" s="1" t="s">
        <v>8</v>
      </c>
      <c r="B1303" s="1" t="s">
        <v>9</v>
      </c>
      <c r="C1303" s="1" t="s">
        <v>1284</v>
      </c>
      <c r="D1303" s="7"/>
      <c r="E1303" s="8"/>
      <c r="F1303" s="1" t="s">
        <v>1366</v>
      </c>
      <c r="G1303" s="3">
        <v>212170.3</v>
      </c>
      <c r="H1303" s="3">
        <v>44427.49</v>
      </c>
      <c r="J1303" s="5">
        <f t="shared" si="21"/>
        <v>20.939542433601687</v>
      </c>
    </row>
    <row r="1304" spans="1:10" ht="25.5" x14ac:dyDescent="0.25">
      <c r="A1304" s="1" t="s">
        <v>8</v>
      </c>
      <c r="B1304" s="1" t="s">
        <v>9</v>
      </c>
      <c r="C1304" s="1" t="s">
        <v>1284</v>
      </c>
      <c r="D1304" s="7"/>
      <c r="E1304" s="8"/>
      <c r="F1304" s="1" t="s">
        <v>1367</v>
      </c>
      <c r="G1304" s="3">
        <v>194571.11</v>
      </c>
      <c r="H1304" s="3">
        <v>12982.3</v>
      </c>
      <c r="J1304" s="5">
        <f t="shared" si="21"/>
        <v>6.6722649626658344</v>
      </c>
    </row>
    <row r="1305" spans="1:10" ht="25.5" x14ac:dyDescent="0.25">
      <c r="A1305" s="1" t="s">
        <v>8</v>
      </c>
      <c r="B1305" s="1" t="s">
        <v>34</v>
      </c>
      <c r="C1305" s="1" t="s">
        <v>1284</v>
      </c>
      <c r="D1305" s="7"/>
      <c r="E1305" s="8"/>
      <c r="F1305" s="1" t="s">
        <v>1368</v>
      </c>
      <c r="G1305" s="3">
        <v>414977.86</v>
      </c>
      <c r="H1305" s="3">
        <v>313760.73</v>
      </c>
      <c r="J1305" s="5">
        <f t="shared" si="21"/>
        <v>75.609028876865864</v>
      </c>
    </row>
    <row r="1306" spans="1:10" ht="25.5" x14ac:dyDescent="0.25">
      <c r="A1306" s="1" t="s">
        <v>8</v>
      </c>
      <c r="B1306" s="1" t="s">
        <v>9</v>
      </c>
      <c r="C1306" s="1" t="s">
        <v>1284</v>
      </c>
      <c r="D1306" s="7"/>
      <c r="E1306" s="8"/>
      <c r="F1306" s="1" t="s">
        <v>1369</v>
      </c>
      <c r="G1306" s="3">
        <v>131774.48000000001</v>
      </c>
      <c r="H1306" s="3">
        <v>76483.789999999994</v>
      </c>
      <c r="J1306" s="5">
        <f t="shared" si="21"/>
        <v>58.041428051926282</v>
      </c>
    </row>
    <row r="1307" spans="1:10" ht="25.5" x14ac:dyDescent="0.25">
      <c r="A1307" s="1" t="s">
        <v>8</v>
      </c>
      <c r="B1307" s="1" t="s">
        <v>34</v>
      </c>
      <c r="C1307" s="1" t="s">
        <v>1284</v>
      </c>
      <c r="D1307" s="7"/>
      <c r="E1307" s="8"/>
      <c r="F1307" s="1" t="s">
        <v>1370</v>
      </c>
      <c r="G1307" s="3">
        <v>838651.26</v>
      </c>
      <c r="H1307" s="3">
        <v>648650.07999999996</v>
      </c>
      <c r="J1307" s="5">
        <f t="shared" si="21"/>
        <v>77.344435158900254</v>
      </c>
    </row>
    <row r="1308" spans="1:10" ht="25.5" x14ac:dyDescent="0.25">
      <c r="A1308" s="1" t="s">
        <v>8</v>
      </c>
      <c r="B1308" s="1" t="s">
        <v>9</v>
      </c>
      <c r="C1308" s="1" t="s">
        <v>1284</v>
      </c>
      <c r="D1308" s="7"/>
      <c r="E1308" s="8"/>
      <c r="F1308" s="1" t="s">
        <v>1371</v>
      </c>
      <c r="G1308" s="3">
        <v>288777.34000000003</v>
      </c>
      <c r="H1308" s="3">
        <v>222135.38</v>
      </c>
      <c r="J1308" s="5">
        <f t="shared" si="21"/>
        <v>76.922718382266424</v>
      </c>
    </row>
    <row r="1309" spans="1:10" ht="25.5" x14ac:dyDescent="0.25">
      <c r="A1309" s="1" t="s">
        <v>8</v>
      </c>
      <c r="B1309" s="1" t="s">
        <v>9</v>
      </c>
      <c r="C1309" s="1" t="s">
        <v>1284</v>
      </c>
      <c r="D1309" s="7"/>
      <c r="E1309" s="8"/>
      <c r="F1309" s="1" t="s">
        <v>1372</v>
      </c>
      <c r="G1309" s="3">
        <v>82591.199999999997</v>
      </c>
      <c r="H1309" s="3">
        <v>45589.72</v>
      </c>
      <c r="J1309" s="5">
        <f t="shared" si="21"/>
        <v>55.199246408818382</v>
      </c>
    </row>
    <row r="1310" spans="1:10" ht="25.5" x14ac:dyDescent="0.25">
      <c r="A1310" s="1" t="s">
        <v>8</v>
      </c>
      <c r="B1310" s="1" t="s">
        <v>9</v>
      </c>
      <c r="C1310" s="1" t="s">
        <v>1284</v>
      </c>
      <c r="D1310" s="7"/>
      <c r="E1310" s="8"/>
      <c r="F1310" s="1" t="s">
        <v>1373</v>
      </c>
      <c r="G1310" s="3">
        <v>959818.48</v>
      </c>
      <c r="H1310" s="3">
        <v>828691.65</v>
      </c>
      <c r="J1310" s="5">
        <f t="shared" si="21"/>
        <v>86.338372022176529</v>
      </c>
    </row>
    <row r="1311" spans="1:10" ht="25.5" x14ac:dyDescent="0.25">
      <c r="A1311" s="1" t="s">
        <v>8</v>
      </c>
      <c r="B1311" s="1" t="s">
        <v>9</v>
      </c>
      <c r="C1311" s="1" t="s">
        <v>1284</v>
      </c>
      <c r="D1311" s="7"/>
      <c r="E1311" s="8"/>
      <c r="F1311" s="1" t="s">
        <v>1374</v>
      </c>
      <c r="G1311" s="3">
        <v>505322.75</v>
      </c>
      <c r="H1311" s="3">
        <v>445046.78</v>
      </c>
      <c r="J1311" s="5">
        <f t="shared" si="21"/>
        <v>88.071787783154434</v>
      </c>
    </row>
    <row r="1312" spans="1:10" ht="25.5" x14ac:dyDescent="0.25">
      <c r="A1312" s="1" t="s">
        <v>8</v>
      </c>
      <c r="B1312" s="1" t="s">
        <v>9</v>
      </c>
      <c r="C1312" s="1" t="s">
        <v>1284</v>
      </c>
      <c r="D1312" s="7"/>
      <c r="E1312" s="8"/>
      <c r="F1312" s="1" t="s">
        <v>1375</v>
      </c>
      <c r="G1312" s="3">
        <v>226719.06</v>
      </c>
      <c r="H1312" s="3">
        <v>118797.75</v>
      </c>
      <c r="J1312" s="5">
        <f t="shared" si="21"/>
        <v>52.398660262617533</v>
      </c>
    </row>
    <row r="1313" spans="1:10" ht="25.5" x14ac:dyDescent="0.25">
      <c r="A1313" s="1" t="s">
        <v>8</v>
      </c>
      <c r="B1313" s="1" t="s">
        <v>9</v>
      </c>
      <c r="C1313" s="1" t="s">
        <v>1284</v>
      </c>
      <c r="D1313" s="7"/>
      <c r="E1313" s="8"/>
      <c r="F1313" s="1" t="s">
        <v>1376</v>
      </c>
      <c r="G1313" s="3">
        <v>884316.85</v>
      </c>
      <c r="H1313" s="3">
        <v>548728.5</v>
      </c>
      <c r="J1313" s="5">
        <f t="shared" si="21"/>
        <v>62.051118894771705</v>
      </c>
    </row>
    <row r="1314" spans="1:10" ht="25.5" x14ac:dyDescent="0.25">
      <c r="A1314" s="1" t="s">
        <v>8</v>
      </c>
      <c r="B1314" s="1" t="s">
        <v>9</v>
      </c>
      <c r="C1314" s="1" t="s">
        <v>1284</v>
      </c>
      <c r="D1314" s="7"/>
      <c r="E1314" s="8"/>
      <c r="F1314" s="1" t="s">
        <v>1377</v>
      </c>
      <c r="G1314" s="3">
        <v>1486828.26</v>
      </c>
      <c r="H1314" s="3">
        <v>1083515.1000000001</v>
      </c>
      <c r="J1314" s="5">
        <f t="shared" si="21"/>
        <v>72.874260541698348</v>
      </c>
    </row>
    <row r="1315" spans="1:10" ht="25.5" x14ac:dyDescent="0.25">
      <c r="A1315" s="1" t="s">
        <v>8</v>
      </c>
      <c r="B1315" s="1" t="s">
        <v>9</v>
      </c>
      <c r="C1315" s="1" t="s">
        <v>1284</v>
      </c>
      <c r="D1315" s="7"/>
      <c r="E1315" s="8"/>
      <c r="F1315" s="1" t="s">
        <v>1378</v>
      </c>
      <c r="G1315" s="3">
        <v>156308.5</v>
      </c>
      <c r="H1315" s="3">
        <v>153024.35</v>
      </c>
      <c r="J1315" s="5">
        <f t="shared" si="21"/>
        <v>97.898930640368249</v>
      </c>
    </row>
    <row r="1316" spans="1:10" ht="25.5" x14ac:dyDescent="0.25">
      <c r="A1316" s="1" t="s">
        <v>8</v>
      </c>
      <c r="B1316" s="1" t="s">
        <v>9</v>
      </c>
      <c r="C1316" s="1" t="s">
        <v>1284</v>
      </c>
      <c r="D1316" s="7"/>
      <c r="E1316" s="8"/>
      <c r="F1316" s="1" t="s">
        <v>1379</v>
      </c>
      <c r="G1316" s="3">
        <v>998054.25</v>
      </c>
      <c r="H1316" s="3">
        <v>821025.11</v>
      </c>
      <c r="J1316" s="5">
        <f t="shared" si="21"/>
        <v>82.262573402197319</v>
      </c>
    </row>
    <row r="1317" spans="1:10" ht="25.5" x14ac:dyDescent="0.25">
      <c r="A1317" s="1" t="s">
        <v>8</v>
      </c>
      <c r="B1317" s="1" t="s">
        <v>9</v>
      </c>
      <c r="C1317" s="1" t="s">
        <v>1284</v>
      </c>
      <c r="D1317" s="7"/>
      <c r="E1317" s="8"/>
      <c r="F1317" s="1" t="s">
        <v>1380</v>
      </c>
      <c r="G1317" s="3">
        <v>1367651.25</v>
      </c>
      <c r="H1317" s="3">
        <v>1146126.04</v>
      </c>
      <c r="J1317" s="5">
        <f t="shared" si="21"/>
        <v>83.802507400918174</v>
      </c>
    </row>
    <row r="1318" spans="1:10" ht="25.5" x14ac:dyDescent="0.25">
      <c r="A1318" s="1" t="s">
        <v>8</v>
      </c>
      <c r="B1318" s="1" t="s">
        <v>9</v>
      </c>
      <c r="C1318" s="1" t="s">
        <v>1284</v>
      </c>
      <c r="D1318" s="7"/>
      <c r="E1318" s="8"/>
      <c r="F1318" s="1" t="s">
        <v>1381</v>
      </c>
      <c r="G1318" s="3">
        <v>900989.45</v>
      </c>
      <c r="H1318" s="3">
        <v>725720.1</v>
      </c>
      <c r="J1318" s="5">
        <f t="shared" si="21"/>
        <v>80.547014174250322</v>
      </c>
    </row>
    <row r="1319" spans="1:10" ht="25.5" x14ac:dyDescent="0.25">
      <c r="A1319" s="1" t="s">
        <v>8</v>
      </c>
      <c r="B1319" s="1" t="s">
        <v>9</v>
      </c>
      <c r="C1319" s="1" t="s">
        <v>1284</v>
      </c>
      <c r="D1319" s="7"/>
      <c r="E1319" s="8"/>
      <c r="F1319" s="1" t="s">
        <v>1382</v>
      </c>
      <c r="G1319" s="3">
        <v>564137.17000000004</v>
      </c>
      <c r="H1319" s="3">
        <v>459193.8</v>
      </c>
      <c r="J1319" s="5">
        <f t="shared" si="21"/>
        <v>81.397543792407788</v>
      </c>
    </row>
    <row r="1320" spans="1:10" ht="25.5" x14ac:dyDescent="0.25">
      <c r="A1320" s="1" t="s">
        <v>8</v>
      </c>
      <c r="B1320" s="1" t="s">
        <v>9</v>
      </c>
      <c r="C1320" s="1" t="s">
        <v>1284</v>
      </c>
      <c r="D1320" s="7"/>
      <c r="E1320" s="8"/>
      <c r="F1320" s="1" t="s">
        <v>1383</v>
      </c>
      <c r="G1320" s="3">
        <v>32845.050000000003</v>
      </c>
      <c r="H1320" s="3">
        <v>9169.7800000000007</v>
      </c>
      <c r="J1320" s="5">
        <f t="shared" si="21"/>
        <v>27.918301235650421</v>
      </c>
    </row>
    <row r="1321" spans="1:10" ht="25.5" x14ac:dyDescent="0.25">
      <c r="A1321" s="1" t="s">
        <v>8</v>
      </c>
      <c r="B1321" s="1" t="s">
        <v>34</v>
      </c>
      <c r="C1321" s="1" t="s">
        <v>1284</v>
      </c>
      <c r="D1321" s="7"/>
      <c r="E1321" s="8"/>
      <c r="F1321" s="1" t="s">
        <v>1384</v>
      </c>
      <c r="G1321" s="3">
        <v>653019.84</v>
      </c>
      <c r="H1321" s="3">
        <v>559043.03</v>
      </c>
      <c r="J1321" s="5">
        <f t="shared" si="21"/>
        <v>85.608889004046191</v>
      </c>
    </row>
    <row r="1322" spans="1:10" ht="25.5" x14ac:dyDescent="0.25">
      <c r="A1322" s="1" t="s">
        <v>8</v>
      </c>
      <c r="B1322" s="1" t="s">
        <v>9</v>
      </c>
      <c r="C1322" s="1" t="s">
        <v>1284</v>
      </c>
      <c r="D1322" s="7"/>
      <c r="E1322" s="8"/>
      <c r="F1322" s="1" t="s">
        <v>1385</v>
      </c>
      <c r="G1322" s="3">
        <v>531583.21</v>
      </c>
      <c r="H1322" s="3">
        <v>438297.89</v>
      </c>
      <c r="J1322" s="5">
        <f t="shared" si="21"/>
        <v>82.451417154428199</v>
      </c>
    </row>
    <row r="1323" spans="1:10" ht="25.5" x14ac:dyDescent="0.25">
      <c r="A1323" s="1" t="s">
        <v>8</v>
      </c>
      <c r="B1323" s="1" t="s">
        <v>34</v>
      </c>
      <c r="C1323" s="1" t="s">
        <v>1284</v>
      </c>
      <c r="D1323" s="7"/>
      <c r="E1323" s="8"/>
      <c r="F1323" s="1" t="s">
        <v>1386</v>
      </c>
      <c r="G1323" s="3">
        <v>1109750.3700000001</v>
      </c>
      <c r="H1323" s="3">
        <v>884911.15</v>
      </c>
      <c r="J1323" s="5">
        <f t="shared" si="21"/>
        <v>79.739658027777892</v>
      </c>
    </row>
    <row r="1324" spans="1:10" ht="25.5" x14ac:dyDescent="0.25">
      <c r="A1324" s="1" t="s">
        <v>8</v>
      </c>
      <c r="B1324" s="1" t="s">
        <v>9</v>
      </c>
      <c r="C1324" s="1" t="s">
        <v>1284</v>
      </c>
      <c r="D1324" s="7"/>
      <c r="E1324" s="8"/>
      <c r="F1324" s="1" t="s">
        <v>1387</v>
      </c>
      <c r="G1324" s="3">
        <v>714478.18</v>
      </c>
      <c r="H1324" s="3">
        <v>612136.67000000004</v>
      </c>
      <c r="J1324" s="5">
        <f t="shared" si="21"/>
        <v>85.676048217455715</v>
      </c>
    </row>
    <row r="1325" spans="1:10" ht="25.5" x14ac:dyDescent="0.25">
      <c r="A1325" s="1" t="s">
        <v>8</v>
      </c>
      <c r="B1325" s="1" t="s">
        <v>34</v>
      </c>
      <c r="C1325" s="1" t="s">
        <v>1284</v>
      </c>
      <c r="D1325" s="7"/>
      <c r="E1325" s="8"/>
      <c r="F1325" s="1" t="s">
        <v>1388</v>
      </c>
      <c r="G1325" s="3">
        <v>527690.87</v>
      </c>
      <c r="H1325" s="3">
        <v>486789.3</v>
      </c>
      <c r="J1325" s="5">
        <f t="shared" si="21"/>
        <v>92.248952497510516</v>
      </c>
    </row>
    <row r="1326" spans="1:10" ht="25.5" x14ac:dyDescent="0.25">
      <c r="A1326" s="1" t="s">
        <v>8</v>
      </c>
      <c r="B1326" s="1" t="s">
        <v>34</v>
      </c>
      <c r="C1326" s="1" t="s">
        <v>1284</v>
      </c>
      <c r="D1326" s="7"/>
      <c r="E1326" s="8"/>
      <c r="F1326" s="1" t="s">
        <v>1389</v>
      </c>
      <c r="G1326" s="3">
        <v>571675.07999999996</v>
      </c>
      <c r="H1326" s="3">
        <v>511503.5</v>
      </c>
      <c r="J1326" s="5">
        <f t="shared" si="21"/>
        <v>89.474514089366991</v>
      </c>
    </row>
    <row r="1327" spans="1:10" ht="25.5" x14ac:dyDescent="0.25">
      <c r="A1327" s="1" t="s">
        <v>8</v>
      </c>
      <c r="B1327" s="1" t="s">
        <v>9</v>
      </c>
      <c r="C1327" s="1" t="s">
        <v>1284</v>
      </c>
      <c r="D1327" s="7"/>
      <c r="E1327" s="8"/>
      <c r="F1327" s="1" t="s">
        <v>1390</v>
      </c>
      <c r="G1327" s="3">
        <v>550907.53</v>
      </c>
      <c r="H1327" s="3">
        <v>526802.24</v>
      </c>
      <c r="J1327" s="5">
        <f t="shared" ref="J1327:J1388" si="22">(H1327/G1327)*100</f>
        <v>95.624439912810772</v>
      </c>
    </row>
    <row r="1328" spans="1:10" ht="25.5" x14ac:dyDescent="0.25">
      <c r="A1328" s="1" t="s">
        <v>8</v>
      </c>
      <c r="B1328" s="1" t="s">
        <v>34</v>
      </c>
      <c r="C1328" s="1" t="s">
        <v>1284</v>
      </c>
      <c r="D1328" s="7"/>
      <c r="E1328" s="8"/>
      <c r="F1328" s="1" t="s">
        <v>1391</v>
      </c>
      <c r="G1328" s="3">
        <v>320485.48</v>
      </c>
      <c r="H1328" s="3">
        <v>276780.15999999997</v>
      </c>
      <c r="J1328" s="5">
        <f t="shared" si="22"/>
        <v>86.362776872137857</v>
      </c>
    </row>
    <row r="1329" spans="1:10" ht="25.5" x14ac:dyDescent="0.25">
      <c r="A1329" s="1" t="s">
        <v>8</v>
      </c>
      <c r="B1329" s="1" t="s">
        <v>34</v>
      </c>
      <c r="C1329" s="1" t="s">
        <v>1284</v>
      </c>
      <c r="D1329" s="7"/>
      <c r="E1329" s="8"/>
      <c r="F1329" s="1" t="s">
        <v>1392</v>
      </c>
      <c r="G1329" s="3">
        <v>331485.93</v>
      </c>
      <c r="H1329" s="3">
        <v>297490.95</v>
      </c>
      <c r="J1329" s="5">
        <f t="shared" si="22"/>
        <v>89.744668800874905</v>
      </c>
    </row>
    <row r="1330" spans="1:10" ht="25.5" x14ac:dyDescent="0.25">
      <c r="A1330" s="1" t="s">
        <v>8</v>
      </c>
      <c r="B1330" s="1" t="s">
        <v>34</v>
      </c>
      <c r="C1330" s="1" t="s">
        <v>1284</v>
      </c>
      <c r="D1330" s="7"/>
      <c r="E1330" s="8"/>
      <c r="F1330" s="1" t="s">
        <v>1393</v>
      </c>
      <c r="G1330" s="3">
        <v>562474.43999999994</v>
      </c>
      <c r="H1330" s="3">
        <v>478814.79</v>
      </c>
      <c r="J1330" s="5">
        <f t="shared" si="22"/>
        <v>85.126497481378891</v>
      </c>
    </row>
    <row r="1331" spans="1:10" ht="25.5" x14ac:dyDescent="0.25">
      <c r="A1331" s="1" t="s">
        <v>8</v>
      </c>
      <c r="B1331" s="1" t="s">
        <v>9</v>
      </c>
      <c r="C1331" s="1" t="s">
        <v>1284</v>
      </c>
      <c r="D1331" s="7"/>
      <c r="E1331" s="8"/>
      <c r="F1331" s="1" t="s">
        <v>1394</v>
      </c>
      <c r="G1331" s="3">
        <v>421658.83</v>
      </c>
      <c r="H1331" s="3">
        <v>399998.92</v>
      </c>
      <c r="J1331" s="5">
        <f t="shared" si="22"/>
        <v>94.863166982652771</v>
      </c>
    </row>
    <row r="1332" spans="1:10" ht="25.5" x14ac:dyDescent="0.25">
      <c r="A1332" s="1" t="s">
        <v>8</v>
      </c>
      <c r="B1332" s="1" t="s">
        <v>9</v>
      </c>
      <c r="C1332" s="1" t="s">
        <v>1284</v>
      </c>
      <c r="D1332" s="7"/>
      <c r="E1332" s="8"/>
      <c r="F1332" s="1" t="s">
        <v>1395</v>
      </c>
      <c r="G1332" s="3">
        <v>326192.90999999997</v>
      </c>
      <c r="H1332" s="3">
        <v>209800.21</v>
      </c>
      <c r="J1332" s="5">
        <f t="shared" si="22"/>
        <v>64.31783265920771</v>
      </c>
    </row>
    <row r="1333" spans="1:10" ht="25.5" x14ac:dyDescent="0.25">
      <c r="A1333" s="1" t="s">
        <v>8</v>
      </c>
      <c r="B1333" s="1" t="s">
        <v>34</v>
      </c>
      <c r="C1333" s="1" t="s">
        <v>1284</v>
      </c>
      <c r="D1333" s="7"/>
      <c r="E1333" s="8"/>
      <c r="F1333" s="1" t="s">
        <v>1396</v>
      </c>
      <c r="G1333" s="3">
        <v>417198.28</v>
      </c>
      <c r="H1333" s="3">
        <v>314741.59000000003</v>
      </c>
      <c r="J1333" s="5">
        <f t="shared" si="22"/>
        <v>75.441727612108096</v>
      </c>
    </row>
    <row r="1334" spans="1:10" ht="25.5" x14ac:dyDescent="0.25">
      <c r="A1334" s="1" t="s">
        <v>8</v>
      </c>
      <c r="B1334" s="1" t="s">
        <v>9</v>
      </c>
      <c r="C1334" s="1" t="s">
        <v>1284</v>
      </c>
      <c r="D1334" s="7"/>
      <c r="E1334" s="8"/>
      <c r="F1334" s="1" t="s">
        <v>1397</v>
      </c>
      <c r="G1334" s="3">
        <v>177563.53</v>
      </c>
      <c r="H1334" s="3">
        <v>140416.51999999999</v>
      </c>
      <c r="J1334" s="5">
        <f t="shared" si="22"/>
        <v>79.079594779400921</v>
      </c>
    </row>
    <row r="1335" spans="1:10" ht="25.5" x14ac:dyDescent="0.25">
      <c r="A1335" s="1" t="s">
        <v>8</v>
      </c>
      <c r="B1335" s="1" t="s">
        <v>9</v>
      </c>
      <c r="C1335" s="1" t="s">
        <v>1284</v>
      </c>
      <c r="D1335" s="7"/>
      <c r="E1335" s="8"/>
      <c r="F1335" s="1" t="s">
        <v>1398</v>
      </c>
      <c r="G1335" s="3">
        <v>129010.42</v>
      </c>
      <c r="H1335" s="3">
        <v>65934.11</v>
      </c>
      <c r="J1335" s="5">
        <f t="shared" si="22"/>
        <v>51.107584953215415</v>
      </c>
    </row>
    <row r="1336" spans="1:10" ht="25.5" x14ac:dyDescent="0.25">
      <c r="A1336" s="1" t="s">
        <v>8</v>
      </c>
      <c r="B1336" s="1" t="s">
        <v>9</v>
      </c>
      <c r="C1336" s="1" t="s">
        <v>1284</v>
      </c>
      <c r="D1336" s="7"/>
      <c r="E1336" s="8"/>
      <c r="F1336" s="1" t="s">
        <v>1399</v>
      </c>
      <c r="G1336" s="3">
        <v>169548.61</v>
      </c>
      <c r="H1336" s="3">
        <v>162458.9</v>
      </c>
      <c r="J1336" s="5">
        <f t="shared" si="22"/>
        <v>95.818479431945804</v>
      </c>
    </row>
    <row r="1337" spans="1:10" ht="25.5" x14ac:dyDescent="0.25">
      <c r="A1337" s="1" t="s">
        <v>8</v>
      </c>
      <c r="B1337" s="1" t="s">
        <v>9</v>
      </c>
      <c r="C1337" s="1" t="s">
        <v>1284</v>
      </c>
      <c r="D1337" s="7"/>
      <c r="E1337" s="8"/>
      <c r="F1337" s="1" t="s">
        <v>1400</v>
      </c>
      <c r="G1337" s="3">
        <v>368917.83</v>
      </c>
      <c r="H1337" s="3">
        <v>272660.15000000002</v>
      </c>
      <c r="J1337" s="5">
        <f t="shared" si="22"/>
        <v>73.908097637894059</v>
      </c>
    </row>
    <row r="1338" spans="1:10" ht="25.5" x14ac:dyDescent="0.25">
      <c r="A1338" s="1" t="s">
        <v>8</v>
      </c>
      <c r="B1338" s="1" t="s">
        <v>9</v>
      </c>
      <c r="C1338" s="1" t="s">
        <v>1284</v>
      </c>
      <c r="D1338" s="7"/>
      <c r="E1338" s="8"/>
      <c r="F1338" s="1" t="s">
        <v>1401</v>
      </c>
      <c r="G1338" s="3">
        <v>164281.89000000001</v>
      </c>
      <c r="H1338" s="3">
        <v>147927.57</v>
      </c>
      <c r="J1338" s="5">
        <f t="shared" si="22"/>
        <v>90.044964785832448</v>
      </c>
    </row>
    <row r="1339" spans="1:10" ht="25.5" x14ac:dyDescent="0.25">
      <c r="A1339" s="1" t="s">
        <v>8</v>
      </c>
      <c r="B1339" s="1" t="s">
        <v>9</v>
      </c>
      <c r="C1339" s="1" t="s">
        <v>1284</v>
      </c>
      <c r="D1339" s="7"/>
      <c r="E1339" s="8"/>
      <c r="F1339" s="1" t="s">
        <v>1402</v>
      </c>
      <c r="G1339" s="3">
        <v>618016.57999999996</v>
      </c>
      <c r="H1339" s="3">
        <v>486080.22</v>
      </c>
      <c r="J1339" s="5">
        <f t="shared" si="22"/>
        <v>78.651647177491583</v>
      </c>
    </row>
    <row r="1340" spans="1:10" ht="25.5" x14ac:dyDescent="0.25">
      <c r="A1340" s="1" t="s">
        <v>8</v>
      </c>
      <c r="B1340" s="1" t="s">
        <v>9</v>
      </c>
      <c r="C1340" s="1" t="s">
        <v>1284</v>
      </c>
      <c r="D1340" s="7"/>
      <c r="E1340" s="8"/>
      <c r="F1340" s="1" t="s">
        <v>1403</v>
      </c>
      <c r="G1340" s="3">
        <v>177129.16</v>
      </c>
      <c r="H1340" s="3">
        <v>159530.62</v>
      </c>
      <c r="J1340" s="5">
        <f t="shared" si="22"/>
        <v>90.064572089654803</v>
      </c>
    </row>
    <row r="1341" spans="1:10" ht="25.5" x14ac:dyDescent="0.25">
      <c r="A1341" s="1" t="s">
        <v>8</v>
      </c>
      <c r="B1341" s="1" t="s">
        <v>9</v>
      </c>
      <c r="C1341" s="1" t="s">
        <v>1284</v>
      </c>
      <c r="D1341" s="7"/>
      <c r="E1341" s="8"/>
      <c r="F1341" s="1" t="s">
        <v>1404</v>
      </c>
      <c r="G1341" s="3">
        <v>566922.02</v>
      </c>
      <c r="H1341" s="3">
        <v>471112.13</v>
      </c>
      <c r="J1341" s="5">
        <f t="shared" si="22"/>
        <v>83.099987896042563</v>
      </c>
    </row>
    <row r="1342" spans="1:10" ht="25.5" x14ac:dyDescent="0.25">
      <c r="A1342" s="1" t="s">
        <v>8</v>
      </c>
      <c r="B1342" s="1" t="s">
        <v>9</v>
      </c>
      <c r="C1342" s="1" t="s">
        <v>1284</v>
      </c>
      <c r="D1342" s="7"/>
      <c r="E1342" s="8"/>
      <c r="F1342" s="1" t="s">
        <v>1405</v>
      </c>
      <c r="G1342" s="3">
        <v>168770.5</v>
      </c>
      <c r="H1342" s="3">
        <v>122128.61</v>
      </c>
      <c r="J1342" s="5">
        <f t="shared" si="22"/>
        <v>72.363718777866978</v>
      </c>
    </row>
    <row r="1343" spans="1:10" ht="25.5" x14ac:dyDescent="0.25">
      <c r="A1343" s="1" t="s">
        <v>8</v>
      </c>
      <c r="B1343" s="1" t="s">
        <v>34</v>
      </c>
      <c r="C1343" s="1" t="s">
        <v>1284</v>
      </c>
      <c r="D1343" s="7"/>
      <c r="E1343" s="8"/>
      <c r="F1343" s="1" t="s">
        <v>1406</v>
      </c>
      <c r="G1343" s="3">
        <v>172836.33</v>
      </c>
      <c r="H1343" s="3">
        <v>121386.44</v>
      </c>
      <c r="J1343" s="5">
        <f t="shared" si="22"/>
        <v>70.232016613636745</v>
      </c>
    </row>
    <row r="1344" spans="1:10" ht="25.5" x14ac:dyDescent="0.25">
      <c r="A1344" s="1" t="s">
        <v>8</v>
      </c>
      <c r="B1344" s="1" t="s">
        <v>34</v>
      </c>
      <c r="C1344" s="1" t="s">
        <v>1284</v>
      </c>
      <c r="D1344" s="7"/>
      <c r="E1344" s="8"/>
      <c r="F1344" s="1" t="s">
        <v>1407</v>
      </c>
      <c r="G1344" s="3">
        <v>500150.51</v>
      </c>
      <c r="H1344" s="3">
        <v>466787.86</v>
      </c>
      <c r="J1344" s="5">
        <f t="shared" si="22"/>
        <v>93.32947796054431</v>
      </c>
    </row>
    <row r="1345" spans="1:10" ht="25.5" x14ac:dyDescent="0.25">
      <c r="A1345" s="1" t="s">
        <v>8</v>
      </c>
      <c r="B1345" s="1" t="s">
        <v>34</v>
      </c>
      <c r="C1345" s="1" t="s">
        <v>1284</v>
      </c>
      <c r="D1345" s="7"/>
      <c r="E1345" s="8"/>
      <c r="F1345" s="1" t="s">
        <v>1408</v>
      </c>
      <c r="G1345" s="3">
        <v>575581.31000000006</v>
      </c>
      <c r="H1345" s="3">
        <v>471562.62</v>
      </c>
      <c r="J1345" s="5">
        <f t="shared" si="22"/>
        <v>81.928063300040094</v>
      </c>
    </row>
    <row r="1346" spans="1:10" ht="25.5" x14ac:dyDescent="0.25">
      <c r="A1346" s="1" t="s">
        <v>8</v>
      </c>
      <c r="B1346" s="1" t="s">
        <v>9</v>
      </c>
      <c r="C1346" s="1" t="s">
        <v>1284</v>
      </c>
      <c r="D1346" s="7"/>
      <c r="E1346" s="8"/>
      <c r="F1346" s="1" t="s">
        <v>1409</v>
      </c>
      <c r="G1346" s="3">
        <v>207422.02</v>
      </c>
      <c r="H1346" s="3">
        <v>169556.9</v>
      </c>
      <c r="J1346" s="5">
        <f t="shared" si="22"/>
        <v>81.744888994909985</v>
      </c>
    </row>
    <row r="1347" spans="1:10" ht="25.5" x14ac:dyDescent="0.25">
      <c r="A1347" s="1" t="s">
        <v>8</v>
      </c>
      <c r="B1347" s="1" t="s">
        <v>9</v>
      </c>
      <c r="C1347" s="1" t="s">
        <v>1284</v>
      </c>
      <c r="D1347" s="7"/>
      <c r="E1347" s="8"/>
      <c r="F1347" s="1" t="s">
        <v>1410</v>
      </c>
      <c r="G1347" s="3">
        <v>524575.26</v>
      </c>
      <c r="H1347" s="3">
        <v>357024.76</v>
      </c>
      <c r="J1347" s="5">
        <f t="shared" si="22"/>
        <v>68.059778495844427</v>
      </c>
    </row>
    <row r="1348" spans="1:10" ht="25.5" x14ac:dyDescent="0.25">
      <c r="A1348" s="1" t="s">
        <v>8</v>
      </c>
      <c r="B1348" s="1" t="s">
        <v>9</v>
      </c>
      <c r="C1348" s="1" t="s">
        <v>1284</v>
      </c>
      <c r="D1348" s="7"/>
      <c r="E1348" s="8"/>
      <c r="F1348" s="1" t="s">
        <v>1411</v>
      </c>
      <c r="G1348" s="3">
        <v>262141.85</v>
      </c>
      <c r="H1348" s="3">
        <v>220551.42</v>
      </c>
      <c r="J1348" s="5">
        <f t="shared" si="22"/>
        <v>84.13437991682747</v>
      </c>
    </row>
    <row r="1349" spans="1:10" ht="25.5" x14ac:dyDescent="0.25">
      <c r="A1349" s="1" t="s">
        <v>8</v>
      </c>
      <c r="B1349" s="1" t="s">
        <v>9</v>
      </c>
      <c r="C1349" s="1" t="s">
        <v>1284</v>
      </c>
      <c r="D1349" s="7"/>
      <c r="E1349" s="8"/>
      <c r="F1349" s="1" t="s">
        <v>1412</v>
      </c>
      <c r="G1349" s="3">
        <v>248438.8</v>
      </c>
      <c r="H1349" s="3">
        <v>174123.12</v>
      </c>
      <c r="J1349" s="5">
        <f t="shared" si="22"/>
        <v>70.086926840735018</v>
      </c>
    </row>
    <row r="1350" spans="1:10" ht="25.5" x14ac:dyDescent="0.25">
      <c r="A1350" s="1" t="s">
        <v>8</v>
      </c>
      <c r="B1350" s="1" t="s">
        <v>9</v>
      </c>
      <c r="C1350" s="1" t="s">
        <v>1284</v>
      </c>
      <c r="D1350" s="7"/>
      <c r="E1350" s="8"/>
      <c r="F1350" s="1" t="s">
        <v>1413</v>
      </c>
      <c r="G1350" s="3">
        <v>140770.13</v>
      </c>
      <c r="H1350" s="3">
        <v>104601.08</v>
      </c>
      <c r="J1350" s="5">
        <f t="shared" si="22"/>
        <v>74.306303475034085</v>
      </c>
    </row>
    <row r="1351" spans="1:10" ht="25.5" x14ac:dyDescent="0.25">
      <c r="A1351" s="1" t="s">
        <v>8</v>
      </c>
      <c r="B1351" s="1" t="s">
        <v>9</v>
      </c>
      <c r="C1351" s="1" t="s">
        <v>1284</v>
      </c>
      <c r="D1351" s="7"/>
      <c r="E1351" s="8"/>
      <c r="F1351" s="1" t="s">
        <v>1414</v>
      </c>
      <c r="G1351" s="3">
        <v>97592.61</v>
      </c>
      <c r="H1351" s="3">
        <v>78063.34</v>
      </c>
      <c r="J1351" s="5">
        <f t="shared" si="22"/>
        <v>79.988986871034598</v>
      </c>
    </row>
    <row r="1352" spans="1:10" ht="25.5" x14ac:dyDescent="0.25">
      <c r="A1352" s="1" t="s">
        <v>8</v>
      </c>
      <c r="B1352" s="1" t="s">
        <v>9</v>
      </c>
      <c r="C1352" s="1" t="s">
        <v>1284</v>
      </c>
      <c r="D1352" s="7"/>
      <c r="E1352" s="8"/>
      <c r="F1352" s="1" t="s">
        <v>1415</v>
      </c>
      <c r="G1352" s="3">
        <v>108455.87</v>
      </c>
      <c r="H1352" s="3">
        <v>73413.03</v>
      </c>
      <c r="J1352" s="5">
        <f t="shared" si="22"/>
        <v>67.689309946985816</v>
      </c>
    </row>
    <row r="1353" spans="1:10" ht="25.5" x14ac:dyDescent="0.25">
      <c r="A1353" s="1" t="s">
        <v>8</v>
      </c>
      <c r="B1353" s="1" t="s">
        <v>9</v>
      </c>
      <c r="C1353" s="1" t="s">
        <v>1284</v>
      </c>
      <c r="D1353" s="7"/>
      <c r="E1353" s="8"/>
      <c r="F1353" s="1" t="s">
        <v>1416</v>
      </c>
      <c r="G1353" s="3">
        <v>742067.78</v>
      </c>
      <c r="H1353" s="3">
        <v>692596.98</v>
      </c>
      <c r="J1353" s="5">
        <f t="shared" si="22"/>
        <v>93.333385260306002</v>
      </c>
    </row>
    <row r="1354" spans="1:10" ht="25.5" x14ac:dyDescent="0.25">
      <c r="A1354" s="1" t="s">
        <v>8</v>
      </c>
      <c r="B1354" s="1" t="s">
        <v>9</v>
      </c>
      <c r="C1354" s="1" t="s">
        <v>1284</v>
      </c>
      <c r="D1354" s="7"/>
      <c r="E1354" s="8"/>
      <c r="F1354" s="1" t="s">
        <v>1417</v>
      </c>
      <c r="G1354" s="3">
        <v>1727960.97</v>
      </c>
      <c r="H1354" s="3">
        <v>1524483.45</v>
      </c>
      <c r="J1354" s="5">
        <f t="shared" si="22"/>
        <v>88.224414582697435</v>
      </c>
    </row>
    <row r="1355" spans="1:10" ht="25.5" x14ac:dyDescent="0.25">
      <c r="A1355" s="1" t="s">
        <v>8</v>
      </c>
      <c r="B1355" s="1" t="s">
        <v>9</v>
      </c>
      <c r="C1355" s="1" t="s">
        <v>1284</v>
      </c>
      <c r="D1355" s="7"/>
      <c r="E1355" s="8"/>
      <c r="F1355" s="1" t="s">
        <v>1418</v>
      </c>
      <c r="G1355" s="3">
        <v>1272117.28</v>
      </c>
      <c r="H1355" s="3">
        <v>1194867.93</v>
      </c>
      <c r="J1355" s="5">
        <f t="shared" si="22"/>
        <v>93.927497785424308</v>
      </c>
    </row>
    <row r="1356" spans="1:10" ht="25.5" x14ac:dyDescent="0.25">
      <c r="A1356" s="1" t="s">
        <v>8</v>
      </c>
      <c r="B1356" s="1" t="s">
        <v>34</v>
      </c>
      <c r="C1356" s="1" t="s">
        <v>1284</v>
      </c>
      <c r="D1356" s="7"/>
      <c r="E1356" s="8"/>
      <c r="F1356" s="1" t="s">
        <v>1419</v>
      </c>
      <c r="G1356" s="3">
        <v>1292691.25</v>
      </c>
      <c r="H1356" s="3">
        <v>1193237.3600000001</v>
      </c>
      <c r="J1356" s="5">
        <f t="shared" si="22"/>
        <v>92.306446725001052</v>
      </c>
    </row>
    <row r="1357" spans="1:10" ht="25.5" x14ac:dyDescent="0.25">
      <c r="A1357" s="1" t="s">
        <v>8</v>
      </c>
      <c r="B1357" s="1" t="s">
        <v>9</v>
      </c>
      <c r="C1357" s="1" t="s">
        <v>1284</v>
      </c>
      <c r="D1357" s="7"/>
      <c r="E1357" s="8"/>
      <c r="F1357" s="1" t="s">
        <v>1420</v>
      </c>
      <c r="G1357" s="3">
        <v>2404722.33</v>
      </c>
      <c r="H1357" s="3">
        <v>1973102.16</v>
      </c>
      <c r="J1357" s="5">
        <f t="shared" si="22"/>
        <v>82.051143093930506</v>
      </c>
    </row>
    <row r="1358" spans="1:10" ht="25.5" x14ac:dyDescent="0.25">
      <c r="A1358" s="1" t="s">
        <v>8</v>
      </c>
      <c r="B1358" s="1" t="s">
        <v>9</v>
      </c>
      <c r="C1358" s="1" t="s">
        <v>1284</v>
      </c>
      <c r="D1358" s="7"/>
      <c r="E1358" s="8"/>
      <c r="F1358" s="1" t="s">
        <v>1421</v>
      </c>
      <c r="G1358" s="3">
        <v>51100.76</v>
      </c>
      <c r="H1358" s="3">
        <v>4812</v>
      </c>
      <c r="J1358" s="5">
        <f t="shared" si="22"/>
        <v>9.4166896930691433</v>
      </c>
    </row>
    <row r="1359" spans="1:10" ht="25.5" x14ac:dyDescent="0.25">
      <c r="A1359" s="1" t="s">
        <v>8</v>
      </c>
      <c r="B1359" s="1" t="s">
        <v>34</v>
      </c>
      <c r="C1359" s="1" t="s">
        <v>1284</v>
      </c>
      <c r="D1359" s="7"/>
      <c r="E1359" s="8"/>
      <c r="F1359" s="1" t="s">
        <v>1422</v>
      </c>
      <c r="G1359" s="3">
        <v>1457181.2</v>
      </c>
      <c r="H1359" s="3">
        <v>1313184.93</v>
      </c>
      <c r="J1359" s="5">
        <f t="shared" si="22"/>
        <v>90.118163067160069</v>
      </c>
    </row>
    <row r="1360" spans="1:10" ht="25.5" x14ac:dyDescent="0.25">
      <c r="A1360" s="1" t="s">
        <v>8</v>
      </c>
      <c r="B1360" s="1" t="s">
        <v>34</v>
      </c>
      <c r="C1360" s="1" t="s">
        <v>1284</v>
      </c>
      <c r="D1360" s="7"/>
      <c r="E1360" s="8"/>
      <c r="F1360" s="1" t="s">
        <v>1423</v>
      </c>
      <c r="G1360" s="3">
        <v>912102.22</v>
      </c>
      <c r="H1360" s="3">
        <v>800406.02</v>
      </c>
      <c r="J1360" s="5">
        <f t="shared" si="22"/>
        <v>87.753982223615239</v>
      </c>
    </row>
    <row r="1361" spans="1:10" ht="25.5" x14ac:dyDescent="0.25">
      <c r="A1361" s="1" t="s">
        <v>8</v>
      </c>
      <c r="B1361" s="1" t="s">
        <v>34</v>
      </c>
      <c r="C1361" s="1" t="s">
        <v>1284</v>
      </c>
      <c r="D1361" s="7"/>
      <c r="E1361" s="8"/>
      <c r="F1361" s="1" t="s">
        <v>1424</v>
      </c>
      <c r="G1361" s="3">
        <v>718872.84</v>
      </c>
      <c r="H1361" s="3">
        <v>662734.32999999996</v>
      </c>
      <c r="J1361" s="5">
        <f t="shared" si="22"/>
        <v>92.190759355994032</v>
      </c>
    </row>
    <row r="1362" spans="1:10" ht="25.5" x14ac:dyDescent="0.25">
      <c r="A1362" s="1" t="s">
        <v>8</v>
      </c>
      <c r="B1362" s="1" t="s">
        <v>9</v>
      </c>
      <c r="C1362" s="1" t="s">
        <v>1284</v>
      </c>
      <c r="D1362" s="7"/>
      <c r="E1362" s="8"/>
      <c r="F1362" s="1" t="s">
        <v>1425</v>
      </c>
      <c r="G1362" s="3">
        <v>2826469.43</v>
      </c>
      <c r="H1362" s="3">
        <v>2223847.4700000002</v>
      </c>
      <c r="J1362" s="5">
        <f t="shared" si="22"/>
        <v>78.679339192428486</v>
      </c>
    </row>
    <row r="1363" spans="1:10" ht="25.5" x14ac:dyDescent="0.25">
      <c r="A1363" s="1" t="s">
        <v>8</v>
      </c>
      <c r="B1363" s="1" t="s">
        <v>34</v>
      </c>
      <c r="C1363" s="1" t="s">
        <v>1284</v>
      </c>
      <c r="D1363" s="7"/>
      <c r="E1363" s="8"/>
      <c r="F1363" s="1" t="s">
        <v>1426</v>
      </c>
      <c r="G1363" s="3">
        <v>1183206.6499999999</v>
      </c>
      <c r="H1363" s="3">
        <v>1103512.69</v>
      </c>
      <c r="J1363" s="5">
        <f t="shared" si="22"/>
        <v>93.264578085324317</v>
      </c>
    </row>
    <row r="1364" spans="1:10" ht="25.5" x14ac:dyDescent="0.25">
      <c r="A1364" s="1" t="s">
        <v>8</v>
      </c>
      <c r="B1364" s="1" t="s">
        <v>9</v>
      </c>
      <c r="C1364" s="1" t="s">
        <v>1284</v>
      </c>
      <c r="D1364" s="7"/>
      <c r="E1364" s="8"/>
      <c r="F1364" s="1" t="s">
        <v>1427</v>
      </c>
      <c r="G1364" s="3">
        <v>920329.58</v>
      </c>
      <c r="H1364" s="3">
        <v>777498.43</v>
      </c>
      <c r="J1364" s="5">
        <f t="shared" si="22"/>
        <v>84.48043471557223</v>
      </c>
    </row>
    <row r="1365" spans="1:10" ht="25.5" x14ac:dyDescent="0.25">
      <c r="A1365" s="1" t="s">
        <v>8</v>
      </c>
      <c r="B1365" s="1" t="s">
        <v>34</v>
      </c>
      <c r="C1365" s="1" t="s">
        <v>1284</v>
      </c>
      <c r="D1365" s="7"/>
      <c r="E1365" s="8"/>
      <c r="F1365" s="1" t="s">
        <v>1428</v>
      </c>
      <c r="G1365" s="3">
        <v>709740.09</v>
      </c>
      <c r="H1365" s="3">
        <v>669837.64</v>
      </c>
      <c r="J1365" s="5">
        <f t="shared" si="22"/>
        <v>94.37787852733527</v>
      </c>
    </row>
    <row r="1366" spans="1:10" ht="25.5" x14ac:dyDescent="0.25">
      <c r="A1366" s="1" t="s">
        <v>8</v>
      </c>
      <c r="B1366" s="1" t="s">
        <v>9</v>
      </c>
      <c r="C1366" s="1" t="s">
        <v>1284</v>
      </c>
      <c r="D1366" s="7"/>
      <c r="E1366" s="8"/>
      <c r="F1366" s="1" t="s">
        <v>1429</v>
      </c>
      <c r="G1366" s="3">
        <v>233069.04</v>
      </c>
      <c r="H1366" s="3">
        <v>194164.73</v>
      </c>
      <c r="J1366" s="5">
        <f t="shared" si="22"/>
        <v>83.307817288817091</v>
      </c>
    </row>
    <row r="1367" spans="1:10" ht="25.5" x14ac:dyDescent="0.25">
      <c r="A1367" s="1" t="s">
        <v>8</v>
      </c>
      <c r="B1367" s="1" t="s">
        <v>9</v>
      </c>
      <c r="C1367" s="1" t="s">
        <v>1284</v>
      </c>
      <c r="D1367" s="7"/>
      <c r="E1367" s="8"/>
      <c r="F1367" s="1" t="s">
        <v>1430</v>
      </c>
      <c r="G1367" s="3">
        <v>1335110.55</v>
      </c>
      <c r="H1367" s="3">
        <v>1024131.42</v>
      </c>
      <c r="J1367" s="5">
        <f t="shared" si="22"/>
        <v>76.707611965166478</v>
      </c>
    </row>
    <row r="1368" spans="1:10" ht="25.5" x14ac:dyDescent="0.25">
      <c r="A1368" s="1" t="s">
        <v>8</v>
      </c>
      <c r="B1368" s="1" t="s">
        <v>9</v>
      </c>
      <c r="C1368" s="1" t="s">
        <v>1284</v>
      </c>
      <c r="D1368" s="7"/>
      <c r="E1368" s="8"/>
      <c r="F1368" s="1" t="s">
        <v>1431</v>
      </c>
      <c r="G1368" s="3">
        <v>105392.51</v>
      </c>
      <c r="H1368" s="3">
        <v>102716.57</v>
      </c>
      <c r="J1368" s="5">
        <f t="shared" si="22"/>
        <v>97.460977065637792</v>
      </c>
    </row>
    <row r="1369" spans="1:10" ht="25.5" x14ac:dyDescent="0.25">
      <c r="A1369" s="1" t="s">
        <v>8</v>
      </c>
      <c r="B1369" s="1" t="s">
        <v>9</v>
      </c>
      <c r="C1369" s="1" t="s">
        <v>1284</v>
      </c>
      <c r="D1369" s="7"/>
      <c r="E1369" s="8"/>
      <c r="F1369" s="1" t="s">
        <v>1432</v>
      </c>
      <c r="G1369" s="3">
        <v>100210.69</v>
      </c>
      <c r="H1369" s="3">
        <v>58159.67</v>
      </c>
      <c r="J1369" s="5">
        <f t="shared" si="22"/>
        <v>58.037391020858152</v>
      </c>
    </row>
    <row r="1370" spans="1:10" ht="25.5" x14ac:dyDescent="0.25">
      <c r="A1370" s="1" t="s">
        <v>8</v>
      </c>
      <c r="B1370" s="1" t="s">
        <v>9</v>
      </c>
      <c r="C1370" s="1" t="s">
        <v>1284</v>
      </c>
      <c r="D1370" s="7"/>
      <c r="E1370" s="8"/>
      <c r="F1370" s="1" t="s">
        <v>1433</v>
      </c>
      <c r="G1370" s="3">
        <v>114586.3</v>
      </c>
      <c r="H1370" s="3">
        <v>111812.3</v>
      </c>
      <c r="J1370" s="5">
        <f t="shared" si="22"/>
        <v>97.579117224310409</v>
      </c>
    </row>
    <row r="1371" spans="1:10" ht="25.5" x14ac:dyDescent="0.25">
      <c r="A1371" s="1" t="s">
        <v>8</v>
      </c>
      <c r="B1371" s="1" t="s">
        <v>9</v>
      </c>
      <c r="C1371" s="1" t="s">
        <v>1284</v>
      </c>
      <c r="D1371" s="7"/>
      <c r="E1371" s="8"/>
      <c r="F1371" s="1" t="s">
        <v>1434</v>
      </c>
      <c r="G1371" s="3">
        <v>928267.48</v>
      </c>
      <c r="H1371" s="3">
        <v>678325.79</v>
      </c>
      <c r="J1371" s="5">
        <f t="shared" si="22"/>
        <v>73.07438907587283</v>
      </c>
    </row>
    <row r="1372" spans="1:10" ht="25.5" x14ac:dyDescent="0.25">
      <c r="A1372" s="1" t="s">
        <v>8</v>
      </c>
      <c r="B1372" s="1" t="s">
        <v>9</v>
      </c>
      <c r="C1372" s="1" t="s">
        <v>1284</v>
      </c>
      <c r="D1372" s="7"/>
      <c r="E1372" s="8"/>
      <c r="F1372" s="1" t="s">
        <v>1435</v>
      </c>
      <c r="G1372" s="3">
        <v>1504636.94</v>
      </c>
      <c r="H1372" s="3">
        <v>1322162.1000000001</v>
      </c>
      <c r="J1372" s="5">
        <f t="shared" si="22"/>
        <v>87.872500325560281</v>
      </c>
    </row>
    <row r="1373" spans="1:10" ht="25.5" x14ac:dyDescent="0.25">
      <c r="A1373" s="1" t="s">
        <v>8</v>
      </c>
      <c r="B1373" s="1" t="s">
        <v>34</v>
      </c>
      <c r="C1373" s="1" t="s">
        <v>1284</v>
      </c>
      <c r="D1373" s="7"/>
      <c r="E1373" s="8"/>
      <c r="F1373" s="1" t="s">
        <v>1436</v>
      </c>
      <c r="G1373" s="3">
        <v>128397.16</v>
      </c>
      <c r="H1373" s="3">
        <v>96824.44</v>
      </c>
      <c r="J1373" s="5">
        <f t="shared" si="22"/>
        <v>75.410110317081774</v>
      </c>
    </row>
    <row r="1374" spans="1:10" ht="25.5" x14ac:dyDescent="0.25">
      <c r="A1374" s="1" t="s">
        <v>8</v>
      </c>
      <c r="B1374" s="1" t="s">
        <v>9</v>
      </c>
      <c r="C1374" s="1" t="s">
        <v>1284</v>
      </c>
      <c r="D1374" s="7"/>
      <c r="E1374" s="8"/>
      <c r="F1374" s="1" t="s">
        <v>1437</v>
      </c>
      <c r="G1374" s="3">
        <v>901318.34</v>
      </c>
      <c r="H1374" s="3">
        <v>776740.26</v>
      </c>
      <c r="J1374" s="5">
        <f t="shared" si="22"/>
        <v>86.178237535918782</v>
      </c>
    </row>
    <row r="1375" spans="1:10" ht="25.5" x14ac:dyDescent="0.25">
      <c r="A1375" s="1" t="s">
        <v>8</v>
      </c>
      <c r="B1375" s="1" t="s">
        <v>9</v>
      </c>
      <c r="C1375" s="1" t="s">
        <v>1284</v>
      </c>
      <c r="D1375" s="7"/>
      <c r="E1375" s="8"/>
      <c r="F1375" s="1" t="s">
        <v>1438</v>
      </c>
      <c r="G1375" s="3">
        <v>83232.94</v>
      </c>
      <c r="H1375" s="3">
        <v>66354.31</v>
      </c>
      <c r="J1375" s="5">
        <f t="shared" si="22"/>
        <v>79.721213740617586</v>
      </c>
    </row>
    <row r="1376" spans="1:10" ht="25.5" x14ac:dyDescent="0.25">
      <c r="A1376" s="1" t="s">
        <v>8</v>
      </c>
      <c r="B1376" s="1" t="s">
        <v>34</v>
      </c>
      <c r="C1376" s="1" t="s">
        <v>1284</v>
      </c>
      <c r="D1376" s="7"/>
      <c r="E1376" s="8"/>
      <c r="F1376" s="1" t="s">
        <v>1439</v>
      </c>
      <c r="G1376" s="3">
        <v>389575.22</v>
      </c>
      <c r="H1376" s="3">
        <v>366888.63</v>
      </c>
      <c r="J1376" s="5">
        <f t="shared" si="22"/>
        <v>94.176582894569123</v>
      </c>
    </row>
    <row r="1377" spans="1:10" ht="25.5" x14ac:dyDescent="0.25">
      <c r="A1377" s="1" t="s">
        <v>8</v>
      </c>
      <c r="B1377" s="1" t="s">
        <v>34</v>
      </c>
      <c r="C1377" s="1" t="s">
        <v>1284</v>
      </c>
      <c r="D1377" s="7"/>
      <c r="E1377" s="8"/>
      <c r="F1377" s="1" t="s">
        <v>1440</v>
      </c>
      <c r="G1377" s="3">
        <v>142145.42000000001</v>
      </c>
      <c r="H1377" s="3">
        <v>137431.44</v>
      </c>
      <c r="J1377" s="5">
        <f t="shared" si="22"/>
        <v>96.68369195433803</v>
      </c>
    </row>
    <row r="1378" spans="1:10" ht="25.5" x14ac:dyDescent="0.25">
      <c r="A1378" s="1" t="s">
        <v>8</v>
      </c>
      <c r="B1378" s="1" t="s">
        <v>9</v>
      </c>
      <c r="C1378" s="1" t="s">
        <v>1284</v>
      </c>
      <c r="D1378" s="7"/>
      <c r="E1378" s="8"/>
      <c r="F1378" s="1" t="s">
        <v>1441</v>
      </c>
      <c r="G1378" s="3">
        <v>161948.89000000001</v>
      </c>
      <c r="H1378" s="3">
        <v>133867.96</v>
      </c>
      <c r="J1378" s="5">
        <f t="shared" si="22"/>
        <v>82.660622125906499</v>
      </c>
    </row>
    <row r="1379" spans="1:10" ht="25.5" x14ac:dyDescent="0.25">
      <c r="A1379" s="1" t="s">
        <v>8</v>
      </c>
      <c r="B1379" s="1" t="s">
        <v>34</v>
      </c>
      <c r="C1379" s="1" t="s">
        <v>1284</v>
      </c>
      <c r="D1379" s="7"/>
      <c r="E1379" s="8"/>
      <c r="F1379" s="1" t="s">
        <v>1442</v>
      </c>
      <c r="G1379" s="3">
        <v>145911.54999999999</v>
      </c>
      <c r="H1379" s="3">
        <v>127143.2</v>
      </c>
      <c r="J1379" s="5">
        <f t="shared" si="22"/>
        <v>87.137173171006694</v>
      </c>
    </row>
    <row r="1380" spans="1:10" ht="25.5" x14ac:dyDescent="0.25">
      <c r="A1380" s="1" t="s">
        <v>8</v>
      </c>
      <c r="B1380" s="1" t="s">
        <v>9</v>
      </c>
      <c r="C1380" s="1" t="s">
        <v>1284</v>
      </c>
      <c r="D1380" s="7"/>
      <c r="E1380" s="8"/>
      <c r="F1380" s="1" t="s">
        <v>1443</v>
      </c>
      <c r="G1380" s="3">
        <v>239888</v>
      </c>
      <c r="H1380" s="3">
        <v>184037.54</v>
      </c>
      <c r="J1380" s="5">
        <f t="shared" si="22"/>
        <v>76.718110118055094</v>
      </c>
    </row>
    <row r="1381" spans="1:10" ht="25.5" x14ac:dyDescent="0.25">
      <c r="A1381" s="1" t="s">
        <v>8</v>
      </c>
      <c r="B1381" s="1" t="s">
        <v>9</v>
      </c>
      <c r="C1381" s="1" t="s">
        <v>1284</v>
      </c>
      <c r="D1381" s="7"/>
      <c r="E1381" s="8"/>
      <c r="F1381" s="1" t="s">
        <v>1444</v>
      </c>
      <c r="G1381" s="3">
        <v>423544.84</v>
      </c>
      <c r="H1381" s="3">
        <v>379090.13</v>
      </c>
      <c r="J1381" s="5">
        <f t="shared" si="22"/>
        <v>89.504131368947853</v>
      </c>
    </row>
    <row r="1382" spans="1:10" ht="25.5" x14ac:dyDescent="0.25">
      <c r="A1382" s="1" t="s">
        <v>8</v>
      </c>
      <c r="B1382" s="1" t="s">
        <v>9</v>
      </c>
      <c r="C1382" s="1" t="s">
        <v>1284</v>
      </c>
      <c r="D1382" s="7"/>
      <c r="E1382" s="8"/>
      <c r="F1382" s="1" t="s">
        <v>1445</v>
      </c>
      <c r="G1382" s="3">
        <v>1774135.97</v>
      </c>
      <c r="H1382" s="3">
        <v>1515389.63</v>
      </c>
      <c r="J1382" s="5">
        <f t="shared" si="22"/>
        <v>85.415642071672778</v>
      </c>
    </row>
    <row r="1383" spans="1:10" ht="25.5" x14ac:dyDescent="0.25">
      <c r="A1383" s="1" t="s">
        <v>8</v>
      </c>
      <c r="B1383" s="1" t="s">
        <v>9</v>
      </c>
      <c r="C1383" s="1" t="s">
        <v>1284</v>
      </c>
      <c r="D1383" s="7"/>
      <c r="E1383" s="8"/>
      <c r="F1383" s="1" t="s">
        <v>1446</v>
      </c>
      <c r="G1383" s="3">
        <v>951832.03</v>
      </c>
      <c r="H1383" s="3">
        <v>875377.99</v>
      </c>
      <c r="J1383" s="5">
        <f t="shared" si="22"/>
        <v>91.967696233126333</v>
      </c>
    </row>
    <row r="1384" spans="1:10" ht="25.5" x14ac:dyDescent="0.25">
      <c r="A1384" s="1" t="s">
        <v>8</v>
      </c>
      <c r="B1384" s="1" t="s">
        <v>9</v>
      </c>
      <c r="C1384" s="1" t="s">
        <v>1284</v>
      </c>
      <c r="D1384" s="7"/>
      <c r="E1384" s="8"/>
      <c r="F1384" s="1" t="s">
        <v>1447</v>
      </c>
      <c r="G1384" s="3">
        <v>1021500.72</v>
      </c>
      <c r="H1384" s="3">
        <v>879961.09</v>
      </c>
      <c r="J1384" s="5">
        <f t="shared" si="22"/>
        <v>86.143952008178715</v>
      </c>
    </row>
    <row r="1385" spans="1:10" ht="25.5" x14ac:dyDescent="0.25">
      <c r="A1385" s="1" t="s">
        <v>8</v>
      </c>
      <c r="B1385" s="1" t="s">
        <v>34</v>
      </c>
      <c r="C1385" s="1" t="s">
        <v>1284</v>
      </c>
      <c r="D1385" s="7"/>
      <c r="E1385" s="8"/>
      <c r="F1385" s="1" t="s">
        <v>1448</v>
      </c>
      <c r="G1385" s="3">
        <v>908461.73</v>
      </c>
      <c r="H1385" s="3">
        <v>791189.86</v>
      </c>
      <c r="J1385" s="5">
        <f t="shared" si="22"/>
        <v>87.091160130652952</v>
      </c>
    </row>
    <row r="1386" spans="1:10" ht="25.5" x14ac:dyDescent="0.25">
      <c r="A1386" s="1" t="s">
        <v>8</v>
      </c>
      <c r="B1386" s="1" t="s">
        <v>9</v>
      </c>
      <c r="C1386" s="1" t="s">
        <v>1284</v>
      </c>
      <c r="D1386" s="7"/>
      <c r="E1386" s="8"/>
      <c r="F1386" s="1" t="s">
        <v>1449</v>
      </c>
      <c r="G1386" s="3">
        <v>898983.61</v>
      </c>
      <c r="H1386" s="3">
        <v>813824.73</v>
      </c>
      <c r="J1386" s="5">
        <f t="shared" si="22"/>
        <v>90.527204383626085</v>
      </c>
    </row>
    <row r="1387" spans="1:10" ht="25.5" x14ac:dyDescent="0.25">
      <c r="A1387" s="1" t="s">
        <v>8</v>
      </c>
      <c r="B1387" s="1" t="s">
        <v>34</v>
      </c>
      <c r="C1387" s="1" t="s">
        <v>1284</v>
      </c>
      <c r="D1387" s="7"/>
      <c r="E1387" s="8"/>
      <c r="F1387" s="1" t="s">
        <v>1450</v>
      </c>
      <c r="G1387" s="3">
        <v>902143.41</v>
      </c>
      <c r="H1387" s="3">
        <v>854810.33</v>
      </c>
      <c r="J1387" s="5">
        <f t="shared" si="22"/>
        <v>94.753264339646393</v>
      </c>
    </row>
    <row r="1388" spans="1:10" ht="25.5" x14ac:dyDescent="0.25">
      <c r="A1388" s="1" t="s">
        <v>8</v>
      </c>
      <c r="B1388" s="1" t="s">
        <v>9</v>
      </c>
      <c r="C1388" s="1" t="s">
        <v>1284</v>
      </c>
      <c r="D1388" s="7"/>
      <c r="E1388" s="8"/>
      <c r="F1388" s="1" t="s">
        <v>1451</v>
      </c>
      <c r="G1388" s="3">
        <v>321660.14</v>
      </c>
      <c r="H1388" s="3">
        <v>187839.32</v>
      </c>
      <c r="J1388" s="5">
        <f t="shared" si="22"/>
        <v>58.396828404041614</v>
      </c>
    </row>
    <row r="1389" spans="1:10" ht="25.5" x14ac:dyDescent="0.25">
      <c r="A1389" s="1" t="s">
        <v>8</v>
      </c>
      <c r="B1389" s="1" t="s">
        <v>9</v>
      </c>
      <c r="C1389" s="1" t="s">
        <v>1284</v>
      </c>
      <c r="D1389" s="7"/>
      <c r="E1389" s="8"/>
      <c r="F1389" s="1" t="s">
        <v>1452</v>
      </c>
      <c r="G1389" s="3">
        <v>830392.37</v>
      </c>
      <c r="H1389" s="3">
        <v>715466.57</v>
      </c>
      <c r="J1389" s="5">
        <f t="shared" ref="J1389:J1449" si="23">(H1389/G1389)*100</f>
        <v>86.160060695162684</v>
      </c>
    </row>
    <row r="1390" spans="1:10" ht="25.5" x14ac:dyDescent="0.25">
      <c r="A1390" s="1" t="s">
        <v>8</v>
      </c>
      <c r="B1390" s="1" t="s">
        <v>34</v>
      </c>
      <c r="C1390" s="1" t="s">
        <v>1284</v>
      </c>
      <c r="D1390" s="7"/>
      <c r="E1390" s="8"/>
      <c r="F1390" s="1" t="s">
        <v>1453</v>
      </c>
      <c r="G1390" s="3">
        <v>933046.34</v>
      </c>
      <c r="H1390" s="3">
        <v>816589.43</v>
      </c>
      <c r="J1390" s="5">
        <f t="shared" si="23"/>
        <v>87.518635998293519</v>
      </c>
    </row>
    <row r="1391" spans="1:10" ht="25.5" x14ac:dyDescent="0.25">
      <c r="A1391" s="1" t="s">
        <v>8</v>
      </c>
      <c r="B1391" s="1" t="s">
        <v>9</v>
      </c>
      <c r="C1391" s="1" t="s">
        <v>1284</v>
      </c>
      <c r="D1391" s="7"/>
      <c r="E1391" s="8"/>
      <c r="F1391" s="1" t="s">
        <v>1454</v>
      </c>
      <c r="G1391" s="3">
        <v>902830.02</v>
      </c>
      <c r="H1391" s="3">
        <v>807106.44</v>
      </c>
      <c r="J1391" s="5">
        <f t="shared" si="23"/>
        <v>89.397386232238929</v>
      </c>
    </row>
    <row r="1392" spans="1:10" ht="25.5" x14ac:dyDescent="0.25">
      <c r="A1392" s="1" t="s">
        <v>8</v>
      </c>
      <c r="B1392" s="1" t="s">
        <v>9</v>
      </c>
      <c r="C1392" s="1" t="s">
        <v>1284</v>
      </c>
      <c r="D1392" s="7"/>
      <c r="E1392" s="8"/>
      <c r="F1392" s="1" t="s">
        <v>1455</v>
      </c>
      <c r="G1392" s="3">
        <v>1027668.19</v>
      </c>
      <c r="H1392" s="3">
        <v>720324.05</v>
      </c>
      <c r="J1392" s="5">
        <f t="shared" si="23"/>
        <v>70.093056981748163</v>
      </c>
    </row>
    <row r="1393" spans="1:10" ht="25.5" x14ac:dyDescent="0.25">
      <c r="A1393" s="1" t="s">
        <v>8</v>
      </c>
      <c r="B1393" s="1" t="s">
        <v>34</v>
      </c>
      <c r="C1393" s="1" t="s">
        <v>1284</v>
      </c>
      <c r="D1393" s="7"/>
      <c r="E1393" s="8"/>
      <c r="F1393" s="1" t="s">
        <v>1456</v>
      </c>
      <c r="G1393" s="3">
        <v>1289010.18</v>
      </c>
      <c r="H1393" s="3">
        <v>1194321.28</v>
      </c>
      <c r="J1393" s="5">
        <f t="shared" si="23"/>
        <v>92.65413869733753</v>
      </c>
    </row>
    <row r="1394" spans="1:10" ht="25.5" x14ac:dyDescent="0.25">
      <c r="A1394" s="1" t="s">
        <v>8</v>
      </c>
      <c r="B1394" s="1" t="s">
        <v>34</v>
      </c>
      <c r="C1394" s="1" t="s">
        <v>1284</v>
      </c>
      <c r="D1394" s="7"/>
      <c r="E1394" s="8"/>
      <c r="F1394" s="1" t="s">
        <v>1457</v>
      </c>
      <c r="G1394" s="3">
        <v>897900.07</v>
      </c>
      <c r="H1394" s="3">
        <v>829533.45</v>
      </c>
      <c r="J1394" s="5">
        <f t="shared" si="23"/>
        <v>92.385943348907418</v>
      </c>
    </row>
    <row r="1395" spans="1:10" ht="25.5" x14ac:dyDescent="0.25">
      <c r="A1395" s="1" t="s">
        <v>8</v>
      </c>
      <c r="B1395" s="1" t="s">
        <v>34</v>
      </c>
      <c r="C1395" s="1" t="s">
        <v>1284</v>
      </c>
      <c r="D1395" s="7"/>
      <c r="E1395" s="8"/>
      <c r="F1395" s="1" t="s">
        <v>1458</v>
      </c>
      <c r="G1395" s="3">
        <v>681147.59</v>
      </c>
      <c r="H1395" s="3">
        <v>567229.51</v>
      </c>
      <c r="J1395" s="5">
        <f t="shared" si="23"/>
        <v>83.275565872588643</v>
      </c>
    </row>
    <row r="1396" spans="1:10" ht="25.5" x14ac:dyDescent="0.25">
      <c r="A1396" s="1" t="s">
        <v>8</v>
      </c>
      <c r="B1396" s="1" t="s">
        <v>9</v>
      </c>
      <c r="C1396" s="1" t="s">
        <v>1284</v>
      </c>
      <c r="D1396" s="7"/>
      <c r="E1396" s="8"/>
      <c r="F1396" s="1" t="s">
        <v>1459</v>
      </c>
      <c r="G1396" s="3">
        <v>51608.92</v>
      </c>
      <c r="H1396" s="3">
        <v>36119.06</v>
      </c>
      <c r="J1396" s="5">
        <f t="shared" si="23"/>
        <v>69.986079925718272</v>
      </c>
    </row>
    <row r="1397" spans="1:10" ht="25.5" x14ac:dyDescent="0.25">
      <c r="A1397" s="1" t="s">
        <v>8</v>
      </c>
      <c r="B1397" s="1" t="s">
        <v>34</v>
      </c>
      <c r="C1397" s="1" t="s">
        <v>1284</v>
      </c>
      <c r="D1397" s="7"/>
      <c r="E1397" s="8"/>
      <c r="F1397" s="1" t="s">
        <v>1460</v>
      </c>
      <c r="G1397" s="3">
        <v>1379270.54</v>
      </c>
      <c r="H1397" s="3">
        <v>1012340.86</v>
      </c>
      <c r="J1397" s="5">
        <f t="shared" si="23"/>
        <v>73.396830472432185</v>
      </c>
    </row>
    <row r="1398" spans="1:10" ht="25.5" x14ac:dyDescent="0.25">
      <c r="A1398" s="1" t="s">
        <v>8</v>
      </c>
      <c r="B1398" s="1" t="s">
        <v>9</v>
      </c>
      <c r="C1398" s="1" t="s">
        <v>1284</v>
      </c>
      <c r="D1398" s="7"/>
      <c r="E1398" s="8"/>
      <c r="F1398" s="1" t="s">
        <v>1461</v>
      </c>
      <c r="G1398" s="3">
        <v>415651.29</v>
      </c>
      <c r="H1398" s="3">
        <v>380950.7</v>
      </c>
      <c r="J1398" s="5">
        <f t="shared" si="23"/>
        <v>91.651513940928709</v>
      </c>
    </row>
    <row r="1399" spans="1:10" ht="25.5" x14ac:dyDescent="0.25">
      <c r="A1399" s="1" t="s">
        <v>8</v>
      </c>
      <c r="B1399" s="1" t="s">
        <v>9</v>
      </c>
      <c r="C1399" s="1" t="s">
        <v>1284</v>
      </c>
      <c r="D1399" s="7"/>
      <c r="E1399" s="8"/>
      <c r="F1399" s="1" t="s">
        <v>1462</v>
      </c>
      <c r="G1399" s="3">
        <v>557600.17000000004</v>
      </c>
      <c r="H1399" s="3">
        <v>437585.83</v>
      </c>
      <c r="J1399" s="5">
        <f t="shared" si="23"/>
        <v>78.476631382662603</v>
      </c>
    </row>
    <row r="1400" spans="1:10" ht="25.5" x14ac:dyDescent="0.25">
      <c r="A1400" s="1" t="s">
        <v>8</v>
      </c>
      <c r="B1400" s="1" t="s">
        <v>9</v>
      </c>
      <c r="C1400" s="1" t="s">
        <v>1284</v>
      </c>
      <c r="D1400" s="7"/>
      <c r="E1400" s="8"/>
      <c r="F1400" s="1" t="s">
        <v>1463</v>
      </c>
      <c r="G1400" s="3">
        <v>307917.86</v>
      </c>
      <c r="H1400" s="3">
        <v>248572.15</v>
      </c>
      <c r="J1400" s="5">
        <f t="shared" si="23"/>
        <v>80.726772393131071</v>
      </c>
    </row>
    <row r="1401" spans="1:10" ht="25.5" x14ac:dyDescent="0.25">
      <c r="A1401" s="1" t="s">
        <v>8</v>
      </c>
      <c r="B1401" s="1" t="s">
        <v>9</v>
      </c>
      <c r="C1401" s="1" t="s">
        <v>1284</v>
      </c>
      <c r="D1401" s="7"/>
      <c r="E1401" s="8"/>
      <c r="F1401" s="1" t="s">
        <v>1464</v>
      </c>
      <c r="G1401" s="3">
        <v>557277.1</v>
      </c>
      <c r="H1401" s="3">
        <v>456942.79</v>
      </c>
      <c r="J1401" s="5">
        <f t="shared" si="23"/>
        <v>81.995615825591969</v>
      </c>
    </row>
    <row r="1402" spans="1:10" ht="25.5" x14ac:dyDescent="0.25">
      <c r="A1402" s="1" t="s">
        <v>8</v>
      </c>
      <c r="B1402" s="1" t="s">
        <v>9</v>
      </c>
      <c r="C1402" s="1" t="s">
        <v>1284</v>
      </c>
      <c r="D1402" s="7"/>
      <c r="E1402" s="8"/>
      <c r="F1402" s="1" t="s">
        <v>1465</v>
      </c>
      <c r="G1402" s="3">
        <v>175862.42</v>
      </c>
      <c r="H1402" s="3">
        <v>148025.9</v>
      </c>
      <c r="J1402" s="5">
        <f t="shared" si="23"/>
        <v>84.171422183318072</v>
      </c>
    </row>
    <row r="1403" spans="1:10" ht="25.5" x14ac:dyDescent="0.25">
      <c r="A1403" s="1" t="s">
        <v>8</v>
      </c>
      <c r="B1403" s="1" t="s">
        <v>9</v>
      </c>
      <c r="C1403" s="1" t="s">
        <v>1284</v>
      </c>
      <c r="D1403" s="7"/>
      <c r="E1403" s="8"/>
      <c r="F1403" s="1" t="s">
        <v>1466</v>
      </c>
      <c r="G1403" s="3">
        <v>107511.27</v>
      </c>
      <c r="H1403" s="3">
        <v>90010.66</v>
      </c>
      <c r="J1403" s="5">
        <f t="shared" si="23"/>
        <v>83.722069323523016</v>
      </c>
    </row>
    <row r="1404" spans="1:10" ht="25.5" x14ac:dyDescent="0.25">
      <c r="A1404" s="1" t="s">
        <v>8</v>
      </c>
      <c r="B1404" s="1" t="s">
        <v>9</v>
      </c>
      <c r="C1404" s="1" t="s">
        <v>1284</v>
      </c>
      <c r="D1404" s="7"/>
      <c r="E1404" s="8"/>
      <c r="F1404" s="1" t="s">
        <v>1467</v>
      </c>
      <c r="G1404" s="3">
        <v>174581.87</v>
      </c>
      <c r="H1404" s="3">
        <v>170373.73</v>
      </c>
      <c r="J1404" s="5">
        <f t="shared" si="23"/>
        <v>97.589589342810925</v>
      </c>
    </row>
    <row r="1405" spans="1:10" ht="25.5" x14ac:dyDescent="0.25">
      <c r="A1405" s="1" t="s">
        <v>8</v>
      </c>
      <c r="B1405" s="1" t="s">
        <v>9</v>
      </c>
      <c r="C1405" s="1" t="s">
        <v>1284</v>
      </c>
      <c r="D1405" s="7"/>
      <c r="E1405" s="8"/>
      <c r="F1405" s="1" t="s">
        <v>1468</v>
      </c>
      <c r="G1405" s="3">
        <v>304432.06</v>
      </c>
      <c r="H1405" s="3">
        <v>257588.79</v>
      </c>
      <c r="J1405" s="5">
        <f t="shared" si="23"/>
        <v>84.612898523237007</v>
      </c>
    </row>
    <row r="1406" spans="1:10" ht="25.5" x14ac:dyDescent="0.25">
      <c r="A1406" s="1" t="s">
        <v>8</v>
      </c>
      <c r="B1406" s="1" t="s">
        <v>9</v>
      </c>
      <c r="C1406" s="1" t="s">
        <v>1284</v>
      </c>
      <c r="D1406" s="7"/>
      <c r="E1406" s="8"/>
      <c r="F1406" s="1" t="s">
        <v>1469</v>
      </c>
      <c r="G1406" s="3">
        <v>157663.13</v>
      </c>
      <c r="H1406" s="3">
        <v>110230.8</v>
      </c>
      <c r="J1406" s="5">
        <f t="shared" si="23"/>
        <v>69.915394930951834</v>
      </c>
    </row>
    <row r="1407" spans="1:10" ht="25.5" x14ac:dyDescent="0.25">
      <c r="A1407" s="1" t="s">
        <v>8</v>
      </c>
      <c r="B1407" s="1" t="s">
        <v>9</v>
      </c>
      <c r="C1407" s="1" t="s">
        <v>1284</v>
      </c>
      <c r="D1407" s="7"/>
      <c r="E1407" s="8"/>
      <c r="F1407" s="1" t="s">
        <v>1470</v>
      </c>
      <c r="G1407" s="3">
        <v>133290.79999999999</v>
      </c>
      <c r="H1407" s="3">
        <v>83895.57</v>
      </c>
      <c r="J1407" s="5">
        <f t="shared" si="23"/>
        <v>62.941755920138533</v>
      </c>
    </row>
    <row r="1408" spans="1:10" ht="25.5" x14ac:dyDescent="0.25">
      <c r="A1408" s="1" t="s">
        <v>8</v>
      </c>
      <c r="B1408" s="1" t="s">
        <v>9</v>
      </c>
      <c r="C1408" s="1" t="s">
        <v>1284</v>
      </c>
      <c r="D1408" s="7"/>
      <c r="E1408" s="8"/>
      <c r="F1408" s="1" t="s">
        <v>1471</v>
      </c>
      <c r="G1408" s="3">
        <v>129746.34</v>
      </c>
      <c r="H1408" s="3">
        <v>112742.24</v>
      </c>
      <c r="J1408" s="5">
        <f t="shared" si="23"/>
        <v>86.894350931209317</v>
      </c>
    </row>
    <row r="1409" spans="1:10" ht="25.5" x14ac:dyDescent="0.25">
      <c r="A1409" s="1" t="s">
        <v>8</v>
      </c>
      <c r="B1409" s="1" t="s">
        <v>34</v>
      </c>
      <c r="C1409" s="1" t="s">
        <v>1284</v>
      </c>
      <c r="D1409" s="7"/>
      <c r="E1409" s="8"/>
      <c r="F1409" s="1" t="s">
        <v>1472</v>
      </c>
      <c r="G1409" s="3">
        <v>434251.33</v>
      </c>
      <c r="H1409" s="3">
        <v>289651.53999999998</v>
      </c>
      <c r="J1409" s="5">
        <f t="shared" si="23"/>
        <v>66.701359325715813</v>
      </c>
    </row>
    <row r="1410" spans="1:10" ht="25.5" x14ac:dyDescent="0.25">
      <c r="A1410" s="1" t="s">
        <v>8</v>
      </c>
      <c r="B1410" s="1" t="s">
        <v>9</v>
      </c>
      <c r="C1410" s="1" t="s">
        <v>1284</v>
      </c>
      <c r="D1410" s="7"/>
      <c r="E1410" s="8"/>
      <c r="F1410" s="1" t="s">
        <v>1473</v>
      </c>
      <c r="G1410" s="3">
        <v>157517.48000000001</v>
      </c>
      <c r="H1410" s="3">
        <v>151868.32</v>
      </c>
      <c r="J1410" s="5">
        <f t="shared" si="23"/>
        <v>96.413629776200068</v>
      </c>
    </row>
    <row r="1411" spans="1:10" ht="25.5" x14ac:dyDescent="0.25">
      <c r="A1411" s="1" t="s">
        <v>8</v>
      </c>
      <c r="B1411" s="1" t="s">
        <v>9</v>
      </c>
      <c r="C1411" s="1" t="s">
        <v>1284</v>
      </c>
      <c r="D1411" s="7"/>
      <c r="E1411" s="8"/>
      <c r="F1411" s="1" t="s">
        <v>1474</v>
      </c>
      <c r="G1411" s="3">
        <v>109111.65</v>
      </c>
      <c r="H1411" s="3">
        <v>79893.88</v>
      </c>
      <c r="J1411" s="5">
        <f t="shared" si="23"/>
        <v>73.222135308191199</v>
      </c>
    </row>
    <row r="1412" spans="1:10" ht="25.5" x14ac:dyDescent="0.25">
      <c r="A1412" s="1" t="s">
        <v>8</v>
      </c>
      <c r="B1412" s="1" t="s">
        <v>34</v>
      </c>
      <c r="C1412" s="1" t="s">
        <v>1284</v>
      </c>
      <c r="D1412" s="7"/>
      <c r="E1412" s="8"/>
      <c r="F1412" s="1" t="s">
        <v>1475</v>
      </c>
      <c r="G1412" s="3">
        <v>968496.39</v>
      </c>
      <c r="H1412" s="3">
        <v>813948.38</v>
      </c>
      <c r="J1412" s="5">
        <f t="shared" si="23"/>
        <v>84.042479497522962</v>
      </c>
    </row>
    <row r="1413" spans="1:10" ht="25.5" x14ac:dyDescent="0.25">
      <c r="A1413" s="1" t="s">
        <v>8</v>
      </c>
      <c r="B1413" s="1" t="s">
        <v>34</v>
      </c>
      <c r="C1413" s="1" t="s">
        <v>1284</v>
      </c>
      <c r="D1413" s="7"/>
      <c r="E1413" s="8"/>
      <c r="F1413" s="1" t="s">
        <v>1476</v>
      </c>
      <c r="G1413" s="3">
        <v>1321989.1399999999</v>
      </c>
      <c r="H1413" s="3">
        <v>943020.75</v>
      </c>
      <c r="J1413" s="5">
        <f t="shared" si="23"/>
        <v>71.33347177118263</v>
      </c>
    </row>
    <row r="1414" spans="1:10" ht="25.5" x14ac:dyDescent="0.25">
      <c r="A1414" s="1" t="s">
        <v>8</v>
      </c>
      <c r="B1414" s="1" t="s">
        <v>34</v>
      </c>
      <c r="C1414" s="1" t="s">
        <v>1284</v>
      </c>
      <c r="D1414" s="7"/>
      <c r="E1414" s="8"/>
      <c r="F1414" s="1" t="s">
        <v>1477</v>
      </c>
      <c r="G1414" s="3">
        <v>1737707.95</v>
      </c>
      <c r="H1414" s="3">
        <v>1506216.07</v>
      </c>
      <c r="J1414" s="5">
        <f t="shared" si="23"/>
        <v>86.678320715514943</v>
      </c>
    </row>
    <row r="1415" spans="1:10" ht="25.5" x14ac:dyDescent="0.25">
      <c r="A1415" s="1" t="s">
        <v>8</v>
      </c>
      <c r="B1415" s="1" t="s">
        <v>9</v>
      </c>
      <c r="C1415" s="1" t="s">
        <v>1284</v>
      </c>
      <c r="D1415" s="7"/>
      <c r="E1415" s="8"/>
      <c r="F1415" s="1" t="s">
        <v>1478</v>
      </c>
      <c r="G1415" s="3">
        <v>0</v>
      </c>
      <c r="H1415" s="3">
        <v>2724.9</v>
      </c>
      <c r="J1415" s="5">
        <v>0</v>
      </c>
    </row>
    <row r="1416" spans="1:10" ht="25.5" x14ac:dyDescent="0.25">
      <c r="A1416" s="1" t="s">
        <v>8</v>
      </c>
      <c r="B1416" s="1" t="s">
        <v>9</v>
      </c>
      <c r="C1416" s="1" t="s">
        <v>1284</v>
      </c>
      <c r="D1416" s="7"/>
      <c r="E1416" s="8"/>
      <c r="F1416" s="1" t="s">
        <v>1479</v>
      </c>
      <c r="G1416" s="3">
        <v>0</v>
      </c>
      <c r="H1416" s="3">
        <v>2693.9</v>
      </c>
      <c r="J1416" s="5">
        <v>0</v>
      </c>
    </row>
    <row r="1417" spans="1:10" ht="25.5" x14ac:dyDescent="0.25">
      <c r="A1417" s="1" t="s">
        <v>8</v>
      </c>
      <c r="B1417" s="1" t="s">
        <v>34</v>
      </c>
      <c r="C1417" s="1" t="s">
        <v>1284</v>
      </c>
      <c r="D1417" s="7"/>
      <c r="E1417" s="8"/>
      <c r="F1417" s="1" t="s">
        <v>1480</v>
      </c>
      <c r="G1417" s="3">
        <v>1243544.3899999999</v>
      </c>
      <c r="H1417" s="3">
        <v>1059100.01</v>
      </c>
      <c r="J1417" s="5">
        <f t="shared" si="23"/>
        <v>85.167849134842712</v>
      </c>
    </row>
    <row r="1418" spans="1:10" ht="25.5" x14ac:dyDescent="0.25">
      <c r="A1418" s="1" t="s">
        <v>8</v>
      </c>
      <c r="B1418" s="1" t="s">
        <v>9</v>
      </c>
      <c r="C1418" s="1" t="s">
        <v>1284</v>
      </c>
      <c r="D1418" s="7"/>
      <c r="E1418" s="8"/>
      <c r="F1418" s="1" t="s">
        <v>1481</v>
      </c>
      <c r="G1418" s="3">
        <v>352408.79</v>
      </c>
      <c r="H1418" s="3">
        <v>301721.65999999997</v>
      </c>
      <c r="J1418" s="5">
        <f t="shared" si="23"/>
        <v>85.616950700917528</v>
      </c>
    </row>
    <row r="1419" spans="1:10" ht="25.5" x14ac:dyDescent="0.25">
      <c r="A1419" s="1" t="s">
        <v>8</v>
      </c>
      <c r="B1419" s="1" t="s">
        <v>9</v>
      </c>
      <c r="C1419" s="1" t="s">
        <v>1284</v>
      </c>
      <c r="D1419" s="7"/>
      <c r="E1419" s="8"/>
      <c r="F1419" s="1" t="s">
        <v>1482</v>
      </c>
      <c r="G1419" s="3">
        <v>528719.68000000005</v>
      </c>
      <c r="H1419" s="3">
        <v>489829.35</v>
      </c>
      <c r="J1419" s="5">
        <f t="shared" si="23"/>
        <v>92.64443305760814</v>
      </c>
    </row>
    <row r="1420" spans="1:10" ht="25.5" x14ac:dyDescent="0.25">
      <c r="A1420" s="1" t="s">
        <v>8</v>
      </c>
      <c r="B1420" s="1" t="s">
        <v>9</v>
      </c>
      <c r="C1420" s="1" t="s">
        <v>1284</v>
      </c>
      <c r="D1420" s="7"/>
      <c r="E1420" s="8"/>
      <c r="F1420" s="1" t="s">
        <v>1483</v>
      </c>
      <c r="G1420" s="3">
        <v>370557.4</v>
      </c>
      <c r="H1420" s="3">
        <v>304780.17</v>
      </c>
      <c r="J1420" s="5">
        <f t="shared" si="23"/>
        <v>82.249111743551722</v>
      </c>
    </row>
    <row r="1421" spans="1:10" ht="25.5" x14ac:dyDescent="0.25">
      <c r="A1421" s="1" t="s">
        <v>8</v>
      </c>
      <c r="B1421" s="1" t="s">
        <v>9</v>
      </c>
      <c r="C1421" s="1" t="s">
        <v>1284</v>
      </c>
      <c r="D1421" s="7"/>
      <c r="E1421" s="8"/>
      <c r="F1421" s="1" t="s">
        <v>1484</v>
      </c>
      <c r="G1421" s="3">
        <v>91207.74</v>
      </c>
      <c r="H1421" s="3">
        <v>70263.850000000006</v>
      </c>
      <c r="J1421" s="5">
        <f t="shared" si="23"/>
        <v>77.037157153548591</v>
      </c>
    </row>
    <row r="1422" spans="1:10" ht="25.5" x14ac:dyDescent="0.25">
      <c r="A1422" s="1" t="s">
        <v>8</v>
      </c>
      <c r="B1422" s="1" t="s">
        <v>9</v>
      </c>
      <c r="C1422" s="1" t="s">
        <v>1284</v>
      </c>
      <c r="D1422" s="7"/>
      <c r="E1422" s="8"/>
      <c r="F1422" s="1" t="s">
        <v>1485</v>
      </c>
      <c r="G1422" s="3">
        <v>139510.66</v>
      </c>
      <c r="H1422" s="3">
        <v>120204.45</v>
      </c>
      <c r="J1422" s="5">
        <f t="shared" si="23"/>
        <v>86.161480420205876</v>
      </c>
    </row>
    <row r="1423" spans="1:10" ht="25.5" x14ac:dyDescent="0.25">
      <c r="A1423" s="1" t="s">
        <v>8</v>
      </c>
      <c r="B1423" s="1" t="s">
        <v>9</v>
      </c>
      <c r="C1423" s="1" t="s">
        <v>1284</v>
      </c>
      <c r="D1423" s="7"/>
      <c r="E1423" s="8"/>
      <c r="F1423" s="1" t="s">
        <v>1486</v>
      </c>
      <c r="G1423" s="3">
        <v>138131.64000000001</v>
      </c>
      <c r="H1423" s="3">
        <v>89265.47</v>
      </c>
      <c r="J1423" s="5">
        <f t="shared" si="23"/>
        <v>64.623478009817291</v>
      </c>
    </row>
    <row r="1424" spans="1:10" ht="25.5" x14ac:dyDescent="0.25">
      <c r="A1424" s="1" t="s">
        <v>8</v>
      </c>
      <c r="B1424" s="1" t="s">
        <v>34</v>
      </c>
      <c r="C1424" s="1" t="s">
        <v>1284</v>
      </c>
      <c r="D1424" s="7"/>
      <c r="E1424" s="8"/>
      <c r="F1424" s="1" t="s">
        <v>1487</v>
      </c>
      <c r="G1424" s="3">
        <v>2220993.73</v>
      </c>
      <c r="H1424" s="3">
        <v>2037952.37</v>
      </c>
      <c r="J1424" s="5">
        <f t="shared" si="23"/>
        <v>91.758582767363336</v>
      </c>
    </row>
    <row r="1425" spans="1:10" ht="25.5" x14ac:dyDescent="0.25">
      <c r="A1425" s="1" t="s">
        <v>8</v>
      </c>
      <c r="B1425" s="1" t="s">
        <v>34</v>
      </c>
      <c r="C1425" s="1" t="s">
        <v>1284</v>
      </c>
      <c r="D1425" s="7"/>
      <c r="E1425" s="8"/>
      <c r="F1425" s="1" t="s">
        <v>1488</v>
      </c>
      <c r="G1425" s="3">
        <v>321445.46000000002</v>
      </c>
      <c r="H1425" s="3">
        <v>275812.87</v>
      </c>
      <c r="J1425" s="5">
        <f t="shared" si="23"/>
        <v>85.803940114755378</v>
      </c>
    </row>
    <row r="1426" spans="1:10" ht="25.5" x14ac:dyDescent="0.25">
      <c r="A1426" s="1" t="s">
        <v>8</v>
      </c>
      <c r="B1426" s="1" t="s">
        <v>34</v>
      </c>
      <c r="C1426" s="1" t="s">
        <v>1284</v>
      </c>
      <c r="D1426" s="7"/>
      <c r="E1426" s="8"/>
      <c r="F1426" s="1" t="s">
        <v>1489</v>
      </c>
      <c r="G1426" s="3">
        <v>592125.43000000005</v>
      </c>
      <c r="H1426" s="3">
        <v>468359.2</v>
      </c>
      <c r="J1426" s="5">
        <f t="shared" si="23"/>
        <v>79.097970847156489</v>
      </c>
    </row>
    <row r="1427" spans="1:10" ht="25.5" x14ac:dyDescent="0.25">
      <c r="A1427" s="1" t="s">
        <v>8</v>
      </c>
      <c r="B1427" s="1" t="s">
        <v>9</v>
      </c>
      <c r="C1427" s="1" t="s">
        <v>1284</v>
      </c>
      <c r="D1427" s="7"/>
      <c r="E1427" s="8"/>
      <c r="F1427" s="1" t="s">
        <v>1490</v>
      </c>
      <c r="G1427" s="3">
        <v>77693.17</v>
      </c>
      <c r="H1427" s="3">
        <v>58528.06</v>
      </c>
      <c r="J1427" s="5">
        <f t="shared" si="23"/>
        <v>75.33231042059424</v>
      </c>
    </row>
    <row r="1428" spans="1:10" ht="25.5" x14ac:dyDescent="0.25">
      <c r="A1428" s="1" t="s">
        <v>8</v>
      </c>
      <c r="B1428" s="1" t="s">
        <v>34</v>
      </c>
      <c r="C1428" s="1" t="s">
        <v>1284</v>
      </c>
      <c r="D1428" s="7"/>
      <c r="E1428" s="8"/>
      <c r="F1428" s="1" t="s">
        <v>1491</v>
      </c>
      <c r="G1428" s="3">
        <v>942336.69</v>
      </c>
      <c r="H1428" s="3">
        <v>872049.49</v>
      </c>
      <c r="J1428" s="5">
        <f t="shared" si="23"/>
        <v>92.541179734814321</v>
      </c>
    </row>
    <row r="1429" spans="1:10" ht="25.5" x14ac:dyDescent="0.25">
      <c r="A1429" s="1" t="s">
        <v>8</v>
      </c>
      <c r="B1429" s="1" t="s">
        <v>34</v>
      </c>
      <c r="C1429" s="1" t="s">
        <v>1284</v>
      </c>
      <c r="D1429" s="7"/>
      <c r="E1429" s="8"/>
      <c r="F1429" s="1" t="s">
        <v>1492</v>
      </c>
      <c r="G1429" s="3">
        <v>958522.34</v>
      </c>
      <c r="H1429" s="3">
        <v>843421.66</v>
      </c>
      <c r="J1429" s="5">
        <f t="shared" si="23"/>
        <v>87.991862557945183</v>
      </c>
    </row>
    <row r="1430" spans="1:10" ht="25.5" x14ac:dyDescent="0.25">
      <c r="A1430" s="1" t="s">
        <v>8</v>
      </c>
      <c r="B1430" s="1" t="s">
        <v>34</v>
      </c>
      <c r="C1430" s="1" t="s">
        <v>1284</v>
      </c>
      <c r="D1430" s="7"/>
      <c r="E1430" s="8"/>
      <c r="F1430" s="1" t="s">
        <v>1493</v>
      </c>
      <c r="G1430" s="3">
        <v>1059507.5</v>
      </c>
      <c r="H1430" s="3">
        <v>947943.09</v>
      </c>
      <c r="J1430" s="5">
        <f t="shared" si="23"/>
        <v>89.470163259816474</v>
      </c>
    </row>
    <row r="1431" spans="1:10" ht="25.5" x14ac:dyDescent="0.25">
      <c r="A1431" s="1" t="s">
        <v>8</v>
      </c>
      <c r="B1431" s="1" t="s">
        <v>9</v>
      </c>
      <c r="C1431" s="1" t="s">
        <v>1284</v>
      </c>
      <c r="D1431" s="7"/>
      <c r="E1431" s="8"/>
      <c r="F1431" s="1" t="s">
        <v>1494</v>
      </c>
      <c r="G1431" s="3">
        <v>180981.97</v>
      </c>
      <c r="H1431" s="3">
        <v>166297.34</v>
      </c>
      <c r="J1431" s="5">
        <f t="shared" si="23"/>
        <v>91.886136502989771</v>
      </c>
    </row>
    <row r="1432" spans="1:10" ht="25.5" x14ac:dyDescent="0.25">
      <c r="A1432" s="1" t="s">
        <v>8</v>
      </c>
      <c r="B1432" s="1" t="s">
        <v>9</v>
      </c>
      <c r="C1432" s="1" t="s">
        <v>1284</v>
      </c>
      <c r="D1432" s="7"/>
      <c r="E1432" s="8"/>
      <c r="F1432" s="1" t="s">
        <v>1495</v>
      </c>
      <c r="G1432" s="3">
        <v>1387076.4</v>
      </c>
      <c r="H1432" s="3">
        <v>1238618.27</v>
      </c>
      <c r="J1432" s="5">
        <f t="shared" si="23"/>
        <v>89.297047372444666</v>
      </c>
    </row>
    <row r="1433" spans="1:10" ht="25.5" x14ac:dyDescent="0.25">
      <c r="A1433" s="1" t="s">
        <v>8</v>
      </c>
      <c r="B1433" s="1" t="s">
        <v>9</v>
      </c>
      <c r="C1433" s="1" t="s">
        <v>1284</v>
      </c>
      <c r="D1433" s="7"/>
      <c r="E1433" s="8"/>
      <c r="F1433" s="1" t="s">
        <v>1496</v>
      </c>
      <c r="G1433" s="3">
        <v>1588558.5</v>
      </c>
      <c r="H1433" s="3">
        <v>1232444.29</v>
      </c>
      <c r="J1433" s="5">
        <f t="shared" si="23"/>
        <v>77.582556135011714</v>
      </c>
    </row>
    <row r="1434" spans="1:10" ht="25.5" x14ac:dyDescent="0.25">
      <c r="A1434" s="1" t="s">
        <v>8</v>
      </c>
      <c r="B1434" s="1" t="s">
        <v>9</v>
      </c>
      <c r="C1434" s="1" t="s">
        <v>1284</v>
      </c>
      <c r="D1434" s="7"/>
      <c r="E1434" s="8"/>
      <c r="F1434" s="1" t="s">
        <v>1497</v>
      </c>
      <c r="G1434" s="3">
        <v>41899.370000000003</v>
      </c>
      <c r="H1434" s="3">
        <v>19927.39</v>
      </c>
      <c r="J1434" s="5">
        <f t="shared" si="23"/>
        <v>47.560118445695004</v>
      </c>
    </row>
    <row r="1435" spans="1:10" ht="25.5" x14ac:dyDescent="0.25">
      <c r="A1435" s="1" t="s">
        <v>8</v>
      </c>
      <c r="B1435" s="1" t="s">
        <v>9</v>
      </c>
      <c r="C1435" s="1" t="s">
        <v>1284</v>
      </c>
      <c r="D1435" s="7"/>
      <c r="E1435" s="8"/>
      <c r="F1435" s="1" t="s">
        <v>1498</v>
      </c>
      <c r="G1435" s="3">
        <v>38940.019999999997</v>
      </c>
      <c r="H1435" s="3">
        <v>23322.6</v>
      </c>
      <c r="J1435" s="5">
        <f t="shared" si="23"/>
        <v>59.89365182657842</v>
      </c>
    </row>
    <row r="1436" spans="1:10" ht="25.5" x14ac:dyDescent="0.25">
      <c r="A1436" s="1" t="s">
        <v>8</v>
      </c>
      <c r="B1436" s="1" t="s">
        <v>9</v>
      </c>
      <c r="C1436" s="1" t="s">
        <v>1284</v>
      </c>
      <c r="D1436" s="7"/>
      <c r="E1436" s="8"/>
      <c r="F1436" s="1" t="s">
        <v>1499</v>
      </c>
      <c r="G1436" s="3">
        <v>1655980.42</v>
      </c>
      <c r="H1436" s="3">
        <v>1550507.45</v>
      </c>
      <c r="J1436" s="5">
        <f t="shared" si="23"/>
        <v>93.630783991999138</v>
      </c>
    </row>
    <row r="1437" spans="1:10" ht="25.5" x14ac:dyDescent="0.25">
      <c r="A1437" s="1" t="s">
        <v>8</v>
      </c>
      <c r="B1437" s="1" t="s">
        <v>9</v>
      </c>
      <c r="C1437" s="1" t="s">
        <v>1284</v>
      </c>
      <c r="D1437" s="7"/>
      <c r="E1437" s="8"/>
      <c r="F1437" s="1" t="s">
        <v>1500</v>
      </c>
      <c r="G1437" s="3">
        <v>1000073.66</v>
      </c>
      <c r="H1437" s="3">
        <v>818244.72</v>
      </c>
      <c r="J1437" s="5">
        <f t="shared" si="23"/>
        <v>81.818445253322636</v>
      </c>
    </row>
    <row r="1438" spans="1:10" ht="25.5" x14ac:dyDescent="0.25">
      <c r="A1438" s="1" t="s">
        <v>8</v>
      </c>
      <c r="B1438" s="1" t="s">
        <v>9</v>
      </c>
      <c r="C1438" s="1" t="s">
        <v>1284</v>
      </c>
      <c r="D1438" s="7"/>
      <c r="E1438" s="8"/>
      <c r="F1438" s="1" t="s">
        <v>1501</v>
      </c>
      <c r="G1438" s="3">
        <v>201488.67</v>
      </c>
      <c r="H1438" s="3">
        <v>134820.29</v>
      </c>
      <c r="J1438" s="5">
        <f t="shared" si="23"/>
        <v>66.912094858733255</v>
      </c>
    </row>
    <row r="1439" spans="1:10" ht="25.5" x14ac:dyDescent="0.25">
      <c r="A1439" s="1" t="s">
        <v>8</v>
      </c>
      <c r="B1439" s="1" t="s">
        <v>9</v>
      </c>
      <c r="C1439" s="1" t="s">
        <v>1284</v>
      </c>
      <c r="D1439" s="7"/>
      <c r="E1439" s="8"/>
      <c r="F1439" s="1" t="s">
        <v>1502</v>
      </c>
      <c r="G1439" s="3">
        <v>815510.96</v>
      </c>
      <c r="H1439" s="3">
        <v>768582.97</v>
      </c>
      <c r="J1439" s="5">
        <f t="shared" si="23"/>
        <v>94.245572125725943</v>
      </c>
    </row>
    <row r="1440" spans="1:10" ht="25.5" x14ac:dyDescent="0.25">
      <c r="A1440" s="1" t="s">
        <v>8</v>
      </c>
      <c r="B1440" s="1" t="s">
        <v>9</v>
      </c>
      <c r="C1440" s="1" t="s">
        <v>1284</v>
      </c>
      <c r="D1440" s="7"/>
      <c r="E1440" s="8"/>
      <c r="F1440" s="1" t="s">
        <v>1503</v>
      </c>
      <c r="G1440" s="3">
        <v>1335495.98</v>
      </c>
      <c r="H1440" s="3">
        <v>1148194.6200000001</v>
      </c>
      <c r="J1440" s="5">
        <f t="shared" si="23"/>
        <v>85.975146102648708</v>
      </c>
    </row>
    <row r="1441" spans="1:10" ht="25.5" x14ac:dyDescent="0.25">
      <c r="A1441" s="1" t="s">
        <v>8</v>
      </c>
      <c r="B1441" s="1" t="s">
        <v>9</v>
      </c>
      <c r="C1441" s="1" t="s">
        <v>1284</v>
      </c>
      <c r="D1441" s="7"/>
      <c r="E1441" s="8"/>
      <c r="F1441" s="1" t="s">
        <v>1504</v>
      </c>
      <c r="G1441" s="3">
        <v>2037266.58</v>
      </c>
      <c r="H1441" s="3">
        <v>1777941.51</v>
      </c>
      <c r="J1441" s="5">
        <f t="shared" si="23"/>
        <v>87.27093093531235</v>
      </c>
    </row>
    <row r="1442" spans="1:10" ht="25.5" x14ac:dyDescent="0.25">
      <c r="A1442" s="1" t="s">
        <v>8</v>
      </c>
      <c r="B1442" s="1" t="s">
        <v>9</v>
      </c>
      <c r="C1442" s="1" t="s">
        <v>1284</v>
      </c>
      <c r="D1442" s="7"/>
      <c r="E1442" s="8"/>
      <c r="F1442" s="1" t="s">
        <v>1505</v>
      </c>
      <c r="G1442" s="3">
        <v>662140.48</v>
      </c>
      <c r="H1442" s="3">
        <v>550414.36</v>
      </c>
      <c r="J1442" s="5">
        <f t="shared" si="23"/>
        <v>83.126523241714509</v>
      </c>
    </row>
    <row r="1443" spans="1:10" ht="25.5" x14ac:dyDescent="0.25">
      <c r="A1443" s="1" t="s">
        <v>8</v>
      </c>
      <c r="B1443" s="1" t="s">
        <v>34</v>
      </c>
      <c r="C1443" s="1" t="s">
        <v>1284</v>
      </c>
      <c r="D1443" s="7"/>
      <c r="E1443" s="8"/>
      <c r="F1443" s="1" t="s">
        <v>1506</v>
      </c>
      <c r="G1443" s="3">
        <v>498569.31</v>
      </c>
      <c r="H1443" s="3">
        <v>439859.27</v>
      </c>
      <c r="J1443" s="5">
        <f t="shared" si="23"/>
        <v>88.224297239635547</v>
      </c>
    </row>
    <row r="1444" spans="1:10" ht="25.5" x14ac:dyDescent="0.25">
      <c r="A1444" s="1" t="s">
        <v>8</v>
      </c>
      <c r="B1444" s="1" t="s">
        <v>9</v>
      </c>
      <c r="C1444" s="1" t="s">
        <v>1284</v>
      </c>
      <c r="D1444" s="7"/>
      <c r="E1444" s="8"/>
      <c r="F1444" s="1" t="s">
        <v>1507</v>
      </c>
      <c r="G1444" s="3">
        <v>193700.18</v>
      </c>
      <c r="H1444" s="3">
        <v>125933</v>
      </c>
      <c r="J1444" s="5">
        <f t="shared" si="23"/>
        <v>65.014394927253036</v>
      </c>
    </row>
    <row r="1445" spans="1:10" ht="25.5" x14ac:dyDescent="0.25">
      <c r="A1445" s="1" t="s">
        <v>8</v>
      </c>
      <c r="B1445" s="1" t="s">
        <v>9</v>
      </c>
      <c r="C1445" s="1" t="s">
        <v>1284</v>
      </c>
      <c r="D1445" s="7"/>
      <c r="E1445" s="8"/>
      <c r="F1445" s="1" t="s">
        <v>1508</v>
      </c>
      <c r="G1445" s="3">
        <v>249705.11</v>
      </c>
      <c r="H1445" s="3">
        <v>214552.19</v>
      </c>
      <c r="J1445" s="5">
        <f t="shared" si="23"/>
        <v>85.922226421397625</v>
      </c>
    </row>
    <row r="1446" spans="1:10" ht="25.5" x14ac:dyDescent="0.25">
      <c r="A1446" s="1" t="s">
        <v>8</v>
      </c>
      <c r="B1446" s="1" t="s">
        <v>9</v>
      </c>
      <c r="C1446" s="1" t="s">
        <v>1284</v>
      </c>
      <c r="D1446" s="7"/>
      <c r="E1446" s="8"/>
      <c r="F1446" s="1" t="s">
        <v>1509</v>
      </c>
      <c r="G1446" s="3">
        <v>62588.49</v>
      </c>
      <c r="H1446" s="3">
        <v>41180.43</v>
      </c>
      <c r="J1446" s="5">
        <f t="shared" si="23"/>
        <v>65.795532053896807</v>
      </c>
    </row>
    <row r="1447" spans="1:10" ht="25.5" x14ac:dyDescent="0.25">
      <c r="A1447" s="1" t="s">
        <v>8</v>
      </c>
      <c r="B1447" s="1" t="s">
        <v>9</v>
      </c>
      <c r="C1447" s="1" t="s">
        <v>1284</v>
      </c>
      <c r="D1447" s="7"/>
      <c r="E1447" s="8"/>
      <c r="F1447" s="1" t="s">
        <v>1510</v>
      </c>
      <c r="G1447" s="3">
        <v>749304.9</v>
      </c>
      <c r="H1447" s="3">
        <v>519399.72</v>
      </c>
      <c r="J1447" s="5">
        <f t="shared" si="23"/>
        <v>69.317539495604521</v>
      </c>
    </row>
    <row r="1448" spans="1:10" ht="25.5" x14ac:dyDescent="0.25">
      <c r="A1448" s="1" t="s">
        <v>8</v>
      </c>
      <c r="B1448" s="1" t="s">
        <v>34</v>
      </c>
      <c r="C1448" s="1" t="s">
        <v>1284</v>
      </c>
      <c r="D1448" s="7"/>
      <c r="E1448" s="8"/>
      <c r="F1448" s="1" t="s">
        <v>1511</v>
      </c>
      <c r="G1448" s="3">
        <v>401915.56</v>
      </c>
      <c r="H1448" s="3">
        <v>304162.44</v>
      </c>
      <c r="J1448" s="5">
        <f t="shared" si="23"/>
        <v>75.678194693432616</v>
      </c>
    </row>
    <row r="1449" spans="1:10" ht="25.5" x14ac:dyDescent="0.25">
      <c r="A1449" s="1" t="s">
        <v>8</v>
      </c>
      <c r="B1449" s="1" t="s">
        <v>9</v>
      </c>
      <c r="C1449" s="1" t="s">
        <v>1284</v>
      </c>
      <c r="D1449" s="7"/>
      <c r="E1449" s="8"/>
      <c r="F1449" s="1" t="s">
        <v>1512</v>
      </c>
      <c r="G1449" s="3">
        <v>536655.89</v>
      </c>
      <c r="H1449" s="3">
        <v>458966.39</v>
      </c>
      <c r="J1449" s="5">
        <f t="shared" si="23"/>
        <v>85.523404951355332</v>
      </c>
    </row>
    <row r="1450" spans="1:10" ht="25.5" x14ac:dyDescent="0.25">
      <c r="A1450" s="1" t="s">
        <v>8</v>
      </c>
      <c r="B1450" s="1" t="s">
        <v>34</v>
      </c>
      <c r="C1450" s="1" t="s">
        <v>1284</v>
      </c>
      <c r="D1450" s="7"/>
      <c r="E1450" s="8"/>
      <c r="F1450" s="1" t="s">
        <v>1513</v>
      </c>
      <c r="G1450" s="3">
        <v>1036805.52</v>
      </c>
      <c r="H1450" s="3">
        <v>817097.29</v>
      </c>
      <c r="J1450" s="5">
        <f t="shared" ref="J1450:J1512" si="24">(H1450/G1450)*100</f>
        <v>78.809118415959063</v>
      </c>
    </row>
    <row r="1451" spans="1:10" ht="25.5" x14ac:dyDescent="0.25">
      <c r="A1451" s="1" t="s">
        <v>8</v>
      </c>
      <c r="B1451" s="1" t="s">
        <v>9</v>
      </c>
      <c r="C1451" s="1" t="s">
        <v>1284</v>
      </c>
      <c r="D1451" s="7"/>
      <c r="E1451" s="8"/>
      <c r="F1451" s="1" t="s">
        <v>1514</v>
      </c>
      <c r="G1451" s="3">
        <v>310885.74</v>
      </c>
      <c r="H1451" s="3">
        <v>181391.39</v>
      </c>
      <c r="J1451" s="5">
        <f t="shared" si="24"/>
        <v>58.346642081428378</v>
      </c>
    </row>
    <row r="1452" spans="1:10" ht="25.5" x14ac:dyDescent="0.25">
      <c r="A1452" s="1" t="s">
        <v>8</v>
      </c>
      <c r="B1452" s="1" t="s">
        <v>9</v>
      </c>
      <c r="C1452" s="1" t="s">
        <v>1284</v>
      </c>
      <c r="D1452" s="7"/>
      <c r="E1452" s="8"/>
      <c r="F1452" s="1" t="s">
        <v>1515</v>
      </c>
      <c r="G1452" s="3">
        <v>364960.01</v>
      </c>
      <c r="H1452" s="3">
        <v>311805.46000000002</v>
      </c>
      <c r="J1452" s="5">
        <f t="shared" si="24"/>
        <v>85.435513880000173</v>
      </c>
    </row>
    <row r="1453" spans="1:10" ht="25.5" x14ac:dyDescent="0.25">
      <c r="A1453" s="1" t="s">
        <v>8</v>
      </c>
      <c r="B1453" s="1" t="s">
        <v>9</v>
      </c>
      <c r="C1453" s="1" t="s">
        <v>1284</v>
      </c>
      <c r="D1453" s="7"/>
      <c r="E1453" s="8"/>
      <c r="F1453" s="1" t="s">
        <v>1516</v>
      </c>
      <c r="G1453" s="3">
        <v>176037.42</v>
      </c>
      <c r="H1453" s="3">
        <v>138424.07</v>
      </c>
      <c r="J1453" s="5">
        <f t="shared" si="24"/>
        <v>78.6333212563556</v>
      </c>
    </row>
    <row r="1454" spans="1:10" ht="25.5" x14ac:dyDescent="0.25">
      <c r="A1454" s="1" t="s">
        <v>8</v>
      </c>
      <c r="B1454" s="1" t="s">
        <v>9</v>
      </c>
      <c r="C1454" s="1" t="s">
        <v>1284</v>
      </c>
      <c r="D1454" s="7"/>
      <c r="E1454" s="8"/>
      <c r="F1454" s="1" t="s">
        <v>1517</v>
      </c>
      <c r="G1454" s="3">
        <v>273297.61</v>
      </c>
      <c r="H1454" s="3">
        <v>197319.16</v>
      </c>
      <c r="J1454" s="5">
        <f t="shared" si="24"/>
        <v>72.199372691184536</v>
      </c>
    </row>
    <row r="1455" spans="1:10" ht="25.5" x14ac:dyDescent="0.25">
      <c r="A1455" s="1" t="s">
        <v>8</v>
      </c>
      <c r="B1455" s="1" t="s">
        <v>9</v>
      </c>
      <c r="C1455" s="1" t="s">
        <v>1284</v>
      </c>
      <c r="D1455" s="7"/>
      <c r="E1455" s="8"/>
      <c r="F1455" s="1" t="s">
        <v>1518</v>
      </c>
      <c r="G1455" s="3">
        <v>147338</v>
      </c>
      <c r="H1455" s="3">
        <v>55961.440000000002</v>
      </c>
      <c r="J1455" s="5">
        <f t="shared" si="24"/>
        <v>37.981674788581358</v>
      </c>
    </row>
    <row r="1456" spans="1:10" ht="25.5" x14ac:dyDescent="0.25">
      <c r="A1456" s="1" t="s">
        <v>8</v>
      </c>
      <c r="B1456" s="1" t="s">
        <v>9</v>
      </c>
      <c r="C1456" s="1" t="s">
        <v>1284</v>
      </c>
      <c r="D1456" s="7"/>
      <c r="E1456" s="8"/>
      <c r="F1456" s="1" t="s">
        <v>1519</v>
      </c>
      <c r="G1456" s="3">
        <v>153241.76</v>
      </c>
      <c r="H1456" s="3">
        <v>145049.37</v>
      </c>
      <c r="J1456" s="5">
        <f t="shared" si="24"/>
        <v>94.653944199022504</v>
      </c>
    </row>
    <row r="1457" spans="1:10" ht="25.5" x14ac:dyDescent="0.25">
      <c r="A1457" s="1" t="s">
        <v>8</v>
      </c>
      <c r="B1457" s="1" t="s">
        <v>34</v>
      </c>
      <c r="C1457" s="1" t="s">
        <v>1284</v>
      </c>
      <c r="D1457" s="7"/>
      <c r="E1457" s="8"/>
      <c r="F1457" s="1" t="s">
        <v>1520</v>
      </c>
      <c r="G1457" s="3">
        <v>1600421.65</v>
      </c>
      <c r="H1457" s="3">
        <v>1198606.92</v>
      </c>
      <c r="J1457" s="5">
        <f t="shared" si="24"/>
        <v>74.893195802493679</v>
      </c>
    </row>
    <row r="1458" spans="1:10" ht="25.5" x14ac:dyDescent="0.25">
      <c r="A1458" s="1" t="s">
        <v>8</v>
      </c>
      <c r="B1458" s="1" t="s">
        <v>9</v>
      </c>
      <c r="C1458" s="1" t="s">
        <v>1284</v>
      </c>
      <c r="D1458" s="7"/>
      <c r="E1458" s="8"/>
      <c r="F1458" s="1" t="s">
        <v>1521</v>
      </c>
      <c r="G1458" s="3">
        <v>981845.86</v>
      </c>
      <c r="H1458" s="3">
        <v>796814.18</v>
      </c>
      <c r="J1458" s="5">
        <f t="shared" si="24"/>
        <v>81.154712003368843</v>
      </c>
    </row>
    <row r="1459" spans="1:10" ht="25.5" x14ac:dyDescent="0.25">
      <c r="A1459" s="1" t="s">
        <v>8</v>
      </c>
      <c r="B1459" s="1" t="s">
        <v>9</v>
      </c>
      <c r="C1459" s="1" t="s">
        <v>1284</v>
      </c>
      <c r="D1459" s="7"/>
      <c r="E1459" s="8"/>
      <c r="F1459" s="1" t="s">
        <v>1522</v>
      </c>
      <c r="G1459" s="3">
        <v>767157</v>
      </c>
      <c r="H1459" s="3">
        <v>721446.92</v>
      </c>
      <c r="J1459" s="5">
        <f t="shared" si="24"/>
        <v>94.041626420667484</v>
      </c>
    </row>
    <row r="1460" spans="1:10" ht="25.5" x14ac:dyDescent="0.25">
      <c r="A1460" s="1" t="s">
        <v>8</v>
      </c>
      <c r="B1460" s="1" t="s">
        <v>9</v>
      </c>
      <c r="C1460" s="1" t="s">
        <v>1284</v>
      </c>
      <c r="D1460" s="7"/>
      <c r="E1460" s="8"/>
      <c r="F1460" s="1" t="s">
        <v>1523</v>
      </c>
      <c r="G1460" s="3">
        <v>25863.02</v>
      </c>
      <c r="H1460" s="3">
        <v>12018.81</v>
      </c>
      <c r="J1460" s="5">
        <f t="shared" si="24"/>
        <v>46.471023105576997</v>
      </c>
    </row>
    <row r="1461" spans="1:10" ht="25.5" x14ac:dyDescent="0.25">
      <c r="A1461" s="1" t="s">
        <v>8</v>
      </c>
      <c r="B1461" s="1" t="s">
        <v>9</v>
      </c>
      <c r="C1461" s="1" t="s">
        <v>1284</v>
      </c>
      <c r="D1461" s="7"/>
      <c r="E1461" s="8"/>
      <c r="F1461" s="1" t="s">
        <v>1524</v>
      </c>
      <c r="G1461" s="3">
        <v>1350149.11</v>
      </c>
      <c r="H1461" s="3">
        <v>1115417.45</v>
      </c>
      <c r="J1461" s="5">
        <f t="shared" si="24"/>
        <v>82.614389902460474</v>
      </c>
    </row>
    <row r="1462" spans="1:10" ht="25.5" x14ac:dyDescent="0.25">
      <c r="A1462" s="1" t="s">
        <v>8</v>
      </c>
      <c r="B1462" s="1" t="s">
        <v>9</v>
      </c>
      <c r="C1462" s="1" t="s">
        <v>1284</v>
      </c>
      <c r="D1462" s="7"/>
      <c r="E1462" s="8"/>
      <c r="F1462" s="1" t="s">
        <v>1525</v>
      </c>
      <c r="G1462" s="3">
        <v>347417.4</v>
      </c>
      <c r="H1462" s="3">
        <v>271799.01</v>
      </c>
      <c r="J1462" s="5">
        <f t="shared" si="24"/>
        <v>78.234138531921531</v>
      </c>
    </row>
    <row r="1463" spans="1:10" ht="25.5" x14ac:dyDescent="0.25">
      <c r="A1463" s="1" t="s">
        <v>8</v>
      </c>
      <c r="B1463" s="1" t="s">
        <v>9</v>
      </c>
      <c r="C1463" s="1" t="s">
        <v>1284</v>
      </c>
      <c r="D1463" s="7"/>
      <c r="E1463" s="8"/>
      <c r="F1463" s="1" t="s">
        <v>1526</v>
      </c>
      <c r="G1463" s="3">
        <v>239679.58</v>
      </c>
      <c r="H1463" s="3">
        <v>231670.12</v>
      </c>
      <c r="J1463" s="5">
        <f t="shared" si="24"/>
        <v>96.658263503298869</v>
      </c>
    </row>
    <row r="1464" spans="1:10" ht="25.5" x14ac:dyDescent="0.25">
      <c r="A1464" s="1" t="s">
        <v>8</v>
      </c>
      <c r="B1464" s="1" t="s">
        <v>9</v>
      </c>
      <c r="C1464" s="1" t="s">
        <v>1284</v>
      </c>
      <c r="D1464" s="7"/>
      <c r="E1464" s="8"/>
      <c r="F1464" s="1" t="s">
        <v>1527</v>
      </c>
      <c r="G1464" s="3">
        <v>244250.78</v>
      </c>
      <c r="H1464" s="3">
        <v>205693.03</v>
      </c>
      <c r="J1464" s="5">
        <f t="shared" si="24"/>
        <v>84.213868221833309</v>
      </c>
    </row>
    <row r="1465" spans="1:10" ht="25.5" x14ac:dyDescent="0.25">
      <c r="A1465" s="1" t="s">
        <v>8</v>
      </c>
      <c r="B1465" s="1" t="s">
        <v>9</v>
      </c>
      <c r="C1465" s="1" t="s">
        <v>1284</v>
      </c>
      <c r="D1465" s="7"/>
      <c r="E1465" s="8"/>
      <c r="F1465" s="1" t="s">
        <v>1528</v>
      </c>
      <c r="G1465" s="3">
        <v>3351065.65</v>
      </c>
      <c r="H1465" s="3">
        <v>3099318.3</v>
      </c>
      <c r="J1465" s="5">
        <f t="shared" si="24"/>
        <v>92.487543477400976</v>
      </c>
    </row>
    <row r="1466" spans="1:10" ht="25.5" x14ac:dyDescent="0.25">
      <c r="A1466" s="1" t="s">
        <v>8</v>
      </c>
      <c r="B1466" s="1" t="s">
        <v>34</v>
      </c>
      <c r="C1466" s="1" t="s">
        <v>1284</v>
      </c>
      <c r="D1466" s="7"/>
      <c r="E1466" s="8"/>
      <c r="F1466" s="1" t="s">
        <v>1529</v>
      </c>
      <c r="G1466" s="3">
        <v>1288481.54</v>
      </c>
      <c r="H1466" s="3">
        <v>1231161.83</v>
      </c>
      <c r="J1466" s="5">
        <f t="shared" si="24"/>
        <v>95.551375148145311</v>
      </c>
    </row>
    <row r="1467" spans="1:10" ht="25.5" x14ac:dyDescent="0.25">
      <c r="A1467" s="1" t="s">
        <v>8</v>
      </c>
      <c r="B1467" s="1" t="s">
        <v>9</v>
      </c>
      <c r="C1467" s="1" t="s">
        <v>1284</v>
      </c>
      <c r="D1467" s="7"/>
      <c r="E1467" s="8"/>
      <c r="F1467" s="1" t="s">
        <v>1530</v>
      </c>
      <c r="G1467" s="3">
        <v>1807406.54</v>
      </c>
      <c r="H1467" s="3">
        <v>1513331.31</v>
      </c>
      <c r="J1467" s="5">
        <f t="shared" si="24"/>
        <v>83.729436433266429</v>
      </c>
    </row>
    <row r="1468" spans="1:10" ht="25.5" x14ac:dyDescent="0.25">
      <c r="A1468" s="1" t="s">
        <v>8</v>
      </c>
      <c r="B1468" s="1" t="s">
        <v>9</v>
      </c>
      <c r="C1468" s="1" t="s">
        <v>1284</v>
      </c>
      <c r="D1468" s="7"/>
      <c r="E1468" s="8"/>
      <c r="F1468" s="1" t="s">
        <v>1531</v>
      </c>
      <c r="G1468" s="3">
        <v>954615.73</v>
      </c>
      <c r="H1468" s="3">
        <v>888438.13</v>
      </c>
      <c r="J1468" s="5">
        <f t="shared" si="24"/>
        <v>93.067618946526267</v>
      </c>
    </row>
    <row r="1469" spans="1:10" ht="25.5" x14ac:dyDescent="0.25">
      <c r="A1469" s="1" t="s">
        <v>8</v>
      </c>
      <c r="B1469" s="1" t="s">
        <v>9</v>
      </c>
      <c r="C1469" s="1" t="s">
        <v>1284</v>
      </c>
      <c r="D1469" s="7"/>
      <c r="E1469" s="8"/>
      <c r="F1469" s="1" t="s">
        <v>1532</v>
      </c>
      <c r="G1469" s="3">
        <v>777610.93</v>
      </c>
      <c r="H1469" s="3">
        <v>569716.76</v>
      </c>
      <c r="J1469" s="5">
        <f t="shared" si="24"/>
        <v>73.265014420514902</v>
      </c>
    </row>
    <row r="1470" spans="1:10" ht="25.5" x14ac:dyDescent="0.25">
      <c r="A1470" s="1" t="s">
        <v>8</v>
      </c>
      <c r="B1470" s="1" t="s">
        <v>34</v>
      </c>
      <c r="C1470" s="1" t="s">
        <v>1284</v>
      </c>
      <c r="D1470" s="7"/>
      <c r="E1470" s="8"/>
      <c r="F1470" s="1" t="s">
        <v>1533</v>
      </c>
      <c r="G1470" s="3">
        <v>1319661.1000000001</v>
      </c>
      <c r="H1470" s="3">
        <v>1200793.94</v>
      </c>
      <c r="J1470" s="5">
        <f t="shared" si="24"/>
        <v>90.992599539381729</v>
      </c>
    </row>
    <row r="1471" spans="1:10" ht="25.5" x14ac:dyDescent="0.25">
      <c r="A1471" s="1" t="s">
        <v>8</v>
      </c>
      <c r="B1471" s="1" t="s">
        <v>34</v>
      </c>
      <c r="C1471" s="1" t="s">
        <v>1284</v>
      </c>
      <c r="D1471" s="7"/>
      <c r="E1471" s="8"/>
      <c r="F1471" s="1" t="s">
        <v>1534</v>
      </c>
      <c r="G1471" s="3">
        <v>1343709.4</v>
      </c>
      <c r="H1471" s="3">
        <v>1171442.47</v>
      </c>
      <c r="J1471" s="5">
        <f t="shared" si="24"/>
        <v>87.179748091365596</v>
      </c>
    </row>
    <row r="1472" spans="1:10" ht="25.5" x14ac:dyDescent="0.25">
      <c r="A1472" s="1" t="s">
        <v>8</v>
      </c>
      <c r="B1472" s="1" t="s">
        <v>9</v>
      </c>
      <c r="C1472" s="1" t="s">
        <v>1284</v>
      </c>
      <c r="D1472" s="7"/>
      <c r="E1472" s="8"/>
      <c r="F1472" s="1" t="s">
        <v>1535</v>
      </c>
      <c r="G1472" s="3">
        <v>791328.09</v>
      </c>
      <c r="H1472" s="3">
        <v>643213.82999999996</v>
      </c>
      <c r="J1472" s="5">
        <f t="shared" si="24"/>
        <v>81.282825433379983</v>
      </c>
    </row>
    <row r="1473" spans="1:10" ht="25.5" x14ac:dyDescent="0.25">
      <c r="A1473" s="1" t="s">
        <v>8</v>
      </c>
      <c r="B1473" s="1" t="s">
        <v>9</v>
      </c>
      <c r="C1473" s="1" t="s">
        <v>1284</v>
      </c>
      <c r="D1473" s="7"/>
      <c r="E1473" s="8"/>
      <c r="F1473" s="1" t="s">
        <v>1536</v>
      </c>
      <c r="G1473" s="3">
        <v>159549.43</v>
      </c>
      <c r="H1473" s="3">
        <v>102371.98</v>
      </c>
      <c r="J1473" s="5">
        <f t="shared" si="24"/>
        <v>64.163175011029494</v>
      </c>
    </row>
    <row r="1474" spans="1:10" ht="25.5" x14ac:dyDescent="0.25">
      <c r="A1474" s="1" t="s">
        <v>8</v>
      </c>
      <c r="B1474" s="1" t="s">
        <v>9</v>
      </c>
      <c r="C1474" s="1" t="s">
        <v>1284</v>
      </c>
      <c r="D1474" s="7"/>
      <c r="E1474" s="8"/>
      <c r="F1474" s="1" t="s">
        <v>1537</v>
      </c>
      <c r="G1474" s="3">
        <v>152773.21</v>
      </c>
      <c r="H1474" s="3">
        <v>142195.5</v>
      </c>
      <c r="J1474" s="5">
        <f t="shared" si="24"/>
        <v>93.076200990998359</v>
      </c>
    </row>
    <row r="1475" spans="1:10" ht="25.5" x14ac:dyDescent="0.25">
      <c r="A1475" s="1" t="s">
        <v>8</v>
      </c>
      <c r="B1475" s="1" t="s">
        <v>9</v>
      </c>
      <c r="C1475" s="1" t="s">
        <v>1284</v>
      </c>
      <c r="D1475" s="7"/>
      <c r="E1475" s="8"/>
      <c r="F1475" s="1" t="s">
        <v>1538</v>
      </c>
      <c r="G1475" s="3">
        <v>153755.31</v>
      </c>
      <c r="H1475" s="3">
        <v>123375.95</v>
      </c>
      <c r="J1475" s="5">
        <f t="shared" si="24"/>
        <v>80.241749049187305</v>
      </c>
    </row>
    <row r="1476" spans="1:10" ht="25.5" x14ac:dyDescent="0.25">
      <c r="A1476" s="1" t="s">
        <v>8</v>
      </c>
      <c r="B1476" s="1" t="s">
        <v>9</v>
      </c>
      <c r="C1476" s="1" t="s">
        <v>1284</v>
      </c>
      <c r="D1476" s="7"/>
      <c r="E1476" s="8"/>
      <c r="F1476" s="1" t="s">
        <v>1539</v>
      </c>
      <c r="G1476" s="3">
        <v>2261472.23</v>
      </c>
      <c r="H1476" s="3">
        <v>1954478.03</v>
      </c>
      <c r="J1476" s="5">
        <f t="shared" si="24"/>
        <v>86.425028973271992</v>
      </c>
    </row>
    <row r="1477" spans="1:10" ht="25.5" x14ac:dyDescent="0.25">
      <c r="A1477" s="1" t="s">
        <v>8</v>
      </c>
      <c r="B1477" s="1" t="s">
        <v>9</v>
      </c>
      <c r="C1477" s="1" t="s">
        <v>1284</v>
      </c>
      <c r="D1477" s="7"/>
      <c r="E1477" s="8"/>
      <c r="F1477" s="1" t="s">
        <v>1540</v>
      </c>
      <c r="G1477" s="3">
        <v>81977.62</v>
      </c>
      <c r="H1477" s="3">
        <v>36262.18</v>
      </c>
      <c r="J1477" s="5">
        <f t="shared" si="24"/>
        <v>44.234243443515439</v>
      </c>
    </row>
    <row r="1478" spans="1:10" ht="25.5" x14ac:dyDescent="0.25">
      <c r="A1478" s="1" t="s">
        <v>8</v>
      </c>
      <c r="B1478" s="1" t="s">
        <v>9</v>
      </c>
      <c r="C1478" s="1" t="s">
        <v>1284</v>
      </c>
      <c r="D1478" s="7"/>
      <c r="E1478" s="8"/>
      <c r="F1478" s="1" t="s">
        <v>1541</v>
      </c>
      <c r="G1478" s="3">
        <v>369786.76</v>
      </c>
      <c r="H1478" s="3">
        <v>302726.53999999998</v>
      </c>
      <c r="J1478" s="5">
        <f t="shared" si="24"/>
        <v>81.865164669497631</v>
      </c>
    </row>
    <row r="1479" spans="1:10" ht="25.5" x14ac:dyDescent="0.25">
      <c r="A1479" s="1" t="s">
        <v>8</v>
      </c>
      <c r="B1479" s="1" t="s">
        <v>34</v>
      </c>
      <c r="C1479" s="1" t="s">
        <v>1284</v>
      </c>
      <c r="D1479" s="7"/>
      <c r="E1479" s="8"/>
      <c r="F1479" s="1" t="s">
        <v>1542</v>
      </c>
      <c r="G1479" s="3">
        <v>267720.65000000002</v>
      </c>
      <c r="H1479" s="3">
        <v>197370.07</v>
      </c>
      <c r="J1479" s="5">
        <f t="shared" si="24"/>
        <v>73.722393098926062</v>
      </c>
    </row>
    <row r="1480" spans="1:10" ht="25.5" x14ac:dyDescent="0.25">
      <c r="A1480" s="1" t="s">
        <v>8</v>
      </c>
      <c r="B1480" s="1" t="s">
        <v>9</v>
      </c>
      <c r="C1480" s="1" t="s">
        <v>1284</v>
      </c>
      <c r="D1480" s="7"/>
      <c r="E1480" s="8"/>
      <c r="F1480" s="1" t="s">
        <v>1543</v>
      </c>
      <c r="G1480" s="3">
        <v>3343312.07</v>
      </c>
      <c r="H1480" s="3">
        <v>2809921.11</v>
      </c>
      <c r="J1480" s="5">
        <f t="shared" si="24"/>
        <v>84.046031335627021</v>
      </c>
    </row>
    <row r="1481" spans="1:10" ht="25.5" x14ac:dyDescent="0.25">
      <c r="A1481" s="1" t="s">
        <v>8</v>
      </c>
      <c r="B1481" s="1" t="s">
        <v>9</v>
      </c>
      <c r="C1481" s="1" t="s">
        <v>1284</v>
      </c>
      <c r="D1481" s="7"/>
      <c r="E1481" s="8"/>
      <c r="F1481" s="1" t="s">
        <v>1544</v>
      </c>
      <c r="G1481" s="3">
        <v>474498.56</v>
      </c>
      <c r="H1481" s="3">
        <v>368771.34</v>
      </c>
      <c r="J1481" s="5">
        <f t="shared" si="24"/>
        <v>77.718115730424984</v>
      </c>
    </row>
    <row r="1482" spans="1:10" ht="25.5" x14ac:dyDescent="0.25">
      <c r="A1482" s="1" t="s">
        <v>8</v>
      </c>
      <c r="B1482" s="1" t="s">
        <v>9</v>
      </c>
      <c r="C1482" s="1" t="s">
        <v>1284</v>
      </c>
      <c r="D1482" s="7"/>
      <c r="E1482" s="8"/>
      <c r="F1482" s="1" t="s">
        <v>1545</v>
      </c>
      <c r="G1482" s="3">
        <v>579824.87</v>
      </c>
      <c r="H1482" s="3">
        <v>510914.08</v>
      </c>
      <c r="J1482" s="5">
        <f t="shared" si="24"/>
        <v>88.115240727773553</v>
      </c>
    </row>
    <row r="1483" spans="1:10" ht="25.5" x14ac:dyDescent="0.25">
      <c r="A1483" s="1" t="s">
        <v>8</v>
      </c>
      <c r="B1483" s="1" t="s">
        <v>34</v>
      </c>
      <c r="C1483" s="1" t="s">
        <v>1284</v>
      </c>
      <c r="D1483" s="7"/>
      <c r="E1483" s="8"/>
      <c r="F1483" s="1" t="s">
        <v>1546</v>
      </c>
      <c r="G1483" s="3">
        <v>507171.55</v>
      </c>
      <c r="H1483" s="3">
        <v>431354.28</v>
      </c>
      <c r="J1483" s="5">
        <f t="shared" si="24"/>
        <v>85.050961553344237</v>
      </c>
    </row>
    <row r="1484" spans="1:10" ht="25.5" x14ac:dyDescent="0.25">
      <c r="A1484" s="1" t="s">
        <v>8</v>
      </c>
      <c r="B1484" s="1" t="s">
        <v>9</v>
      </c>
      <c r="C1484" s="1" t="s">
        <v>1284</v>
      </c>
      <c r="D1484" s="7"/>
      <c r="E1484" s="8"/>
      <c r="F1484" s="1" t="s">
        <v>1547</v>
      </c>
      <c r="G1484" s="3">
        <v>641839.14</v>
      </c>
      <c r="H1484" s="3">
        <v>607010.17000000004</v>
      </c>
      <c r="J1484" s="5">
        <f t="shared" si="24"/>
        <v>94.573567140202769</v>
      </c>
    </row>
    <row r="1485" spans="1:10" ht="25.5" x14ac:dyDescent="0.25">
      <c r="A1485" s="1" t="s">
        <v>8</v>
      </c>
      <c r="B1485" s="1" t="s">
        <v>9</v>
      </c>
      <c r="C1485" s="1" t="s">
        <v>1284</v>
      </c>
      <c r="D1485" s="7"/>
      <c r="E1485" s="8"/>
      <c r="F1485" s="1" t="s">
        <v>1548</v>
      </c>
      <c r="G1485" s="3">
        <v>1052121.48</v>
      </c>
      <c r="H1485" s="3">
        <v>862653.81</v>
      </c>
      <c r="J1485" s="5">
        <f t="shared" si="24"/>
        <v>81.991844705993472</v>
      </c>
    </row>
    <row r="1486" spans="1:10" ht="25.5" x14ac:dyDescent="0.25">
      <c r="A1486" s="1" t="s">
        <v>8</v>
      </c>
      <c r="B1486" s="1" t="s">
        <v>9</v>
      </c>
      <c r="C1486" s="1" t="s">
        <v>1284</v>
      </c>
      <c r="D1486" s="7"/>
      <c r="E1486" s="8"/>
      <c r="F1486" s="1" t="s">
        <v>1549</v>
      </c>
      <c r="G1486" s="3">
        <v>941813.65</v>
      </c>
      <c r="H1486" s="3">
        <v>755034.01</v>
      </c>
      <c r="J1486" s="5">
        <f t="shared" si="24"/>
        <v>80.168089515372813</v>
      </c>
    </row>
    <row r="1487" spans="1:10" ht="25.5" x14ac:dyDescent="0.25">
      <c r="A1487" s="1" t="s">
        <v>8</v>
      </c>
      <c r="B1487" s="1" t="s">
        <v>9</v>
      </c>
      <c r="C1487" s="1" t="s">
        <v>1284</v>
      </c>
      <c r="D1487" s="7"/>
      <c r="E1487" s="8"/>
      <c r="F1487" s="1" t="s">
        <v>1550</v>
      </c>
      <c r="G1487" s="3">
        <v>920354.24</v>
      </c>
      <c r="H1487" s="3">
        <v>844447.69</v>
      </c>
      <c r="J1487" s="5">
        <f t="shared" si="24"/>
        <v>91.752463703540926</v>
      </c>
    </row>
    <row r="1488" spans="1:10" ht="25.5" x14ac:dyDescent="0.25">
      <c r="A1488" s="1" t="s">
        <v>8</v>
      </c>
      <c r="B1488" s="1" t="s">
        <v>9</v>
      </c>
      <c r="C1488" s="1" t="s">
        <v>1284</v>
      </c>
      <c r="D1488" s="7"/>
      <c r="E1488" s="8"/>
      <c r="F1488" s="1" t="s">
        <v>1551</v>
      </c>
      <c r="G1488" s="3">
        <v>185485.07</v>
      </c>
      <c r="H1488" s="3">
        <v>123980.67</v>
      </c>
      <c r="J1488" s="5">
        <f t="shared" si="24"/>
        <v>66.841320436194678</v>
      </c>
    </row>
    <row r="1489" spans="1:10" ht="25.5" x14ac:dyDescent="0.25">
      <c r="A1489" s="1" t="s">
        <v>8</v>
      </c>
      <c r="B1489" s="1" t="s">
        <v>9</v>
      </c>
      <c r="C1489" s="1" t="s">
        <v>1284</v>
      </c>
      <c r="D1489" s="7"/>
      <c r="E1489" s="8"/>
      <c r="F1489" s="1" t="s">
        <v>1552</v>
      </c>
      <c r="G1489" s="3">
        <v>403367.93</v>
      </c>
      <c r="H1489" s="3">
        <v>342802.15</v>
      </c>
      <c r="J1489" s="5">
        <f t="shared" si="24"/>
        <v>84.984978850450517</v>
      </c>
    </row>
    <row r="1490" spans="1:10" ht="25.5" x14ac:dyDescent="0.25">
      <c r="A1490" s="1" t="s">
        <v>8</v>
      </c>
      <c r="B1490" s="1" t="s">
        <v>34</v>
      </c>
      <c r="C1490" s="1" t="s">
        <v>1284</v>
      </c>
      <c r="D1490" s="7"/>
      <c r="E1490" s="8"/>
      <c r="F1490" s="1" t="s">
        <v>1553</v>
      </c>
      <c r="G1490" s="3">
        <v>653701.81000000006</v>
      </c>
      <c r="H1490" s="3">
        <v>631187.43999999994</v>
      </c>
      <c r="J1490" s="5">
        <f t="shared" si="24"/>
        <v>96.555865433507051</v>
      </c>
    </row>
    <row r="1491" spans="1:10" ht="25.5" x14ac:dyDescent="0.25">
      <c r="A1491" s="1" t="s">
        <v>8</v>
      </c>
      <c r="B1491" s="1" t="s">
        <v>9</v>
      </c>
      <c r="C1491" s="1" t="s">
        <v>1284</v>
      </c>
      <c r="D1491" s="7"/>
      <c r="E1491" s="8"/>
      <c r="F1491" s="1" t="s">
        <v>1554</v>
      </c>
      <c r="G1491" s="3">
        <v>484483.88</v>
      </c>
      <c r="H1491" s="3">
        <v>202399.55</v>
      </c>
      <c r="J1491" s="5">
        <f t="shared" si="24"/>
        <v>41.776322877863343</v>
      </c>
    </row>
    <row r="1492" spans="1:10" ht="25.5" x14ac:dyDescent="0.25">
      <c r="A1492" s="1" t="s">
        <v>8</v>
      </c>
      <c r="B1492" s="1" t="s">
        <v>9</v>
      </c>
      <c r="C1492" s="1" t="s">
        <v>1284</v>
      </c>
      <c r="D1492" s="7"/>
      <c r="E1492" s="8"/>
      <c r="F1492" s="1" t="s">
        <v>1555</v>
      </c>
      <c r="G1492" s="3">
        <v>1806139.66</v>
      </c>
      <c r="H1492" s="3">
        <v>1492379.7</v>
      </c>
      <c r="J1492" s="5">
        <f t="shared" si="24"/>
        <v>82.628145156836879</v>
      </c>
    </row>
    <row r="1493" spans="1:10" ht="25.5" x14ac:dyDescent="0.25">
      <c r="A1493" s="1" t="s">
        <v>8</v>
      </c>
      <c r="B1493" s="1" t="s">
        <v>9</v>
      </c>
      <c r="C1493" s="1" t="s">
        <v>1284</v>
      </c>
      <c r="D1493" s="7"/>
      <c r="E1493" s="8"/>
      <c r="F1493" s="1" t="s">
        <v>1556</v>
      </c>
      <c r="G1493" s="3">
        <v>2104696.1</v>
      </c>
      <c r="H1493" s="3">
        <v>1825420.51</v>
      </c>
      <c r="J1493" s="5">
        <f t="shared" si="24"/>
        <v>86.730835392340012</v>
      </c>
    </row>
    <row r="1494" spans="1:10" ht="25.5" x14ac:dyDescent="0.25">
      <c r="A1494" s="1" t="s">
        <v>8</v>
      </c>
      <c r="B1494" s="1" t="s">
        <v>9</v>
      </c>
      <c r="C1494" s="1" t="s">
        <v>1284</v>
      </c>
      <c r="D1494" s="7"/>
      <c r="E1494" s="8"/>
      <c r="F1494" s="1" t="s">
        <v>1557</v>
      </c>
      <c r="G1494" s="3">
        <v>84331.43</v>
      </c>
      <c r="H1494" s="3">
        <v>0</v>
      </c>
      <c r="J1494" s="5">
        <f t="shared" si="24"/>
        <v>0</v>
      </c>
    </row>
    <row r="1495" spans="1:10" ht="25.5" x14ac:dyDescent="0.25">
      <c r="A1495" s="1" t="s">
        <v>8</v>
      </c>
      <c r="B1495" s="1" t="s">
        <v>9</v>
      </c>
      <c r="C1495" s="1" t="s">
        <v>1284</v>
      </c>
      <c r="D1495" s="7"/>
      <c r="E1495" s="8"/>
      <c r="F1495" s="1" t="s">
        <v>1558</v>
      </c>
      <c r="G1495" s="3">
        <v>649849.23</v>
      </c>
      <c r="H1495" s="3">
        <v>542114.06999999995</v>
      </c>
      <c r="J1495" s="5">
        <f t="shared" si="24"/>
        <v>83.421514556537986</v>
      </c>
    </row>
    <row r="1496" spans="1:10" ht="25.5" x14ac:dyDescent="0.25">
      <c r="A1496" s="1" t="s">
        <v>8</v>
      </c>
      <c r="B1496" s="1" t="s">
        <v>9</v>
      </c>
      <c r="C1496" s="1" t="s">
        <v>1284</v>
      </c>
      <c r="D1496" s="7"/>
      <c r="E1496" s="8"/>
      <c r="F1496" s="1" t="s">
        <v>1559</v>
      </c>
      <c r="G1496" s="3">
        <v>553342.96</v>
      </c>
      <c r="H1496" s="3">
        <v>405724.98</v>
      </c>
      <c r="J1496" s="5">
        <f t="shared" si="24"/>
        <v>73.322515931168624</v>
      </c>
    </row>
    <row r="1497" spans="1:10" ht="25.5" x14ac:dyDescent="0.25">
      <c r="A1497" s="1" t="s">
        <v>8</v>
      </c>
      <c r="B1497" s="1" t="s">
        <v>34</v>
      </c>
      <c r="C1497" s="1" t="s">
        <v>1284</v>
      </c>
      <c r="D1497" s="7"/>
      <c r="E1497" s="8"/>
      <c r="F1497" s="1" t="s">
        <v>1560</v>
      </c>
      <c r="G1497" s="3">
        <v>3282939.2</v>
      </c>
      <c r="H1497" s="3">
        <v>2967903.98</v>
      </c>
      <c r="J1497" s="5">
        <f t="shared" si="24"/>
        <v>90.403866754522895</v>
      </c>
    </row>
    <row r="1498" spans="1:10" ht="25.5" x14ac:dyDescent="0.25">
      <c r="A1498" s="1" t="s">
        <v>8</v>
      </c>
      <c r="B1498" s="1" t="s">
        <v>9</v>
      </c>
      <c r="C1498" s="1" t="s">
        <v>1284</v>
      </c>
      <c r="D1498" s="7"/>
      <c r="E1498" s="8"/>
      <c r="F1498" s="1" t="s">
        <v>1561</v>
      </c>
      <c r="G1498" s="3">
        <v>108040.32000000001</v>
      </c>
      <c r="H1498" s="3">
        <v>76409.52</v>
      </c>
      <c r="J1498" s="5">
        <f t="shared" si="24"/>
        <v>70.723152245383943</v>
      </c>
    </row>
    <row r="1499" spans="1:10" ht="25.5" x14ac:dyDescent="0.25">
      <c r="A1499" s="1" t="s">
        <v>8</v>
      </c>
      <c r="B1499" s="1" t="s">
        <v>9</v>
      </c>
      <c r="C1499" s="1" t="s">
        <v>1284</v>
      </c>
      <c r="D1499" s="7"/>
      <c r="E1499" s="8"/>
      <c r="F1499" s="1" t="s">
        <v>1562</v>
      </c>
      <c r="G1499" s="3">
        <v>275786.57</v>
      </c>
      <c r="H1499" s="3">
        <v>262281.65999999997</v>
      </c>
      <c r="J1499" s="5">
        <f t="shared" si="24"/>
        <v>95.10312993123631</v>
      </c>
    </row>
    <row r="1500" spans="1:10" ht="25.5" x14ac:dyDescent="0.25">
      <c r="A1500" s="1" t="s">
        <v>8</v>
      </c>
      <c r="B1500" s="1" t="s">
        <v>9</v>
      </c>
      <c r="C1500" s="1" t="s">
        <v>1284</v>
      </c>
      <c r="D1500" s="7"/>
      <c r="E1500" s="8"/>
      <c r="F1500" s="1" t="s">
        <v>1563</v>
      </c>
      <c r="G1500" s="3">
        <v>105978.87</v>
      </c>
      <c r="H1500" s="3">
        <v>81993.87</v>
      </c>
      <c r="J1500" s="5">
        <f t="shared" si="24"/>
        <v>77.368130081024646</v>
      </c>
    </row>
    <row r="1501" spans="1:10" ht="25.5" x14ac:dyDescent="0.25">
      <c r="A1501" s="1" t="s">
        <v>8</v>
      </c>
      <c r="B1501" s="1" t="s">
        <v>9</v>
      </c>
      <c r="C1501" s="1" t="s">
        <v>1284</v>
      </c>
      <c r="D1501" s="7"/>
      <c r="E1501" s="8"/>
      <c r="F1501" s="1" t="s">
        <v>1564</v>
      </c>
      <c r="G1501" s="3">
        <v>393944.8</v>
      </c>
      <c r="H1501" s="3">
        <v>246666.89</v>
      </c>
      <c r="J1501" s="5">
        <f t="shared" si="24"/>
        <v>62.614582042966425</v>
      </c>
    </row>
    <row r="1502" spans="1:10" ht="25.5" x14ac:dyDescent="0.25">
      <c r="A1502" s="1" t="s">
        <v>8</v>
      </c>
      <c r="B1502" s="1" t="s">
        <v>9</v>
      </c>
      <c r="C1502" s="1" t="s">
        <v>1284</v>
      </c>
      <c r="D1502" s="7"/>
      <c r="E1502" s="8"/>
      <c r="F1502" s="1" t="s">
        <v>1565</v>
      </c>
      <c r="G1502" s="3">
        <v>883021.53</v>
      </c>
      <c r="H1502" s="3">
        <v>663632.31999999995</v>
      </c>
      <c r="J1502" s="5">
        <f t="shared" si="24"/>
        <v>75.154715650024968</v>
      </c>
    </row>
    <row r="1503" spans="1:10" ht="25.5" x14ac:dyDescent="0.25">
      <c r="A1503" s="1" t="s">
        <v>8</v>
      </c>
      <c r="B1503" s="1" t="s">
        <v>9</v>
      </c>
      <c r="C1503" s="1" t="s">
        <v>1284</v>
      </c>
      <c r="D1503" s="7"/>
      <c r="E1503" s="8"/>
      <c r="F1503" s="1" t="s">
        <v>1566</v>
      </c>
      <c r="G1503" s="3">
        <v>983228.06</v>
      </c>
      <c r="H1503" s="3">
        <v>649978.9</v>
      </c>
      <c r="J1503" s="5">
        <f t="shared" si="24"/>
        <v>66.106626371098471</v>
      </c>
    </row>
    <row r="1504" spans="1:10" ht="25.5" x14ac:dyDescent="0.25">
      <c r="A1504" s="1" t="s">
        <v>8</v>
      </c>
      <c r="B1504" s="1" t="s">
        <v>9</v>
      </c>
      <c r="C1504" s="1" t="s">
        <v>1284</v>
      </c>
      <c r="D1504" s="7"/>
      <c r="E1504" s="8"/>
      <c r="F1504" s="1" t="s">
        <v>1567</v>
      </c>
      <c r="G1504" s="3">
        <v>1116287.99</v>
      </c>
      <c r="H1504" s="3">
        <v>823899.08</v>
      </c>
      <c r="J1504" s="5">
        <f t="shared" si="24"/>
        <v>73.80703612156573</v>
      </c>
    </row>
    <row r="1505" spans="1:10" ht="25.5" x14ac:dyDescent="0.25">
      <c r="A1505" s="1" t="s">
        <v>8</v>
      </c>
      <c r="B1505" s="1" t="s">
        <v>9</v>
      </c>
      <c r="C1505" s="1" t="s">
        <v>1284</v>
      </c>
      <c r="D1505" s="7"/>
      <c r="E1505" s="8"/>
      <c r="F1505" s="1" t="s">
        <v>1568</v>
      </c>
      <c r="G1505" s="3">
        <v>879054.36</v>
      </c>
      <c r="H1505" s="3">
        <v>809352.39</v>
      </c>
      <c r="J1505" s="5">
        <f t="shared" si="24"/>
        <v>92.070800945688958</v>
      </c>
    </row>
    <row r="1506" spans="1:10" ht="25.5" x14ac:dyDescent="0.25">
      <c r="A1506" s="1" t="s">
        <v>8</v>
      </c>
      <c r="B1506" s="1" t="s">
        <v>9</v>
      </c>
      <c r="C1506" s="1" t="s">
        <v>1284</v>
      </c>
      <c r="D1506" s="7"/>
      <c r="E1506" s="8"/>
      <c r="F1506" s="1" t="s">
        <v>1569</v>
      </c>
      <c r="G1506" s="3">
        <v>1337695.1599999999</v>
      </c>
      <c r="H1506" s="3">
        <v>1196908.25</v>
      </c>
      <c r="J1506" s="5">
        <f t="shared" si="24"/>
        <v>89.475411572842958</v>
      </c>
    </row>
    <row r="1507" spans="1:10" ht="25.5" x14ac:dyDescent="0.25">
      <c r="A1507" s="1" t="s">
        <v>8</v>
      </c>
      <c r="B1507" s="1" t="s">
        <v>9</v>
      </c>
      <c r="C1507" s="1" t="s">
        <v>1284</v>
      </c>
      <c r="D1507" s="7"/>
      <c r="E1507" s="8"/>
      <c r="F1507" s="1" t="s">
        <v>1570</v>
      </c>
      <c r="G1507" s="3">
        <v>2715305.46</v>
      </c>
      <c r="H1507" s="3">
        <v>2479167.63</v>
      </c>
      <c r="J1507" s="5">
        <f t="shared" si="24"/>
        <v>91.30345246681749</v>
      </c>
    </row>
    <row r="1508" spans="1:10" ht="25.5" x14ac:dyDescent="0.25">
      <c r="A1508" s="1" t="s">
        <v>8</v>
      </c>
      <c r="B1508" s="1" t="s">
        <v>34</v>
      </c>
      <c r="C1508" s="1" t="s">
        <v>1284</v>
      </c>
      <c r="D1508" s="7"/>
      <c r="E1508" s="8"/>
      <c r="F1508" s="1" t="s">
        <v>1571</v>
      </c>
      <c r="G1508" s="3">
        <v>327563.53000000003</v>
      </c>
      <c r="H1508" s="3">
        <v>271671.40000000002</v>
      </c>
      <c r="J1508" s="5">
        <f t="shared" si="24"/>
        <v>82.9370107227749</v>
      </c>
    </row>
    <row r="1509" spans="1:10" ht="25.5" x14ac:dyDescent="0.25">
      <c r="A1509" s="1" t="s">
        <v>8</v>
      </c>
      <c r="B1509" s="1" t="s">
        <v>9</v>
      </c>
      <c r="C1509" s="1" t="s">
        <v>1284</v>
      </c>
      <c r="D1509" s="7"/>
      <c r="E1509" s="8"/>
      <c r="F1509" s="1" t="s">
        <v>1572</v>
      </c>
      <c r="G1509" s="3">
        <v>1351394.32</v>
      </c>
      <c r="H1509" s="3">
        <v>933886.58</v>
      </c>
      <c r="J1509" s="5">
        <f t="shared" si="24"/>
        <v>69.105409589112369</v>
      </c>
    </row>
    <row r="1510" spans="1:10" ht="25.5" x14ac:dyDescent="0.25">
      <c r="A1510" s="1" t="s">
        <v>8</v>
      </c>
      <c r="B1510" s="1" t="s">
        <v>9</v>
      </c>
      <c r="C1510" s="1" t="s">
        <v>1284</v>
      </c>
      <c r="D1510" s="7"/>
      <c r="E1510" s="8"/>
      <c r="F1510" s="1" t="s">
        <v>1573</v>
      </c>
      <c r="G1510" s="3">
        <v>102505.62</v>
      </c>
      <c r="H1510" s="3">
        <v>86506.73</v>
      </c>
      <c r="J1510" s="5">
        <f t="shared" si="24"/>
        <v>84.392182594476282</v>
      </c>
    </row>
    <row r="1511" spans="1:10" ht="25.5" x14ac:dyDescent="0.25">
      <c r="A1511" s="1" t="s">
        <v>8</v>
      </c>
      <c r="B1511" s="1" t="s">
        <v>9</v>
      </c>
      <c r="C1511" s="1" t="s">
        <v>1284</v>
      </c>
      <c r="D1511" s="7"/>
      <c r="E1511" s="8"/>
      <c r="F1511" s="1" t="s">
        <v>1574</v>
      </c>
      <c r="G1511" s="3">
        <v>0</v>
      </c>
      <c r="H1511" s="3">
        <v>3652.52</v>
      </c>
      <c r="J1511" s="5">
        <v>0</v>
      </c>
    </row>
    <row r="1512" spans="1:10" ht="25.5" x14ac:dyDescent="0.25">
      <c r="A1512" s="1" t="s">
        <v>8</v>
      </c>
      <c r="B1512" s="1" t="s">
        <v>9</v>
      </c>
      <c r="C1512" s="1" t="s">
        <v>1284</v>
      </c>
      <c r="D1512" s="7"/>
      <c r="E1512" s="8"/>
      <c r="F1512" s="1" t="s">
        <v>1575</v>
      </c>
      <c r="G1512" s="3">
        <v>925759.59</v>
      </c>
      <c r="H1512" s="3">
        <v>805122.62</v>
      </c>
      <c r="J1512" s="5">
        <f t="shared" si="24"/>
        <v>86.968866290653281</v>
      </c>
    </row>
    <row r="1513" spans="1:10" ht="25.5" x14ac:dyDescent="0.25">
      <c r="A1513" s="1" t="s">
        <v>8</v>
      </c>
      <c r="B1513" s="1" t="s">
        <v>9</v>
      </c>
      <c r="C1513" s="1" t="s">
        <v>1284</v>
      </c>
      <c r="D1513" s="7"/>
      <c r="E1513" s="8"/>
      <c r="F1513" s="1" t="s">
        <v>1576</v>
      </c>
      <c r="G1513" s="3">
        <v>107615.01</v>
      </c>
      <c r="H1513" s="3">
        <v>104627.64</v>
      </c>
      <c r="J1513" s="5">
        <f t="shared" ref="J1513:J1576" si="25">(H1513/G1513)*100</f>
        <v>97.224021072896804</v>
      </c>
    </row>
    <row r="1514" spans="1:10" ht="25.5" x14ac:dyDescent="0.25">
      <c r="A1514" s="1" t="s">
        <v>8</v>
      </c>
      <c r="B1514" s="1" t="s">
        <v>9</v>
      </c>
      <c r="C1514" s="1" t="s">
        <v>1284</v>
      </c>
      <c r="D1514" s="7"/>
      <c r="E1514" s="8"/>
      <c r="F1514" s="1" t="s">
        <v>1577</v>
      </c>
      <c r="G1514" s="3">
        <v>0</v>
      </c>
      <c r="H1514" s="3">
        <v>1115.3800000000001</v>
      </c>
      <c r="J1514" s="5">
        <v>0</v>
      </c>
    </row>
    <row r="1515" spans="1:10" ht="25.5" x14ac:dyDescent="0.25">
      <c r="A1515" s="1" t="s">
        <v>8</v>
      </c>
      <c r="B1515" s="1" t="s">
        <v>9</v>
      </c>
      <c r="C1515" s="1" t="s">
        <v>1284</v>
      </c>
      <c r="D1515" s="7"/>
      <c r="E1515" s="8"/>
      <c r="F1515" s="1" t="s">
        <v>1578</v>
      </c>
      <c r="G1515" s="3">
        <v>527413.55000000005</v>
      </c>
      <c r="H1515" s="3">
        <v>474118.67</v>
      </c>
      <c r="J1515" s="5">
        <f t="shared" si="25"/>
        <v>89.895049150709141</v>
      </c>
    </row>
    <row r="1516" spans="1:10" ht="25.5" x14ac:dyDescent="0.25">
      <c r="A1516" s="1" t="s">
        <v>8</v>
      </c>
      <c r="B1516" s="1" t="s">
        <v>34</v>
      </c>
      <c r="C1516" s="1" t="s">
        <v>1284</v>
      </c>
      <c r="D1516" s="7"/>
      <c r="E1516" s="8"/>
      <c r="F1516" s="1" t="s">
        <v>1579</v>
      </c>
      <c r="G1516" s="3">
        <v>623793.34</v>
      </c>
      <c r="H1516" s="3">
        <v>512498.16</v>
      </c>
      <c r="J1516" s="5">
        <f t="shared" si="25"/>
        <v>82.158325063233278</v>
      </c>
    </row>
    <row r="1517" spans="1:10" ht="25.5" x14ac:dyDescent="0.25">
      <c r="A1517" s="1" t="s">
        <v>8</v>
      </c>
      <c r="B1517" s="1" t="s">
        <v>9</v>
      </c>
      <c r="C1517" s="1" t="s">
        <v>1284</v>
      </c>
      <c r="D1517" s="7"/>
      <c r="E1517" s="8"/>
      <c r="F1517" s="1" t="s">
        <v>1580</v>
      </c>
      <c r="G1517" s="3">
        <v>563283.14</v>
      </c>
      <c r="H1517" s="3">
        <v>496640.18</v>
      </c>
      <c r="J1517" s="5">
        <f t="shared" si="25"/>
        <v>88.168834593558046</v>
      </c>
    </row>
    <row r="1518" spans="1:10" ht="25.5" x14ac:dyDescent="0.25">
      <c r="A1518" s="1" t="s">
        <v>8</v>
      </c>
      <c r="B1518" s="1" t="s">
        <v>34</v>
      </c>
      <c r="C1518" s="1" t="s">
        <v>1284</v>
      </c>
      <c r="D1518" s="7"/>
      <c r="E1518" s="8"/>
      <c r="F1518" s="1" t="s">
        <v>1581</v>
      </c>
      <c r="G1518" s="3">
        <v>367571.43</v>
      </c>
      <c r="H1518" s="3">
        <v>278391.65999999997</v>
      </c>
      <c r="J1518" s="5">
        <f t="shared" si="25"/>
        <v>75.738111637240138</v>
      </c>
    </row>
    <row r="1519" spans="1:10" ht="25.5" x14ac:dyDescent="0.25">
      <c r="A1519" s="1" t="s">
        <v>8</v>
      </c>
      <c r="B1519" s="1" t="s">
        <v>34</v>
      </c>
      <c r="C1519" s="1" t="s">
        <v>1284</v>
      </c>
      <c r="D1519" s="7"/>
      <c r="E1519" s="8"/>
      <c r="F1519" s="1" t="s">
        <v>1582</v>
      </c>
      <c r="G1519" s="3">
        <v>1198554.06</v>
      </c>
      <c r="H1519" s="3">
        <v>1069828.52</v>
      </c>
      <c r="J1519" s="5">
        <f t="shared" si="25"/>
        <v>89.259930419826034</v>
      </c>
    </row>
    <row r="1520" spans="1:10" ht="25.5" x14ac:dyDescent="0.25">
      <c r="A1520" s="1" t="s">
        <v>8</v>
      </c>
      <c r="B1520" s="1" t="s">
        <v>9</v>
      </c>
      <c r="C1520" s="1" t="s">
        <v>1284</v>
      </c>
      <c r="D1520" s="7"/>
      <c r="E1520" s="8"/>
      <c r="F1520" s="1" t="s">
        <v>1583</v>
      </c>
      <c r="G1520" s="3">
        <v>788507.89</v>
      </c>
      <c r="H1520" s="3">
        <v>653551.18000000005</v>
      </c>
      <c r="J1520" s="5">
        <f t="shared" si="25"/>
        <v>82.884545391169141</v>
      </c>
    </row>
    <row r="1521" spans="1:10" ht="25.5" x14ac:dyDescent="0.25">
      <c r="A1521" s="1" t="s">
        <v>8</v>
      </c>
      <c r="B1521" s="1" t="s">
        <v>9</v>
      </c>
      <c r="C1521" s="1" t="s">
        <v>1284</v>
      </c>
      <c r="D1521" s="7"/>
      <c r="E1521" s="8"/>
      <c r="F1521" s="1" t="s">
        <v>1584</v>
      </c>
      <c r="G1521" s="3">
        <v>700829.44</v>
      </c>
      <c r="H1521" s="3">
        <v>625480.71</v>
      </c>
      <c r="J1521" s="5">
        <f t="shared" si="25"/>
        <v>89.24863516007548</v>
      </c>
    </row>
    <row r="1522" spans="1:10" ht="25.5" x14ac:dyDescent="0.25">
      <c r="A1522" s="1" t="s">
        <v>8</v>
      </c>
      <c r="B1522" s="1" t="s">
        <v>9</v>
      </c>
      <c r="C1522" s="1" t="s">
        <v>1284</v>
      </c>
      <c r="D1522" s="7"/>
      <c r="E1522" s="8"/>
      <c r="F1522" s="1" t="s">
        <v>1585</v>
      </c>
      <c r="G1522" s="3">
        <v>726272.66</v>
      </c>
      <c r="H1522" s="3">
        <v>628437.42000000004</v>
      </c>
      <c r="J1522" s="5">
        <f t="shared" si="25"/>
        <v>86.529130808806713</v>
      </c>
    </row>
    <row r="1523" spans="1:10" ht="25.5" x14ac:dyDescent="0.25">
      <c r="A1523" s="1" t="s">
        <v>8</v>
      </c>
      <c r="B1523" s="1" t="s">
        <v>9</v>
      </c>
      <c r="C1523" s="1" t="s">
        <v>1284</v>
      </c>
      <c r="D1523" s="7"/>
      <c r="E1523" s="8"/>
      <c r="F1523" s="1" t="s">
        <v>1586</v>
      </c>
      <c r="G1523" s="3">
        <v>341644.11</v>
      </c>
      <c r="H1523" s="3">
        <v>332493.84999999998</v>
      </c>
      <c r="J1523" s="5">
        <f t="shared" si="25"/>
        <v>97.321698301779591</v>
      </c>
    </row>
    <row r="1524" spans="1:10" ht="25.5" x14ac:dyDescent="0.25">
      <c r="A1524" s="1" t="s">
        <v>8</v>
      </c>
      <c r="B1524" s="1" t="s">
        <v>9</v>
      </c>
      <c r="C1524" s="1" t="s">
        <v>1284</v>
      </c>
      <c r="D1524" s="7"/>
      <c r="E1524" s="8"/>
      <c r="F1524" s="1" t="s">
        <v>1587</v>
      </c>
      <c r="G1524" s="3">
        <v>1414480.49</v>
      </c>
      <c r="H1524" s="3">
        <v>1216836.78</v>
      </c>
      <c r="J1524" s="5">
        <f t="shared" si="25"/>
        <v>86.02711657055093</v>
      </c>
    </row>
    <row r="1525" spans="1:10" ht="25.5" x14ac:dyDescent="0.25">
      <c r="A1525" s="1" t="s">
        <v>8</v>
      </c>
      <c r="B1525" s="1" t="s">
        <v>9</v>
      </c>
      <c r="C1525" s="1" t="s">
        <v>1284</v>
      </c>
      <c r="D1525" s="7"/>
      <c r="E1525" s="8"/>
      <c r="F1525" s="1" t="s">
        <v>1588</v>
      </c>
      <c r="G1525" s="3">
        <v>593767.68000000005</v>
      </c>
      <c r="H1525" s="3">
        <v>423351.32</v>
      </c>
      <c r="J1525" s="5">
        <f t="shared" si="25"/>
        <v>71.299151883780524</v>
      </c>
    </row>
    <row r="1526" spans="1:10" ht="25.5" x14ac:dyDescent="0.25">
      <c r="A1526" s="1" t="s">
        <v>8</v>
      </c>
      <c r="B1526" s="1" t="s">
        <v>34</v>
      </c>
      <c r="C1526" s="1" t="s">
        <v>1284</v>
      </c>
      <c r="D1526" s="7"/>
      <c r="E1526" s="8"/>
      <c r="F1526" s="1" t="s">
        <v>1589</v>
      </c>
      <c r="G1526" s="3">
        <v>1082420.8600000001</v>
      </c>
      <c r="H1526" s="3">
        <v>971268.05</v>
      </c>
      <c r="J1526" s="5">
        <f t="shared" si="25"/>
        <v>89.731091287357486</v>
      </c>
    </row>
    <row r="1527" spans="1:10" ht="25.5" x14ac:dyDescent="0.25">
      <c r="A1527" s="1" t="s">
        <v>8</v>
      </c>
      <c r="B1527" s="1" t="s">
        <v>9</v>
      </c>
      <c r="C1527" s="1" t="s">
        <v>1284</v>
      </c>
      <c r="D1527" s="7"/>
      <c r="E1527" s="8"/>
      <c r="F1527" s="1" t="s">
        <v>1590</v>
      </c>
      <c r="G1527" s="3">
        <v>1126774.8700000001</v>
      </c>
      <c r="H1527" s="3">
        <v>654033.25</v>
      </c>
      <c r="J1527" s="5">
        <f t="shared" si="25"/>
        <v>58.044713936511549</v>
      </c>
    </row>
    <row r="1528" spans="1:10" ht="25.5" x14ac:dyDescent="0.25">
      <c r="A1528" s="1" t="s">
        <v>8</v>
      </c>
      <c r="B1528" s="1" t="s">
        <v>34</v>
      </c>
      <c r="C1528" s="1" t="s">
        <v>1284</v>
      </c>
      <c r="D1528" s="7"/>
      <c r="E1528" s="8"/>
      <c r="F1528" s="1" t="s">
        <v>1591</v>
      </c>
      <c r="G1528" s="3">
        <v>538124.01</v>
      </c>
      <c r="H1528" s="3">
        <v>422026.63</v>
      </c>
      <c r="J1528" s="5">
        <f t="shared" si="25"/>
        <v>78.425534292736714</v>
      </c>
    </row>
    <row r="1529" spans="1:10" ht="25.5" x14ac:dyDescent="0.25">
      <c r="A1529" s="1" t="s">
        <v>8</v>
      </c>
      <c r="B1529" s="1" t="s">
        <v>9</v>
      </c>
      <c r="C1529" s="1" t="s">
        <v>1284</v>
      </c>
      <c r="D1529" s="7"/>
      <c r="E1529" s="8"/>
      <c r="F1529" s="1" t="s">
        <v>1592</v>
      </c>
      <c r="G1529" s="3">
        <v>791925.03</v>
      </c>
      <c r="H1529" s="3">
        <v>627465.87</v>
      </c>
      <c r="J1529" s="5">
        <f t="shared" si="25"/>
        <v>79.232988759049576</v>
      </c>
    </row>
    <row r="1530" spans="1:10" ht="25.5" x14ac:dyDescent="0.25">
      <c r="A1530" s="1" t="s">
        <v>8</v>
      </c>
      <c r="B1530" s="1" t="s">
        <v>9</v>
      </c>
      <c r="C1530" s="1" t="s">
        <v>1284</v>
      </c>
      <c r="D1530" s="7"/>
      <c r="E1530" s="8"/>
      <c r="F1530" s="1" t="s">
        <v>1593</v>
      </c>
      <c r="G1530" s="3">
        <v>701990.69</v>
      </c>
      <c r="H1530" s="3">
        <v>632114.18999999994</v>
      </c>
      <c r="J1530" s="5">
        <f t="shared" si="25"/>
        <v>90.045950609401956</v>
      </c>
    </row>
    <row r="1531" spans="1:10" ht="25.5" x14ac:dyDescent="0.25">
      <c r="A1531" s="1" t="s">
        <v>8</v>
      </c>
      <c r="B1531" s="1" t="s">
        <v>9</v>
      </c>
      <c r="C1531" s="1" t="s">
        <v>1284</v>
      </c>
      <c r="D1531" s="7"/>
      <c r="E1531" s="8"/>
      <c r="F1531" s="1" t="s">
        <v>1594</v>
      </c>
      <c r="G1531" s="3">
        <v>756267.65</v>
      </c>
      <c r="H1531" s="3">
        <v>599759.04</v>
      </c>
      <c r="J1531" s="5">
        <f t="shared" si="25"/>
        <v>79.305129605900774</v>
      </c>
    </row>
    <row r="1532" spans="1:10" ht="25.5" x14ac:dyDescent="0.25">
      <c r="A1532" s="1" t="s">
        <v>8</v>
      </c>
      <c r="B1532" s="1" t="s">
        <v>9</v>
      </c>
      <c r="C1532" s="1" t="s">
        <v>1284</v>
      </c>
      <c r="D1532" s="7"/>
      <c r="E1532" s="8"/>
      <c r="F1532" s="1" t="s">
        <v>1595</v>
      </c>
      <c r="G1532" s="3">
        <v>1348304.78</v>
      </c>
      <c r="H1532" s="3">
        <v>1009906.88</v>
      </c>
      <c r="J1532" s="5">
        <f t="shared" si="25"/>
        <v>74.901972831394986</v>
      </c>
    </row>
    <row r="1533" spans="1:10" ht="25.5" x14ac:dyDescent="0.25">
      <c r="A1533" s="1" t="s">
        <v>8</v>
      </c>
      <c r="B1533" s="1" t="s">
        <v>9</v>
      </c>
      <c r="C1533" s="1" t="s">
        <v>1284</v>
      </c>
      <c r="D1533" s="7"/>
      <c r="E1533" s="8"/>
      <c r="F1533" s="1" t="s">
        <v>1596</v>
      </c>
      <c r="G1533" s="3">
        <v>1116368.92</v>
      </c>
      <c r="H1533" s="3">
        <v>863342.27</v>
      </c>
      <c r="J1533" s="5">
        <f t="shared" si="25"/>
        <v>77.334853607354106</v>
      </c>
    </row>
    <row r="1534" spans="1:10" ht="25.5" x14ac:dyDescent="0.25">
      <c r="A1534" s="1" t="s">
        <v>8</v>
      </c>
      <c r="B1534" s="1" t="s">
        <v>9</v>
      </c>
      <c r="C1534" s="1" t="s">
        <v>1284</v>
      </c>
      <c r="D1534" s="7"/>
      <c r="E1534" s="8"/>
      <c r="F1534" s="1" t="s">
        <v>1597</v>
      </c>
      <c r="G1534" s="3">
        <v>1016569.44</v>
      </c>
      <c r="H1534" s="3">
        <v>585366.99</v>
      </c>
      <c r="J1534" s="5">
        <f t="shared" si="25"/>
        <v>57.58258776695078</v>
      </c>
    </row>
    <row r="1535" spans="1:10" ht="25.5" x14ac:dyDescent="0.25">
      <c r="A1535" s="1" t="s">
        <v>8</v>
      </c>
      <c r="B1535" s="1" t="s">
        <v>9</v>
      </c>
      <c r="C1535" s="1" t="s">
        <v>1284</v>
      </c>
      <c r="D1535" s="7"/>
      <c r="E1535" s="8"/>
      <c r="F1535" s="1" t="s">
        <v>1598</v>
      </c>
      <c r="G1535" s="3">
        <v>903615.95</v>
      </c>
      <c r="H1535" s="3">
        <v>799351.09</v>
      </c>
      <c r="J1535" s="5">
        <f t="shared" si="25"/>
        <v>88.461374547450163</v>
      </c>
    </row>
    <row r="1536" spans="1:10" ht="25.5" x14ac:dyDescent="0.25">
      <c r="A1536" s="1" t="s">
        <v>8</v>
      </c>
      <c r="B1536" s="1" t="s">
        <v>34</v>
      </c>
      <c r="C1536" s="1" t="s">
        <v>1284</v>
      </c>
      <c r="D1536" s="7"/>
      <c r="E1536" s="8"/>
      <c r="F1536" s="1" t="s">
        <v>1599</v>
      </c>
      <c r="G1536" s="3">
        <v>912529.77</v>
      </c>
      <c r="H1536" s="3">
        <v>799704.46</v>
      </c>
      <c r="J1536" s="5">
        <f t="shared" si="25"/>
        <v>87.635985837481229</v>
      </c>
    </row>
    <row r="1537" spans="1:10" ht="25.5" x14ac:dyDescent="0.25">
      <c r="A1537" s="1" t="s">
        <v>8</v>
      </c>
      <c r="B1537" s="1" t="s">
        <v>9</v>
      </c>
      <c r="C1537" s="1" t="s">
        <v>1284</v>
      </c>
      <c r="D1537" s="7"/>
      <c r="E1537" s="8"/>
      <c r="F1537" s="1" t="s">
        <v>1600</v>
      </c>
      <c r="G1537" s="3">
        <v>977236.43</v>
      </c>
      <c r="H1537" s="3">
        <v>845119.29</v>
      </c>
      <c r="J1537" s="5">
        <f t="shared" si="25"/>
        <v>86.480534705403883</v>
      </c>
    </row>
    <row r="1538" spans="1:10" ht="25.5" x14ac:dyDescent="0.25">
      <c r="A1538" s="1" t="s">
        <v>8</v>
      </c>
      <c r="B1538" s="1" t="s">
        <v>34</v>
      </c>
      <c r="C1538" s="1" t="s">
        <v>1284</v>
      </c>
      <c r="D1538" s="7"/>
      <c r="E1538" s="8"/>
      <c r="F1538" s="1" t="s">
        <v>1601</v>
      </c>
      <c r="G1538" s="3">
        <v>416685.11</v>
      </c>
      <c r="H1538" s="3">
        <v>336558.66</v>
      </c>
      <c r="J1538" s="5">
        <f t="shared" si="25"/>
        <v>80.770503174447484</v>
      </c>
    </row>
    <row r="1539" spans="1:10" ht="25.5" x14ac:dyDescent="0.25">
      <c r="A1539" s="1" t="s">
        <v>8</v>
      </c>
      <c r="B1539" s="1" t="s">
        <v>34</v>
      </c>
      <c r="C1539" s="1" t="s">
        <v>1284</v>
      </c>
      <c r="D1539" s="7"/>
      <c r="E1539" s="8"/>
      <c r="F1539" s="1" t="s">
        <v>1602</v>
      </c>
      <c r="G1539" s="3">
        <v>1248535.18</v>
      </c>
      <c r="H1539" s="3">
        <v>1079879.3799999999</v>
      </c>
      <c r="J1539" s="5">
        <f t="shared" si="25"/>
        <v>86.491706224889882</v>
      </c>
    </row>
    <row r="1540" spans="1:10" ht="25.5" x14ac:dyDescent="0.25">
      <c r="A1540" s="1" t="s">
        <v>8</v>
      </c>
      <c r="B1540" s="1" t="s">
        <v>9</v>
      </c>
      <c r="C1540" s="1" t="s">
        <v>1284</v>
      </c>
      <c r="D1540" s="7"/>
      <c r="E1540" s="8"/>
      <c r="F1540" s="1" t="s">
        <v>1603</v>
      </c>
      <c r="G1540" s="3">
        <v>2120774.1800000002</v>
      </c>
      <c r="H1540" s="3">
        <v>1955494.19</v>
      </c>
      <c r="J1540" s="5">
        <f t="shared" si="25"/>
        <v>92.20662003721678</v>
      </c>
    </row>
    <row r="1541" spans="1:10" ht="25.5" x14ac:dyDescent="0.25">
      <c r="A1541" s="1" t="s">
        <v>8</v>
      </c>
      <c r="B1541" s="1" t="s">
        <v>9</v>
      </c>
      <c r="C1541" s="1" t="s">
        <v>1284</v>
      </c>
      <c r="D1541" s="7"/>
      <c r="E1541" s="8"/>
      <c r="F1541" s="1" t="s">
        <v>1604</v>
      </c>
      <c r="G1541" s="3">
        <v>1643532.35</v>
      </c>
      <c r="H1541" s="3">
        <v>1546366.24</v>
      </c>
      <c r="J1541" s="5">
        <f t="shared" si="25"/>
        <v>94.087970948670403</v>
      </c>
    </row>
    <row r="1542" spans="1:10" ht="25.5" x14ac:dyDescent="0.25">
      <c r="A1542" s="1" t="s">
        <v>8</v>
      </c>
      <c r="B1542" s="1" t="s">
        <v>9</v>
      </c>
      <c r="C1542" s="1" t="s">
        <v>1284</v>
      </c>
      <c r="D1542" s="7"/>
      <c r="E1542" s="8"/>
      <c r="F1542" s="1" t="s">
        <v>1605</v>
      </c>
      <c r="G1542" s="3">
        <v>1267157.29</v>
      </c>
      <c r="H1542" s="3">
        <v>1147373.6299999999</v>
      </c>
      <c r="J1542" s="5">
        <f t="shared" si="25"/>
        <v>90.547056711483691</v>
      </c>
    </row>
    <row r="1543" spans="1:10" ht="25.5" x14ac:dyDescent="0.25">
      <c r="A1543" s="1" t="s">
        <v>8</v>
      </c>
      <c r="B1543" s="1" t="s">
        <v>34</v>
      </c>
      <c r="C1543" s="1" t="s">
        <v>1284</v>
      </c>
      <c r="D1543" s="7"/>
      <c r="E1543" s="8"/>
      <c r="F1543" s="1" t="s">
        <v>1606</v>
      </c>
      <c r="G1543" s="3">
        <v>1755583.42</v>
      </c>
      <c r="H1543" s="3">
        <v>1560891.62</v>
      </c>
      <c r="J1543" s="5">
        <f t="shared" si="25"/>
        <v>88.910136779487246</v>
      </c>
    </row>
    <row r="1544" spans="1:10" ht="25.5" x14ac:dyDescent="0.25">
      <c r="A1544" s="1" t="s">
        <v>8</v>
      </c>
      <c r="B1544" s="1" t="s">
        <v>9</v>
      </c>
      <c r="C1544" s="1" t="s">
        <v>1284</v>
      </c>
      <c r="D1544" s="7"/>
      <c r="E1544" s="8"/>
      <c r="F1544" s="1" t="s">
        <v>1607</v>
      </c>
      <c r="G1544" s="3">
        <v>931772.17</v>
      </c>
      <c r="H1544" s="3">
        <v>759409.51</v>
      </c>
      <c r="J1544" s="5">
        <f t="shared" si="25"/>
        <v>81.501630382457108</v>
      </c>
    </row>
    <row r="1545" spans="1:10" ht="25.5" x14ac:dyDescent="0.25">
      <c r="A1545" s="1" t="s">
        <v>8</v>
      </c>
      <c r="B1545" s="1" t="s">
        <v>9</v>
      </c>
      <c r="C1545" s="1" t="s">
        <v>1284</v>
      </c>
      <c r="D1545" s="7"/>
      <c r="E1545" s="8"/>
      <c r="F1545" s="1" t="s">
        <v>1608</v>
      </c>
      <c r="G1545" s="3">
        <v>899439.07</v>
      </c>
      <c r="H1545" s="3">
        <v>690732.05</v>
      </c>
      <c r="J1545" s="5">
        <f t="shared" si="25"/>
        <v>76.795869007558238</v>
      </c>
    </row>
    <row r="1546" spans="1:10" ht="25.5" x14ac:dyDescent="0.25">
      <c r="A1546" s="1" t="s">
        <v>8</v>
      </c>
      <c r="B1546" s="1" t="s">
        <v>34</v>
      </c>
      <c r="C1546" s="1" t="s">
        <v>1284</v>
      </c>
      <c r="D1546" s="7"/>
      <c r="E1546" s="8"/>
      <c r="F1546" s="1" t="s">
        <v>1609</v>
      </c>
      <c r="G1546" s="3">
        <v>566554.39</v>
      </c>
      <c r="H1546" s="3">
        <v>505670.73</v>
      </c>
      <c r="J1546" s="5">
        <f t="shared" si="25"/>
        <v>89.253695483676339</v>
      </c>
    </row>
    <row r="1547" spans="1:10" ht="25.5" x14ac:dyDescent="0.25">
      <c r="A1547" s="1" t="s">
        <v>8</v>
      </c>
      <c r="B1547" s="1" t="s">
        <v>9</v>
      </c>
      <c r="C1547" s="1" t="s">
        <v>1284</v>
      </c>
      <c r="D1547" s="7"/>
      <c r="E1547" s="8"/>
      <c r="F1547" s="1" t="s">
        <v>1610</v>
      </c>
      <c r="G1547" s="3">
        <v>1300211.6399999999</v>
      </c>
      <c r="H1547" s="3">
        <v>1141328.48</v>
      </c>
      <c r="J1547" s="5">
        <f t="shared" si="25"/>
        <v>87.780207843701504</v>
      </c>
    </row>
    <row r="1548" spans="1:10" ht="25.5" x14ac:dyDescent="0.25">
      <c r="A1548" s="1" t="s">
        <v>8</v>
      </c>
      <c r="B1548" s="1" t="s">
        <v>9</v>
      </c>
      <c r="C1548" s="1" t="s">
        <v>1284</v>
      </c>
      <c r="D1548" s="7"/>
      <c r="E1548" s="8"/>
      <c r="F1548" s="1" t="s">
        <v>1611</v>
      </c>
      <c r="G1548" s="3">
        <v>1298490.02</v>
      </c>
      <c r="H1548" s="3">
        <v>1051062.3799999999</v>
      </c>
      <c r="J1548" s="5">
        <f t="shared" si="25"/>
        <v>80.944971760352828</v>
      </c>
    </row>
    <row r="1549" spans="1:10" ht="25.5" x14ac:dyDescent="0.25">
      <c r="A1549" s="1" t="s">
        <v>8</v>
      </c>
      <c r="B1549" s="1" t="s">
        <v>9</v>
      </c>
      <c r="C1549" s="1" t="s">
        <v>1284</v>
      </c>
      <c r="D1549" s="7"/>
      <c r="E1549" s="8"/>
      <c r="F1549" s="1" t="s">
        <v>1612</v>
      </c>
      <c r="G1549" s="3">
        <v>1303737.1000000001</v>
      </c>
      <c r="H1549" s="3">
        <v>1166203.77</v>
      </c>
      <c r="J1549" s="5">
        <f t="shared" si="25"/>
        <v>89.45083866985145</v>
      </c>
    </row>
    <row r="1550" spans="1:10" ht="25.5" x14ac:dyDescent="0.25">
      <c r="A1550" s="1" t="s">
        <v>8</v>
      </c>
      <c r="B1550" s="1" t="s">
        <v>9</v>
      </c>
      <c r="C1550" s="1" t="s">
        <v>1284</v>
      </c>
      <c r="D1550" s="7"/>
      <c r="E1550" s="8"/>
      <c r="F1550" s="1" t="s">
        <v>1613</v>
      </c>
      <c r="G1550" s="3">
        <v>1324140.3500000001</v>
      </c>
      <c r="H1550" s="3">
        <v>1021141.61</v>
      </c>
      <c r="J1550" s="5">
        <f t="shared" si="25"/>
        <v>77.11732445884607</v>
      </c>
    </row>
    <row r="1551" spans="1:10" ht="25.5" x14ac:dyDescent="0.25">
      <c r="A1551" s="1" t="s">
        <v>8</v>
      </c>
      <c r="B1551" s="1" t="s">
        <v>9</v>
      </c>
      <c r="C1551" s="1" t="s">
        <v>1284</v>
      </c>
      <c r="D1551" s="7"/>
      <c r="E1551" s="8"/>
      <c r="F1551" s="1" t="s">
        <v>1614</v>
      </c>
      <c r="G1551" s="3">
        <v>47027.65</v>
      </c>
      <c r="H1551" s="3">
        <v>23000.06</v>
      </c>
      <c r="J1551" s="5">
        <f t="shared" si="25"/>
        <v>48.90752567904201</v>
      </c>
    </row>
    <row r="1552" spans="1:10" ht="25.5" x14ac:dyDescent="0.25">
      <c r="A1552" s="1" t="s">
        <v>8</v>
      </c>
      <c r="B1552" s="1" t="s">
        <v>9</v>
      </c>
      <c r="C1552" s="1" t="s">
        <v>1284</v>
      </c>
      <c r="D1552" s="7"/>
      <c r="E1552" s="8"/>
      <c r="F1552" s="1" t="s">
        <v>1615</v>
      </c>
      <c r="G1552" s="3">
        <v>3350298.73</v>
      </c>
      <c r="H1552" s="3">
        <v>2676705.7200000002</v>
      </c>
      <c r="J1552" s="5">
        <f t="shared" si="25"/>
        <v>79.894538837138271</v>
      </c>
    </row>
    <row r="1553" spans="1:10" ht="25.5" x14ac:dyDescent="0.25">
      <c r="A1553" s="1" t="s">
        <v>8</v>
      </c>
      <c r="B1553" s="1" t="s">
        <v>9</v>
      </c>
      <c r="C1553" s="1" t="s">
        <v>1284</v>
      </c>
      <c r="D1553" s="7"/>
      <c r="E1553" s="8"/>
      <c r="F1553" s="1" t="s">
        <v>1616</v>
      </c>
      <c r="G1553" s="3">
        <v>1240794.4099999999</v>
      </c>
      <c r="H1553" s="3">
        <v>1092801.8400000001</v>
      </c>
      <c r="J1553" s="5">
        <f t="shared" si="25"/>
        <v>88.072756549572148</v>
      </c>
    </row>
    <row r="1554" spans="1:10" ht="25.5" x14ac:dyDescent="0.25">
      <c r="A1554" s="1" t="s">
        <v>8</v>
      </c>
      <c r="B1554" s="1" t="s">
        <v>9</v>
      </c>
      <c r="C1554" s="1" t="s">
        <v>1284</v>
      </c>
      <c r="D1554" s="7"/>
      <c r="E1554" s="8"/>
      <c r="F1554" s="1" t="s">
        <v>1617</v>
      </c>
      <c r="G1554" s="3">
        <v>47838.41</v>
      </c>
      <c r="H1554" s="3">
        <v>17190.2</v>
      </c>
      <c r="J1554" s="5">
        <f t="shared" si="25"/>
        <v>35.933886598655768</v>
      </c>
    </row>
    <row r="1555" spans="1:10" ht="25.5" x14ac:dyDescent="0.25">
      <c r="A1555" s="1" t="s">
        <v>8</v>
      </c>
      <c r="B1555" s="1" t="s">
        <v>9</v>
      </c>
      <c r="C1555" s="1" t="s">
        <v>1284</v>
      </c>
      <c r="D1555" s="7"/>
      <c r="E1555" s="8"/>
      <c r="F1555" s="1" t="s">
        <v>1618</v>
      </c>
      <c r="G1555" s="3">
        <v>1320672.3899999999</v>
      </c>
      <c r="H1555" s="3">
        <v>1094868.6200000001</v>
      </c>
      <c r="J1555" s="5">
        <f t="shared" si="25"/>
        <v>82.902363090970667</v>
      </c>
    </row>
    <row r="1556" spans="1:10" ht="25.5" x14ac:dyDescent="0.25">
      <c r="A1556" s="1" t="s">
        <v>8</v>
      </c>
      <c r="B1556" s="1" t="s">
        <v>9</v>
      </c>
      <c r="C1556" s="1" t="s">
        <v>1284</v>
      </c>
      <c r="D1556" s="7"/>
      <c r="E1556" s="8"/>
      <c r="F1556" s="1" t="s">
        <v>1619</v>
      </c>
      <c r="G1556" s="3">
        <v>1386434.82</v>
      </c>
      <c r="H1556" s="3">
        <v>1211298.6399999999</v>
      </c>
      <c r="J1556" s="5">
        <f t="shared" si="25"/>
        <v>87.367874964363622</v>
      </c>
    </row>
    <row r="1557" spans="1:10" ht="25.5" x14ac:dyDescent="0.25">
      <c r="A1557" s="1" t="s">
        <v>8</v>
      </c>
      <c r="B1557" s="1" t="s">
        <v>34</v>
      </c>
      <c r="C1557" s="1" t="s">
        <v>1284</v>
      </c>
      <c r="D1557" s="7"/>
      <c r="E1557" s="8"/>
      <c r="F1557" s="1" t="s">
        <v>1620</v>
      </c>
      <c r="G1557" s="3">
        <v>529281.02</v>
      </c>
      <c r="H1557" s="3">
        <v>426935.43</v>
      </c>
      <c r="J1557" s="5">
        <f t="shared" si="25"/>
        <v>80.663279782826891</v>
      </c>
    </row>
    <row r="1558" spans="1:10" ht="25.5" x14ac:dyDescent="0.25">
      <c r="A1558" s="1" t="s">
        <v>8</v>
      </c>
      <c r="B1558" s="1" t="s">
        <v>34</v>
      </c>
      <c r="C1558" s="1" t="s">
        <v>1284</v>
      </c>
      <c r="D1558" s="7"/>
      <c r="E1558" s="8"/>
      <c r="F1558" s="1" t="s">
        <v>1621</v>
      </c>
      <c r="G1558" s="3">
        <v>1053423.81</v>
      </c>
      <c r="H1558" s="3">
        <v>928810.36</v>
      </c>
      <c r="J1558" s="5">
        <f t="shared" si="25"/>
        <v>88.170625268096032</v>
      </c>
    </row>
    <row r="1559" spans="1:10" ht="25.5" x14ac:dyDescent="0.25">
      <c r="A1559" s="1" t="s">
        <v>8</v>
      </c>
      <c r="B1559" s="1" t="s">
        <v>9</v>
      </c>
      <c r="C1559" s="1" t="s">
        <v>1284</v>
      </c>
      <c r="D1559" s="7"/>
      <c r="E1559" s="8"/>
      <c r="F1559" s="1" t="s">
        <v>1622</v>
      </c>
      <c r="G1559" s="3">
        <v>1078965.29</v>
      </c>
      <c r="H1559" s="3">
        <v>971625.27</v>
      </c>
      <c r="J1559" s="5">
        <f t="shared" si="25"/>
        <v>90.051578026203231</v>
      </c>
    </row>
    <row r="1560" spans="1:10" ht="25.5" x14ac:dyDescent="0.25">
      <c r="A1560" s="1" t="s">
        <v>8</v>
      </c>
      <c r="B1560" s="1" t="s">
        <v>34</v>
      </c>
      <c r="C1560" s="1" t="s">
        <v>1284</v>
      </c>
      <c r="D1560" s="7"/>
      <c r="E1560" s="8"/>
      <c r="F1560" s="1" t="s">
        <v>1623</v>
      </c>
      <c r="G1560" s="3">
        <v>273456.05</v>
      </c>
      <c r="H1560" s="3">
        <v>190080.82</v>
      </c>
      <c r="J1560" s="5">
        <f t="shared" si="25"/>
        <v>69.510555718185799</v>
      </c>
    </row>
    <row r="1561" spans="1:10" ht="25.5" x14ac:dyDescent="0.25">
      <c r="A1561" s="1" t="s">
        <v>8</v>
      </c>
      <c r="B1561" s="1" t="s">
        <v>9</v>
      </c>
      <c r="C1561" s="1" t="s">
        <v>1284</v>
      </c>
      <c r="D1561" s="7"/>
      <c r="E1561" s="8"/>
      <c r="F1561" s="1" t="s">
        <v>1624</v>
      </c>
      <c r="G1561" s="3">
        <v>34430.85</v>
      </c>
      <c r="H1561" s="3">
        <v>18045.37</v>
      </c>
      <c r="J1561" s="5">
        <f t="shared" si="25"/>
        <v>52.410469099659174</v>
      </c>
    </row>
    <row r="1562" spans="1:10" ht="25.5" x14ac:dyDescent="0.25">
      <c r="A1562" s="1" t="s">
        <v>8</v>
      </c>
      <c r="B1562" s="1" t="s">
        <v>9</v>
      </c>
      <c r="C1562" s="1" t="s">
        <v>1284</v>
      </c>
      <c r="D1562" s="7"/>
      <c r="E1562" s="8"/>
      <c r="F1562" s="1" t="s">
        <v>1625</v>
      </c>
      <c r="G1562" s="3">
        <v>91178.8</v>
      </c>
      <c r="H1562" s="3">
        <v>83405.710000000006</v>
      </c>
      <c r="J1562" s="5">
        <f t="shared" si="25"/>
        <v>91.474893286597322</v>
      </c>
    </row>
    <row r="1563" spans="1:10" ht="25.5" x14ac:dyDescent="0.25">
      <c r="A1563" s="1" t="s">
        <v>8</v>
      </c>
      <c r="B1563" s="1" t="s">
        <v>9</v>
      </c>
      <c r="C1563" s="1" t="s">
        <v>1284</v>
      </c>
      <c r="D1563" s="7"/>
      <c r="E1563" s="8"/>
      <c r="F1563" s="1" t="s">
        <v>1626</v>
      </c>
      <c r="G1563" s="3">
        <v>1089871.02</v>
      </c>
      <c r="H1563" s="3">
        <v>984105.15</v>
      </c>
      <c r="J1563" s="5">
        <f t="shared" si="25"/>
        <v>90.295560845355823</v>
      </c>
    </row>
    <row r="1564" spans="1:10" ht="25.5" x14ac:dyDescent="0.25">
      <c r="A1564" s="1" t="s">
        <v>8</v>
      </c>
      <c r="B1564" s="1" t="s">
        <v>9</v>
      </c>
      <c r="C1564" s="1" t="s">
        <v>1284</v>
      </c>
      <c r="D1564" s="7"/>
      <c r="E1564" s="8"/>
      <c r="F1564" s="1" t="s">
        <v>1627</v>
      </c>
      <c r="G1564" s="3">
        <v>1197059.1499999999</v>
      </c>
      <c r="H1564" s="3">
        <v>928296.34</v>
      </c>
      <c r="J1564" s="5">
        <f t="shared" si="25"/>
        <v>77.548076049541919</v>
      </c>
    </row>
    <row r="1565" spans="1:10" ht="25.5" x14ac:dyDescent="0.25">
      <c r="A1565" s="1" t="s">
        <v>8</v>
      </c>
      <c r="B1565" s="1" t="s">
        <v>9</v>
      </c>
      <c r="C1565" s="1" t="s">
        <v>1284</v>
      </c>
      <c r="D1565" s="7"/>
      <c r="E1565" s="8"/>
      <c r="F1565" s="1" t="s">
        <v>1628</v>
      </c>
      <c r="G1565" s="3">
        <v>1110798.8</v>
      </c>
      <c r="H1565" s="3">
        <v>938616.41</v>
      </c>
      <c r="J1565" s="5">
        <f t="shared" si="25"/>
        <v>84.499227942990217</v>
      </c>
    </row>
    <row r="1566" spans="1:10" ht="25.5" x14ac:dyDescent="0.25">
      <c r="A1566" s="1" t="s">
        <v>8</v>
      </c>
      <c r="B1566" s="1" t="s">
        <v>9</v>
      </c>
      <c r="C1566" s="1" t="s">
        <v>1284</v>
      </c>
      <c r="D1566" s="7"/>
      <c r="E1566" s="8"/>
      <c r="F1566" s="1" t="s">
        <v>1629</v>
      </c>
      <c r="G1566" s="3">
        <v>2777157.74</v>
      </c>
      <c r="H1566" s="3">
        <v>2517432.39</v>
      </c>
      <c r="J1566" s="5">
        <f t="shared" si="25"/>
        <v>90.647799861739216</v>
      </c>
    </row>
    <row r="1567" spans="1:10" ht="25.5" x14ac:dyDescent="0.25">
      <c r="A1567" s="1" t="s">
        <v>8</v>
      </c>
      <c r="B1567" s="1" t="s">
        <v>9</v>
      </c>
      <c r="C1567" s="1" t="s">
        <v>1284</v>
      </c>
      <c r="D1567" s="7"/>
      <c r="E1567" s="8"/>
      <c r="F1567" s="1" t="s">
        <v>1630</v>
      </c>
      <c r="G1567" s="3">
        <v>696109.86</v>
      </c>
      <c r="H1567" s="3">
        <v>605609.82999999996</v>
      </c>
      <c r="J1567" s="5">
        <f t="shared" si="25"/>
        <v>86.99917423953741</v>
      </c>
    </row>
    <row r="1568" spans="1:10" ht="25.5" x14ac:dyDescent="0.25">
      <c r="A1568" s="1" t="s">
        <v>8</v>
      </c>
      <c r="B1568" s="1" t="s">
        <v>9</v>
      </c>
      <c r="C1568" s="1" t="s">
        <v>1284</v>
      </c>
      <c r="D1568" s="7"/>
      <c r="E1568" s="8"/>
      <c r="F1568" s="1" t="s">
        <v>1631</v>
      </c>
      <c r="G1568" s="3">
        <v>533004.11</v>
      </c>
      <c r="H1568" s="3">
        <v>515363.3</v>
      </c>
      <c r="J1568" s="5">
        <f t="shared" si="25"/>
        <v>96.690305071005923</v>
      </c>
    </row>
    <row r="1569" spans="1:10" ht="25.5" x14ac:dyDescent="0.25">
      <c r="A1569" s="1" t="s">
        <v>8</v>
      </c>
      <c r="B1569" s="1" t="s">
        <v>9</v>
      </c>
      <c r="C1569" s="1" t="s">
        <v>1284</v>
      </c>
      <c r="D1569" s="7"/>
      <c r="E1569" s="8"/>
      <c r="F1569" s="1" t="s">
        <v>1632</v>
      </c>
      <c r="G1569" s="3">
        <v>114330.04</v>
      </c>
      <c r="H1569" s="3">
        <v>76244.679999999993</v>
      </c>
      <c r="J1569" s="5">
        <f t="shared" si="25"/>
        <v>66.688229970006134</v>
      </c>
    </row>
    <row r="1570" spans="1:10" ht="25.5" x14ac:dyDescent="0.25">
      <c r="A1570" s="1" t="s">
        <v>8</v>
      </c>
      <c r="B1570" s="1" t="s">
        <v>9</v>
      </c>
      <c r="C1570" s="1" t="s">
        <v>1284</v>
      </c>
      <c r="D1570" s="7"/>
      <c r="E1570" s="8"/>
      <c r="F1570" s="1" t="s">
        <v>1633</v>
      </c>
      <c r="G1570" s="3">
        <v>227425.06</v>
      </c>
      <c r="H1570" s="3">
        <v>208455.3</v>
      </c>
      <c r="J1570" s="5">
        <f t="shared" si="25"/>
        <v>91.658896341502555</v>
      </c>
    </row>
    <row r="1571" spans="1:10" ht="25.5" x14ac:dyDescent="0.25">
      <c r="A1571" s="1" t="s">
        <v>8</v>
      </c>
      <c r="B1571" s="1" t="s">
        <v>34</v>
      </c>
      <c r="C1571" s="1" t="s">
        <v>1284</v>
      </c>
      <c r="D1571" s="7"/>
      <c r="E1571" s="8"/>
      <c r="F1571" s="1" t="s">
        <v>1634</v>
      </c>
      <c r="G1571" s="3">
        <v>747364.06</v>
      </c>
      <c r="H1571" s="3">
        <v>682730.95</v>
      </c>
      <c r="J1571" s="5">
        <f t="shared" si="25"/>
        <v>91.351857353161975</v>
      </c>
    </row>
    <row r="1572" spans="1:10" ht="25.5" x14ac:dyDescent="0.25">
      <c r="A1572" s="1" t="s">
        <v>8</v>
      </c>
      <c r="B1572" s="1" t="s">
        <v>9</v>
      </c>
      <c r="C1572" s="1" t="s">
        <v>1284</v>
      </c>
      <c r="D1572" s="7"/>
      <c r="E1572" s="8"/>
      <c r="F1572" s="1" t="s">
        <v>1635</v>
      </c>
      <c r="G1572" s="3">
        <v>110449.51</v>
      </c>
      <c r="H1572" s="3">
        <v>63813.09</v>
      </c>
      <c r="J1572" s="5">
        <f t="shared" si="25"/>
        <v>57.775801812067797</v>
      </c>
    </row>
    <row r="1573" spans="1:10" ht="25.5" x14ac:dyDescent="0.25">
      <c r="A1573" s="1" t="s">
        <v>8</v>
      </c>
      <c r="B1573" s="1" t="s">
        <v>9</v>
      </c>
      <c r="C1573" s="1" t="s">
        <v>1284</v>
      </c>
      <c r="D1573" s="7"/>
      <c r="E1573" s="8"/>
      <c r="F1573" s="1" t="s">
        <v>1636</v>
      </c>
      <c r="G1573" s="3">
        <v>95882.96</v>
      </c>
      <c r="H1573" s="3">
        <v>93431.53</v>
      </c>
      <c r="J1573" s="5">
        <f t="shared" si="25"/>
        <v>97.443310052171924</v>
      </c>
    </row>
    <row r="1574" spans="1:10" ht="25.5" x14ac:dyDescent="0.25">
      <c r="A1574" s="1" t="s">
        <v>8</v>
      </c>
      <c r="B1574" s="1" t="s">
        <v>9</v>
      </c>
      <c r="C1574" s="1" t="s">
        <v>1637</v>
      </c>
      <c r="D1574" s="7"/>
      <c r="E1574" s="8"/>
      <c r="F1574" s="1" t="s">
        <v>1638</v>
      </c>
      <c r="G1574" s="3">
        <v>426300.42</v>
      </c>
      <c r="H1574" s="3">
        <v>391802.36</v>
      </c>
      <c r="J1574" s="5">
        <f t="shared" si="25"/>
        <v>91.907570722074354</v>
      </c>
    </row>
    <row r="1575" spans="1:10" ht="25.5" x14ac:dyDescent="0.25">
      <c r="A1575" s="1" t="s">
        <v>8</v>
      </c>
      <c r="B1575" s="1" t="s">
        <v>9</v>
      </c>
      <c r="C1575" s="1" t="s">
        <v>1637</v>
      </c>
      <c r="D1575" s="7"/>
      <c r="E1575" s="8"/>
      <c r="F1575" s="1" t="s">
        <v>1639</v>
      </c>
      <c r="G1575" s="3">
        <v>423049.6</v>
      </c>
      <c r="H1575" s="3">
        <v>397068.07</v>
      </c>
      <c r="J1575" s="5">
        <f t="shared" si="25"/>
        <v>93.858514462606763</v>
      </c>
    </row>
    <row r="1576" spans="1:10" ht="25.5" x14ac:dyDescent="0.25">
      <c r="A1576" s="1" t="s">
        <v>8</v>
      </c>
      <c r="B1576" s="1" t="s">
        <v>9</v>
      </c>
      <c r="C1576" s="1" t="s">
        <v>1637</v>
      </c>
      <c r="D1576" s="7"/>
      <c r="E1576" s="8"/>
      <c r="F1576" s="1" t="s">
        <v>1640</v>
      </c>
      <c r="G1576" s="3">
        <v>421307.56</v>
      </c>
      <c r="H1576" s="3">
        <v>354633.95</v>
      </c>
      <c r="J1576" s="5">
        <f t="shared" si="25"/>
        <v>84.17459919304558</v>
      </c>
    </row>
    <row r="1577" spans="1:10" ht="25.5" x14ac:dyDescent="0.25">
      <c r="A1577" s="1" t="s">
        <v>8</v>
      </c>
      <c r="B1577" s="1" t="s">
        <v>9</v>
      </c>
      <c r="C1577" s="1" t="s">
        <v>1637</v>
      </c>
      <c r="D1577" s="7"/>
      <c r="E1577" s="8"/>
      <c r="F1577" s="1" t="s">
        <v>1641</v>
      </c>
      <c r="G1577" s="3">
        <v>695672.78</v>
      </c>
      <c r="H1577" s="3">
        <v>495535.24</v>
      </c>
      <c r="J1577" s="5">
        <f t="shared" ref="J1577:J1638" si="26">(H1577/G1577)*100</f>
        <v>71.231080796347953</v>
      </c>
    </row>
    <row r="1578" spans="1:10" ht="25.5" x14ac:dyDescent="0.25">
      <c r="A1578" s="1" t="s">
        <v>8</v>
      </c>
      <c r="B1578" s="1" t="s">
        <v>9</v>
      </c>
      <c r="C1578" s="1" t="s">
        <v>1637</v>
      </c>
      <c r="D1578" s="7"/>
      <c r="E1578" s="8"/>
      <c r="F1578" s="1" t="s">
        <v>1642</v>
      </c>
      <c r="G1578" s="3">
        <v>587362.04</v>
      </c>
      <c r="H1578" s="3">
        <v>488954.74</v>
      </c>
      <c r="J1578" s="5">
        <f t="shared" si="26"/>
        <v>83.245886983094792</v>
      </c>
    </row>
    <row r="1579" spans="1:10" ht="25.5" x14ac:dyDescent="0.25">
      <c r="A1579" s="1" t="s">
        <v>8</v>
      </c>
      <c r="B1579" s="1" t="s">
        <v>9</v>
      </c>
      <c r="C1579" s="1" t="s">
        <v>1637</v>
      </c>
      <c r="D1579" s="7"/>
      <c r="E1579" s="8"/>
      <c r="F1579" s="1" t="s">
        <v>1643</v>
      </c>
      <c r="G1579" s="3">
        <v>422124.51</v>
      </c>
      <c r="H1579" s="3">
        <v>397010.92</v>
      </c>
      <c r="J1579" s="5">
        <f t="shared" si="26"/>
        <v>94.050667657274857</v>
      </c>
    </row>
    <row r="1580" spans="1:10" ht="25.5" x14ac:dyDescent="0.25">
      <c r="A1580" s="1" t="s">
        <v>8</v>
      </c>
      <c r="B1580" s="1" t="s">
        <v>9</v>
      </c>
      <c r="C1580" s="1" t="s">
        <v>1637</v>
      </c>
      <c r="D1580" s="7"/>
      <c r="E1580" s="8"/>
      <c r="F1580" s="1" t="s">
        <v>1644</v>
      </c>
      <c r="G1580" s="3">
        <v>725775.54</v>
      </c>
      <c r="H1580" s="3">
        <v>663914.23999999999</v>
      </c>
      <c r="J1580" s="5">
        <f t="shared" si="26"/>
        <v>91.476524546418304</v>
      </c>
    </row>
    <row r="1581" spans="1:10" ht="25.5" x14ac:dyDescent="0.25">
      <c r="A1581" s="1" t="s">
        <v>8</v>
      </c>
      <c r="B1581" s="1" t="s">
        <v>34</v>
      </c>
      <c r="C1581" s="1" t="s">
        <v>1637</v>
      </c>
      <c r="D1581" s="7"/>
      <c r="E1581" s="8"/>
      <c r="F1581" s="1" t="s">
        <v>1645</v>
      </c>
      <c r="G1581" s="3">
        <v>898464.15</v>
      </c>
      <c r="H1581" s="3">
        <v>790608.54</v>
      </c>
      <c r="J1581" s="5">
        <f t="shared" si="26"/>
        <v>87.995557752638206</v>
      </c>
    </row>
    <row r="1582" spans="1:10" ht="25.5" x14ac:dyDescent="0.25">
      <c r="A1582" s="1" t="s">
        <v>8</v>
      </c>
      <c r="B1582" s="1" t="s">
        <v>9</v>
      </c>
      <c r="C1582" s="1" t="s">
        <v>1637</v>
      </c>
      <c r="D1582" s="7"/>
      <c r="E1582" s="8"/>
      <c r="F1582" s="1" t="s">
        <v>1646</v>
      </c>
      <c r="G1582" s="3">
        <v>910369.81</v>
      </c>
      <c r="H1582" s="3">
        <v>682897.06</v>
      </c>
      <c r="J1582" s="5">
        <f t="shared" si="26"/>
        <v>75.013148777418266</v>
      </c>
    </row>
    <row r="1583" spans="1:10" ht="25.5" x14ac:dyDescent="0.25">
      <c r="A1583" s="1" t="s">
        <v>8</v>
      </c>
      <c r="B1583" s="1" t="s">
        <v>9</v>
      </c>
      <c r="C1583" s="1" t="s">
        <v>1637</v>
      </c>
      <c r="D1583" s="7"/>
      <c r="E1583" s="8"/>
      <c r="F1583" s="1" t="s">
        <v>1647</v>
      </c>
      <c r="G1583" s="3">
        <v>996483.2</v>
      </c>
      <c r="H1583" s="3">
        <v>865530.17</v>
      </c>
      <c r="J1583" s="5">
        <f t="shared" si="26"/>
        <v>86.858480905648989</v>
      </c>
    </row>
    <row r="1584" spans="1:10" ht="25.5" x14ac:dyDescent="0.25">
      <c r="A1584" s="1" t="s">
        <v>8</v>
      </c>
      <c r="B1584" s="1" t="s">
        <v>34</v>
      </c>
      <c r="C1584" s="1" t="s">
        <v>1637</v>
      </c>
      <c r="D1584" s="7"/>
      <c r="E1584" s="8"/>
      <c r="F1584" s="1" t="s">
        <v>1648</v>
      </c>
      <c r="G1584" s="3">
        <v>903975.7</v>
      </c>
      <c r="H1584" s="3">
        <v>606325.86</v>
      </c>
      <c r="J1584" s="5">
        <f t="shared" si="26"/>
        <v>67.073247654776551</v>
      </c>
    </row>
    <row r="1585" spans="1:10" ht="25.5" x14ac:dyDescent="0.25">
      <c r="A1585" s="1" t="s">
        <v>8</v>
      </c>
      <c r="B1585" s="1" t="s">
        <v>9</v>
      </c>
      <c r="C1585" s="1" t="s">
        <v>1637</v>
      </c>
      <c r="D1585" s="7"/>
      <c r="E1585" s="8"/>
      <c r="F1585" s="1" t="s">
        <v>1649</v>
      </c>
      <c r="G1585" s="3">
        <v>940721.06</v>
      </c>
      <c r="H1585" s="3">
        <v>822419.77</v>
      </c>
      <c r="J1585" s="5">
        <f t="shared" si="26"/>
        <v>87.424402936190234</v>
      </c>
    </row>
    <row r="1586" spans="1:10" ht="25.5" x14ac:dyDescent="0.25">
      <c r="A1586" s="1" t="s">
        <v>8</v>
      </c>
      <c r="B1586" s="1" t="s">
        <v>34</v>
      </c>
      <c r="C1586" s="1" t="s">
        <v>1637</v>
      </c>
      <c r="D1586" s="7"/>
      <c r="E1586" s="8"/>
      <c r="F1586" s="1" t="s">
        <v>1650</v>
      </c>
      <c r="G1586" s="3">
        <v>794575.44</v>
      </c>
      <c r="H1586" s="3">
        <v>642151.25</v>
      </c>
      <c r="J1586" s="5">
        <f t="shared" si="26"/>
        <v>80.816901413413945</v>
      </c>
    </row>
    <row r="1587" spans="1:10" ht="25.5" x14ac:dyDescent="0.25">
      <c r="A1587" s="1" t="s">
        <v>8</v>
      </c>
      <c r="B1587" s="1" t="s">
        <v>9</v>
      </c>
      <c r="C1587" s="1" t="s">
        <v>1637</v>
      </c>
      <c r="D1587" s="7"/>
      <c r="E1587" s="8"/>
      <c r="F1587" s="1" t="s">
        <v>1651</v>
      </c>
      <c r="G1587" s="3">
        <v>915603.35</v>
      </c>
      <c r="H1587" s="3">
        <v>831464.01</v>
      </c>
      <c r="J1587" s="5">
        <f t="shared" si="26"/>
        <v>90.810503259954217</v>
      </c>
    </row>
    <row r="1588" spans="1:10" ht="25.5" x14ac:dyDescent="0.25">
      <c r="A1588" s="1" t="s">
        <v>8</v>
      </c>
      <c r="B1588" s="1" t="s">
        <v>9</v>
      </c>
      <c r="C1588" s="1" t="s">
        <v>1637</v>
      </c>
      <c r="D1588" s="7"/>
      <c r="E1588" s="8"/>
      <c r="F1588" s="1" t="s">
        <v>1652</v>
      </c>
      <c r="G1588" s="3">
        <v>230651.86</v>
      </c>
      <c r="H1588" s="3">
        <v>194350.19</v>
      </c>
      <c r="J1588" s="5">
        <f t="shared" si="26"/>
        <v>84.261271511099025</v>
      </c>
    </row>
    <row r="1589" spans="1:10" ht="25.5" x14ac:dyDescent="0.25">
      <c r="A1589" s="1" t="s">
        <v>8</v>
      </c>
      <c r="B1589" s="1" t="s">
        <v>9</v>
      </c>
      <c r="C1589" s="1" t="s">
        <v>1637</v>
      </c>
      <c r="D1589" s="7"/>
      <c r="E1589" s="8"/>
      <c r="F1589" s="1" t="s">
        <v>1653</v>
      </c>
      <c r="G1589" s="3">
        <v>925482.42</v>
      </c>
      <c r="H1589" s="3">
        <v>846800.93</v>
      </c>
      <c r="J1589" s="5">
        <f t="shared" si="26"/>
        <v>91.498326894205078</v>
      </c>
    </row>
    <row r="1590" spans="1:10" ht="25.5" x14ac:dyDescent="0.25">
      <c r="A1590" s="1" t="s">
        <v>8</v>
      </c>
      <c r="B1590" s="1" t="s">
        <v>9</v>
      </c>
      <c r="C1590" s="1" t="s">
        <v>1637</v>
      </c>
      <c r="D1590" s="7"/>
      <c r="E1590" s="8"/>
      <c r="F1590" s="1" t="s">
        <v>1654</v>
      </c>
      <c r="G1590" s="3">
        <v>986787.08</v>
      </c>
      <c r="H1590" s="3">
        <v>846707.79</v>
      </c>
      <c r="J1590" s="5">
        <f t="shared" si="26"/>
        <v>85.804507087790412</v>
      </c>
    </row>
    <row r="1591" spans="1:10" ht="25.5" x14ac:dyDescent="0.25">
      <c r="A1591" s="1" t="s">
        <v>8</v>
      </c>
      <c r="B1591" s="1" t="s">
        <v>9</v>
      </c>
      <c r="C1591" s="1" t="s">
        <v>1637</v>
      </c>
      <c r="D1591" s="7"/>
      <c r="E1591" s="8"/>
      <c r="F1591" s="1" t="s">
        <v>1655</v>
      </c>
      <c r="G1591" s="3">
        <v>992377.67</v>
      </c>
      <c r="H1591" s="3">
        <v>829740.86</v>
      </c>
      <c r="J1591" s="5">
        <f t="shared" si="26"/>
        <v>83.611399680123782</v>
      </c>
    </row>
    <row r="1592" spans="1:10" ht="25.5" x14ac:dyDescent="0.25">
      <c r="A1592" s="1" t="s">
        <v>8</v>
      </c>
      <c r="B1592" s="1" t="s">
        <v>9</v>
      </c>
      <c r="C1592" s="1" t="s">
        <v>1637</v>
      </c>
      <c r="D1592" s="7"/>
      <c r="E1592" s="8"/>
      <c r="F1592" s="1" t="s">
        <v>1656</v>
      </c>
      <c r="G1592" s="3">
        <v>887513.8</v>
      </c>
      <c r="H1592" s="3">
        <v>780996.18</v>
      </c>
      <c r="J1592" s="5">
        <f t="shared" si="26"/>
        <v>87.998201267405648</v>
      </c>
    </row>
    <row r="1593" spans="1:10" ht="25.5" x14ac:dyDescent="0.25">
      <c r="A1593" s="1" t="s">
        <v>8</v>
      </c>
      <c r="B1593" s="1" t="s">
        <v>9</v>
      </c>
      <c r="C1593" s="1" t="s">
        <v>1637</v>
      </c>
      <c r="D1593" s="7"/>
      <c r="E1593" s="8"/>
      <c r="F1593" s="1" t="s">
        <v>1657</v>
      </c>
      <c r="G1593" s="3">
        <v>896588.44</v>
      </c>
      <c r="H1593" s="3">
        <v>806861.22</v>
      </c>
      <c r="J1593" s="5">
        <f t="shared" si="26"/>
        <v>89.992373758466044</v>
      </c>
    </row>
    <row r="1594" spans="1:10" ht="25.5" x14ac:dyDescent="0.25">
      <c r="A1594" s="1" t="s">
        <v>8</v>
      </c>
      <c r="B1594" s="1" t="s">
        <v>34</v>
      </c>
      <c r="C1594" s="1" t="s">
        <v>1637</v>
      </c>
      <c r="D1594" s="7"/>
      <c r="E1594" s="8"/>
      <c r="F1594" s="1" t="s">
        <v>1658</v>
      </c>
      <c r="G1594" s="3">
        <v>1674543.79</v>
      </c>
      <c r="H1594" s="3">
        <v>1442848.72</v>
      </c>
      <c r="J1594" s="5">
        <f t="shared" si="26"/>
        <v>86.16368999224558</v>
      </c>
    </row>
    <row r="1595" spans="1:10" ht="25.5" x14ac:dyDescent="0.25">
      <c r="A1595" s="1" t="s">
        <v>8</v>
      </c>
      <c r="B1595" s="1" t="s">
        <v>9</v>
      </c>
      <c r="C1595" s="1" t="s">
        <v>1637</v>
      </c>
      <c r="D1595" s="7"/>
      <c r="E1595" s="8"/>
      <c r="F1595" s="1" t="s">
        <v>1659</v>
      </c>
      <c r="G1595" s="3">
        <v>1801993.35</v>
      </c>
      <c r="H1595" s="3">
        <v>1548113.71</v>
      </c>
      <c r="J1595" s="5">
        <f t="shared" si="26"/>
        <v>85.911177752126548</v>
      </c>
    </row>
    <row r="1596" spans="1:10" ht="25.5" x14ac:dyDescent="0.25">
      <c r="A1596" s="1" t="s">
        <v>8</v>
      </c>
      <c r="B1596" s="1" t="s">
        <v>34</v>
      </c>
      <c r="C1596" s="1" t="s">
        <v>1637</v>
      </c>
      <c r="D1596" s="7"/>
      <c r="E1596" s="8"/>
      <c r="F1596" s="1" t="s">
        <v>1660</v>
      </c>
      <c r="G1596" s="3">
        <v>1030285.26</v>
      </c>
      <c r="H1596" s="3">
        <v>894025.54</v>
      </c>
      <c r="J1596" s="5">
        <f t="shared" si="26"/>
        <v>86.77456377469673</v>
      </c>
    </row>
    <row r="1597" spans="1:10" ht="25.5" x14ac:dyDescent="0.25">
      <c r="A1597" s="1" t="s">
        <v>8</v>
      </c>
      <c r="B1597" s="1" t="s">
        <v>9</v>
      </c>
      <c r="C1597" s="1" t="s">
        <v>1637</v>
      </c>
      <c r="D1597" s="7"/>
      <c r="E1597" s="8"/>
      <c r="F1597" s="1" t="s">
        <v>1661</v>
      </c>
      <c r="G1597" s="3">
        <v>1979635.5</v>
      </c>
      <c r="H1597" s="3">
        <v>1778693.6</v>
      </c>
      <c r="J1597" s="5">
        <f t="shared" si="26"/>
        <v>89.849550586458975</v>
      </c>
    </row>
    <row r="1598" spans="1:10" ht="25.5" x14ac:dyDescent="0.25">
      <c r="A1598" s="1" t="s">
        <v>8</v>
      </c>
      <c r="B1598" s="1" t="s">
        <v>9</v>
      </c>
      <c r="C1598" s="1" t="s">
        <v>1637</v>
      </c>
      <c r="D1598" s="7"/>
      <c r="E1598" s="8"/>
      <c r="F1598" s="1" t="s">
        <v>1662</v>
      </c>
      <c r="G1598" s="3">
        <v>110601.72</v>
      </c>
      <c r="H1598" s="3">
        <v>100857.93</v>
      </c>
      <c r="J1598" s="5">
        <f t="shared" si="26"/>
        <v>91.1902002970659</v>
      </c>
    </row>
    <row r="1599" spans="1:10" ht="25.5" x14ac:dyDescent="0.25">
      <c r="A1599" s="1" t="s">
        <v>8</v>
      </c>
      <c r="B1599" s="1" t="s">
        <v>9</v>
      </c>
      <c r="C1599" s="1" t="s">
        <v>1637</v>
      </c>
      <c r="D1599" s="7"/>
      <c r="E1599" s="8"/>
      <c r="F1599" s="1" t="s">
        <v>1663</v>
      </c>
      <c r="G1599" s="3">
        <v>989654.11</v>
      </c>
      <c r="H1599" s="3">
        <v>866648.2</v>
      </c>
      <c r="J1599" s="5">
        <f t="shared" si="26"/>
        <v>87.570818050763208</v>
      </c>
    </row>
    <row r="1600" spans="1:10" ht="25.5" x14ac:dyDescent="0.25">
      <c r="A1600" s="1" t="s">
        <v>8</v>
      </c>
      <c r="B1600" s="1" t="s">
        <v>34</v>
      </c>
      <c r="C1600" s="1" t="s">
        <v>1637</v>
      </c>
      <c r="D1600" s="7"/>
      <c r="E1600" s="8"/>
      <c r="F1600" s="1" t="s">
        <v>1664</v>
      </c>
      <c r="G1600" s="3">
        <v>1249321.42</v>
      </c>
      <c r="H1600" s="3">
        <v>1014017.67</v>
      </c>
      <c r="J1600" s="5">
        <f t="shared" si="26"/>
        <v>81.165475414645499</v>
      </c>
    </row>
    <row r="1601" spans="1:10" ht="25.5" x14ac:dyDescent="0.25">
      <c r="A1601" s="1" t="s">
        <v>8</v>
      </c>
      <c r="B1601" s="1" t="s">
        <v>9</v>
      </c>
      <c r="C1601" s="1" t="s">
        <v>1637</v>
      </c>
      <c r="D1601" s="7"/>
      <c r="E1601" s="8"/>
      <c r="F1601" s="1" t="s">
        <v>1665</v>
      </c>
      <c r="G1601" s="3">
        <v>982077.32</v>
      </c>
      <c r="H1601" s="3">
        <v>788981.77</v>
      </c>
      <c r="J1601" s="5">
        <f t="shared" si="26"/>
        <v>80.338050164929996</v>
      </c>
    </row>
    <row r="1602" spans="1:10" ht="25.5" x14ac:dyDescent="0.25">
      <c r="A1602" s="1" t="s">
        <v>8</v>
      </c>
      <c r="B1602" s="1" t="s">
        <v>9</v>
      </c>
      <c r="C1602" s="1" t="s">
        <v>1637</v>
      </c>
      <c r="D1602" s="7"/>
      <c r="E1602" s="8"/>
      <c r="F1602" s="1" t="s">
        <v>1666</v>
      </c>
      <c r="G1602" s="3">
        <v>900652.14</v>
      </c>
      <c r="H1602" s="3">
        <v>792652.74</v>
      </c>
      <c r="J1602" s="5">
        <f t="shared" si="26"/>
        <v>88.008755522415129</v>
      </c>
    </row>
    <row r="1603" spans="1:10" ht="25.5" x14ac:dyDescent="0.25">
      <c r="A1603" s="1" t="s">
        <v>8</v>
      </c>
      <c r="B1603" s="1" t="s">
        <v>9</v>
      </c>
      <c r="C1603" s="1" t="s">
        <v>1637</v>
      </c>
      <c r="D1603" s="7"/>
      <c r="E1603" s="8"/>
      <c r="F1603" s="1" t="s">
        <v>1667</v>
      </c>
      <c r="G1603" s="3">
        <v>1017352.91</v>
      </c>
      <c r="H1603" s="3">
        <v>821564.09</v>
      </c>
      <c r="J1603" s="5">
        <f t="shared" si="26"/>
        <v>80.755073477894697</v>
      </c>
    </row>
    <row r="1604" spans="1:10" ht="25.5" x14ac:dyDescent="0.25">
      <c r="A1604" s="1" t="s">
        <v>8</v>
      </c>
      <c r="B1604" s="1" t="s">
        <v>34</v>
      </c>
      <c r="C1604" s="1" t="s">
        <v>1637</v>
      </c>
      <c r="D1604" s="7"/>
      <c r="E1604" s="8"/>
      <c r="F1604" s="1" t="s">
        <v>1668</v>
      </c>
      <c r="G1604" s="3">
        <v>515045.4</v>
      </c>
      <c r="H1604" s="3">
        <v>489131.75</v>
      </c>
      <c r="J1604" s="5">
        <f t="shared" si="26"/>
        <v>94.968666839855274</v>
      </c>
    </row>
    <row r="1605" spans="1:10" ht="25.5" x14ac:dyDescent="0.25">
      <c r="A1605" s="1" t="s">
        <v>8</v>
      </c>
      <c r="B1605" s="1" t="s">
        <v>9</v>
      </c>
      <c r="C1605" s="1" t="s">
        <v>1637</v>
      </c>
      <c r="D1605" s="7"/>
      <c r="E1605" s="8"/>
      <c r="F1605" s="1" t="s">
        <v>1669</v>
      </c>
      <c r="G1605" s="3">
        <v>1858684.08</v>
      </c>
      <c r="H1605" s="3">
        <v>1642271.72</v>
      </c>
      <c r="J1605" s="5">
        <f t="shared" si="26"/>
        <v>88.356689427285559</v>
      </c>
    </row>
    <row r="1606" spans="1:10" ht="25.5" x14ac:dyDescent="0.25">
      <c r="A1606" s="1" t="s">
        <v>8</v>
      </c>
      <c r="B1606" s="1" t="s">
        <v>9</v>
      </c>
      <c r="C1606" s="1" t="s">
        <v>1637</v>
      </c>
      <c r="D1606" s="7"/>
      <c r="E1606" s="8"/>
      <c r="F1606" s="1" t="s">
        <v>1670</v>
      </c>
      <c r="G1606" s="3">
        <v>631930.9</v>
      </c>
      <c r="H1606" s="3">
        <v>391194.49</v>
      </c>
      <c r="J1606" s="5">
        <f t="shared" si="26"/>
        <v>61.904630711997143</v>
      </c>
    </row>
    <row r="1607" spans="1:10" ht="25.5" x14ac:dyDescent="0.25">
      <c r="A1607" s="1" t="s">
        <v>8</v>
      </c>
      <c r="B1607" s="1" t="s">
        <v>9</v>
      </c>
      <c r="C1607" s="1" t="s">
        <v>1637</v>
      </c>
      <c r="D1607" s="7"/>
      <c r="E1607" s="8"/>
      <c r="F1607" s="1" t="s">
        <v>1671</v>
      </c>
      <c r="G1607" s="3">
        <v>1038091.39</v>
      </c>
      <c r="H1607" s="3">
        <v>839189.98</v>
      </c>
      <c r="J1607" s="5">
        <f t="shared" si="26"/>
        <v>80.839701406250938</v>
      </c>
    </row>
    <row r="1608" spans="1:10" ht="25.5" x14ac:dyDescent="0.25">
      <c r="A1608" s="1" t="s">
        <v>8</v>
      </c>
      <c r="B1608" s="1" t="s">
        <v>34</v>
      </c>
      <c r="C1608" s="1" t="s">
        <v>1637</v>
      </c>
      <c r="D1608" s="7"/>
      <c r="E1608" s="8"/>
      <c r="F1608" s="1" t="s">
        <v>1672</v>
      </c>
      <c r="G1608" s="3">
        <v>1009077.84</v>
      </c>
      <c r="H1608" s="3">
        <v>758729.38</v>
      </c>
      <c r="J1608" s="5">
        <f t="shared" si="26"/>
        <v>75.190371834941899</v>
      </c>
    </row>
    <row r="1609" spans="1:10" ht="25.5" x14ac:dyDescent="0.25">
      <c r="A1609" s="1" t="s">
        <v>8</v>
      </c>
      <c r="B1609" s="1" t="s">
        <v>9</v>
      </c>
      <c r="C1609" s="1" t="s">
        <v>1637</v>
      </c>
      <c r="D1609" s="7"/>
      <c r="E1609" s="8"/>
      <c r="F1609" s="1" t="s">
        <v>1673</v>
      </c>
      <c r="G1609" s="3">
        <v>1195234.5</v>
      </c>
      <c r="H1609" s="3">
        <v>1018867.79</v>
      </c>
      <c r="J1609" s="5">
        <f t="shared" si="26"/>
        <v>85.244175097020715</v>
      </c>
    </row>
    <row r="1610" spans="1:10" ht="25.5" x14ac:dyDescent="0.25">
      <c r="A1610" s="1" t="s">
        <v>8</v>
      </c>
      <c r="B1610" s="1" t="s">
        <v>9</v>
      </c>
      <c r="C1610" s="1" t="s">
        <v>1637</v>
      </c>
      <c r="D1610" s="7"/>
      <c r="E1610" s="8"/>
      <c r="F1610" s="1" t="s">
        <v>1674</v>
      </c>
      <c r="G1610" s="3">
        <v>865639.62</v>
      </c>
      <c r="H1610" s="3">
        <v>705176.41</v>
      </c>
      <c r="J1610" s="5">
        <f t="shared" si="26"/>
        <v>81.46304694325336</v>
      </c>
    </row>
    <row r="1611" spans="1:10" ht="25.5" x14ac:dyDescent="0.25">
      <c r="A1611" s="1" t="s">
        <v>8</v>
      </c>
      <c r="B1611" s="1" t="s">
        <v>34</v>
      </c>
      <c r="C1611" s="1" t="s">
        <v>1637</v>
      </c>
      <c r="D1611" s="7"/>
      <c r="E1611" s="8"/>
      <c r="F1611" s="1" t="s">
        <v>1675</v>
      </c>
      <c r="G1611" s="3">
        <v>590482.88</v>
      </c>
      <c r="H1611" s="3">
        <v>504851.79</v>
      </c>
      <c r="J1611" s="5">
        <f t="shared" si="26"/>
        <v>85.498124856727415</v>
      </c>
    </row>
    <row r="1612" spans="1:10" ht="25.5" x14ac:dyDescent="0.25">
      <c r="A1612" s="1" t="s">
        <v>8</v>
      </c>
      <c r="B1612" s="1" t="s">
        <v>9</v>
      </c>
      <c r="C1612" s="1" t="s">
        <v>1637</v>
      </c>
      <c r="D1612" s="7"/>
      <c r="E1612" s="8"/>
      <c r="F1612" s="1" t="s">
        <v>1676</v>
      </c>
      <c r="G1612" s="3">
        <v>598468.16</v>
      </c>
      <c r="H1612" s="3">
        <v>552124.18999999994</v>
      </c>
      <c r="J1612" s="5">
        <f t="shared" si="26"/>
        <v>92.256234650812488</v>
      </c>
    </row>
    <row r="1613" spans="1:10" ht="25.5" x14ac:dyDescent="0.25">
      <c r="A1613" s="1" t="s">
        <v>8</v>
      </c>
      <c r="B1613" s="1" t="s">
        <v>9</v>
      </c>
      <c r="C1613" s="1" t="s">
        <v>1637</v>
      </c>
      <c r="D1613" s="7"/>
      <c r="E1613" s="8"/>
      <c r="F1613" s="1" t="s">
        <v>1677</v>
      </c>
      <c r="G1613" s="3">
        <v>425931.06</v>
      </c>
      <c r="H1613" s="3">
        <v>337990.01</v>
      </c>
      <c r="J1613" s="5">
        <f t="shared" si="26"/>
        <v>79.353219744059061</v>
      </c>
    </row>
    <row r="1614" spans="1:10" ht="25.5" x14ac:dyDescent="0.25">
      <c r="A1614" s="1" t="s">
        <v>8</v>
      </c>
      <c r="B1614" s="1" t="s">
        <v>9</v>
      </c>
      <c r="C1614" s="1" t="s">
        <v>1637</v>
      </c>
      <c r="D1614" s="7"/>
      <c r="E1614" s="8"/>
      <c r="F1614" s="1" t="s">
        <v>1678</v>
      </c>
      <c r="G1614" s="3">
        <v>417187.42</v>
      </c>
      <c r="H1614" s="3">
        <v>346558.73</v>
      </c>
      <c r="J1614" s="5">
        <f t="shared" si="26"/>
        <v>83.070273307857661</v>
      </c>
    </row>
    <row r="1615" spans="1:10" ht="25.5" x14ac:dyDescent="0.25">
      <c r="A1615" s="1" t="s">
        <v>8</v>
      </c>
      <c r="B1615" s="1" t="s">
        <v>9</v>
      </c>
      <c r="C1615" s="1" t="s">
        <v>1637</v>
      </c>
      <c r="D1615" s="7"/>
      <c r="E1615" s="8"/>
      <c r="F1615" s="1" t="s">
        <v>1679</v>
      </c>
      <c r="G1615" s="3">
        <v>421196.99</v>
      </c>
      <c r="H1615" s="3">
        <v>370442.59</v>
      </c>
      <c r="J1615" s="5">
        <f t="shared" si="26"/>
        <v>87.949961370806577</v>
      </c>
    </row>
    <row r="1616" spans="1:10" ht="25.5" x14ac:dyDescent="0.25">
      <c r="A1616" s="1" t="s">
        <v>8</v>
      </c>
      <c r="B1616" s="1" t="s">
        <v>9</v>
      </c>
      <c r="C1616" s="1" t="s">
        <v>1637</v>
      </c>
      <c r="D1616" s="7"/>
      <c r="E1616" s="8"/>
      <c r="F1616" s="1" t="s">
        <v>1680</v>
      </c>
      <c r="G1616" s="3">
        <v>1212517.04</v>
      </c>
      <c r="H1616" s="3">
        <v>1058818.6000000001</v>
      </c>
      <c r="J1616" s="5">
        <f t="shared" si="26"/>
        <v>87.324018143283169</v>
      </c>
    </row>
    <row r="1617" spans="1:10" ht="25.5" x14ac:dyDescent="0.25">
      <c r="A1617" s="1" t="s">
        <v>8</v>
      </c>
      <c r="B1617" s="1" t="s">
        <v>9</v>
      </c>
      <c r="C1617" s="1" t="s">
        <v>1637</v>
      </c>
      <c r="D1617" s="7"/>
      <c r="E1617" s="8"/>
      <c r="F1617" s="1" t="s">
        <v>1681</v>
      </c>
      <c r="G1617" s="3">
        <v>1412225.08</v>
      </c>
      <c r="H1617" s="3">
        <v>1101686.31</v>
      </c>
      <c r="J1617" s="5">
        <f t="shared" si="26"/>
        <v>78.010674474071791</v>
      </c>
    </row>
    <row r="1618" spans="1:10" ht="25.5" x14ac:dyDescent="0.25">
      <c r="A1618" s="1" t="s">
        <v>8</v>
      </c>
      <c r="B1618" s="1" t="s">
        <v>34</v>
      </c>
      <c r="C1618" s="1" t="s">
        <v>1637</v>
      </c>
      <c r="D1618" s="7"/>
      <c r="E1618" s="8"/>
      <c r="F1618" s="1" t="s">
        <v>1682</v>
      </c>
      <c r="G1618" s="3">
        <v>2502418.48</v>
      </c>
      <c r="H1618" s="3">
        <v>1901867.07</v>
      </c>
      <c r="J1618" s="5">
        <f t="shared" si="26"/>
        <v>76.001159885935635</v>
      </c>
    </row>
    <row r="1619" spans="1:10" ht="25.5" x14ac:dyDescent="0.25">
      <c r="A1619" s="1" t="s">
        <v>8</v>
      </c>
      <c r="B1619" s="1" t="s">
        <v>9</v>
      </c>
      <c r="C1619" s="1" t="s">
        <v>1637</v>
      </c>
      <c r="D1619" s="7"/>
      <c r="E1619" s="8"/>
      <c r="F1619" s="1" t="s">
        <v>1683</v>
      </c>
      <c r="G1619" s="3">
        <v>1312520.04</v>
      </c>
      <c r="H1619" s="3">
        <v>1154214.3999999999</v>
      </c>
      <c r="J1619" s="5">
        <f t="shared" si="26"/>
        <v>87.938802062024124</v>
      </c>
    </row>
    <row r="1620" spans="1:10" ht="25.5" x14ac:dyDescent="0.25">
      <c r="A1620" s="1" t="s">
        <v>8</v>
      </c>
      <c r="B1620" s="1" t="s">
        <v>9</v>
      </c>
      <c r="C1620" s="1" t="s">
        <v>1637</v>
      </c>
      <c r="D1620" s="7"/>
      <c r="E1620" s="8"/>
      <c r="F1620" s="1" t="s">
        <v>1684</v>
      </c>
      <c r="G1620" s="3">
        <v>2322963.4500000002</v>
      </c>
      <c r="H1620" s="3">
        <v>1976323.15</v>
      </c>
      <c r="J1620" s="5">
        <f t="shared" si="26"/>
        <v>85.077668785533405</v>
      </c>
    </row>
    <row r="1621" spans="1:10" ht="25.5" x14ac:dyDescent="0.25">
      <c r="A1621" s="1" t="s">
        <v>8</v>
      </c>
      <c r="B1621" s="1" t="s">
        <v>9</v>
      </c>
      <c r="C1621" s="1" t="s">
        <v>1637</v>
      </c>
      <c r="D1621" s="7"/>
      <c r="E1621" s="8"/>
      <c r="F1621" s="1" t="s">
        <v>1685</v>
      </c>
      <c r="G1621" s="3">
        <v>2633916.2799999998</v>
      </c>
      <c r="H1621" s="3">
        <v>2034554.32</v>
      </c>
      <c r="J1621" s="5">
        <f t="shared" si="26"/>
        <v>77.244456684097813</v>
      </c>
    </row>
    <row r="1622" spans="1:10" ht="25.5" x14ac:dyDescent="0.25">
      <c r="A1622" s="1" t="s">
        <v>8</v>
      </c>
      <c r="B1622" s="1" t="s">
        <v>9</v>
      </c>
      <c r="C1622" s="1" t="s">
        <v>1637</v>
      </c>
      <c r="D1622" s="7"/>
      <c r="E1622" s="8"/>
      <c r="F1622" s="1" t="s">
        <v>1686</v>
      </c>
      <c r="G1622" s="3">
        <v>1809670.54</v>
      </c>
      <c r="H1622" s="3">
        <v>1460245.51</v>
      </c>
      <c r="J1622" s="5">
        <f t="shared" si="26"/>
        <v>80.691235101832405</v>
      </c>
    </row>
    <row r="1623" spans="1:10" ht="25.5" x14ac:dyDescent="0.25">
      <c r="A1623" s="1" t="s">
        <v>8</v>
      </c>
      <c r="B1623" s="1" t="s">
        <v>9</v>
      </c>
      <c r="C1623" s="1" t="s">
        <v>1637</v>
      </c>
      <c r="D1623" s="7"/>
      <c r="E1623" s="8"/>
      <c r="F1623" s="1" t="s">
        <v>1687</v>
      </c>
      <c r="G1623" s="3">
        <v>2343927.92</v>
      </c>
      <c r="H1623" s="3">
        <v>1628457.47</v>
      </c>
      <c r="J1623" s="5">
        <f t="shared" si="26"/>
        <v>69.475577986203604</v>
      </c>
    </row>
    <row r="1624" spans="1:10" ht="25.5" x14ac:dyDescent="0.25">
      <c r="A1624" s="1" t="s">
        <v>8</v>
      </c>
      <c r="B1624" s="1" t="s">
        <v>9</v>
      </c>
      <c r="C1624" s="1" t="s">
        <v>1637</v>
      </c>
      <c r="D1624" s="7"/>
      <c r="E1624" s="8"/>
      <c r="F1624" s="1" t="s">
        <v>1688</v>
      </c>
      <c r="G1624" s="3">
        <v>4039965.02</v>
      </c>
      <c r="H1624" s="3">
        <v>2825130.28</v>
      </c>
      <c r="J1624" s="5">
        <f t="shared" si="26"/>
        <v>69.929572806053656</v>
      </c>
    </row>
    <row r="1625" spans="1:10" ht="25.5" x14ac:dyDescent="0.25">
      <c r="A1625" s="1" t="s">
        <v>8</v>
      </c>
      <c r="B1625" s="1" t="s">
        <v>9</v>
      </c>
      <c r="C1625" s="1" t="s">
        <v>1637</v>
      </c>
      <c r="D1625" s="7"/>
      <c r="E1625" s="8"/>
      <c r="F1625" s="1" t="s">
        <v>1689</v>
      </c>
      <c r="G1625" s="3">
        <v>191566.15</v>
      </c>
      <c r="H1625" s="3">
        <v>132153.26</v>
      </c>
      <c r="J1625" s="5">
        <f t="shared" si="26"/>
        <v>68.985705459967747</v>
      </c>
    </row>
    <row r="1626" spans="1:10" ht="25.5" x14ac:dyDescent="0.25">
      <c r="A1626" s="1" t="s">
        <v>8</v>
      </c>
      <c r="B1626" s="1" t="s">
        <v>9</v>
      </c>
      <c r="C1626" s="1" t="s">
        <v>1637</v>
      </c>
      <c r="D1626" s="7"/>
      <c r="E1626" s="8"/>
      <c r="F1626" s="1" t="s">
        <v>1690</v>
      </c>
      <c r="G1626" s="3">
        <v>108204.37</v>
      </c>
      <c r="H1626" s="3">
        <v>87061.22</v>
      </c>
      <c r="J1626" s="5">
        <f t="shared" si="26"/>
        <v>80.459985118900462</v>
      </c>
    </row>
    <row r="1627" spans="1:10" ht="25.5" x14ac:dyDescent="0.25">
      <c r="A1627" s="1" t="s">
        <v>8</v>
      </c>
      <c r="B1627" s="1" t="s">
        <v>9</v>
      </c>
      <c r="C1627" s="1" t="s">
        <v>1637</v>
      </c>
      <c r="D1627" s="7"/>
      <c r="E1627" s="8"/>
      <c r="F1627" s="1" t="s">
        <v>1691</v>
      </c>
      <c r="G1627" s="3">
        <v>205364.9</v>
      </c>
      <c r="H1627" s="3">
        <v>111326.45</v>
      </c>
      <c r="J1627" s="5">
        <f t="shared" si="26"/>
        <v>54.209093179993275</v>
      </c>
    </row>
    <row r="1628" spans="1:10" ht="25.5" x14ac:dyDescent="0.25">
      <c r="A1628" s="1" t="s">
        <v>8</v>
      </c>
      <c r="B1628" s="1" t="s">
        <v>9</v>
      </c>
      <c r="C1628" s="1" t="s">
        <v>1637</v>
      </c>
      <c r="D1628" s="7"/>
      <c r="E1628" s="8"/>
      <c r="F1628" s="1" t="s">
        <v>1692</v>
      </c>
      <c r="G1628" s="3">
        <v>108246.7</v>
      </c>
      <c r="H1628" s="3">
        <v>56348.36</v>
      </c>
      <c r="J1628" s="5">
        <f t="shared" si="26"/>
        <v>52.055499151475296</v>
      </c>
    </row>
    <row r="1629" spans="1:10" ht="25.5" x14ac:dyDescent="0.25">
      <c r="A1629" s="1" t="s">
        <v>8</v>
      </c>
      <c r="B1629" s="1" t="s">
        <v>9</v>
      </c>
      <c r="C1629" s="1" t="s">
        <v>1637</v>
      </c>
      <c r="D1629" s="7"/>
      <c r="E1629" s="8"/>
      <c r="F1629" s="1" t="s">
        <v>1693</v>
      </c>
      <c r="G1629" s="3">
        <v>114903.4</v>
      </c>
      <c r="H1629" s="3">
        <v>44625.51</v>
      </c>
      <c r="J1629" s="5">
        <f t="shared" si="26"/>
        <v>38.837414732723317</v>
      </c>
    </row>
    <row r="1630" spans="1:10" ht="25.5" x14ac:dyDescent="0.25">
      <c r="A1630" s="1" t="s">
        <v>8</v>
      </c>
      <c r="B1630" s="1" t="s">
        <v>9</v>
      </c>
      <c r="C1630" s="1" t="s">
        <v>1637</v>
      </c>
      <c r="D1630" s="7"/>
      <c r="E1630" s="8"/>
      <c r="F1630" s="1" t="s">
        <v>1694</v>
      </c>
      <c r="G1630" s="3">
        <v>116584.17</v>
      </c>
      <c r="H1630" s="3">
        <v>38958.9</v>
      </c>
      <c r="J1630" s="5">
        <f t="shared" si="26"/>
        <v>33.416972475765796</v>
      </c>
    </row>
    <row r="1631" spans="1:10" ht="25.5" x14ac:dyDescent="0.25">
      <c r="A1631" s="1" t="s">
        <v>8</v>
      </c>
      <c r="B1631" s="1" t="s">
        <v>9</v>
      </c>
      <c r="C1631" s="1" t="s">
        <v>1637</v>
      </c>
      <c r="D1631" s="7"/>
      <c r="E1631" s="8"/>
      <c r="F1631" s="1" t="s">
        <v>1695</v>
      </c>
      <c r="G1631" s="3">
        <v>178933.94</v>
      </c>
      <c r="H1631" s="3">
        <v>159924.49</v>
      </c>
      <c r="J1631" s="5">
        <f t="shared" si="26"/>
        <v>89.376274841989172</v>
      </c>
    </row>
    <row r="1632" spans="1:10" ht="25.5" x14ac:dyDescent="0.25">
      <c r="A1632" s="1" t="s">
        <v>8</v>
      </c>
      <c r="B1632" s="1" t="s">
        <v>9</v>
      </c>
      <c r="C1632" s="1" t="s">
        <v>1637</v>
      </c>
      <c r="D1632" s="7"/>
      <c r="E1632" s="8"/>
      <c r="F1632" s="1" t="s">
        <v>1696</v>
      </c>
      <c r="G1632" s="3">
        <v>157348.75</v>
      </c>
      <c r="H1632" s="3">
        <v>126809.05</v>
      </c>
      <c r="J1632" s="5">
        <f t="shared" si="26"/>
        <v>80.591075556685382</v>
      </c>
    </row>
    <row r="1633" spans="1:10" ht="25.5" x14ac:dyDescent="0.25">
      <c r="A1633" s="1" t="s">
        <v>8</v>
      </c>
      <c r="B1633" s="1" t="s">
        <v>9</v>
      </c>
      <c r="C1633" s="1" t="s">
        <v>1637</v>
      </c>
      <c r="D1633" s="7"/>
      <c r="E1633" s="8"/>
      <c r="F1633" s="1" t="s">
        <v>1697</v>
      </c>
      <c r="G1633" s="3">
        <v>241674.52</v>
      </c>
      <c r="H1633" s="3">
        <v>192663.71</v>
      </c>
      <c r="J1633" s="5">
        <f t="shared" si="26"/>
        <v>79.720323847131255</v>
      </c>
    </row>
    <row r="1634" spans="1:10" ht="25.5" x14ac:dyDescent="0.25">
      <c r="A1634" s="1" t="s">
        <v>8</v>
      </c>
      <c r="B1634" s="1" t="s">
        <v>9</v>
      </c>
      <c r="C1634" s="1" t="s">
        <v>1637</v>
      </c>
      <c r="D1634" s="7"/>
      <c r="E1634" s="8"/>
      <c r="F1634" s="1" t="s">
        <v>1698</v>
      </c>
      <c r="G1634" s="3">
        <v>368942.44</v>
      </c>
      <c r="H1634" s="3">
        <v>327941.42</v>
      </c>
      <c r="J1634" s="5">
        <f t="shared" si="26"/>
        <v>88.886878939706691</v>
      </c>
    </row>
    <row r="1635" spans="1:10" ht="25.5" x14ac:dyDescent="0.25">
      <c r="A1635" s="1" t="s">
        <v>8</v>
      </c>
      <c r="B1635" s="1" t="s">
        <v>9</v>
      </c>
      <c r="C1635" s="1" t="s">
        <v>1637</v>
      </c>
      <c r="D1635" s="7"/>
      <c r="E1635" s="8"/>
      <c r="F1635" s="1" t="s">
        <v>1699</v>
      </c>
      <c r="G1635" s="3">
        <v>370690.99</v>
      </c>
      <c r="H1635" s="3">
        <v>278353.96999999997</v>
      </c>
      <c r="J1635" s="5">
        <f t="shared" si="26"/>
        <v>75.090568022708069</v>
      </c>
    </row>
    <row r="1636" spans="1:10" ht="25.5" x14ac:dyDescent="0.25">
      <c r="A1636" s="1" t="s">
        <v>8</v>
      </c>
      <c r="B1636" s="1" t="s">
        <v>9</v>
      </c>
      <c r="C1636" s="1" t="s">
        <v>1637</v>
      </c>
      <c r="D1636" s="7"/>
      <c r="E1636" s="8"/>
      <c r="F1636" s="1" t="s">
        <v>1700</v>
      </c>
      <c r="G1636" s="3">
        <v>376597.92</v>
      </c>
      <c r="H1636" s="3">
        <v>276329.12</v>
      </c>
      <c r="J1636" s="5">
        <f t="shared" si="26"/>
        <v>73.375105205042018</v>
      </c>
    </row>
    <row r="1637" spans="1:10" ht="25.5" x14ac:dyDescent="0.25">
      <c r="A1637" s="1" t="s">
        <v>8</v>
      </c>
      <c r="B1637" s="1" t="s">
        <v>9</v>
      </c>
      <c r="C1637" s="1" t="s">
        <v>1637</v>
      </c>
      <c r="D1637" s="7"/>
      <c r="E1637" s="8"/>
      <c r="F1637" s="1" t="s">
        <v>1701</v>
      </c>
      <c r="G1637" s="3">
        <v>397119.47</v>
      </c>
      <c r="H1637" s="3">
        <v>251074.3</v>
      </c>
      <c r="J1637" s="5">
        <f t="shared" si="26"/>
        <v>63.22387064023831</v>
      </c>
    </row>
    <row r="1638" spans="1:10" ht="25.5" x14ac:dyDescent="0.25">
      <c r="A1638" s="1" t="s">
        <v>8</v>
      </c>
      <c r="B1638" s="1" t="s">
        <v>9</v>
      </c>
      <c r="C1638" s="1" t="s">
        <v>1637</v>
      </c>
      <c r="D1638" s="7"/>
      <c r="E1638" s="8"/>
      <c r="F1638" s="1" t="s">
        <v>1702</v>
      </c>
      <c r="G1638" s="3">
        <v>299029.94</v>
      </c>
      <c r="H1638" s="3">
        <v>240879.23</v>
      </c>
      <c r="J1638" s="5">
        <f t="shared" si="26"/>
        <v>80.553549253295515</v>
      </c>
    </row>
    <row r="1639" spans="1:10" ht="25.5" x14ac:dyDescent="0.25">
      <c r="A1639" s="1" t="s">
        <v>8</v>
      </c>
      <c r="B1639" s="1" t="s">
        <v>9</v>
      </c>
      <c r="C1639" s="1" t="s">
        <v>1637</v>
      </c>
      <c r="D1639" s="7"/>
      <c r="E1639" s="8"/>
      <c r="F1639" s="1" t="s">
        <v>1703</v>
      </c>
      <c r="G1639" s="3">
        <v>604231.37</v>
      </c>
      <c r="H1639" s="3">
        <v>429135.94</v>
      </c>
      <c r="J1639" s="5">
        <f t="shared" ref="J1639:J1700" si="27">(H1639/G1639)*100</f>
        <v>71.0217908745784</v>
      </c>
    </row>
    <row r="1640" spans="1:10" ht="25.5" x14ac:dyDescent="0.25">
      <c r="A1640" s="1" t="s">
        <v>8</v>
      </c>
      <c r="B1640" s="1" t="s">
        <v>9</v>
      </c>
      <c r="C1640" s="1" t="s">
        <v>1637</v>
      </c>
      <c r="D1640" s="7"/>
      <c r="E1640" s="8"/>
      <c r="F1640" s="1" t="s">
        <v>1704</v>
      </c>
      <c r="G1640" s="3">
        <v>177071.65</v>
      </c>
      <c r="H1640" s="3">
        <v>144935.97</v>
      </c>
      <c r="J1640" s="5">
        <f t="shared" si="27"/>
        <v>81.851595102886321</v>
      </c>
    </row>
    <row r="1641" spans="1:10" ht="25.5" x14ac:dyDescent="0.25">
      <c r="A1641" s="1" t="s">
        <v>8</v>
      </c>
      <c r="B1641" s="1" t="s">
        <v>9</v>
      </c>
      <c r="C1641" s="1" t="s">
        <v>1637</v>
      </c>
      <c r="D1641" s="7"/>
      <c r="E1641" s="8"/>
      <c r="F1641" s="1" t="s">
        <v>1705</v>
      </c>
      <c r="G1641" s="3">
        <v>717601.3</v>
      </c>
      <c r="H1641" s="3">
        <v>569556.81000000006</v>
      </c>
      <c r="J1641" s="5">
        <f t="shared" si="27"/>
        <v>79.369534308257244</v>
      </c>
    </row>
    <row r="1642" spans="1:10" ht="25.5" x14ac:dyDescent="0.25">
      <c r="A1642" s="1" t="s">
        <v>8</v>
      </c>
      <c r="B1642" s="1" t="s">
        <v>9</v>
      </c>
      <c r="C1642" s="1" t="s">
        <v>1637</v>
      </c>
      <c r="D1642" s="7"/>
      <c r="E1642" s="8"/>
      <c r="F1642" s="1" t="s">
        <v>1706</v>
      </c>
      <c r="G1642" s="3">
        <v>350402.37</v>
      </c>
      <c r="H1642" s="3">
        <v>229173.29</v>
      </c>
      <c r="J1642" s="5">
        <f t="shared" si="27"/>
        <v>65.402893821751263</v>
      </c>
    </row>
    <row r="1643" spans="1:10" ht="25.5" x14ac:dyDescent="0.25">
      <c r="A1643" s="1" t="s">
        <v>8</v>
      </c>
      <c r="B1643" s="1" t="s">
        <v>9</v>
      </c>
      <c r="C1643" s="1" t="s">
        <v>1637</v>
      </c>
      <c r="D1643" s="7"/>
      <c r="E1643" s="8"/>
      <c r="F1643" s="1" t="s">
        <v>1707</v>
      </c>
      <c r="G1643" s="3">
        <v>424712.86</v>
      </c>
      <c r="H1643" s="3">
        <v>327815.86</v>
      </c>
      <c r="J1643" s="5">
        <f t="shared" si="27"/>
        <v>77.18529172862813</v>
      </c>
    </row>
    <row r="1644" spans="1:10" ht="25.5" x14ac:dyDescent="0.25">
      <c r="A1644" s="1" t="s">
        <v>8</v>
      </c>
      <c r="B1644" s="1" t="s">
        <v>9</v>
      </c>
      <c r="C1644" s="1" t="s">
        <v>1637</v>
      </c>
      <c r="D1644" s="7"/>
      <c r="E1644" s="8"/>
      <c r="F1644" s="1" t="s">
        <v>1708</v>
      </c>
      <c r="G1644" s="3">
        <v>336365.99</v>
      </c>
      <c r="H1644" s="3">
        <v>265891.59999999998</v>
      </c>
      <c r="J1644" s="5">
        <f t="shared" si="27"/>
        <v>79.048300929591591</v>
      </c>
    </row>
    <row r="1645" spans="1:10" ht="25.5" x14ac:dyDescent="0.25">
      <c r="A1645" s="1" t="s">
        <v>8</v>
      </c>
      <c r="B1645" s="1" t="s">
        <v>9</v>
      </c>
      <c r="C1645" s="1" t="s">
        <v>1637</v>
      </c>
      <c r="D1645" s="7"/>
      <c r="E1645" s="8"/>
      <c r="F1645" s="1" t="s">
        <v>1709</v>
      </c>
      <c r="G1645" s="3">
        <v>340546.47</v>
      </c>
      <c r="H1645" s="3">
        <v>266200.24</v>
      </c>
      <c r="J1645" s="5">
        <f t="shared" si="27"/>
        <v>78.168550682671892</v>
      </c>
    </row>
    <row r="1646" spans="1:10" ht="25.5" x14ac:dyDescent="0.25">
      <c r="A1646" s="1" t="s">
        <v>8</v>
      </c>
      <c r="B1646" s="1" t="s">
        <v>9</v>
      </c>
      <c r="C1646" s="1" t="s">
        <v>1637</v>
      </c>
      <c r="D1646" s="7"/>
      <c r="E1646" s="8"/>
      <c r="F1646" s="1" t="s">
        <v>1710</v>
      </c>
      <c r="G1646" s="3">
        <v>361499.24</v>
      </c>
      <c r="H1646" s="3">
        <v>291874.15000000002</v>
      </c>
      <c r="J1646" s="5">
        <f t="shared" si="27"/>
        <v>80.739906949735229</v>
      </c>
    </row>
    <row r="1647" spans="1:10" ht="25.5" x14ac:dyDescent="0.25">
      <c r="A1647" s="1" t="s">
        <v>8</v>
      </c>
      <c r="B1647" s="1" t="s">
        <v>9</v>
      </c>
      <c r="C1647" s="1" t="s">
        <v>1637</v>
      </c>
      <c r="D1647" s="7"/>
      <c r="E1647" s="8"/>
      <c r="F1647" s="1" t="s">
        <v>1711</v>
      </c>
      <c r="G1647" s="3">
        <v>350999.89</v>
      </c>
      <c r="H1647" s="3">
        <v>272006.84999999998</v>
      </c>
      <c r="J1647" s="5">
        <f t="shared" si="27"/>
        <v>77.494853345965424</v>
      </c>
    </row>
    <row r="1648" spans="1:10" ht="25.5" x14ac:dyDescent="0.25">
      <c r="A1648" s="1" t="s">
        <v>8</v>
      </c>
      <c r="B1648" s="1" t="s">
        <v>9</v>
      </c>
      <c r="C1648" s="1" t="s">
        <v>1637</v>
      </c>
      <c r="D1648" s="7"/>
      <c r="E1648" s="8"/>
      <c r="F1648" s="1" t="s">
        <v>1712</v>
      </c>
      <c r="G1648" s="3">
        <v>279582.65000000002</v>
      </c>
      <c r="H1648" s="3">
        <v>207733.33</v>
      </c>
      <c r="J1648" s="5">
        <f t="shared" si="27"/>
        <v>74.301223627431796</v>
      </c>
    </row>
    <row r="1649" spans="1:10" ht="25.5" x14ac:dyDescent="0.25">
      <c r="A1649" s="1" t="s">
        <v>8</v>
      </c>
      <c r="B1649" s="1" t="s">
        <v>9</v>
      </c>
      <c r="C1649" s="1" t="s">
        <v>1637</v>
      </c>
      <c r="D1649" s="7"/>
      <c r="E1649" s="8"/>
      <c r="F1649" s="1" t="s">
        <v>1713</v>
      </c>
      <c r="G1649" s="3">
        <v>234826.3</v>
      </c>
      <c r="H1649" s="3">
        <v>188965.23</v>
      </c>
      <c r="J1649" s="5">
        <f t="shared" si="27"/>
        <v>80.470215644499802</v>
      </c>
    </row>
    <row r="1650" spans="1:10" ht="25.5" x14ac:dyDescent="0.25">
      <c r="A1650" s="1" t="s">
        <v>8</v>
      </c>
      <c r="B1650" s="1" t="s">
        <v>9</v>
      </c>
      <c r="C1650" s="1" t="s">
        <v>1637</v>
      </c>
      <c r="D1650" s="7"/>
      <c r="E1650" s="8"/>
      <c r="F1650" s="1" t="s">
        <v>1714</v>
      </c>
      <c r="G1650" s="3">
        <v>227059.5</v>
      </c>
      <c r="H1650" s="3">
        <v>195559.58</v>
      </c>
      <c r="J1650" s="5">
        <f t="shared" si="27"/>
        <v>86.12701956976035</v>
      </c>
    </row>
    <row r="1651" spans="1:10" ht="25.5" x14ac:dyDescent="0.25">
      <c r="A1651" s="1" t="s">
        <v>8</v>
      </c>
      <c r="B1651" s="1" t="s">
        <v>9</v>
      </c>
      <c r="C1651" s="1" t="s">
        <v>1637</v>
      </c>
      <c r="D1651" s="7"/>
      <c r="E1651" s="8"/>
      <c r="F1651" s="1" t="s">
        <v>1715</v>
      </c>
      <c r="G1651" s="3">
        <v>182070.1</v>
      </c>
      <c r="H1651" s="3">
        <v>96160.93</v>
      </c>
      <c r="J1651" s="5">
        <f t="shared" si="27"/>
        <v>52.815333215063866</v>
      </c>
    </row>
    <row r="1652" spans="1:10" ht="25.5" x14ac:dyDescent="0.25">
      <c r="A1652" s="1" t="s">
        <v>8</v>
      </c>
      <c r="B1652" s="1" t="s">
        <v>9</v>
      </c>
      <c r="C1652" s="1" t="s">
        <v>1637</v>
      </c>
      <c r="D1652" s="7"/>
      <c r="E1652" s="8"/>
      <c r="F1652" s="1" t="s">
        <v>1716</v>
      </c>
      <c r="G1652" s="3">
        <v>270420.84000000003</v>
      </c>
      <c r="H1652" s="3">
        <v>210645.94</v>
      </c>
      <c r="J1652" s="5">
        <f t="shared" si="27"/>
        <v>77.895601537218795</v>
      </c>
    </row>
    <row r="1653" spans="1:10" ht="25.5" x14ac:dyDescent="0.25">
      <c r="A1653" s="1" t="s">
        <v>8</v>
      </c>
      <c r="B1653" s="1" t="s">
        <v>9</v>
      </c>
      <c r="C1653" s="1" t="s">
        <v>1637</v>
      </c>
      <c r="D1653" s="7"/>
      <c r="E1653" s="8"/>
      <c r="F1653" s="1" t="s">
        <v>1717</v>
      </c>
      <c r="G1653" s="3">
        <v>178448.94</v>
      </c>
      <c r="H1653" s="3">
        <v>86966.59</v>
      </c>
      <c r="J1653" s="5">
        <f t="shared" si="27"/>
        <v>48.734719298416678</v>
      </c>
    </row>
    <row r="1654" spans="1:10" ht="25.5" x14ac:dyDescent="0.25">
      <c r="A1654" s="1" t="s">
        <v>8</v>
      </c>
      <c r="B1654" s="1" t="s">
        <v>9</v>
      </c>
      <c r="C1654" s="1" t="s">
        <v>1637</v>
      </c>
      <c r="D1654" s="7"/>
      <c r="E1654" s="8"/>
      <c r="F1654" s="1" t="s">
        <v>1718</v>
      </c>
      <c r="G1654" s="3">
        <v>81140.399999999994</v>
      </c>
      <c r="H1654" s="3">
        <v>60131.65</v>
      </c>
      <c r="J1654" s="5">
        <f t="shared" si="27"/>
        <v>74.108150810200598</v>
      </c>
    </row>
    <row r="1655" spans="1:10" ht="25.5" x14ac:dyDescent="0.25">
      <c r="A1655" s="1" t="s">
        <v>8</v>
      </c>
      <c r="B1655" s="1" t="s">
        <v>9</v>
      </c>
      <c r="C1655" s="1" t="s">
        <v>1637</v>
      </c>
      <c r="D1655" s="7"/>
      <c r="E1655" s="8"/>
      <c r="F1655" s="1" t="s">
        <v>1719</v>
      </c>
      <c r="G1655" s="3">
        <v>114395.93</v>
      </c>
      <c r="H1655" s="3">
        <v>68047.740000000005</v>
      </c>
      <c r="J1655" s="5">
        <f t="shared" si="27"/>
        <v>59.484406481943907</v>
      </c>
    </row>
    <row r="1656" spans="1:10" ht="25.5" x14ac:dyDescent="0.25">
      <c r="A1656" s="1" t="s">
        <v>8</v>
      </c>
      <c r="B1656" s="1" t="s">
        <v>9</v>
      </c>
      <c r="C1656" s="1" t="s">
        <v>1637</v>
      </c>
      <c r="D1656" s="7"/>
      <c r="E1656" s="8"/>
      <c r="F1656" s="1" t="s">
        <v>1720</v>
      </c>
      <c r="G1656" s="3">
        <v>107362.88</v>
      </c>
      <c r="H1656" s="3">
        <v>43244.69</v>
      </c>
      <c r="J1656" s="5">
        <f t="shared" si="27"/>
        <v>40.278995868963278</v>
      </c>
    </row>
    <row r="1657" spans="1:10" ht="25.5" x14ac:dyDescent="0.25">
      <c r="A1657" s="1" t="s">
        <v>8</v>
      </c>
      <c r="B1657" s="1" t="s">
        <v>9</v>
      </c>
      <c r="C1657" s="1" t="s">
        <v>1637</v>
      </c>
      <c r="D1657" s="7"/>
      <c r="E1657" s="8"/>
      <c r="F1657" s="1" t="s">
        <v>1721</v>
      </c>
      <c r="G1657" s="3">
        <v>490021.24</v>
      </c>
      <c r="H1657" s="3">
        <v>432687.26</v>
      </c>
      <c r="J1657" s="5">
        <f t="shared" si="27"/>
        <v>88.299694927509677</v>
      </c>
    </row>
    <row r="1658" spans="1:10" ht="25.5" x14ac:dyDescent="0.25">
      <c r="A1658" s="1" t="s">
        <v>8</v>
      </c>
      <c r="B1658" s="1" t="s">
        <v>9</v>
      </c>
      <c r="C1658" s="1" t="s">
        <v>1637</v>
      </c>
      <c r="D1658" s="7"/>
      <c r="E1658" s="8"/>
      <c r="F1658" s="1" t="s">
        <v>1722</v>
      </c>
      <c r="G1658" s="3">
        <v>179587.91</v>
      </c>
      <c r="H1658" s="3">
        <v>162185.69</v>
      </c>
      <c r="J1658" s="5">
        <f t="shared" si="27"/>
        <v>90.309915628507511</v>
      </c>
    </row>
    <row r="1659" spans="1:10" ht="25.5" x14ac:dyDescent="0.25">
      <c r="A1659" s="1" t="s">
        <v>8</v>
      </c>
      <c r="B1659" s="1" t="s">
        <v>9</v>
      </c>
      <c r="C1659" s="1" t="s">
        <v>1637</v>
      </c>
      <c r="D1659" s="7"/>
      <c r="E1659" s="8"/>
      <c r="F1659" s="1" t="s">
        <v>1723</v>
      </c>
      <c r="G1659" s="3">
        <v>115210.81</v>
      </c>
      <c r="H1659" s="3">
        <v>70940.259999999995</v>
      </c>
      <c r="J1659" s="5">
        <f t="shared" si="27"/>
        <v>61.574308869106986</v>
      </c>
    </row>
    <row r="1660" spans="1:10" ht="25.5" x14ac:dyDescent="0.25">
      <c r="A1660" s="1" t="s">
        <v>8</v>
      </c>
      <c r="B1660" s="1" t="s">
        <v>9</v>
      </c>
      <c r="C1660" s="1" t="s">
        <v>1637</v>
      </c>
      <c r="D1660" s="7"/>
      <c r="E1660" s="8"/>
      <c r="F1660" s="1" t="s">
        <v>1724</v>
      </c>
      <c r="G1660" s="3">
        <v>192701.52</v>
      </c>
      <c r="H1660" s="3">
        <v>167296.99</v>
      </c>
      <c r="J1660" s="5">
        <f t="shared" si="27"/>
        <v>86.816642650249989</v>
      </c>
    </row>
    <row r="1661" spans="1:10" ht="25.5" x14ac:dyDescent="0.25">
      <c r="A1661" s="1" t="s">
        <v>8</v>
      </c>
      <c r="B1661" s="1" t="s">
        <v>9</v>
      </c>
      <c r="C1661" s="1" t="s">
        <v>1637</v>
      </c>
      <c r="D1661" s="7"/>
      <c r="E1661" s="8"/>
      <c r="F1661" s="1" t="s">
        <v>1725</v>
      </c>
      <c r="G1661" s="3">
        <v>114198.85</v>
      </c>
      <c r="H1661" s="3">
        <v>84562.37</v>
      </c>
      <c r="J1661" s="5">
        <f t="shared" si="27"/>
        <v>74.048355127919407</v>
      </c>
    </row>
    <row r="1662" spans="1:10" ht="25.5" x14ac:dyDescent="0.25">
      <c r="A1662" s="1" t="s">
        <v>8</v>
      </c>
      <c r="B1662" s="1" t="s">
        <v>9</v>
      </c>
      <c r="C1662" s="1" t="s">
        <v>1637</v>
      </c>
      <c r="D1662" s="7"/>
      <c r="E1662" s="8"/>
      <c r="F1662" s="1" t="s">
        <v>1726</v>
      </c>
      <c r="G1662" s="3">
        <v>208545.57</v>
      </c>
      <c r="H1662" s="3">
        <v>142808.21</v>
      </c>
      <c r="J1662" s="5">
        <f t="shared" si="27"/>
        <v>68.478179613213555</v>
      </c>
    </row>
    <row r="1663" spans="1:10" ht="25.5" x14ac:dyDescent="0.25">
      <c r="A1663" s="1" t="s">
        <v>8</v>
      </c>
      <c r="B1663" s="1" t="s">
        <v>9</v>
      </c>
      <c r="C1663" s="1" t="s">
        <v>1637</v>
      </c>
      <c r="D1663" s="7"/>
      <c r="E1663" s="8"/>
      <c r="F1663" s="1" t="s">
        <v>1727</v>
      </c>
      <c r="G1663" s="3">
        <v>212367.25</v>
      </c>
      <c r="H1663" s="3">
        <v>138084.18</v>
      </c>
      <c r="J1663" s="5">
        <f t="shared" si="27"/>
        <v>65.021409845444623</v>
      </c>
    </row>
    <row r="1664" spans="1:10" ht="25.5" x14ac:dyDescent="0.25">
      <c r="A1664" s="1" t="s">
        <v>8</v>
      </c>
      <c r="B1664" s="1" t="s">
        <v>9</v>
      </c>
      <c r="C1664" s="1" t="s">
        <v>1637</v>
      </c>
      <c r="D1664" s="7"/>
      <c r="E1664" s="8"/>
      <c r="F1664" s="1" t="s">
        <v>1728</v>
      </c>
      <c r="G1664" s="3">
        <v>182533.27</v>
      </c>
      <c r="H1664" s="3">
        <v>178181.05</v>
      </c>
      <c r="J1664" s="5">
        <f t="shared" si="27"/>
        <v>97.615656586878657</v>
      </c>
    </row>
    <row r="1665" spans="1:10" ht="25.5" x14ac:dyDescent="0.25">
      <c r="A1665" s="1" t="s">
        <v>8</v>
      </c>
      <c r="B1665" s="1" t="s">
        <v>9</v>
      </c>
      <c r="C1665" s="1" t="s">
        <v>1637</v>
      </c>
      <c r="D1665" s="7"/>
      <c r="E1665" s="8"/>
      <c r="F1665" s="1" t="s">
        <v>1729</v>
      </c>
      <c r="G1665" s="3">
        <v>136098.57</v>
      </c>
      <c r="H1665" s="3">
        <v>96792.43</v>
      </c>
      <c r="J1665" s="5">
        <f t="shared" si="27"/>
        <v>71.119358564898945</v>
      </c>
    </row>
    <row r="1666" spans="1:10" ht="25.5" x14ac:dyDescent="0.25">
      <c r="A1666" s="1" t="s">
        <v>8</v>
      </c>
      <c r="B1666" s="1" t="s">
        <v>9</v>
      </c>
      <c r="C1666" s="1" t="s">
        <v>1637</v>
      </c>
      <c r="D1666" s="7"/>
      <c r="E1666" s="8"/>
      <c r="F1666" s="1" t="s">
        <v>1730</v>
      </c>
      <c r="G1666" s="3">
        <v>188016.96</v>
      </c>
      <c r="H1666" s="3">
        <v>96820.46</v>
      </c>
      <c r="J1666" s="5">
        <f t="shared" si="27"/>
        <v>51.495599120419776</v>
      </c>
    </row>
    <row r="1667" spans="1:10" ht="25.5" x14ac:dyDescent="0.25">
      <c r="A1667" s="1" t="s">
        <v>8</v>
      </c>
      <c r="B1667" s="1" t="s">
        <v>9</v>
      </c>
      <c r="C1667" s="1" t="s">
        <v>1637</v>
      </c>
      <c r="D1667" s="7"/>
      <c r="E1667" s="8"/>
      <c r="F1667" s="1" t="s">
        <v>1731</v>
      </c>
      <c r="G1667" s="3">
        <v>183460.38</v>
      </c>
      <c r="H1667" s="3">
        <v>132248.1</v>
      </c>
      <c r="J1667" s="5">
        <f t="shared" si="27"/>
        <v>72.085373419590653</v>
      </c>
    </row>
    <row r="1668" spans="1:10" ht="25.5" x14ac:dyDescent="0.25">
      <c r="A1668" s="1" t="s">
        <v>8</v>
      </c>
      <c r="B1668" s="1" t="s">
        <v>9</v>
      </c>
      <c r="C1668" s="1" t="s">
        <v>1637</v>
      </c>
      <c r="D1668" s="7"/>
      <c r="E1668" s="8"/>
      <c r="F1668" s="1" t="s">
        <v>1732</v>
      </c>
      <c r="G1668" s="3">
        <v>536232.16</v>
      </c>
      <c r="H1668" s="3">
        <v>442323.77</v>
      </c>
      <c r="J1668" s="5">
        <f t="shared" si="27"/>
        <v>82.487363309205477</v>
      </c>
    </row>
    <row r="1669" spans="1:10" ht="25.5" x14ac:dyDescent="0.25">
      <c r="A1669" s="1" t="s">
        <v>8</v>
      </c>
      <c r="B1669" s="1" t="s">
        <v>9</v>
      </c>
      <c r="C1669" s="1" t="s">
        <v>1637</v>
      </c>
      <c r="D1669" s="7"/>
      <c r="E1669" s="8"/>
      <c r="F1669" s="1" t="s">
        <v>1733</v>
      </c>
      <c r="G1669" s="3">
        <v>167863.99</v>
      </c>
      <c r="H1669" s="3">
        <v>84118.61</v>
      </c>
      <c r="J1669" s="5">
        <f t="shared" si="27"/>
        <v>50.111170358812515</v>
      </c>
    </row>
    <row r="1670" spans="1:10" ht="25.5" x14ac:dyDescent="0.25">
      <c r="A1670" s="1" t="s">
        <v>8</v>
      </c>
      <c r="B1670" s="1" t="s">
        <v>9</v>
      </c>
      <c r="C1670" s="1" t="s">
        <v>1637</v>
      </c>
      <c r="D1670" s="7"/>
      <c r="E1670" s="8"/>
      <c r="F1670" s="1" t="s">
        <v>1734</v>
      </c>
      <c r="G1670" s="3">
        <v>179462.14</v>
      </c>
      <c r="H1670" s="3">
        <v>163788.09</v>
      </c>
      <c r="J1670" s="5">
        <f t="shared" si="27"/>
        <v>91.266096570563562</v>
      </c>
    </row>
    <row r="1671" spans="1:10" ht="25.5" x14ac:dyDescent="0.25">
      <c r="A1671" s="1" t="s">
        <v>8</v>
      </c>
      <c r="B1671" s="1" t="s">
        <v>9</v>
      </c>
      <c r="C1671" s="1" t="s">
        <v>1637</v>
      </c>
      <c r="D1671" s="7"/>
      <c r="E1671" s="8"/>
      <c r="F1671" s="1" t="s">
        <v>1735</v>
      </c>
      <c r="G1671" s="3">
        <v>273736.63</v>
      </c>
      <c r="H1671" s="3">
        <v>126265.21</v>
      </c>
      <c r="J1671" s="5">
        <f t="shared" si="27"/>
        <v>46.126530453743072</v>
      </c>
    </row>
    <row r="1672" spans="1:10" ht="25.5" x14ac:dyDescent="0.25">
      <c r="A1672" s="1" t="s">
        <v>8</v>
      </c>
      <c r="B1672" s="1" t="s">
        <v>9</v>
      </c>
      <c r="C1672" s="1" t="s">
        <v>1637</v>
      </c>
      <c r="D1672" s="7"/>
      <c r="E1672" s="8"/>
      <c r="F1672" s="1" t="s">
        <v>1736</v>
      </c>
      <c r="G1672" s="3">
        <v>224575.19</v>
      </c>
      <c r="H1672" s="3">
        <v>106924.58</v>
      </c>
      <c r="J1672" s="5">
        <f t="shared" si="27"/>
        <v>47.611928993581174</v>
      </c>
    </row>
    <row r="1673" spans="1:10" ht="25.5" x14ac:dyDescent="0.25">
      <c r="A1673" s="1" t="s">
        <v>8</v>
      </c>
      <c r="B1673" s="1" t="s">
        <v>9</v>
      </c>
      <c r="C1673" s="1" t="s">
        <v>1637</v>
      </c>
      <c r="D1673" s="7"/>
      <c r="E1673" s="8"/>
      <c r="F1673" s="1" t="s">
        <v>1737</v>
      </c>
      <c r="G1673" s="3">
        <v>185957.81</v>
      </c>
      <c r="H1673" s="3">
        <v>158742.19</v>
      </c>
      <c r="J1673" s="5">
        <f t="shared" si="27"/>
        <v>85.364626524693961</v>
      </c>
    </row>
    <row r="1674" spans="1:10" ht="25.5" x14ac:dyDescent="0.25">
      <c r="A1674" s="1" t="s">
        <v>8</v>
      </c>
      <c r="B1674" s="1" t="s">
        <v>9</v>
      </c>
      <c r="C1674" s="1" t="s">
        <v>1637</v>
      </c>
      <c r="D1674" s="7"/>
      <c r="E1674" s="8"/>
      <c r="F1674" s="1" t="s">
        <v>1738</v>
      </c>
      <c r="G1674" s="3">
        <v>288872.03000000003</v>
      </c>
      <c r="H1674" s="3">
        <v>244534.58</v>
      </c>
      <c r="J1674" s="5">
        <f t="shared" si="27"/>
        <v>84.651525452291096</v>
      </c>
    </row>
    <row r="1675" spans="1:10" ht="25.5" x14ac:dyDescent="0.25">
      <c r="A1675" s="1" t="s">
        <v>8</v>
      </c>
      <c r="B1675" s="1" t="s">
        <v>9</v>
      </c>
      <c r="C1675" s="1" t="s">
        <v>1637</v>
      </c>
      <c r="D1675" s="7"/>
      <c r="E1675" s="8"/>
      <c r="F1675" s="1" t="s">
        <v>1739</v>
      </c>
      <c r="G1675" s="3">
        <v>236776.38</v>
      </c>
      <c r="H1675" s="3">
        <v>148780.01</v>
      </c>
      <c r="J1675" s="5">
        <f t="shared" si="27"/>
        <v>62.83566376004228</v>
      </c>
    </row>
    <row r="1676" spans="1:10" ht="25.5" x14ac:dyDescent="0.25">
      <c r="A1676" s="1" t="s">
        <v>8</v>
      </c>
      <c r="B1676" s="1" t="s">
        <v>9</v>
      </c>
      <c r="C1676" s="1" t="s">
        <v>1637</v>
      </c>
      <c r="D1676" s="7"/>
      <c r="E1676" s="8"/>
      <c r="F1676" s="1" t="s">
        <v>1740</v>
      </c>
      <c r="G1676" s="3">
        <v>87906.97</v>
      </c>
      <c r="H1676" s="3">
        <v>86503.08</v>
      </c>
      <c r="J1676" s="5">
        <f t="shared" si="27"/>
        <v>98.402982152609738</v>
      </c>
    </row>
    <row r="1677" spans="1:10" ht="25.5" x14ac:dyDescent="0.25">
      <c r="A1677" s="1" t="s">
        <v>8</v>
      </c>
      <c r="B1677" s="1" t="s">
        <v>9</v>
      </c>
      <c r="C1677" s="1" t="s">
        <v>1637</v>
      </c>
      <c r="D1677" s="7"/>
      <c r="E1677" s="8"/>
      <c r="F1677" s="1" t="s">
        <v>1741</v>
      </c>
      <c r="G1677" s="3">
        <v>600172.61</v>
      </c>
      <c r="H1677" s="3">
        <v>167548.06</v>
      </c>
      <c r="J1677" s="5">
        <f t="shared" si="27"/>
        <v>27.916645513029991</v>
      </c>
    </row>
    <row r="1678" spans="1:10" ht="25.5" x14ac:dyDescent="0.25">
      <c r="A1678" s="1" t="s">
        <v>8</v>
      </c>
      <c r="B1678" s="1" t="s">
        <v>9</v>
      </c>
      <c r="C1678" s="1" t="s">
        <v>1637</v>
      </c>
      <c r="D1678" s="7"/>
      <c r="E1678" s="8"/>
      <c r="F1678" s="1" t="s">
        <v>1742</v>
      </c>
      <c r="G1678" s="3">
        <v>328283.28000000003</v>
      </c>
      <c r="H1678" s="3">
        <v>57968.39</v>
      </c>
      <c r="J1678" s="5">
        <f t="shared" si="27"/>
        <v>17.65803911792279</v>
      </c>
    </row>
    <row r="1679" spans="1:10" ht="25.5" x14ac:dyDescent="0.25">
      <c r="A1679" s="1" t="s">
        <v>8</v>
      </c>
      <c r="B1679" s="1" t="s">
        <v>9</v>
      </c>
      <c r="C1679" s="1" t="s">
        <v>1637</v>
      </c>
      <c r="D1679" s="7"/>
      <c r="E1679" s="8"/>
      <c r="F1679" s="1" t="s">
        <v>1743</v>
      </c>
      <c r="G1679" s="3">
        <v>102909.41</v>
      </c>
      <c r="H1679" s="3">
        <v>74953.05</v>
      </c>
      <c r="J1679" s="5">
        <f t="shared" si="27"/>
        <v>72.834010028820501</v>
      </c>
    </row>
    <row r="1680" spans="1:10" ht="25.5" x14ac:dyDescent="0.25">
      <c r="A1680" s="1" t="s">
        <v>8</v>
      </c>
      <c r="B1680" s="1" t="s">
        <v>9</v>
      </c>
      <c r="C1680" s="1" t="s">
        <v>1637</v>
      </c>
      <c r="D1680" s="7"/>
      <c r="E1680" s="8"/>
      <c r="F1680" s="1" t="s">
        <v>1744</v>
      </c>
      <c r="G1680" s="3">
        <v>130268.83</v>
      </c>
      <c r="H1680" s="3">
        <v>59336.05</v>
      </c>
      <c r="J1680" s="5">
        <f t="shared" si="27"/>
        <v>45.548923714137914</v>
      </c>
    </row>
    <row r="1681" spans="1:10" ht="25.5" x14ac:dyDescent="0.25">
      <c r="A1681" s="1" t="s">
        <v>8</v>
      </c>
      <c r="B1681" s="1" t="s">
        <v>9</v>
      </c>
      <c r="C1681" s="1" t="s">
        <v>1637</v>
      </c>
      <c r="D1681" s="7"/>
      <c r="E1681" s="8"/>
      <c r="F1681" s="1" t="s">
        <v>1745</v>
      </c>
      <c r="G1681" s="3">
        <v>41949.77</v>
      </c>
      <c r="H1681" s="3">
        <v>21910.98</v>
      </c>
      <c r="J1681" s="5">
        <f t="shared" si="27"/>
        <v>52.231466346537779</v>
      </c>
    </row>
    <row r="1682" spans="1:10" ht="25.5" x14ac:dyDescent="0.25">
      <c r="A1682" s="1" t="s">
        <v>8</v>
      </c>
      <c r="B1682" s="1" t="s">
        <v>9</v>
      </c>
      <c r="C1682" s="1" t="s">
        <v>1637</v>
      </c>
      <c r="D1682" s="7"/>
      <c r="E1682" s="8"/>
      <c r="F1682" s="1" t="s">
        <v>1746</v>
      </c>
      <c r="G1682" s="3">
        <v>71144.17</v>
      </c>
      <c r="H1682" s="3">
        <v>33461.43</v>
      </c>
      <c r="J1682" s="5">
        <f t="shared" si="27"/>
        <v>47.033270610929897</v>
      </c>
    </row>
    <row r="1683" spans="1:10" ht="25.5" x14ac:dyDescent="0.25">
      <c r="A1683" s="1" t="s">
        <v>8</v>
      </c>
      <c r="B1683" s="1" t="s">
        <v>9</v>
      </c>
      <c r="C1683" s="1" t="s">
        <v>1637</v>
      </c>
      <c r="D1683" s="7"/>
      <c r="E1683" s="8"/>
      <c r="F1683" s="1" t="s">
        <v>1747</v>
      </c>
      <c r="G1683" s="3">
        <v>188590.68</v>
      </c>
      <c r="H1683" s="3">
        <v>148637.18</v>
      </c>
      <c r="J1683" s="5">
        <f t="shared" si="27"/>
        <v>78.814700705252235</v>
      </c>
    </row>
    <row r="1684" spans="1:10" ht="25.5" x14ac:dyDescent="0.25">
      <c r="A1684" s="1" t="s">
        <v>8</v>
      </c>
      <c r="B1684" s="1" t="s">
        <v>9</v>
      </c>
      <c r="C1684" s="1" t="s">
        <v>1637</v>
      </c>
      <c r="D1684" s="7"/>
      <c r="E1684" s="8"/>
      <c r="F1684" s="1" t="s">
        <v>1748</v>
      </c>
      <c r="G1684" s="3">
        <v>105374.36</v>
      </c>
      <c r="H1684" s="3">
        <v>101465.77</v>
      </c>
      <c r="J1684" s="5">
        <f t="shared" si="27"/>
        <v>96.290758017415243</v>
      </c>
    </row>
    <row r="1685" spans="1:10" ht="25.5" x14ac:dyDescent="0.25">
      <c r="A1685" s="1" t="s">
        <v>8</v>
      </c>
      <c r="B1685" s="1" t="s">
        <v>9</v>
      </c>
      <c r="C1685" s="1" t="s">
        <v>1637</v>
      </c>
      <c r="D1685" s="7"/>
      <c r="E1685" s="8"/>
      <c r="F1685" s="1" t="s">
        <v>1749</v>
      </c>
      <c r="G1685" s="3">
        <v>179416.6</v>
      </c>
      <c r="H1685" s="3">
        <v>129692.19</v>
      </c>
      <c r="J1685" s="5">
        <f t="shared" si="27"/>
        <v>72.285502010404841</v>
      </c>
    </row>
    <row r="1686" spans="1:10" ht="25.5" x14ac:dyDescent="0.25">
      <c r="A1686" s="1" t="s">
        <v>8</v>
      </c>
      <c r="B1686" s="1" t="s">
        <v>9</v>
      </c>
      <c r="C1686" s="1" t="s">
        <v>1637</v>
      </c>
      <c r="D1686" s="7"/>
      <c r="E1686" s="8"/>
      <c r="F1686" s="1" t="s">
        <v>1750</v>
      </c>
      <c r="G1686" s="3">
        <v>270518.05</v>
      </c>
      <c r="H1686" s="3">
        <v>122848.94</v>
      </c>
      <c r="J1686" s="5">
        <f t="shared" si="27"/>
        <v>45.412474324726212</v>
      </c>
    </row>
    <row r="1687" spans="1:10" ht="25.5" x14ac:dyDescent="0.25">
      <c r="A1687" s="1" t="s">
        <v>8</v>
      </c>
      <c r="B1687" s="1" t="s">
        <v>9</v>
      </c>
      <c r="C1687" s="1" t="s">
        <v>1637</v>
      </c>
      <c r="D1687" s="7"/>
      <c r="E1687" s="8"/>
      <c r="F1687" s="1" t="s">
        <v>1751</v>
      </c>
      <c r="G1687" s="3">
        <v>184026.73</v>
      </c>
      <c r="H1687" s="3">
        <v>133796.78</v>
      </c>
      <c r="J1687" s="5">
        <f t="shared" si="27"/>
        <v>72.705079311032691</v>
      </c>
    </row>
    <row r="1688" spans="1:10" ht="25.5" x14ac:dyDescent="0.25">
      <c r="A1688" s="1" t="s">
        <v>8</v>
      </c>
      <c r="B1688" s="1" t="s">
        <v>9</v>
      </c>
      <c r="C1688" s="1" t="s">
        <v>1637</v>
      </c>
      <c r="D1688" s="7"/>
      <c r="E1688" s="8"/>
      <c r="F1688" s="1" t="s">
        <v>1752</v>
      </c>
      <c r="G1688" s="3">
        <v>94504.23</v>
      </c>
      <c r="H1688" s="3">
        <v>81888.009999999995</v>
      </c>
      <c r="J1688" s="5">
        <f t="shared" si="27"/>
        <v>86.650100212445508</v>
      </c>
    </row>
    <row r="1689" spans="1:10" ht="25.5" x14ac:dyDescent="0.25">
      <c r="A1689" s="1" t="s">
        <v>8</v>
      </c>
      <c r="B1689" s="1" t="s">
        <v>9</v>
      </c>
      <c r="C1689" s="1" t="s">
        <v>1637</v>
      </c>
      <c r="D1689" s="7"/>
      <c r="E1689" s="8"/>
      <c r="F1689" s="1" t="s">
        <v>1753</v>
      </c>
      <c r="G1689" s="3">
        <v>484007.03</v>
      </c>
      <c r="H1689" s="3">
        <v>406485.49</v>
      </c>
      <c r="J1689" s="5">
        <f t="shared" si="27"/>
        <v>83.98338553057792</v>
      </c>
    </row>
    <row r="1690" spans="1:10" ht="25.5" x14ac:dyDescent="0.25">
      <c r="A1690" s="1" t="s">
        <v>8</v>
      </c>
      <c r="B1690" s="1" t="s">
        <v>9</v>
      </c>
      <c r="C1690" s="1" t="s">
        <v>1637</v>
      </c>
      <c r="D1690" s="7"/>
      <c r="E1690" s="8"/>
      <c r="F1690" s="1" t="s">
        <v>1754</v>
      </c>
      <c r="G1690" s="3">
        <v>457007.74</v>
      </c>
      <c r="H1690" s="3">
        <v>384693.27</v>
      </c>
      <c r="J1690" s="5">
        <f t="shared" si="27"/>
        <v>84.176532765068714</v>
      </c>
    </row>
    <row r="1691" spans="1:10" ht="25.5" x14ac:dyDescent="0.25">
      <c r="A1691" s="1" t="s">
        <v>8</v>
      </c>
      <c r="B1691" s="1" t="s">
        <v>9</v>
      </c>
      <c r="C1691" s="1" t="s">
        <v>1637</v>
      </c>
      <c r="D1691" s="7"/>
      <c r="E1691" s="8"/>
      <c r="F1691" s="1" t="s">
        <v>1755</v>
      </c>
      <c r="G1691" s="3">
        <v>105838.56</v>
      </c>
      <c r="H1691" s="3">
        <v>89829.45</v>
      </c>
      <c r="J1691" s="5">
        <f t="shared" si="27"/>
        <v>84.874028898352364</v>
      </c>
    </row>
    <row r="1692" spans="1:10" ht="25.5" x14ac:dyDescent="0.25">
      <c r="A1692" s="1" t="s">
        <v>8</v>
      </c>
      <c r="B1692" s="1" t="s">
        <v>9</v>
      </c>
      <c r="C1692" s="1" t="s">
        <v>1637</v>
      </c>
      <c r="D1692" s="7"/>
      <c r="E1692" s="8"/>
      <c r="F1692" s="1" t="s">
        <v>1756</v>
      </c>
      <c r="G1692" s="3">
        <v>1186554.8400000001</v>
      </c>
      <c r="H1692" s="3">
        <v>864268.29</v>
      </c>
      <c r="J1692" s="5">
        <f t="shared" si="27"/>
        <v>72.838461473891925</v>
      </c>
    </row>
    <row r="1693" spans="1:10" ht="25.5" x14ac:dyDescent="0.25">
      <c r="A1693" s="1" t="s">
        <v>8</v>
      </c>
      <c r="B1693" s="1" t="s">
        <v>9</v>
      </c>
      <c r="C1693" s="1" t="s">
        <v>1637</v>
      </c>
      <c r="D1693" s="7"/>
      <c r="E1693" s="8"/>
      <c r="F1693" s="1" t="s">
        <v>1757</v>
      </c>
      <c r="G1693" s="3">
        <v>132844.89000000001</v>
      </c>
      <c r="H1693" s="3">
        <v>130214.35</v>
      </c>
      <c r="J1693" s="5">
        <f t="shared" si="27"/>
        <v>98.019841034156443</v>
      </c>
    </row>
    <row r="1694" spans="1:10" ht="25.5" x14ac:dyDescent="0.25">
      <c r="A1694" s="1" t="s">
        <v>8</v>
      </c>
      <c r="B1694" s="1" t="s">
        <v>9</v>
      </c>
      <c r="C1694" s="1" t="s">
        <v>1637</v>
      </c>
      <c r="D1694" s="7"/>
      <c r="E1694" s="8"/>
      <c r="F1694" s="1" t="s">
        <v>1758</v>
      </c>
      <c r="G1694" s="3">
        <v>105492.23</v>
      </c>
      <c r="H1694" s="3">
        <v>93070.68</v>
      </c>
      <c r="J1694" s="5">
        <f t="shared" si="27"/>
        <v>88.225151748142963</v>
      </c>
    </row>
    <row r="1695" spans="1:10" ht="25.5" x14ac:dyDescent="0.25">
      <c r="A1695" s="1" t="s">
        <v>8</v>
      </c>
      <c r="B1695" s="1" t="s">
        <v>9</v>
      </c>
      <c r="C1695" s="1" t="s">
        <v>1637</v>
      </c>
      <c r="D1695" s="7"/>
      <c r="E1695" s="8"/>
      <c r="F1695" s="1" t="s">
        <v>1759</v>
      </c>
      <c r="G1695" s="3">
        <v>110316.05</v>
      </c>
      <c r="H1695" s="3">
        <v>57159.12</v>
      </c>
      <c r="J1695" s="5">
        <f t="shared" si="27"/>
        <v>51.813965420262967</v>
      </c>
    </row>
    <row r="1696" spans="1:10" ht="25.5" x14ac:dyDescent="0.25">
      <c r="A1696" s="1" t="s">
        <v>8</v>
      </c>
      <c r="B1696" s="1" t="s">
        <v>9</v>
      </c>
      <c r="C1696" s="1" t="s">
        <v>1637</v>
      </c>
      <c r="D1696" s="7"/>
      <c r="E1696" s="8"/>
      <c r="F1696" s="1" t="s">
        <v>1760</v>
      </c>
      <c r="G1696" s="3">
        <v>1834671.79</v>
      </c>
      <c r="H1696" s="3">
        <v>1440350.99</v>
      </c>
      <c r="J1696" s="5">
        <f t="shared" si="27"/>
        <v>78.507283855931533</v>
      </c>
    </row>
    <row r="1697" spans="1:10" ht="25.5" x14ac:dyDescent="0.25">
      <c r="A1697" s="1" t="s">
        <v>8</v>
      </c>
      <c r="B1697" s="1" t="s">
        <v>9</v>
      </c>
      <c r="C1697" s="1" t="s">
        <v>1637</v>
      </c>
      <c r="D1697" s="7"/>
      <c r="E1697" s="8"/>
      <c r="F1697" s="1" t="s">
        <v>1761</v>
      </c>
      <c r="G1697" s="3">
        <v>691046.2</v>
      </c>
      <c r="H1697" s="3">
        <v>590040.06999999995</v>
      </c>
      <c r="J1697" s="5">
        <f t="shared" si="27"/>
        <v>85.383592298170512</v>
      </c>
    </row>
    <row r="1698" spans="1:10" ht="25.5" x14ac:dyDescent="0.25">
      <c r="A1698" s="1" t="s">
        <v>8</v>
      </c>
      <c r="B1698" s="1" t="s">
        <v>9</v>
      </c>
      <c r="C1698" s="1" t="s">
        <v>1637</v>
      </c>
      <c r="D1698" s="7"/>
      <c r="E1698" s="8"/>
      <c r="F1698" s="1" t="s">
        <v>1762</v>
      </c>
      <c r="G1698" s="3">
        <v>1427019.76</v>
      </c>
      <c r="H1698" s="3">
        <v>1127438.8700000001</v>
      </c>
      <c r="J1698" s="5">
        <f t="shared" si="27"/>
        <v>79.006535270401585</v>
      </c>
    </row>
    <row r="1699" spans="1:10" ht="25.5" x14ac:dyDescent="0.25">
      <c r="A1699" s="1" t="s">
        <v>8</v>
      </c>
      <c r="B1699" s="1" t="s">
        <v>9</v>
      </c>
      <c r="C1699" s="1" t="s">
        <v>1637</v>
      </c>
      <c r="D1699" s="7"/>
      <c r="E1699" s="8"/>
      <c r="F1699" s="1" t="s">
        <v>1763</v>
      </c>
      <c r="G1699" s="3">
        <v>1029408.01</v>
      </c>
      <c r="H1699" s="3">
        <v>820008.74</v>
      </c>
      <c r="J1699" s="5">
        <f t="shared" si="27"/>
        <v>79.658282433609585</v>
      </c>
    </row>
    <row r="1700" spans="1:10" ht="25.5" x14ac:dyDescent="0.25">
      <c r="A1700" s="1" t="s">
        <v>8</v>
      </c>
      <c r="B1700" s="1" t="s">
        <v>9</v>
      </c>
      <c r="C1700" s="1" t="s">
        <v>1637</v>
      </c>
      <c r="D1700" s="7"/>
      <c r="E1700" s="8"/>
      <c r="F1700" s="1" t="s">
        <v>1764</v>
      </c>
      <c r="G1700" s="3">
        <v>4294802.8899999997</v>
      </c>
      <c r="H1700" s="3">
        <v>2088742.86</v>
      </c>
      <c r="J1700" s="5">
        <f t="shared" si="27"/>
        <v>48.634196108590217</v>
      </c>
    </row>
    <row r="1701" spans="1:10" ht="25.5" x14ac:dyDescent="0.25">
      <c r="A1701" s="1" t="s">
        <v>8</v>
      </c>
      <c r="B1701" s="1" t="s">
        <v>9</v>
      </c>
      <c r="C1701" s="1" t="s">
        <v>1637</v>
      </c>
      <c r="D1701" s="7"/>
      <c r="E1701" s="8"/>
      <c r="F1701" s="1" t="s">
        <v>1765</v>
      </c>
      <c r="G1701" s="3">
        <v>446016.12</v>
      </c>
      <c r="H1701" s="3">
        <v>257594.96</v>
      </c>
      <c r="J1701" s="5">
        <f t="shared" ref="J1701:J1761" si="28">(H1701/G1701)*100</f>
        <v>57.754630034448084</v>
      </c>
    </row>
    <row r="1702" spans="1:10" ht="25.5" x14ac:dyDescent="0.25">
      <c r="A1702" s="1" t="s">
        <v>8</v>
      </c>
      <c r="B1702" s="1" t="s">
        <v>34</v>
      </c>
      <c r="C1702" s="1" t="s">
        <v>1637</v>
      </c>
      <c r="D1702" s="7"/>
      <c r="E1702" s="8"/>
      <c r="F1702" s="1" t="s">
        <v>1766</v>
      </c>
      <c r="G1702" s="3">
        <v>1091463.1100000001</v>
      </c>
      <c r="H1702" s="3">
        <v>847842.51</v>
      </c>
      <c r="J1702" s="5">
        <f t="shared" si="28"/>
        <v>77.679447178017767</v>
      </c>
    </row>
    <row r="1703" spans="1:10" ht="25.5" x14ac:dyDescent="0.25">
      <c r="A1703" s="1" t="s">
        <v>8</v>
      </c>
      <c r="B1703" s="1" t="s">
        <v>9</v>
      </c>
      <c r="C1703" s="1" t="s">
        <v>1637</v>
      </c>
      <c r="D1703" s="7"/>
      <c r="E1703" s="8"/>
      <c r="F1703" s="1" t="s">
        <v>1767</v>
      </c>
      <c r="G1703" s="3">
        <v>964403.44</v>
      </c>
      <c r="H1703" s="3">
        <v>636933.12</v>
      </c>
      <c r="J1703" s="5">
        <f t="shared" si="28"/>
        <v>66.044260480862661</v>
      </c>
    </row>
    <row r="1704" spans="1:10" ht="25.5" x14ac:dyDescent="0.25">
      <c r="A1704" s="1" t="s">
        <v>8</v>
      </c>
      <c r="B1704" s="1" t="s">
        <v>9</v>
      </c>
      <c r="C1704" s="1" t="s">
        <v>1637</v>
      </c>
      <c r="D1704" s="7"/>
      <c r="E1704" s="8"/>
      <c r="F1704" s="1" t="s">
        <v>1768</v>
      </c>
      <c r="G1704" s="3">
        <v>7311.74</v>
      </c>
      <c r="H1704" s="3">
        <v>0</v>
      </c>
      <c r="J1704" s="5">
        <f t="shared" si="28"/>
        <v>0</v>
      </c>
    </row>
    <row r="1705" spans="1:10" ht="25.5" x14ac:dyDescent="0.25">
      <c r="A1705" s="1" t="s">
        <v>8</v>
      </c>
      <c r="B1705" s="1" t="s">
        <v>9</v>
      </c>
      <c r="C1705" s="1" t="s">
        <v>1637</v>
      </c>
      <c r="D1705" s="7"/>
      <c r="E1705" s="8"/>
      <c r="F1705" s="1" t="s">
        <v>1769</v>
      </c>
      <c r="G1705" s="3">
        <v>649734.28</v>
      </c>
      <c r="H1705" s="3">
        <v>622274.1</v>
      </c>
      <c r="J1705" s="5">
        <f t="shared" si="28"/>
        <v>95.77362918268679</v>
      </c>
    </row>
    <row r="1706" spans="1:10" ht="25.5" x14ac:dyDescent="0.25">
      <c r="A1706" s="1" t="s">
        <v>8</v>
      </c>
      <c r="B1706" s="1" t="s">
        <v>9</v>
      </c>
      <c r="C1706" s="1" t="s">
        <v>1637</v>
      </c>
      <c r="D1706" s="7"/>
      <c r="E1706" s="8"/>
      <c r="F1706" s="1" t="s">
        <v>1770</v>
      </c>
      <c r="G1706" s="3">
        <v>2207855.33</v>
      </c>
      <c r="H1706" s="3">
        <v>2042778.74</v>
      </c>
      <c r="J1706" s="5">
        <f t="shared" si="28"/>
        <v>92.523215277877824</v>
      </c>
    </row>
    <row r="1707" spans="1:10" ht="25.5" x14ac:dyDescent="0.25">
      <c r="A1707" s="1" t="s">
        <v>8</v>
      </c>
      <c r="B1707" s="1" t="s">
        <v>34</v>
      </c>
      <c r="C1707" s="1" t="s">
        <v>1637</v>
      </c>
      <c r="D1707" s="7"/>
      <c r="E1707" s="8"/>
      <c r="F1707" s="1" t="s">
        <v>1771</v>
      </c>
      <c r="G1707" s="3">
        <v>147187.18</v>
      </c>
      <c r="H1707" s="3">
        <v>107839.37</v>
      </c>
      <c r="J1707" s="5">
        <f t="shared" si="28"/>
        <v>73.266822558866878</v>
      </c>
    </row>
    <row r="1708" spans="1:10" ht="25.5" x14ac:dyDescent="0.25">
      <c r="A1708" s="1" t="s">
        <v>8</v>
      </c>
      <c r="B1708" s="1" t="s">
        <v>9</v>
      </c>
      <c r="C1708" s="1" t="s">
        <v>1637</v>
      </c>
      <c r="D1708" s="7"/>
      <c r="E1708" s="8"/>
      <c r="F1708" s="1" t="s">
        <v>1772</v>
      </c>
      <c r="G1708" s="3">
        <v>951152.08</v>
      </c>
      <c r="H1708" s="3">
        <v>831162.99</v>
      </c>
      <c r="J1708" s="5">
        <f t="shared" si="28"/>
        <v>87.384868043394277</v>
      </c>
    </row>
    <row r="1709" spans="1:10" ht="25.5" x14ac:dyDescent="0.25">
      <c r="A1709" s="1" t="s">
        <v>8</v>
      </c>
      <c r="B1709" s="1" t="s">
        <v>9</v>
      </c>
      <c r="C1709" s="1" t="s">
        <v>1637</v>
      </c>
      <c r="D1709" s="7"/>
      <c r="E1709" s="8"/>
      <c r="F1709" s="1" t="s">
        <v>1773</v>
      </c>
      <c r="G1709" s="3">
        <v>1107292.75</v>
      </c>
      <c r="H1709" s="3">
        <v>611506.64</v>
      </c>
      <c r="J1709" s="5">
        <f t="shared" si="28"/>
        <v>55.225381002449446</v>
      </c>
    </row>
    <row r="1710" spans="1:10" ht="25.5" x14ac:dyDescent="0.25">
      <c r="A1710" s="1" t="s">
        <v>8</v>
      </c>
      <c r="B1710" s="1" t="s">
        <v>9</v>
      </c>
      <c r="C1710" s="1" t="s">
        <v>1637</v>
      </c>
      <c r="D1710" s="7"/>
      <c r="E1710" s="8"/>
      <c r="F1710" s="1" t="s">
        <v>1774</v>
      </c>
      <c r="G1710" s="3">
        <v>925001.82</v>
      </c>
      <c r="H1710" s="3">
        <v>751045.46</v>
      </c>
      <c r="J1710" s="5">
        <f t="shared" si="28"/>
        <v>81.19394402921283</v>
      </c>
    </row>
    <row r="1711" spans="1:10" ht="25.5" x14ac:dyDescent="0.25">
      <c r="A1711" s="1" t="s">
        <v>8</v>
      </c>
      <c r="B1711" s="1" t="s">
        <v>9</v>
      </c>
      <c r="C1711" s="1" t="s">
        <v>1637</v>
      </c>
      <c r="D1711" s="7"/>
      <c r="E1711" s="8"/>
      <c r="F1711" s="1" t="s">
        <v>1775</v>
      </c>
      <c r="G1711" s="3">
        <v>920195.03</v>
      </c>
      <c r="H1711" s="3">
        <v>796008.62</v>
      </c>
      <c r="J1711" s="5">
        <f t="shared" si="28"/>
        <v>86.504338107542267</v>
      </c>
    </row>
    <row r="1712" spans="1:10" ht="25.5" x14ac:dyDescent="0.25">
      <c r="A1712" s="1" t="s">
        <v>8</v>
      </c>
      <c r="B1712" s="1" t="s">
        <v>9</v>
      </c>
      <c r="C1712" s="1" t="s">
        <v>1637</v>
      </c>
      <c r="D1712" s="7"/>
      <c r="E1712" s="8"/>
      <c r="F1712" s="1" t="s">
        <v>1776</v>
      </c>
      <c r="G1712" s="3">
        <v>1080772.18</v>
      </c>
      <c r="H1712" s="3">
        <v>969267.66</v>
      </c>
      <c r="J1712" s="5">
        <f t="shared" si="28"/>
        <v>89.682883954322364</v>
      </c>
    </row>
    <row r="1713" spans="1:10" ht="25.5" x14ac:dyDescent="0.25">
      <c r="A1713" s="1" t="s">
        <v>8</v>
      </c>
      <c r="B1713" s="1" t="s">
        <v>9</v>
      </c>
      <c r="C1713" s="1" t="s">
        <v>1637</v>
      </c>
      <c r="D1713" s="7"/>
      <c r="E1713" s="8"/>
      <c r="F1713" s="1" t="s">
        <v>1777</v>
      </c>
      <c r="G1713" s="3">
        <v>1092628.76</v>
      </c>
      <c r="H1713" s="3">
        <v>942973.36</v>
      </c>
      <c r="J1713" s="5">
        <f t="shared" si="28"/>
        <v>86.303179498954435</v>
      </c>
    </row>
    <row r="1714" spans="1:10" ht="25.5" x14ac:dyDescent="0.25">
      <c r="A1714" s="1" t="s">
        <v>8</v>
      </c>
      <c r="B1714" s="1" t="s">
        <v>9</v>
      </c>
      <c r="C1714" s="1" t="s">
        <v>1637</v>
      </c>
      <c r="D1714" s="7"/>
      <c r="E1714" s="8"/>
      <c r="F1714" s="1" t="s">
        <v>1778</v>
      </c>
      <c r="G1714" s="3">
        <v>929909.41</v>
      </c>
      <c r="H1714" s="3">
        <v>760680.33</v>
      </c>
      <c r="J1714" s="5">
        <f t="shared" si="28"/>
        <v>81.801552045806261</v>
      </c>
    </row>
    <row r="1715" spans="1:10" ht="25.5" x14ac:dyDescent="0.25">
      <c r="A1715" s="1" t="s">
        <v>8</v>
      </c>
      <c r="B1715" s="1" t="s">
        <v>9</v>
      </c>
      <c r="C1715" s="1" t="s">
        <v>1637</v>
      </c>
      <c r="D1715" s="7"/>
      <c r="E1715" s="8"/>
      <c r="F1715" s="1" t="s">
        <v>1779</v>
      </c>
      <c r="G1715" s="3">
        <v>947077.62</v>
      </c>
      <c r="H1715" s="3">
        <v>818287.64</v>
      </c>
      <c r="J1715" s="5">
        <f t="shared" si="28"/>
        <v>86.401327908054682</v>
      </c>
    </row>
    <row r="1716" spans="1:10" ht="25.5" x14ac:dyDescent="0.25">
      <c r="A1716" s="1" t="s">
        <v>8</v>
      </c>
      <c r="B1716" s="1" t="s">
        <v>34</v>
      </c>
      <c r="C1716" s="1" t="s">
        <v>1637</v>
      </c>
      <c r="D1716" s="7"/>
      <c r="E1716" s="8"/>
      <c r="F1716" s="1" t="s">
        <v>1780</v>
      </c>
      <c r="G1716" s="3">
        <v>1861479.02</v>
      </c>
      <c r="H1716" s="3">
        <v>1523745.87</v>
      </c>
      <c r="J1716" s="5">
        <f t="shared" si="28"/>
        <v>81.856730783890328</v>
      </c>
    </row>
    <row r="1717" spans="1:10" ht="25.5" x14ac:dyDescent="0.25">
      <c r="A1717" s="1" t="s">
        <v>8</v>
      </c>
      <c r="B1717" s="1" t="s">
        <v>9</v>
      </c>
      <c r="C1717" s="1" t="s">
        <v>1637</v>
      </c>
      <c r="D1717" s="7"/>
      <c r="E1717" s="8"/>
      <c r="F1717" s="1" t="s">
        <v>1781</v>
      </c>
      <c r="G1717" s="3">
        <v>247973.66</v>
      </c>
      <c r="H1717" s="3">
        <v>145086.38</v>
      </c>
      <c r="J1717" s="5">
        <f t="shared" si="28"/>
        <v>58.508786780015264</v>
      </c>
    </row>
    <row r="1718" spans="1:10" ht="25.5" x14ac:dyDescent="0.25">
      <c r="A1718" s="1" t="s">
        <v>8</v>
      </c>
      <c r="B1718" s="1" t="s">
        <v>9</v>
      </c>
      <c r="C1718" s="1" t="s">
        <v>1637</v>
      </c>
      <c r="D1718" s="7"/>
      <c r="E1718" s="8"/>
      <c r="F1718" s="1" t="s">
        <v>1782</v>
      </c>
      <c r="G1718" s="3">
        <v>190257.85</v>
      </c>
      <c r="H1718" s="3">
        <v>140960.51999999999</v>
      </c>
      <c r="J1718" s="5">
        <f t="shared" si="28"/>
        <v>74.08920052444617</v>
      </c>
    </row>
    <row r="1719" spans="1:10" ht="25.5" x14ac:dyDescent="0.25">
      <c r="A1719" s="1" t="s">
        <v>8</v>
      </c>
      <c r="B1719" s="1" t="s">
        <v>9</v>
      </c>
      <c r="C1719" s="1" t="s">
        <v>1637</v>
      </c>
      <c r="D1719" s="7"/>
      <c r="E1719" s="8"/>
      <c r="F1719" s="1" t="s">
        <v>1783</v>
      </c>
      <c r="G1719" s="3">
        <v>255985.36</v>
      </c>
      <c r="H1719" s="3">
        <v>147434.79999999999</v>
      </c>
      <c r="J1719" s="5">
        <f t="shared" si="28"/>
        <v>57.59501246477533</v>
      </c>
    </row>
    <row r="1720" spans="1:10" ht="25.5" x14ac:dyDescent="0.25">
      <c r="A1720" s="1" t="s">
        <v>8</v>
      </c>
      <c r="B1720" s="1" t="s">
        <v>9</v>
      </c>
      <c r="C1720" s="1" t="s">
        <v>1637</v>
      </c>
      <c r="D1720" s="7"/>
      <c r="E1720" s="8"/>
      <c r="F1720" s="1" t="s">
        <v>1784</v>
      </c>
      <c r="G1720" s="3">
        <v>195340.52</v>
      </c>
      <c r="H1720" s="3">
        <v>169947.65</v>
      </c>
      <c r="J1720" s="5">
        <f t="shared" si="28"/>
        <v>87.000715468557161</v>
      </c>
    </row>
    <row r="1721" spans="1:10" ht="25.5" x14ac:dyDescent="0.25">
      <c r="A1721" s="1" t="s">
        <v>8</v>
      </c>
      <c r="B1721" s="1" t="s">
        <v>34</v>
      </c>
      <c r="C1721" s="1" t="s">
        <v>1637</v>
      </c>
      <c r="D1721" s="7"/>
      <c r="E1721" s="8"/>
      <c r="F1721" s="1" t="s">
        <v>1785</v>
      </c>
      <c r="G1721" s="3">
        <v>247645.55</v>
      </c>
      <c r="H1721" s="3">
        <v>213933.71</v>
      </c>
      <c r="J1721" s="5">
        <f t="shared" si="28"/>
        <v>86.387060054178249</v>
      </c>
    </row>
    <row r="1722" spans="1:10" ht="25.5" x14ac:dyDescent="0.25">
      <c r="A1722" s="1" t="s">
        <v>8</v>
      </c>
      <c r="B1722" s="1" t="s">
        <v>9</v>
      </c>
      <c r="C1722" s="1" t="s">
        <v>1637</v>
      </c>
      <c r="D1722" s="7"/>
      <c r="E1722" s="8"/>
      <c r="F1722" s="1" t="s">
        <v>1786</v>
      </c>
      <c r="G1722" s="3">
        <v>206506.97</v>
      </c>
      <c r="H1722" s="3">
        <v>143418.54</v>
      </c>
      <c r="J1722" s="5">
        <f t="shared" si="28"/>
        <v>69.44973334314092</v>
      </c>
    </row>
    <row r="1723" spans="1:10" ht="25.5" x14ac:dyDescent="0.25">
      <c r="A1723" s="1" t="s">
        <v>8</v>
      </c>
      <c r="B1723" s="1" t="s">
        <v>9</v>
      </c>
      <c r="C1723" s="1" t="s">
        <v>1637</v>
      </c>
      <c r="D1723" s="7"/>
      <c r="E1723" s="8"/>
      <c r="F1723" s="1" t="s">
        <v>1787</v>
      </c>
      <c r="G1723" s="3">
        <v>112423.32</v>
      </c>
      <c r="H1723" s="3">
        <v>69161.899999999994</v>
      </c>
      <c r="J1723" s="5">
        <f t="shared" si="28"/>
        <v>61.519175914747926</v>
      </c>
    </row>
    <row r="1724" spans="1:10" ht="25.5" x14ac:dyDescent="0.25">
      <c r="A1724" s="1" t="s">
        <v>8</v>
      </c>
      <c r="B1724" s="1" t="s">
        <v>9</v>
      </c>
      <c r="C1724" s="1" t="s">
        <v>1637</v>
      </c>
      <c r="D1724" s="7"/>
      <c r="E1724" s="8"/>
      <c r="F1724" s="1" t="s">
        <v>1788</v>
      </c>
      <c r="G1724" s="3">
        <v>237188.84</v>
      </c>
      <c r="H1724" s="3">
        <v>109510.38</v>
      </c>
      <c r="J1724" s="5">
        <f t="shared" si="28"/>
        <v>46.170123349816969</v>
      </c>
    </row>
    <row r="1725" spans="1:10" ht="25.5" x14ac:dyDescent="0.25">
      <c r="A1725" s="1" t="s">
        <v>8</v>
      </c>
      <c r="B1725" s="1" t="s">
        <v>9</v>
      </c>
      <c r="C1725" s="1" t="s">
        <v>1637</v>
      </c>
      <c r="D1725" s="7"/>
      <c r="E1725" s="8"/>
      <c r="F1725" s="1" t="s">
        <v>1789</v>
      </c>
      <c r="G1725" s="3">
        <v>230369.05</v>
      </c>
      <c r="H1725" s="3">
        <v>159881.91</v>
      </c>
      <c r="J1725" s="5">
        <f t="shared" si="28"/>
        <v>69.402513054596525</v>
      </c>
    </row>
    <row r="1726" spans="1:10" ht="25.5" x14ac:dyDescent="0.25">
      <c r="A1726" s="1" t="s">
        <v>8</v>
      </c>
      <c r="B1726" s="1" t="s">
        <v>9</v>
      </c>
      <c r="C1726" s="1" t="s">
        <v>1637</v>
      </c>
      <c r="D1726" s="7"/>
      <c r="E1726" s="8"/>
      <c r="F1726" s="1" t="s">
        <v>1790</v>
      </c>
      <c r="G1726" s="3">
        <v>558402.27</v>
      </c>
      <c r="H1726" s="3">
        <v>387997.77</v>
      </c>
      <c r="J1726" s="5">
        <f t="shared" si="28"/>
        <v>69.483558868770359</v>
      </c>
    </row>
    <row r="1727" spans="1:10" ht="25.5" x14ac:dyDescent="0.25">
      <c r="A1727" s="1" t="s">
        <v>8</v>
      </c>
      <c r="B1727" s="1" t="s">
        <v>9</v>
      </c>
      <c r="C1727" s="1" t="s">
        <v>1637</v>
      </c>
      <c r="D1727" s="7"/>
      <c r="E1727" s="8"/>
      <c r="F1727" s="1" t="s">
        <v>1791</v>
      </c>
      <c r="G1727" s="3">
        <v>552926.54</v>
      </c>
      <c r="H1727" s="3">
        <v>398426.23</v>
      </c>
      <c r="J1727" s="5">
        <f t="shared" si="28"/>
        <v>72.057714936237275</v>
      </c>
    </row>
    <row r="1728" spans="1:10" ht="25.5" x14ac:dyDescent="0.25">
      <c r="A1728" s="1" t="s">
        <v>8</v>
      </c>
      <c r="B1728" s="1" t="s">
        <v>9</v>
      </c>
      <c r="C1728" s="1" t="s">
        <v>1637</v>
      </c>
      <c r="D1728" s="7"/>
      <c r="E1728" s="8"/>
      <c r="F1728" s="1" t="s">
        <v>1792</v>
      </c>
      <c r="G1728" s="3">
        <v>575864.92000000004</v>
      </c>
      <c r="H1728" s="3">
        <v>397411.31</v>
      </c>
      <c r="J1728" s="5">
        <f t="shared" si="28"/>
        <v>69.011203182857528</v>
      </c>
    </row>
    <row r="1729" spans="1:10" ht="25.5" x14ac:dyDescent="0.25">
      <c r="A1729" s="1" t="s">
        <v>8</v>
      </c>
      <c r="B1729" s="1" t="s">
        <v>9</v>
      </c>
      <c r="C1729" s="1" t="s">
        <v>1637</v>
      </c>
      <c r="D1729" s="7"/>
      <c r="E1729" s="8"/>
      <c r="F1729" s="1" t="s">
        <v>1793</v>
      </c>
      <c r="G1729" s="3">
        <v>1559744.42</v>
      </c>
      <c r="H1729" s="3">
        <v>1144020.47</v>
      </c>
      <c r="J1729" s="5">
        <f t="shared" si="28"/>
        <v>73.34666214096795</v>
      </c>
    </row>
    <row r="1730" spans="1:10" ht="25.5" x14ac:dyDescent="0.25">
      <c r="A1730" s="1" t="s">
        <v>8</v>
      </c>
      <c r="B1730" s="1" t="s">
        <v>34</v>
      </c>
      <c r="C1730" s="1" t="s">
        <v>1637</v>
      </c>
      <c r="D1730" s="7"/>
      <c r="E1730" s="8"/>
      <c r="F1730" s="1" t="s">
        <v>1794</v>
      </c>
      <c r="G1730" s="3">
        <v>939807.85</v>
      </c>
      <c r="H1730" s="3">
        <v>820072.61</v>
      </c>
      <c r="J1730" s="5">
        <f t="shared" si="28"/>
        <v>87.25960418398293</v>
      </c>
    </row>
    <row r="1731" spans="1:10" ht="25.5" x14ac:dyDescent="0.25">
      <c r="A1731" s="1" t="s">
        <v>8</v>
      </c>
      <c r="B1731" s="1" t="s">
        <v>9</v>
      </c>
      <c r="C1731" s="1" t="s">
        <v>1637</v>
      </c>
      <c r="D1731" s="7"/>
      <c r="E1731" s="8"/>
      <c r="F1731" s="1" t="s">
        <v>1795</v>
      </c>
      <c r="G1731" s="3">
        <v>246204.31</v>
      </c>
      <c r="H1731" s="3">
        <v>171981.83</v>
      </c>
      <c r="J1731" s="5">
        <f t="shared" si="28"/>
        <v>69.853297856564737</v>
      </c>
    </row>
    <row r="1732" spans="1:10" ht="25.5" x14ac:dyDescent="0.25">
      <c r="A1732" s="1" t="s">
        <v>8</v>
      </c>
      <c r="B1732" s="1" t="s">
        <v>9</v>
      </c>
      <c r="C1732" s="1" t="s">
        <v>1637</v>
      </c>
      <c r="D1732" s="7"/>
      <c r="E1732" s="8"/>
      <c r="F1732" s="1" t="s">
        <v>1796</v>
      </c>
      <c r="G1732" s="3">
        <v>1123205.05</v>
      </c>
      <c r="H1732" s="3">
        <v>974711.2</v>
      </c>
      <c r="J1732" s="5">
        <f t="shared" si="28"/>
        <v>86.779453137252176</v>
      </c>
    </row>
    <row r="1733" spans="1:10" ht="25.5" x14ac:dyDescent="0.25">
      <c r="A1733" s="1" t="s">
        <v>8</v>
      </c>
      <c r="B1733" s="1" t="s">
        <v>34</v>
      </c>
      <c r="C1733" s="1" t="s">
        <v>1637</v>
      </c>
      <c r="D1733" s="7"/>
      <c r="E1733" s="8"/>
      <c r="F1733" s="1" t="s">
        <v>1797</v>
      </c>
      <c r="G1733" s="3">
        <v>170255.89</v>
      </c>
      <c r="H1733" s="3">
        <v>123118.68</v>
      </c>
      <c r="J1733" s="5">
        <f t="shared" si="28"/>
        <v>72.313903501370774</v>
      </c>
    </row>
    <row r="1734" spans="1:10" ht="25.5" x14ac:dyDescent="0.25">
      <c r="A1734" s="1" t="s">
        <v>8</v>
      </c>
      <c r="B1734" s="1" t="s">
        <v>9</v>
      </c>
      <c r="C1734" s="1" t="s">
        <v>1637</v>
      </c>
      <c r="D1734" s="7"/>
      <c r="E1734" s="8"/>
      <c r="F1734" s="1" t="s">
        <v>1798</v>
      </c>
      <c r="G1734" s="3">
        <v>103502.39999999999</v>
      </c>
      <c r="H1734" s="3">
        <v>88807.59</v>
      </c>
      <c r="J1734" s="5">
        <f t="shared" si="28"/>
        <v>85.802445160691931</v>
      </c>
    </row>
    <row r="1735" spans="1:10" ht="25.5" x14ac:dyDescent="0.25">
      <c r="A1735" s="1" t="s">
        <v>8</v>
      </c>
      <c r="B1735" s="1" t="s">
        <v>9</v>
      </c>
      <c r="C1735" s="1" t="s">
        <v>1637</v>
      </c>
      <c r="D1735" s="7"/>
      <c r="E1735" s="8"/>
      <c r="F1735" s="1" t="s">
        <v>1799</v>
      </c>
      <c r="G1735" s="3">
        <v>102178.43</v>
      </c>
      <c r="H1735" s="3">
        <v>62186.14</v>
      </c>
      <c r="J1735" s="5">
        <f t="shared" si="28"/>
        <v>60.86034009330541</v>
      </c>
    </row>
    <row r="1736" spans="1:10" ht="25.5" x14ac:dyDescent="0.25">
      <c r="A1736" s="1" t="s">
        <v>8</v>
      </c>
      <c r="B1736" s="1" t="s">
        <v>9</v>
      </c>
      <c r="C1736" s="1" t="s">
        <v>1637</v>
      </c>
      <c r="D1736" s="7"/>
      <c r="E1736" s="8"/>
      <c r="F1736" s="1" t="s">
        <v>1800</v>
      </c>
      <c r="G1736" s="3">
        <v>103772.39</v>
      </c>
      <c r="H1736" s="3">
        <v>45940.6</v>
      </c>
      <c r="J1736" s="5">
        <f t="shared" si="28"/>
        <v>44.270542482446437</v>
      </c>
    </row>
    <row r="1737" spans="1:10" ht="25.5" x14ac:dyDescent="0.25">
      <c r="A1737" s="1" t="s">
        <v>8</v>
      </c>
      <c r="B1737" s="1" t="s">
        <v>9</v>
      </c>
      <c r="C1737" s="1" t="s">
        <v>1637</v>
      </c>
      <c r="D1737" s="7"/>
      <c r="E1737" s="8"/>
      <c r="F1737" s="1" t="s">
        <v>1801</v>
      </c>
      <c r="G1737" s="3">
        <v>180476.62</v>
      </c>
      <c r="H1737" s="3">
        <v>148779.62</v>
      </c>
      <c r="J1737" s="5">
        <f t="shared" si="28"/>
        <v>82.43706026852675</v>
      </c>
    </row>
    <row r="1738" spans="1:10" ht="25.5" x14ac:dyDescent="0.25">
      <c r="A1738" s="1" t="s">
        <v>8</v>
      </c>
      <c r="B1738" s="1" t="s">
        <v>9</v>
      </c>
      <c r="C1738" s="1" t="s">
        <v>1637</v>
      </c>
      <c r="D1738" s="7"/>
      <c r="E1738" s="8"/>
      <c r="F1738" s="1" t="s">
        <v>1802</v>
      </c>
      <c r="G1738" s="3">
        <v>185385.09</v>
      </c>
      <c r="H1738" s="3">
        <v>148417.73000000001</v>
      </c>
      <c r="J1738" s="5">
        <f t="shared" si="28"/>
        <v>80.059151466819699</v>
      </c>
    </row>
    <row r="1739" spans="1:10" ht="25.5" x14ac:dyDescent="0.25">
      <c r="A1739" s="1" t="s">
        <v>8</v>
      </c>
      <c r="B1739" s="1" t="s">
        <v>9</v>
      </c>
      <c r="C1739" s="1" t="s">
        <v>1637</v>
      </c>
      <c r="D1739" s="7"/>
      <c r="E1739" s="8"/>
      <c r="F1739" s="1" t="s">
        <v>1803</v>
      </c>
      <c r="G1739" s="3">
        <v>105850.56</v>
      </c>
      <c r="H1739" s="3">
        <v>0</v>
      </c>
      <c r="J1739" s="5">
        <f t="shared" si="28"/>
        <v>0</v>
      </c>
    </row>
    <row r="1740" spans="1:10" ht="25.5" x14ac:dyDescent="0.25">
      <c r="A1740" s="1" t="s">
        <v>8</v>
      </c>
      <c r="B1740" s="1" t="s">
        <v>9</v>
      </c>
      <c r="C1740" s="1" t="s">
        <v>1637</v>
      </c>
      <c r="D1740" s="7"/>
      <c r="E1740" s="8"/>
      <c r="F1740" s="1" t="s">
        <v>1804</v>
      </c>
      <c r="G1740" s="3">
        <v>843453.43999999994</v>
      </c>
      <c r="H1740" s="3">
        <v>734867.4</v>
      </c>
      <c r="J1740" s="5">
        <f t="shared" si="28"/>
        <v>87.126018479455141</v>
      </c>
    </row>
    <row r="1741" spans="1:10" ht="25.5" x14ac:dyDescent="0.25">
      <c r="A1741" s="1" t="s">
        <v>8</v>
      </c>
      <c r="B1741" s="1" t="s">
        <v>9</v>
      </c>
      <c r="C1741" s="1" t="s">
        <v>1637</v>
      </c>
      <c r="D1741" s="7"/>
      <c r="E1741" s="8"/>
      <c r="F1741" s="1" t="s">
        <v>1805</v>
      </c>
      <c r="G1741" s="3">
        <v>688067.27</v>
      </c>
      <c r="H1741" s="3">
        <v>599346.53</v>
      </c>
      <c r="J1741" s="5">
        <f t="shared" si="28"/>
        <v>87.105804349624123</v>
      </c>
    </row>
    <row r="1742" spans="1:10" ht="25.5" x14ac:dyDescent="0.25">
      <c r="A1742" s="1" t="s">
        <v>8</v>
      </c>
      <c r="B1742" s="1" t="s">
        <v>9</v>
      </c>
      <c r="C1742" s="1" t="s">
        <v>1637</v>
      </c>
      <c r="D1742" s="7"/>
      <c r="E1742" s="8"/>
      <c r="F1742" s="1" t="s">
        <v>1806</v>
      </c>
      <c r="G1742" s="3">
        <v>145706.99</v>
      </c>
      <c r="H1742" s="3">
        <v>117046.46</v>
      </c>
      <c r="J1742" s="5">
        <f t="shared" si="28"/>
        <v>80.330023974827853</v>
      </c>
    </row>
    <row r="1743" spans="1:10" ht="25.5" x14ac:dyDescent="0.25">
      <c r="A1743" s="1" t="s">
        <v>8</v>
      </c>
      <c r="B1743" s="1" t="s">
        <v>9</v>
      </c>
      <c r="C1743" s="1" t="s">
        <v>1637</v>
      </c>
      <c r="D1743" s="7"/>
      <c r="E1743" s="8"/>
      <c r="F1743" s="1" t="s">
        <v>1807</v>
      </c>
      <c r="G1743" s="3">
        <v>2495222.2000000002</v>
      </c>
      <c r="H1743" s="3">
        <v>2089245.48</v>
      </c>
      <c r="J1743" s="5">
        <f t="shared" si="28"/>
        <v>83.729836966022503</v>
      </c>
    </row>
    <row r="1744" spans="1:10" ht="25.5" x14ac:dyDescent="0.25">
      <c r="A1744" s="1" t="s">
        <v>8</v>
      </c>
      <c r="B1744" s="1" t="s">
        <v>9</v>
      </c>
      <c r="C1744" s="1" t="s">
        <v>1637</v>
      </c>
      <c r="D1744" s="7"/>
      <c r="E1744" s="8"/>
      <c r="F1744" s="1" t="s">
        <v>1808</v>
      </c>
      <c r="G1744" s="3">
        <v>2668709.89</v>
      </c>
      <c r="H1744" s="3">
        <v>2206001.63</v>
      </c>
      <c r="J1744" s="5">
        <f t="shared" si="28"/>
        <v>82.661724988024076</v>
      </c>
    </row>
    <row r="1745" spans="1:10" ht="25.5" x14ac:dyDescent="0.25">
      <c r="A1745" s="1" t="s">
        <v>8</v>
      </c>
      <c r="B1745" s="1" t="s">
        <v>9</v>
      </c>
      <c r="C1745" s="1" t="s">
        <v>1637</v>
      </c>
      <c r="D1745" s="7"/>
      <c r="E1745" s="8"/>
      <c r="F1745" s="1" t="s">
        <v>1809</v>
      </c>
      <c r="G1745" s="3">
        <v>941063.66</v>
      </c>
      <c r="H1745" s="3">
        <v>825111.97</v>
      </c>
      <c r="J1745" s="5">
        <f t="shared" si="28"/>
        <v>87.678656085816769</v>
      </c>
    </row>
    <row r="1746" spans="1:10" ht="25.5" x14ac:dyDescent="0.25">
      <c r="A1746" s="1" t="s">
        <v>8</v>
      </c>
      <c r="B1746" s="1" t="s">
        <v>9</v>
      </c>
      <c r="C1746" s="1" t="s">
        <v>1637</v>
      </c>
      <c r="D1746" s="7"/>
      <c r="E1746" s="8"/>
      <c r="F1746" s="1" t="s">
        <v>1810</v>
      </c>
      <c r="G1746" s="3">
        <v>767644.71</v>
      </c>
      <c r="H1746" s="3">
        <v>643600.69999999995</v>
      </c>
      <c r="J1746" s="5">
        <f t="shared" si="28"/>
        <v>83.840960748625491</v>
      </c>
    </row>
    <row r="1747" spans="1:10" ht="25.5" x14ac:dyDescent="0.25">
      <c r="A1747" s="1" t="s">
        <v>8</v>
      </c>
      <c r="B1747" s="1" t="s">
        <v>9</v>
      </c>
      <c r="C1747" s="1" t="s">
        <v>1637</v>
      </c>
      <c r="D1747" s="7"/>
      <c r="E1747" s="8"/>
      <c r="F1747" s="1" t="s">
        <v>1811</v>
      </c>
      <c r="G1747" s="3">
        <v>171530.33</v>
      </c>
      <c r="H1747" s="3">
        <v>124724.88</v>
      </c>
      <c r="J1747" s="5">
        <f t="shared" si="28"/>
        <v>72.713018158363013</v>
      </c>
    </row>
    <row r="1748" spans="1:10" ht="25.5" x14ac:dyDescent="0.25">
      <c r="A1748" s="1" t="s">
        <v>8</v>
      </c>
      <c r="B1748" s="1" t="s">
        <v>9</v>
      </c>
      <c r="C1748" s="1" t="s">
        <v>1637</v>
      </c>
      <c r="D1748" s="7"/>
      <c r="E1748" s="8"/>
      <c r="F1748" s="1" t="s">
        <v>1812</v>
      </c>
      <c r="G1748" s="3">
        <v>112743.07</v>
      </c>
      <c r="H1748" s="3">
        <v>32842.82</v>
      </c>
      <c r="J1748" s="5">
        <f t="shared" si="28"/>
        <v>29.130677388863013</v>
      </c>
    </row>
    <row r="1749" spans="1:10" ht="25.5" x14ac:dyDescent="0.25">
      <c r="A1749" s="1" t="s">
        <v>8</v>
      </c>
      <c r="B1749" s="1" t="s">
        <v>9</v>
      </c>
      <c r="C1749" s="1" t="s">
        <v>1637</v>
      </c>
      <c r="D1749" s="7"/>
      <c r="E1749" s="8"/>
      <c r="F1749" s="1" t="s">
        <v>1813</v>
      </c>
      <c r="G1749" s="3">
        <v>201669.84</v>
      </c>
      <c r="H1749" s="3">
        <v>132751.81</v>
      </c>
      <c r="J1749" s="5">
        <f t="shared" si="28"/>
        <v>65.826307989335447</v>
      </c>
    </row>
    <row r="1750" spans="1:10" ht="25.5" x14ac:dyDescent="0.25">
      <c r="A1750" s="1" t="s">
        <v>8</v>
      </c>
      <c r="B1750" s="1" t="s">
        <v>9</v>
      </c>
      <c r="C1750" s="1" t="s">
        <v>1637</v>
      </c>
      <c r="D1750" s="7"/>
      <c r="E1750" s="8"/>
      <c r="F1750" s="1" t="s">
        <v>1814</v>
      </c>
      <c r="G1750" s="3">
        <v>177507.37</v>
      </c>
      <c r="H1750" s="3">
        <v>142585.67000000001</v>
      </c>
      <c r="J1750" s="5">
        <f t="shared" si="28"/>
        <v>80.326619677819593</v>
      </c>
    </row>
    <row r="1751" spans="1:10" ht="25.5" x14ac:dyDescent="0.25">
      <c r="A1751" s="1" t="s">
        <v>8</v>
      </c>
      <c r="B1751" s="1" t="s">
        <v>9</v>
      </c>
      <c r="C1751" s="1" t="s">
        <v>1637</v>
      </c>
      <c r="D1751" s="7"/>
      <c r="E1751" s="8"/>
      <c r="F1751" s="1" t="s">
        <v>1815</v>
      </c>
      <c r="G1751" s="3">
        <v>136051.22</v>
      </c>
      <c r="H1751" s="3">
        <v>90249.74</v>
      </c>
      <c r="J1751" s="5">
        <f t="shared" si="28"/>
        <v>66.335119964378123</v>
      </c>
    </row>
    <row r="1752" spans="1:10" ht="25.5" x14ac:dyDescent="0.25">
      <c r="A1752" s="1" t="s">
        <v>8</v>
      </c>
      <c r="B1752" s="1" t="s">
        <v>9</v>
      </c>
      <c r="C1752" s="1" t="s">
        <v>1637</v>
      </c>
      <c r="D1752" s="7"/>
      <c r="E1752" s="8"/>
      <c r="F1752" s="1" t="s">
        <v>1816</v>
      </c>
      <c r="G1752" s="3">
        <v>703269.25</v>
      </c>
      <c r="H1752" s="3">
        <v>633328.93000000005</v>
      </c>
      <c r="J1752" s="5">
        <f t="shared" si="28"/>
        <v>90.05497254429936</v>
      </c>
    </row>
    <row r="1753" spans="1:10" ht="25.5" x14ac:dyDescent="0.25">
      <c r="A1753" s="1" t="s">
        <v>8</v>
      </c>
      <c r="B1753" s="1" t="s">
        <v>9</v>
      </c>
      <c r="C1753" s="1" t="s">
        <v>1637</v>
      </c>
      <c r="D1753" s="7"/>
      <c r="E1753" s="8"/>
      <c r="F1753" s="1" t="s">
        <v>1817</v>
      </c>
      <c r="G1753" s="3">
        <v>1043892.07</v>
      </c>
      <c r="H1753" s="3">
        <v>680523.04</v>
      </c>
      <c r="J1753" s="5">
        <f t="shared" si="28"/>
        <v>65.19093875289235</v>
      </c>
    </row>
    <row r="1754" spans="1:10" ht="25.5" x14ac:dyDescent="0.25">
      <c r="A1754" s="1" t="s">
        <v>8</v>
      </c>
      <c r="B1754" s="1" t="s">
        <v>9</v>
      </c>
      <c r="C1754" s="1" t="s">
        <v>1637</v>
      </c>
      <c r="D1754" s="7"/>
      <c r="E1754" s="8"/>
      <c r="F1754" s="1" t="s">
        <v>1818</v>
      </c>
      <c r="G1754" s="3">
        <v>659076.21</v>
      </c>
      <c r="H1754" s="3">
        <v>546571.62</v>
      </c>
      <c r="J1754" s="5">
        <f t="shared" si="28"/>
        <v>82.929957371697583</v>
      </c>
    </row>
    <row r="1755" spans="1:10" ht="25.5" x14ac:dyDescent="0.25">
      <c r="A1755" s="1" t="s">
        <v>8</v>
      </c>
      <c r="B1755" s="1" t="s">
        <v>9</v>
      </c>
      <c r="C1755" s="1" t="s">
        <v>1637</v>
      </c>
      <c r="D1755" s="7"/>
      <c r="E1755" s="8"/>
      <c r="F1755" s="1" t="s">
        <v>1819</v>
      </c>
      <c r="G1755" s="3">
        <v>1487882.3</v>
      </c>
      <c r="H1755" s="3">
        <v>1124919.3</v>
      </c>
      <c r="J1755" s="5">
        <f t="shared" si="28"/>
        <v>75.605395668729983</v>
      </c>
    </row>
    <row r="1756" spans="1:10" ht="25.5" x14ac:dyDescent="0.25">
      <c r="A1756" s="1" t="s">
        <v>8</v>
      </c>
      <c r="B1756" s="1" t="s">
        <v>9</v>
      </c>
      <c r="C1756" s="1" t="s">
        <v>1637</v>
      </c>
      <c r="D1756" s="7"/>
      <c r="E1756" s="8"/>
      <c r="F1756" s="1" t="s">
        <v>1820</v>
      </c>
      <c r="G1756" s="3">
        <v>255539.8</v>
      </c>
      <c r="H1756" s="3">
        <v>193629.82</v>
      </c>
      <c r="J1756" s="5">
        <f t="shared" si="28"/>
        <v>75.772861996448299</v>
      </c>
    </row>
    <row r="1757" spans="1:10" ht="25.5" x14ac:dyDescent="0.25">
      <c r="A1757" s="1" t="s">
        <v>8</v>
      </c>
      <c r="B1757" s="1" t="s">
        <v>9</v>
      </c>
      <c r="C1757" s="1" t="s">
        <v>1637</v>
      </c>
      <c r="D1757" s="7"/>
      <c r="E1757" s="8"/>
      <c r="F1757" s="1" t="s">
        <v>1821</v>
      </c>
      <c r="G1757" s="3">
        <v>235971.04</v>
      </c>
      <c r="H1757" s="3">
        <v>176175.63</v>
      </c>
      <c r="J1757" s="5">
        <f t="shared" si="28"/>
        <v>74.659852327641559</v>
      </c>
    </row>
    <row r="1758" spans="1:10" ht="25.5" x14ac:dyDescent="0.25">
      <c r="A1758" s="1" t="s">
        <v>8</v>
      </c>
      <c r="B1758" s="1" t="s">
        <v>9</v>
      </c>
      <c r="C1758" s="1" t="s">
        <v>1637</v>
      </c>
      <c r="D1758" s="7"/>
      <c r="E1758" s="8"/>
      <c r="F1758" s="1" t="s">
        <v>1822</v>
      </c>
      <c r="G1758" s="3">
        <v>287297.17</v>
      </c>
      <c r="H1758" s="3">
        <v>229088.85</v>
      </c>
      <c r="J1758" s="5">
        <f t="shared" si="28"/>
        <v>79.73933401432393</v>
      </c>
    </row>
    <row r="1759" spans="1:10" ht="25.5" x14ac:dyDescent="0.25">
      <c r="A1759" s="1" t="s">
        <v>8</v>
      </c>
      <c r="B1759" s="1" t="s">
        <v>9</v>
      </c>
      <c r="C1759" s="1" t="s">
        <v>1637</v>
      </c>
      <c r="D1759" s="7"/>
      <c r="E1759" s="8"/>
      <c r="F1759" s="1" t="s">
        <v>1823</v>
      </c>
      <c r="G1759" s="3">
        <v>89281.1</v>
      </c>
      <c r="H1759" s="3">
        <v>33424.17</v>
      </c>
      <c r="J1759" s="5">
        <f t="shared" si="28"/>
        <v>37.437005144425861</v>
      </c>
    </row>
    <row r="1760" spans="1:10" ht="25.5" x14ac:dyDescent="0.25">
      <c r="A1760" s="1" t="s">
        <v>8</v>
      </c>
      <c r="B1760" s="1" t="s">
        <v>9</v>
      </c>
      <c r="C1760" s="1" t="s">
        <v>1637</v>
      </c>
      <c r="D1760" s="7"/>
      <c r="E1760" s="8"/>
      <c r="F1760" s="1" t="s">
        <v>1824</v>
      </c>
      <c r="G1760" s="3">
        <v>524672.19999999995</v>
      </c>
      <c r="H1760" s="3">
        <v>437150.59</v>
      </c>
      <c r="J1760" s="5">
        <f t="shared" si="28"/>
        <v>83.318801720388478</v>
      </c>
    </row>
    <row r="1761" spans="1:10" ht="25.5" x14ac:dyDescent="0.25">
      <c r="A1761" s="1" t="s">
        <v>8</v>
      </c>
      <c r="B1761" s="1" t="s">
        <v>9</v>
      </c>
      <c r="C1761" s="1" t="s">
        <v>1637</v>
      </c>
      <c r="D1761" s="7"/>
      <c r="E1761" s="8"/>
      <c r="F1761" s="1" t="s">
        <v>1825</v>
      </c>
      <c r="G1761" s="3">
        <v>954291.18</v>
      </c>
      <c r="H1761" s="3">
        <v>868388.53</v>
      </c>
      <c r="J1761" s="5">
        <f t="shared" si="28"/>
        <v>90.998276857174758</v>
      </c>
    </row>
    <row r="1762" spans="1:10" ht="25.5" x14ac:dyDescent="0.25">
      <c r="A1762" s="1" t="s">
        <v>8</v>
      </c>
      <c r="B1762" s="1" t="s">
        <v>9</v>
      </c>
      <c r="C1762" s="1" t="s">
        <v>1637</v>
      </c>
      <c r="D1762" s="7"/>
      <c r="E1762" s="8"/>
      <c r="F1762" s="1" t="s">
        <v>1826</v>
      </c>
      <c r="G1762" s="3">
        <v>1282179.8</v>
      </c>
      <c r="H1762" s="3">
        <v>1111082.22</v>
      </c>
      <c r="J1762" s="5">
        <f t="shared" ref="J1762:J1823" si="29">(H1762/G1762)*100</f>
        <v>86.655726443358404</v>
      </c>
    </row>
    <row r="1763" spans="1:10" ht="25.5" x14ac:dyDescent="0.25">
      <c r="A1763" s="1" t="s">
        <v>8</v>
      </c>
      <c r="B1763" s="1" t="s">
        <v>9</v>
      </c>
      <c r="C1763" s="1" t="s">
        <v>1637</v>
      </c>
      <c r="D1763" s="7"/>
      <c r="E1763" s="8"/>
      <c r="F1763" s="1" t="s">
        <v>1827</v>
      </c>
      <c r="G1763" s="3">
        <v>182799.35</v>
      </c>
      <c r="H1763" s="3">
        <v>168335.2</v>
      </c>
      <c r="J1763" s="5">
        <f t="shared" si="29"/>
        <v>92.087417159853146</v>
      </c>
    </row>
    <row r="1764" spans="1:10" ht="25.5" x14ac:dyDescent="0.25">
      <c r="A1764" s="1" t="s">
        <v>8</v>
      </c>
      <c r="B1764" s="1" t="s">
        <v>9</v>
      </c>
      <c r="C1764" s="1" t="s">
        <v>1637</v>
      </c>
      <c r="D1764" s="7"/>
      <c r="E1764" s="8"/>
      <c r="F1764" s="1" t="s">
        <v>1828</v>
      </c>
      <c r="G1764" s="3">
        <v>181127.54</v>
      </c>
      <c r="H1764" s="3">
        <v>146544.94</v>
      </c>
      <c r="J1764" s="5">
        <f t="shared" si="29"/>
        <v>80.907044837024785</v>
      </c>
    </row>
    <row r="1765" spans="1:10" ht="25.5" x14ac:dyDescent="0.25">
      <c r="A1765" s="1" t="s">
        <v>8</v>
      </c>
      <c r="B1765" s="1" t="s">
        <v>9</v>
      </c>
      <c r="C1765" s="1" t="s">
        <v>1637</v>
      </c>
      <c r="D1765" s="7"/>
      <c r="E1765" s="8"/>
      <c r="F1765" s="1" t="s">
        <v>1829</v>
      </c>
      <c r="G1765" s="3">
        <v>523518.93</v>
      </c>
      <c r="H1765" s="3">
        <v>458350.05</v>
      </c>
      <c r="J1765" s="5">
        <f t="shared" si="29"/>
        <v>87.551762454893463</v>
      </c>
    </row>
    <row r="1766" spans="1:10" ht="25.5" x14ac:dyDescent="0.25">
      <c r="A1766" s="1" t="s">
        <v>8</v>
      </c>
      <c r="B1766" s="1" t="s">
        <v>9</v>
      </c>
      <c r="C1766" s="1" t="s">
        <v>1637</v>
      </c>
      <c r="D1766" s="7"/>
      <c r="E1766" s="8"/>
      <c r="F1766" s="1" t="s">
        <v>1830</v>
      </c>
      <c r="G1766" s="3">
        <v>360023.31</v>
      </c>
      <c r="H1766" s="3">
        <v>333132.44</v>
      </c>
      <c r="J1766" s="5">
        <f t="shared" si="29"/>
        <v>92.530797519749484</v>
      </c>
    </row>
    <row r="1767" spans="1:10" ht="25.5" x14ac:dyDescent="0.25">
      <c r="A1767" s="1" t="s">
        <v>8</v>
      </c>
      <c r="B1767" s="1" t="s">
        <v>9</v>
      </c>
      <c r="C1767" s="1" t="s">
        <v>1637</v>
      </c>
      <c r="D1767" s="7"/>
      <c r="E1767" s="8"/>
      <c r="F1767" s="1" t="s">
        <v>1831</v>
      </c>
      <c r="G1767" s="3">
        <v>157036.47</v>
      </c>
      <c r="H1767" s="3">
        <v>117984.73</v>
      </c>
      <c r="J1767" s="5">
        <f t="shared" si="29"/>
        <v>75.132056903724333</v>
      </c>
    </row>
    <row r="1768" spans="1:10" ht="25.5" x14ac:dyDescent="0.25">
      <c r="A1768" s="1" t="s">
        <v>8</v>
      </c>
      <c r="B1768" s="1" t="s">
        <v>9</v>
      </c>
      <c r="C1768" s="1" t="s">
        <v>1637</v>
      </c>
      <c r="D1768" s="7"/>
      <c r="E1768" s="8"/>
      <c r="F1768" s="1" t="s">
        <v>1832</v>
      </c>
      <c r="G1768" s="3">
        <v>164402.14000000001</v>
      </c>
      <c r="H1768" s="3">
        <v>136101.43</v>
      </c>
      <c r="J1768" s="5">
        <f t="shared" si="29"/>
        <v>82.785680283723792</v>
      </c>
    </row>
    <row r="1769" spans="1:10" ht="25.5" x14ac:dyDescent="0.25">
      <c r="A1769" s="1" t="s">
        <v>8</v>
      </c>
      <c r="B1769" s="1" t="s">
        <v>9</v>
      </c>
      <c r="C1769" s="1" t="s">
        <v>1637</v>
      </c>
      <c r="D1769" s="7"/>
      <c r="E1769" s="8"/>
      <c r="F1769" s="1" t="s">
        <v>1833</v>
      </c>
      <c r="G1769" s="3">
        <v>178473.82</v>
      </c>
      <c r="H1769" s="3">
        <v>129500.42</v>
      </c>
      <c r="J1769" s="5">
        <f t="shared" si="29"/>
        <v>72.559897020190405</v>
      </c>
    </row>
    <row r="1770" spans="1:10" ht="25.5" x14ac:dyDescent="0.25">
      <c r="A1770" s="1" t="s">
        <v>8</v>
      </c>
      <c r="B1770" s="1" t="s">
        <v>9</v>
      </c>
      <c r="C1770" s="1" t="s">
        <v>1637</v>
      </c>
      <c r="D1770" s="7"/>
      <c r="E1770" s="8"/>
      <c r="F1770" s="1" t="s">
        <v>1834</v>
      </c>
      <c r="G1770" s="3">
        <v>117741.48</v>
      </c>
      <c r="H1770" s="3">
        <v>84692.32</v>
      </c>
      <c r="J1770" s="5">
        <f t="shared" si="29"/>
        <v>71.930741825225923</v>
      </c>
    </row>
    <row r="1771" spans="1:10" ht="25.5" x14ac:dyDescent="0.25">
      <c r="A1771" s="1" t="s">
        <v>8</v>
      </c>
      <c r="B1771" s="1" t="s">
        <v>9</v>
      </c>
      <c r="C1771" s="1" t="s">
        <v>1637</v>
      </c>
      <c r="D1771" s="7"/>
      <c r="E1771" s="8"/>
      <c r="F1771" s="1" t="s">
        <v>1835</v>
      </c>
      <c r="G1771" s="3">
        <v>128128.22</v>
      </c>
      <c r="H1771" s="3">
        <v>114776.57</v>
      </c>
      <c r="J1771" s="5">
        <f t="shared" si="29"/>
        <v>89.579461885913972</v>
      </c>
    </row>
    <row r="1772" spans="1:10" ht="25.5" x14ac:dyDescent="0.25">
      <c r="A1772" s="1" t="s">
        <v>8</v>
      </c>
      <c r="B1772" s="1" t="s">
        <v>9</v>
      </c>
      <c r="C1772" s="1" t="s">
        <v>1637</v>
      </c>
      <c r="D1772" s="7"/>
      <c r="E1772" s="8"/>
      <c r="F1772" s="1" t="s">
        <v>1836</v>
      </c>
      <c r="G1772" s="3">
        <v>110874.17</v>
      </c>
      <c r="H1772" s="3">
        <v>81137.94</v>
      </c>
      <c r="J1772" s="5">
        <f t="shared" si="29"/>
        <v>73.180200582335814</v>
      </c>
    </row>
    <row r="1773" spans="1:10" ht="25.5" x14ac:dyDescent="0.25">
      <c r="A1773" s="1" t="s">
        <v>8</v>
      </c>
      <c r="B1773" s="1" t="s">
        <v>9</v>
      </c>
      <c r="C1773" s="1" t="s">
        <v>1637</v>
      </c>
      <c r="D1773" s="7"/>
      <c r="E1773" s="8"/>
      <c r="F1773" s="1" t="s">
        <v>1837</v>
      </c>
      <c r="G1773" s="3">
        <v>180991.34</v>
      </c>
      <c r="H1773" s="3">
        <v>157512</v>
      </c>
      <c r="J1773" s="5">
        <f t="shared" si="29"/>
        <v>87.027368270769202</v>
      </c>
    </row>
    <row r="1774" spans="1:10" ht="25.5" x14ac:dyDescent="0.25">
      <c r="A1774" s="1" t="s">
        <v>8</v>
      </c>
      <c r="B1774" s="1" t="s">
        <v>9</v>
      </c>
      <c r="C1774" s="1" t="s">
        <v>1637</v>
      </c>
      <c r="D1774" s="7"/>
      <c r="E1774" s="8"/>
      <c r="F1774" s="1" t="s">
        <v>1838</v>
      </c>
      <c r="G1774" s="3">
        <v>1852888.02</v>
      </c>
      <c r="H1774" s="3">
        <v>1402223.1</v>
      </c>
      <c r="J1774" s="5">
        <f t="shared" si="29"/>
        <v>75.677703394077753</v>
      </c>
    </row>
    <row r="1775" spans="1:10" ht="25.5" x14ac:dyDescent="0.25">
      <c r="A1775" s="1" t="s">
        <v>8</v>
      </c>
      <c r="B1775" s="1" t="s">
        <v>9</v>
      </c>
      <c r="C1775" s="1" t="s">
        <v>1637</v>
      </c>
      <c r="D1775" s="7"/>
      <c r="E1775" s="8"/>
      <c r="F1775" s="1" t="s">
        <v>1839</v>
      </c>
      <c r="G1775" s="3">
        <v>665023.89</v>
      </c>
      <c r="H1775" s="3">
        <v>488918.91</v>
      </c>
      <c r="J1775" s="5">
        <f t="shared" si="29"/>
        <v>73.518999445268037</v>
      </c>
    </row>
    <row r="1776" spans="1:10" ht="25.5" x14ac:dyDescent="0.25">
      <c r="A1776" s="1" t="s">
        <v>8</v>
      </c>
      <c r="B1776" s="1" t="s">
        <v>9</v>
      </c>
      <c r="C1776" s="1" t="s">
        <v>1637</v>
      </c>
      <c r="D1776" s="7"/>
      <c r="E1776" s="8"/>
      <c r="F1776" s="1" t="s">
        <v>1840</v>
      </c>
      <c r="G1776" s="3">
        <v>3655032.19</v>
      </c>
      <c r="H1776" s="3">
        <v>2840847.59</v>
      </c>
      <c r="J1776" s="5">
        <f t="shared" si="29"/>
        <v>77.724283736061977</v>
      </c>
    </row>
    <row r="1777" spans="1:10" ht="25.5" x14ac:dyDescent="0.25">
      <c r="A1777" s="1" t="s">
        <v>8</v>
      </c>
      <c r="B1777" s="1" t="s">
        <v>9</v>
      </c>
      <c r="C1777" s="1" t="s">
        <v>1637</v>
      </c>
      <c r="D1777" s="7"/>
      <c r="E1777" s="8"/>
      <c r="F1777" s="1" t="s">
        <v>1841</v>
      </c>
      <c r="G1777" s="3">
        <v>911714.13</v>
      </c>
      <c r="H1777" s="3">
        <v>747732.26</v>
      </c>
      <c r="J1777" s="5">
        <f t="shared" si="29"/>
        <v>82.013893982316588</v>
      </c>
    </row>
    <row r="1778" spans="1:10" ht="25.5" x14ac:dyDescent="0.25">
      <c r="A1778" s="1" t="s">
        <v>8</v>
      </c>
      <c r="B1778" s="1" t="s">
        <v>9</v>
      </c>
      <c r="C1778" s="1" t="s">
        <v>1637</v>
      </c>
      <c r="D1778" s="7"/>
      <c r="E1778" s="8"/>
      <c r="F1778" s="1" t="s">
        <v>1842</v>
      </c>
      <c r="G1778" s="3">
        <v>599189.05000000005</v>
      </c>
      <c r="H1778" s="3">
        <v>365337.32</v>
      </c>
      <c r="J1778" s="5">
        <f t="shared" si="29"/>
        <v>60.971962021001545</v>
      </c>
    </row>
    <row r="1779" spans="1:10" ht="25.5" x14ac:dyDescent="0.25">
      <c r="A1779" s="1" t="s">
        <v>8</v>
      </c>
      <c r="B1779" s="1" t="s">
        <v>9</v>
      </c>
      <c r="C1779" s="1" t="s">
        <v>1637</v>
      </c>
      <c r="D1779" s="7"/>
      <c r="E1779" s="8"/>
      <c r="F1779" s="1" t="s">
        <v>1843</v>
      </c>
      <c r="G1779" s="3">
        <v>481546.26</v>
      </c>
      <c r="H1779" s="3">
        <v>235533.61</v>
      </c>
      <c r="J1779" s="5">
        <f t="shared" si="29"/>
        <v>48.9119383878093</v>
      </c>
    </row>
    <row r="1780" spans="1:10" ht="25.5" x14ac:dyDescent="0.25">
      <c r="A1780" s="1" t="s">
        <v>8</v>
      </c>
      <c r="B1780" s="1" t="s">
        <v>9</v>
      </c>
      <c r="C1780" s="1" t="s">
        <v>1637</v>
      </c>
      <c r="D1780" s="7"/>
      <c r="E1780" s="8"/>
      <c r="F1780" s="1" t="s">
        <v>1844</v>
      </c>
      <c r="G1780" s="3">
        <v>822633.25</v>
      </c>
      <c r="H1780" s="3">
        <v>584004.48</v>
      </c>
      <c r="J1780" s="5">
        <f t="shared" si="29"/>
        <v>70.992083045512686</v>
      </c>
    </row>
    <row r="1781" spans="1:10" ht="25.5" x14ac:dyDescent="0.25">
      <c r="A1781" s="1" t="s">
        <v>8</v>
      </c>
      <c r="B1781" s="1" t="s">
        <v>9</v>
      </c>
      <c r="C1781" s="1" t="s">
        <v>1637</v>
      </c>
      <c r="D1781" s="7"/>
      <c r="E1781" s="8"/>
      <c r="F1781" s="1" t="s">
        <v>1845</v>
      </c>
      <c r="G1781" s="3">
        <v>319814.62</v>
      </c>
      <c r="H1781" s="3">
        <v>244253.23</v>
      </c>
      <c r="J1781" s="5">
        <f t="shared" si="29"/>
        <v>76.373378427790456</v>
      </c>
    </row>
    <row r="1782" spans="1:10" ht="25.5" x14ac:dyDescent="0.25">
      <c r="A1782" s="1" t="s">
        <v>8</v>
      </c>
      <c r="B1782" s="1" t="s">
        <v>9</v>
      </c>
      <c r="C1782" s="1" t="s">
        <v>1637</v>
      </c>
      <c r="D1782" s="7"/>
      <c r="E1782" s="8"/>
      <c r="F1782" s="1" t="s">
        <v>1846</v>
      </c>
      <c r="G1782" s="3">
        <v>737777.42</v>
      </c>
      <c r="H1782" s="3">
        <v>614352.21</v>
      </c>
      <c r="J1782" s="5">
        <f t="shared" si="29"/>
        <v>83.270671254753211</v>
      </c>
    </row>
    <row r="1783" spans="1:10" ht="25.5" x14ac:dyDescent="0.25">
      <c r="A1783" s="1" t="s">
        <v>8</v>
      </c>
      <c r="B1783" s="1" t="s">
        <v>9</v>
      </c>
      <c r="C1783" s="1" t="s">
        <v>1637</v>
      </c>
      <c r="D1783" s="7"/>
      <c r="E1783" s="8"/>
      <c r="F1783" s="1" t="s">
        <v>1847</v>
      </c>
      <c r="G1783" s="3">
        <v>960969.83</v>
      </c>
      <c r="H1783" s="3">
        <v>830081.59</v>
      </c>
      <c r="J1783" s="5">
        <f t="shared" si="29"/>
        <v>86.379568232646804</v>
      </c>
    </row>
    <row r="1784" spans="1:10" ht="25.5" x14ac:dyDescent="0.25">
      <c r="A1784" s="1" t="s">
        <v>8</v>
      </c>
      <c r="B1784" s="1" t="s">
        <v>34</v>
      </c>
      <c r="C1784" s="1" t="s">
        <v>1637</v>
      </c>
      <c r="D1784" s="7"/>
      <c r="E1784" s="8"/>
      <c r="F1784" s="1" t="s">
        <v>1848</v>
      </c>
      <c r="G1784" s="3">
        <v>1034548.62</v>
      </c>
      <c r="H1784" s="3">
        <v>787679.3</v>
      </c>
      <c r="J1784" s="5">
        <f t="shared" si="29"/>
        <v>76.137484964215602</v>
      </c>
    </row>
    <row r="1785" spans="1:10" ht="25.5" x14ac:dyDescent="0.25">
      <c r="A1785" s="1" t="s">
        <v>8</v>
      </c>
      <c r="B1785" s="1" t="s">
        <v>9</v>
      </c>
      <c r="C1785" s="1" t="s">
        <v>1637</v>
      </c>
      <c r="D1785" s="7"/>
      <c r="E1785" s="8"/>
      <c r="F1785" s="1" t="s">
        <v>1849</v>
      </c>
      <c r="G1785" s="3">
        <v>190172.25</v>
      </c>
      <c r="H1785" s="3">
        <v>146769.07</v>
      </c>
      <c r="J1785" s="5">
        <f t="shared" si="29"/>
        <v>77.176911983741064</v>
      </c>
    </row>
    <row r="1786" spans="1:10" ht="25.5" x14ac:dyDescent="0.25">
      <c r="A1786" s="1" t="s">
        <v>8</v>
      </c>
      <c r="B1786" s="1" t="s">
        <v>9</v>
      </c>
      <c r="C1786" s="1" t="s">
        <v>1637</v>
      </c>
      <c r="D1786" s="7"/>
      <c r="E1786" s="8"/>
      <c r="F1786" s="1" t="s">
        <v>1850</v>
      </c>
      <c r="G1786" s="3">
        <v>179345.36</v>
      </c>
      <c r="H1786" s="3">
        <v>173917.58</v>
      </c>
      <c r="J1786" s="5">
        <f t="shared" si="29"/>
        <v>96.973559840076149</v>
      </c>
    </row>
    <row r="1787" spans="1:10" ht="25.5" x14ac:dyDescent="0.25">
      <c r="A1787" s="1" t="s">
        <v>8</v>
      </c>
      <c r="B1787" s="1" t="s">
        <v>9</v>
      </c>
      <c r="C1787" s="1" t="s">
        <v>1637</v>
      </c>
      <c r="D1787" s="7"/>
      <c r="E1787" s="8"/>
      <c r="F1787" s="1" t="s">
        <v>1851</v>
      </c>
      <c r="G1787" s="3">
        <v>135890.74</v>
      </c>
      <c r="H1787" s="3">
        <v>110107.97</v>
      </c>
      <c r="J1787" s="5">
        <f t="shared" si="29"/>
        <v>81.026838178966429</v>
      </c>
    </row>
    <row r="1788" spans="1:10" ht="25.5" x14ac:dyDescent="0.25">
      <c r="A1788" s="1" t="s">
        <v>8</v>
      </c>
      <c r="B1788" s="1" t="s">
        <v>9</v>
      </c>
      <c r="C1788" s="1" t="s">
        <v>1637</v>
      </c>
      <c r="D1788" s="7"/>
      <c r="E1788" s="8"/>
      <c r="F1788" s="1" t="s">
        <v>1852</v>
      </c>
      <c r="G1788" s="3">
        <v>179361.02</v>
      </c>
      <c r="H1788" s="3">
        <v>156707.19</v>
      </c>
      <c r="J1788" s="5">
        <f t="shared" si="29"/>
        <v>87.369702736971504</v>
      </c>
    </row>
    <row r="1789" spans="1:10" ht="25.5" x14ac:dyDescent="0.25">
      <c r="A1789" s="1" t="s">
        <v>8</v>
      </c>
      <c r="B1789" s="1" t="s">
        <v>9</v>
      </c>
      <c r="C1789" s="1" t="s">
        <v>1637</v>
      </c>
      <c r="D1789" s="7"/>
      <c r="E1789" s="8"/>
      <c r="F1789" s="1" t="s">
        <v>1853</v>
      </c>
      <c r="G1789" s="3">
        <v>187168.71</v>
      </c>
      <c r="H1789" s="3">
        <v>129245.17</v>
      </c>
      <c r="J1789" s="5">
        <f t="shared" si="29"/>
        <v>69.052765283257017</v>
      </c>
    </row>
    <row r="1790" spans="1:10" ht="25.5" x14ac:dyDescent="0.25">
      <c r="A1790" s="1" t="s">
        <v>8</v>
      </c>
      <c r="B1790" s="1" t="s">
        <v>9</v>
      </c>
      <c r="C1790" s="1" t="s">
        <v>1637</v>
      </c>
      <c r="D1790" s="7"/>
      <c r="E1790" s="8"/>
      <c r="F1790" s="1" t="s">
        <v>1854</v>
      </c>
      <c r="G1790" s="3">
        <v>186069.88</v>
      </c>
      <c r="H1790" s="3">
        <v>125675.32</v>
      </c>
      <c r="J1790" s="5">
        <f t="shared" si="29"/>
        <v>67.542000886978599</v>
      </c>
    </row>
    <row r="1791" spans="1:10" ht="25.5" x14ac:dyDescent="0.25">
      <c r="A1791" s="1" t="s">
        <v>8</v>
      </c>
      <c r="B1791" s="1" t="s">
        <v>9</v>
      </c>
      <c r="C1791" s="1" t="s">
        <v>1637</v>
      </c>
      <c r="D1791" s="7"/>
      <c r="E1791" s="8"/>
      <c r="F1791" s="1" t="s">
        <v>1855</v>
      </c>
      <c r="G1791" s="3">
        <v>119372.55</v>
      </c>
      <c r="H1791" s="3">
        <v>79382.259999999995</v>
      </c>
      <c r="J1791" s="5">
        <f t="shared" si="29"/>
        <v>66.499593080653796</v>
      </c>
    </row>
    <row r="1792" spans="1:10" ht="25.5" x14ac:dyDescent="0.25">
      <c r="A1792" s="1" t="s">
        <v>8</v>
      </c>
      <c r="B1792" s="1" t="s">
        <v>9</v>
      </c>
      <c r="C1792" s="1" t="s">
        <v>1637</v>
      </c>
      <c r="D1792" s="7"/>
      <c r="E1792" s="8"/>
      <c r="F1792" s="1" t="s">
        <v>1856</v>
      </c>
      <c r="G1792" s="3">
        <v>151767.6</v>
      </c>
      <c r="H1792" s="3">
        <v>17048.27</v>
      </c>
      <c r="J1792" s="5">
        <f t="shared" si="29"/>
        <v>11.233141988145032</v>
      </c>
    </row>
    <row r="1793" spans="1:10" ht="25.5" x14ac:dyDescent="0.25">
      <c r="A1793" s="1" t="s">
        <v>8</v>
      </c>
      <c r="B1793" s="1" t="s">
        <v>9</v>
      </c>
      <c r="C1793" s="1" t="s">
        <v>1637</v>
      </c>
      <c r="D1793" s="7"/>
      <c r="E1793" s="8"/>
      <c r="F1793" s="1" t="s">
        <v>1857</v>
      </c>
      <c r="G1793" s="3">
        <v>42602.92</v>
      </c>
      <c r="H1793" s="3">
        <v>982.14</v>
      </c>
      <c r="J1793" s="5">
        <f t="shared" si="29"/>
        <v>2.3053349394830214</v>
      </c>
    </row>
    <row r="1794" spans="1:10" ht="25.5" x14ac:dyDescent="0.25">
      <c r="A1794" s="1" t="s">
        <v>8</v>
      </c>
      <c r="B1794" s="1" t="s">
        <v>9</v>
      </c>
      <c r="C1794" s="1" t="s">
        <v>1637</v>
      </c>
      <c r="D1794" s="7"/>
      <c r="E1794" s="8"/>
      <c r="F1794" s="1" t="s">
        <v>1858</v>
      </c>
      <c r="G1794" s="3">
        <v>996433</v>
      </c>
      <c r="H1794" s="3">
        <v>777759.14</v>
      </c>
      <c r="J1794" s="5">
        <f t="shared" si="29"/>
        <v>78.054333808695617</v>
      </c>
    </row>
    <row r="1795" spans="1:10" ht="25.5" x14ac:dyDescent="0.25">
      <c r="A1795" s="1" t="s">
        <v>8</v>
      </c>
      <c r="B1795" s="1" t="s">
        <v>9</v>
      </c>
      <c r="C1795" s="1" t="s">
        <v>1637</v>
      </c>
      <c r="D1795" s="7"/>
      <c r="E1795" s="8"/>
      <c r="F1795" s="1" t="s">
        <v>1859</v>
      </c>
      <c r="G1795" s="3">
        <v>1709210.95</v>
      </c>
      <c r="H1795" s="3">
        <v>1467023.09</v>
      </c>
      <c r="J1795" s="5">
        <f t="shared" si="29"/>
        <v>85.830428947345567</v>
      </c>
    </row>
    <row r="1796" spans="1:10" ht="25.5" x14ac:dyDescent="0.25">
      <c r="A1796" s="1" t="s">
        <v>8</v>
      </c>
      <c r="B1796" s="1" t="s">
        <v>9</v>
      </c>
      <c r="C1796" s="1" t="s">
        <v>1637</v>
      </c>
      <c r="D1796" s="7"/>
      <c r="E1796" s="8"/>
      <c r="F1796" s="1" t="s">
        <v>1860</v>
      </c>
      <c r="G1796" s="3">
        <v>871829.9</v>
      </c>
      <c r="H1796" s="3">
        <v>576401.44999999995</v>
      </c>
      <c r="J1796" s="5">
        <f t="shared" si="29"/>
        <v>66.113980490919161</v>
      </c>
    </row>
    <row r="1797" spans="1:10" ht="25.5" x14ac:dyDescent="0.25">
      <c r="A1797" s="1" t="s">
        <v>8</v>
      </c>
      <c r="B1797" s="1" t="s">
        <v>9</v>
      </c>
      <c r="C1797" s="1" t="s">
        <v>1637</v>
      </c>
      <c r="D1797" s="7"/>
      <c r="E1797" s="8"/>
      <c r="F1797" s="1" t="s">
        <v>1861</v>
      </c>
      <c r="G1797" s="3">
        <v>1070537.5</v>
      </c>
      <c r="H1797" s="3">
        <v>896478.04</v>
      </c>
      <c r="J1797" s="5">
        <f t="shared" si="29"/>
        <v>83.740928272012894</v>
      </c>
    </row>
    <row r="1798" spans="1:10" ht="25.5" x14ac:dyDescent="0.25">
      <c r="A1798" s="1" t="s">
        <v>8</v>
      </c>
      <c r="B1798" s="1" t="s">
        <v>9</v>
      </c>
      <c r="C1798" s="1" t="s">
        <v>1637</v>
      </c>
      <c r="D1798" s="7"/>
      <c r="E1798" s="8"/>
      <c r="F1798" s="1" t="s">
        <v>1862</v>
      </c>
      <c r="G1798" s="3">
        <v>1110534.73</v>
      </c>
      <c r="H1798" s="3">
        <v>737160.98</v>
      </c>
      <c r="J1798" s="5">
        <f t="shared" si="29"/>
        <v>66.378921801031836</v>
      </c>
    </row>
    <row r="1799" spans="1:10" ht="25.5" x14ac:dyDescent="0.25">
      <c r="A1799" s="1" t="s">
        <v>8</v>
      </c>
      <c r="B1799" s="1" t="s">
        <v>9</v>
      </c>
      <c r="C1799" s="1" t="s">
        <v>1637</v>
      </c>
      <c r="D1799" s="7"/>
      <c r="E1799" s="8"/>
      <c r="F1799" s="1" t="s">
        <v>1863</v>
      </c>
      <c r="G1799" s="3">
        <v>176729.59</v>
      </c>
      <c r="H1799" s="3">
        <v>148052.53</v>
      </c>
      <c r="J1799" s="5">
        <f t="shared" si="29"/>
        <v>83.773481282902324</v>
      </c>
    </row>
    <row r="1800" spans="1:10" ht="25.5" x14ac:dyDescent="0.25">
      <c r="A1800" s="1" t="s">
        <v>8</v>
      </c>
      <c r="B1800" s="1" t="s">
        <v>9</v>
      </c>
      <c r="C1800" s="1" t="s">
        <v>1637</v>
      </c>
      <c r="D1800" s="7"/>
      <c r="E1800" s="8"/>
      <c r="F1800" s="1" t="s">
        <v>1864</v>
      </c>
      <c r="G1800" s="3">
        <v>113353.33</v>
      </c>
      <c r="H1800" s="3">
        <v>103669.56</v>
      </c>
      <c r="J1800" s="5">
        <f t="shared" si="29"/>
        <v>91.457004395018643</v>
      </c>
    </row>
    <row r="1801" spans="1:10" ht="25.5" x14ac:dyDescent="0.25">
      <c r="A1801" s="1" t="s">
        <v>8</v>
      </c>
      <c r="B1801" s="1" t="s">
        <v>9</v>
      </c>
      <c r="C1801" s="1" t="s">
        <v>1637</v>
      </c>
      <c r="D1801" s="7"/>
      <c r="E1801" s="8"/>
      <c r="F1801" s="1" t="s">
        <v>1865</v>
      </c>
      <c r="G1801" s="3">
        <v>413137.59</v>
      </c>
      <c r="H1801" s="3">
        <v>335365.63</v>
      </c>
      <c r="J1801" s="5">
        <f t="shared" si="29"/>
        <v>81.175288358534502</v>
      </c>
    </row>
    <row r="1802" spans="1:10" ht="25.5" x14ac:dyDescent="0.25">
      <c r="A1802" s="1" t="s">
        <v>8</v>
      </c>
      <c r="B1802" s="1" t="s">
        <v>9</v>
      </c>
      <c r="C1802" s="1" t="s">
        <v>1637</v>
      </c>
      <c r="D1802" s="7"/>
      <c r="E1802" s="8"/>
      <c r="F1802" s="1" t="s">
        <v>1866</v>
      </c>
      <c r="G1802" s="3">
        <v>112124.83</v>
      </c>
      <c r="H1802" s="3">
        <v>106077.94</v>
      </c>
      <c r="J1802" s="5">
        <f t="shared" si="29"/>
        <v>94.607001856769813</v>
      </c>
    </row>
    <row r="1803" spans="1:10" ht="25.5" x14ac:dyDescent="0.25">
      <c r="A1803" s="1" t="s">
        <v>8</v>
      </c>
      <c r="B1803" s="1" t="s">
        <v>9</v>
      </c>
      <c r="C1803" s="1" t="s">
        <v>1637</v>
      </c>
      <c r="D1803" s="7"/>
      <c r="E1803" s="8"/>
      <c r="F1803" s="1" t="s">
        <v>1867</v>
      </c>
      <c r="G1803" s="3">
        <v>206856.91</v>
      </c>
      <c r="H1803" s="3">
        <v>186211.55</v>
      </c>
      <c r="J1803" s="5">
        <f t="shared" si="29"/>
        <v>90.019497052334387</v>
      </c>
    </row>
    <row r="1804" spans="1:10" ht="25.5" x14ac:dyDescent="0.25">
      <c r="A1804" s="1" t="s">
        <v>8</v>
      </c>
      <c r="B1804" s="1" t="s">
        <v>9</v>
      </c>
      <c r="C1804" s="1" t="s">
        <v>1637</v>
      </c>
      <c r="D1804" s="7"/>
      <c r="E1804" s="8"/>
      <c r="F1804" s="1" t="s">
        <v>1868</v>
      </c>
      <c r="G1804" s="3">
        <v>250824.89</v>
      </c>
      <c r="H1804" s="3">
        <v>119871.5</v>
      </c>
      <c r="J1804" s="5">
        <f t="shared" si="29"/>
        <v>47.790911021629469</v>
      </c>
    </row>
    <row r="1805" spans="1:10" ht="25.5" x14ac:dyDescent="0.25">
      <c r="A1805" s="1" t="s">
        <v>8</v>
      </c>
      <c r="B1805" s="1" t="s">
        <v>9</v>
      </c>
      <c r="C1805" s="1" t="s">
        <v>1637</v>
      </c>
      <c r="D1805" s="7"/>
      <c r="E1805" s="8"/>
      <c r="F1805" s="1" t="s">
        <v>1869</v>
      </c>
      <c r="G1805" s="3">
        <v>177441.29</v>
      </c>
      <c r="H1805" s="3">
        <v>143798</v>
      </c>
      <c r="J1805" s="5">
        <f t="shared" si="29"/>
        <v>81.039762503980896</v>
      </c>
    </row>
    <row r="1806" spans="1:10" ht="25.5" x14ac:dyDescent="0.25">
      <c r="A1806" s="1" t="s">
        <v>8</v>
      </c>
      <c r="B1806" s="1" t="s">
        <v>9</v>
      </c>
      <c r="C1806" s="1" t="s">
        <v>1637</v>
      </c>
      <c r="D1806" s="7"/>
      <c r="E1806" s="8"/>
      <c r="F1806" s="1" t="s">
        <v>1870</v>
      </c>
      <c r="G1806" s="3">
        <v>973204.85</v>
      </c>
      <c r="H1806" s="3">
        <v>701392.94</v>
      </c>
      <c r="J1806" s="5">
        <f t="shared" si="29"/>
        <v>72.07043203699611</v>
      </c>
    </row>
    <row r="1807" spans="1:10" ht="25.5" x14ac:dyDescent="0.25">
      <c r="A1807" s="1" t="s">
        <v>8</v>
      </c>
      <c r="B1807" s="1" t="s">
        <v>9</v>
      </c>
      <c r="C1807" s="1" t="s">
        <v>1637</v>
      </c>
      <c r="D1807" s="7"/>
      <c r="E1807" s="8"/>
      <c r="F1807" s="1" t="s">
        <v>1871</v>
      </c>
      <c r="G1807" s="3">
        <v>188699.38</v>
      </c>
      <c r="H1807" s="3">
        <v>122560.29</v>
      </c>
      <c r="J1807" s="5">
        <f t="shared" si="29"/>
        <v>64.950022623285776</v>
      </c>
    </row>
    <row r="1808" spans="1:10" ht="25.5" x14ac:dyDescent="0.25">
      <c r="A1808" s="1" t="s">
        <v>8</v>
      </c>
      <c r="B1808" s="1" t="s">
        <v>9</v>
      </c>
      <c r="C1808" s="1" t="s">
        <v>1637</v>
      </c>
      <c r="D1808" s="7"/>
      <c r="E1808" s="8"/>
      <c r="F1808" s="1" t="s">
        <v>1872</v>
      </c>
      <c r="G1808" s="3">
        <v>186737.99</v>
      </c>
      <c r="H1808" s="3">
        <v>140048.38</v>
      </c>
      <c r="J1808" s="5">
        <f t="shared" si="29"/>
        <v>74.997262206795739</v>
      </c>
    </row>
    <row r="1809" spans="1:10" ht="25.5" x14ac:dyDescent="0.25">
      <c r="A1809" s="1" t="s">
        <v>8</v>
      </c>
      <c r="B1809" s="1" t="s">
        <v>9</v>
      </c>
      <c r="C1809" s="1" t="s">
        <v>1637</v>
      </c>
      <c r="D1809" s="7"/>
      <c r="E1809" s="8"/>
      <c r="F1809" s="1" t="s">
        <v>1873</v>
      </c>
      <c r="G1809" s="3">
        <v>188346.13</v>
      </c>
      <c r="H1809" s="3">
        <v>138416.29</v>
      </c>
      <c r="J1809" s="5">
        <f t="shared" si="29"/>
        <v>73.490381777422243</v>
      </c>
    </row>
    <row r="1810" spans="1:10" ht="25.5" x14ac:dyDescent="0.25">
      <c r="A1810" s="1" t="s">
        <v>8</v>
      </c>
      <c r="B1810" s="1" t="s">
        <v>9</v>
      </c>
      <c r="C1810" s="1" t="s">
        <v>1637</v>
      </c>
      <c r="D1810" s="7"/>
      <c r="E1810" s="8"/>
      <c r="F1810" s="1" t="s">
        <v>1874</v>
      </c>
      <c r="G1810" s="3">
        <v>180658.21</v>
      </c>
      <c r="H1810" s="3">
        <v>154867.01</v>
      </c>
      <c r="J1810" s="5">
        <f t="shared" si="29"/>
        <v>85.72375980034343</v>
      </c>
    </row>
    <row r="1811" spans="1:10" ht="25.5" x14ac:dyDescent="0.25">
      <c r="A1811" s="1" t="s">
        <v>8</v>
      </c>
      <c r="B1811" s="1" t="s">
        <v>9</v>
      </c>
      <c r="C1811" s="1" t="s">
        <v>1637</v>
      </c>
      <c r="D1811" s="7"/>
      <c r="E1811" s="8"/>
      <c r="F1811" s="1" t="s">
        <v>1875</v>
      </c>
      <c r="G1811" s="3">
        <v>182787.92</v>
      </c>
      <c r="H1811" s="3">
        <v>120361.5</v>
      </c>
      <c r="J1811" s="5">
        <f t="shared" si="29"/>
        <v>65.847622753188489</v>
      </c>
    </row>
    <row r="1812" spans="1:10" ht="25.5" x14ac:dyDescent="0.25">
      <c r="A1812" s="1" t="s">
        <v>8</v>
      </c>
      <c r="B1812" s="1" t="s">
        <v>9</v>
      </c>
      <c r="C1812" s="1" t="s">
        <v>1637</v>
      </c>
      <c r="D1812" s="7"/>
      <c r="E1812" s="8"/>
      <c r="F1812" s="1" t="s">
        <v>1876</v>
      </c>
      <c r="G1812" s="3">
        <v>276643.21000000002</v>
      </c>
      <c r="H1812" s="3">
        <v>216064.29</v>
      </c>
      <c r="J1812" s="5">
        <f t="shared" si="29"/>
        <v>78.102148250810131</v>
      </c>
    </row>
    <row r="1813" spans="1:10" ht="25.5" x14ac:dyDescent="0.25">
      <c r="A1813" s="1" t="s">
        <v>8</v>
      </c>
      <c r="B1813" s="1" t="s">
        <v>9</v>
      </c>
      <c r="C1813" s="1" t="s">
        <v>1637</v>
      </c>
      <c r="D1813" s="7"/>
      <c r="E1813" s="8"/>
      <c r="F1813" s="1" t="s">
        <v>1877</v>
      </c>
      <c r="G1813" s="3">
        <v>329183.8</v>
      </c>
      <c r="H1813" s="3">
        <v>261012.45</v>
      </c>
      <c r="J1813" s="5">
        <f t="shared" si="29"/>
        <v>79.290794382955667</v>
      </c>
    </row>
    <row r="1814" spans="1:10" ht="25.5" x14ac:dyDescent="0.25">
      <c r="A1814" s="1" t="s">
        <v>8</v>
      </c>
      <c r="B1814" s="1" t="s">
        <v>9</v>
      </c>
      <c r="C1814" s="1" t="s">
        <v>1637</v>
      </c>
      <c r="D1814" s="7"/>
      <c r="E1814" s="8"/>
      <c r="F1814" s="1" t="s">
        <v>1878</v>
      </c>
      <c r="G1814" s="3">
        <v>771241.79</v>
      </c>
      <c r="H1814" s="3">
        <v>630907.37</v>
      </c>
      <c r="J1814" s="5">
        <f t="shared" si="29"/>
        <v>81.804095444568674</v>
      </c>
    </row>
    <row r="1815" spans="1:10" ht="25.5" x14ac:dyDescent="0.25">
      <c r="A1815" s="1" t="s">
        <v>8</v>
      </c>
      <c r="B1815" s="1" t="s">
        <v>9</v>
      </c>
      <c r="C1815" s="1" t="s">
        <v>1637</v>
      </c>
      <c r="D1815" s="7"/>
      <c r="E1815" s="8"/>
      <c r="F1815" s="1" t="s">
        <v>1879</v>
      </c>
      <c r="G1815" s="3">
        <v>457846.58</v>
      </c>
      <c r="H1815" s="3">
        <v>423474.88</v>
      </c>
      <c r="J1815" s="5">
        <f t="shared" si="29"/>
        <v>92.492747242973834</v>
      </c>
    </row>
    <row r="1816" spans="1:10" ht="25.5" x14ac:dyDescent="0.25">
      <c r="A1816" s="1" t="s">
        <v>8</v>
      </c>
      <c r="B1816" s="1" t="s">
        <v>9</v>
      </c>
      <c r="C1816" s="1" t="s">
        <v>1637</v>
      </c>
      <c r="D1816" s="7"/>
      <c r="E1816" s="8"/>
      <c r="F1816" s="1" t="s">
        <v>1880</v>
      </c>
      <c r="G1816" s="3">
        <v>108028.72</v>
      </c>
      <c r="H1816" s="3">
        <v>91596.05</v>
      </c>
      <c r="J1816" s="5">
        <f t="shared" si="29"/>
        <v>84.788609917807051</v>
      </c>
    </row>
    <row r="1817" spans="1:10" ht="25.5" x14ac:dyDescent="0.25">
      <c r="A1817" s="1" t="s">
        <v>8</v>
      </c>
      <c r="B1817" s="1" t="s">
        <v>9</v>
      </c>
      <c r="C1817" s="1" t="s">
        <v>1637</v>
      </c>
      <c r="D1817" s="7"/>
      <c r="E1817" s="8"/>
      <c r="F1817" s="1" t="s">
        <v>1881</v>
      </c>
      <c r="G1817" s="3">
        <v>896458.61</v>
      </c>
      <c r="H1817" s="3">
        <v>701983.78</v>
      </c>
      <c r="J1817" s="5">
        <f t="shared" si="29"/>
        <v>78.306323590332866</v>
      </c>
    </row>
    <row r="1818" spans="1:10" ht="25.5" x14ac:dyDescent="0.25">
      <c r="A1818" s="1" t="s">
        <v>8</v>
      </c>
      <c r="B1818" s="1" t="s">
        <v>9</v>
      </c>
      <c r="C1818" s="1" t="s">
        <v>1637</v>
      </c>
      <c r="D1818" s="7"/>
      <c r="E1818" s="8"/>
      <c r="F1818" s="1" t="s">
        <v>1882</v>
      </c>
      <c r="G1818" s="3">
        <v>1518225.03</v>
      </c>
      <c r="H1818" s="3">
        <v>1183606.6200000001</v>
      </c>
      <c r="J1818" s="5">
        <f t="shared" si="29"/>
        <v>77.959893731958829</v>
      </c>
    </row>
    <row r="1819" spans="1:10" ht="25.5" x14ac:dyDescent="0.25">
      <c r="A1819" s="1" t="s">
        <v>8</v>
      </c>
      <c r="B1819" s="1" t="s">
        <v>9</v>
      </c>
      <c r="C1819" s="1" t="s">
        <v>1637</v>
      </c>
      <c r="D1819" s="7"/>
      <c r="E1819" s="8"/>
      <c r="F1819" s="1" t="s">
        <v>1883</v>
      </c>
      <c r="G1819" s="3">
        <v>211208.23</v>
      </c>
      <c r="H1819" s="3">
        <v>153197.81</v>
      </c>
      <c r="J1819" s="5">
        <f t="shared" si="29"/>
        <v>72.534015364836861</v>
      </c>
    </row>
    <row r="1820" spans="1:10" ht="25.5" x14ac:dyDescent="0.25">
      <c r="A1820" s="1" t="s">
        <v>8</v>
      </c>
      <c r="B1820" s="1" t="s">
        <v>34</v>
      </c>
      <c r="C1820" s="1" t="s">
        <v>1637</v>
      </c>
      <c r="D1820" s="7"/>
      <c r="E1820" s="8"/>
      <c r="F1820" s="1" t="s">
        <v>1884</v>
      </c>
      <c r="G1820" s="3">
        <v>1014826.54</v>
      </c>
      <c r="H1820" s="3">
        <v>829594.1</v>
      </c>
      <c r="J1820" s="5">
        <f t="shared" si="29"/>
        <v>81.747379212214923</v>
      </c>
    </row>
    <row r="1821" spans="1:10" ht="25.5" x14ac:dyDescent="0.25">
      <c r="A1821" s="1" t="s">
        <v>8</v>
      </c>
      <c r="B1821" s="1" t="s">
        <v>9</v>
      </c>
      <c r="C1821" s="1" t="s">
        <v>1637</v>
      </c>
      <c r="D1821" s="7"/>
      <c r="E1821" s="8"/>
      <c r="F1821" s="1" t="s">
        <v>1885</v>
      </c>
      <c r="G1821" s="3">
        <v>137477.9</v>
      </c>
      <c r="H1821" s="3">
        <v>76932.63</v>
      </c>
      <c r="J1821" s="5">
        <f t="shared" si="29"/>
        <v>55.959997934213433</v>
      </c>
    </row>
    <row r="1822" spans="1:10" ht="25.5" x14ac:dyDescent="0.25">
      <c r="A1822" s="1" t="s">
        <v>8</v>
      </c>
      <c r="B1822" s="1" t="s">
        <v>9</v>
      </c>
      <c r="C1822" s="1" t="s">
        <v>1637</v>
      </c>
      <c r="D1822" s="7"/>
      <c r="E1822" s="8"/>
      <c r="F1822" s="1" t="s">
        <v>1886</v>
      </c>
      <c r="G1822" s="3">
        <v>106653.02</v>
      </c>
      <c r="H1822" s="3">
        <v>63353.15</v>
      </c>
      <c r="J1822" s="5">
        <f t="shared" si="29"/>
        <v>59.40117776318008</v>
      </c>
    </row>
    <row r="1823" spans="1:10" ht="25.5" x14ac:dyDescent="0.25">
      <c r="A1823" s="1" t="s">
        <v>8</v>
      </c>
      <c r="B1823" s="1" t="s">
        <v>9</v>
      </c>
      <c r="C1823" s="1" t="s">
        <v>1637</v>
      </c>
      <c r="D1823" s="7"/>
      <c r="E1823" s="8"/>
      <c r="F1823" s="1" t="s">
        <v>1887</v>
      </c>
      <c r="G1823" s="3">
        <v>107005.86</v>
      </c>
      <c r="H1823" s="3">
        <v>96246.29</v>
      </c>
      <c r="J1823" s="5">
        <f t="shared" si="29"/>
        <v>89.944877785197932</v>
      </c>
    </row>
    <row r="1824" spans="1:10" ht="25.5" x14ac:dyDescent="0.25">
      <c r="A1824" s="1" t="s">
        <v>8</v>
      </c>
      <c r="B1824" s="1" t="s">
        <v>9</v>
      </c>
      <c r="C1824" s="1" t="s">
        <v>1637</v>
      </c>
      <c r="D1824" s="7"/>
      <c r="E1824" s="8"/>
      <c r="F1824" s="1" t="s">
        <v>1888</v>
      </c>
      <c r="G1824" s="3">
        <v>904816.32</v>
      </c>
      <c r="H1824" s="3">
        <v>756086.33</v>
      </c>
      <c r="J1824" s="5">
        <f t="shared" ref="J1824:J1884" si="30">(H1824/G1824)*100</f>
        <v>83.562410766419433</v>
      </c>
    </row>
    <row r="1825" spans="1:10" ht="25.5" x14ac:dyDescent="0.25">
      <c r="A1825" s="1" t="s">
        <v>8</v>
      </c>
      <c r="B1825" s="1" t="s">
        <v>9</v>
      </c>
      <c r="C1825" s="1" t="s">
        <v>1637</v>
      </c>
      <c r="D1825" s="7"/>
      <c r="E1825" s="8"/>
      <c r="F1825" s="1" t="s">
        <v>1889</v>
      </c>
      <c r="G1825" s="3">
        <v>1237432.6100000001</v>
      </c>
      <c r="H1825" s="3">
        <v>1012893.72</v>
      </c>
      <c r="J1825" s="5">
        <f t="shared" si="30"/>
        <v>81.854455088265368</v>
      </c>
    </row>
    <row r="1826" spans="1:10" ht="25.5" x14ac:dyDescent="0.25">
      <c r="A1826" s="1" t="s">
        <v>8</v>
      </c>
      <c r="B1826" s="1" t="s">
        <v>9</v>
      </c>
      <c r="C1826" s="1" t="s">
        <v>1637</v>
      </c>
      <c r="D1826" s="7"/>
      <c r="E1826" s="8"/>
      <c r="F1826" s="1" t="s">
        <v>1890</v>
      </c>
      <c r="G1826" s="3">
        <v>125338.87</v>
      </c>
      <c r="H1826" s="3">
        <v>104268.77</v>
      </c>
      <c r="J1826" s="5">
        <f t="shared" si="30"/>
        <v>83.189492613105585</v>
      </c>
    </row>
    <row r="1827" spans="1:10" ht="25.5" x14ac:dyDescent="0.25">
      <c r="A1827" s="1" t="s">
        <v>8</v>
      </c>
      <c r="B1827" s="1" t="s">
        <v>9</v>
      </c>
      <c r="C1827" s="1" t="s">
        <v>1637</v>
      </c>
      <c r="D1827" s="7"/>
      <c r="E1827" s="8"/>
      <c r="F1827" s="1" t="s">
        <v>1891</v>
      </c>
      <c r="G1827" s="3">
        <v>125717.5</v>
      </c>
      <c r="H1827" s="3">
        <v>106767.13</v>
      </c>
      <c r="J1827" s="5">
        <f t="shared" si="30"/>
        <v>84.926227454411688</v>
      </c>
    </row>
    <row r="1828" spans="1:10" ht="25.5" x14ac:dyDescent="0.25">
      <c r="A1828" s="1" t="s">
        <v>8</v>
      </c>
      <c r="B1828" s="1" t="s">
        <v>9</v>
      </c>
      <c r="C1828" s="1" t="s">
        <v>1637</v>
      </c>
      <c r="D1828" s="7"/>
      <c r="E1828" s="8"/>
      <c r="F1828" s="1" t="s">
        <v>1892</v>
      </c>
      <c r="G1828" s="3">
        <v>124008.71</v>
      </c>
      <c r="H1828" s="3">
        <v>114031.67999999999</v>
      </c>
      <c r="J1828" s="5">
        <f t="shared" si="30"/>
        <v>91.954573190866981</v>
      </c>
    </row>
    <row r="1829" spans="1:10" ht="25.5" x14ac:dyDescent="0.25">
      <c r="A1829" s="1" t="s">
        <v>8</v>
      </c>
      <c r="B1829" s="1" t="s">
        <v>9</v>
      </c>
      <c r="C1829" s="1" t="s">
        <v>1637</v>
      </c>
      <c r="D1829" s="7"/>
      <c r="E1829" s="8"/>
      <c r="F1829" s="1" t="s">
        <v>1893</v>
      </c>
      <c r="G1829" s="3">
        <v>220916</v>
      </c>
      <c r="H1829" s="3">
        <v>173860.3</v>
      </c>
      <c r="J1829" s="5">
        <f t="shared" si="30"/>
        <v>78.699732024842021</v>
      </c>
    </row>
    <row r="1830" spans="1:10" ht="25.5" x14ac:dyDescent="0.25">
      <c r="A1830" s="1" t="s">
        <v>8</v>
      </c>
      <c r="B1830" s="1" t="s">
        <v>9</v>
      </c>
      <c r="C1830" s="1" t="s">
        <v>1637</v>
      </c>
      <c r="D1830" s="7"/>
      <c r="E1830" s="8"/>
      <c r="F1830" s="1" t="s">
        <v>1894</v>
      </c>
      <c r="G1830" s="3">
        <v>278151.03000000003</v>
      </c>
      <c r="H1830" s="3">
        <v>194484.99</v>
      </c>
      <c r="J1830" s="5">
        <f t="shared" si="30"/>
        <v>69.920643472001515</v>
      </c>
    </row>
    <row r="1831" spans="1:10" ht="25.5" x14ac:dyDescent="0.25">
      <c r="A1831" s="1" t="s">
        <v>8</v>
      </c>
      <c r="B1831" s="1" t="s">
        <v>9</v>
      </c>
      <c r="C1831" s="1" t="s">
        <v>1637</v>
      </c>
      <c r="D1831" s="7"/>
      <c r="E1831" s="8"/>
      <c r="F1831" s="1" t="s">
        <v>1895</v>
      </c>
      <c r="G1831" s="3">
        <v>277654.21000000002</v>
      </c>
      <c r="H1831" s="3">
        <v>242911.27</v>
      </c>
      <c r="J1831" s="5">
        <f t="shared" si="30"/>
        <v>87.486975256020784</v>
      </c>
    </row>
    <row r="1832" spans="1:10" ht="25.5" x14ac:dyDescent="0.25">
      <c r="A1832" s="1" t="s">
        <v>8</v>
      </c>
      <c r="B1832" s="1" t="s">
        <v>9</v>
      </c>
      <c r="C1832" s="1" t="s">
        <v>1637</v>
      </c>
      <c r="D1832" s="7"/>
      <c r="E1832" s="8"/>
      <c r="F1832" s="1" t="s">
        <v>1896</v>
      </c>
      <c r="G1832" s="3">
        <v>170157.29</v>
      </c>
      <c r="H1832" s="3">
        <v>159921.70000000001</v>
      </c>
      <c r="J1832" s="5">
        <f t="shared" si="30"/>
        <v>93.984630338200617</v>
      </c>
    </row>
    <row r="1833" spans="1:10" ht="25.5" x14ac:dyDescent="0.25">
      <c r="A1833" s="1" t="s">
        <v>8</v>
      </c>
      <c r="B1833" s="1" t="s">
        <v>9</v>
      </c>
      <c r="C1833" s="1" t="s">
        <v>1637</v>
      </c>
      <c r="D1833" s="7"/>
      <c r="E1833" s="8"/>
      <c r="F1833" s="1" t="s">
        <v>1897</v>
      </c>
      <c r="G1833" s="3">
        <v>176256.03</v>
      </c>
      <c r="H1833" s="3">
        <v>131705.53</v>
      </c>
      <c r="J1833" s="5">
        <f t="shared" si="30"/>
        <v>74.723985329750136</v>
      </c>
    </row>
    <row r="1834" spans="1:10" ht="25.5" x14ac:dyDescent="0.25">
      <c r="A1834" s="1" t="s">
        <v>8</v>
      </c>
      <c r="B1834" s="1" t="s">
        <v>9</v>
      </c>
      <c r="C1834" s="1" t="s">
        <v>1637</v>
      </c>
      <c r="D1834" s="7"/>
      <c r="E1834" s="8"/>
      <c r="F1834" s="1" t="s">
        <v>1898</v>
      </c>
      <c r="G1834" s="3">
        <v>889348.31</v>
      </c>
      <c r="H1834" s="3">
        <v>814592.02</v>
      </c>
      <c r="J1834" s="5">
        <f t="shared" si="30"/>
        <v>91.594261870245191</v>
      </c>
    </row>
    <row r="1835" spans="1:10" ht="25.5" x14ac:dyDescent="0.25">
      <c r="A1835" s="1" t="s">
        <v>8</v>
      </c>
      <c r="B1835" s="1" t="s">
        <v>9</v>
      </c>
      <c r="C1835" s="1" t="s">
        <v>1637</v>
      </c>
      <c r="D1835" s="7"/>
      <c r="E1835" s="8"/>
      <c r="F1835" s="1" t="s">
        <v>1899</v>
      </c>
      <c r="G1835" s="3">
        <v>1033381.5</v>
      </c>
      <c r="H1835" s="3">
        <v>906801.97</v>
      </c>
      <c r="J1835" s="5">
        <f t="shared" si="30"/>
        <v>87.750939028809782</v>
      </c>
    </row>
    <row r="1836" spans="1:10" ht="25.5" x14ac:dyDescent="0.25">
      <c r="A1836" s="1" t="s">
        <v>8</v>
      </c>
      <c r="B1836" s="1" t="s">
        <v>9</v>
      </c>
      <c r="C1836" s="1" t="s">
        <v>1637</v>
      </c>
      <c r="D1836" s="7"/>
      <c r="E1836" s="8"/>
      <c r="F1836" s="1" t="s">
        <v>1900</v>
      </c>
      <c r="G1836" s="3">
        <v>117198.73</v>
      </c>
      <c r="H1836" s="3">
        <v>80938.25</v>
      </c>
      <c r="J1836" s="5">
        <f t="shared" si="30"/>
        <v>69.060688626916004</v>
      </c>
    </row>
    <row r="1837" spans="1:10" ht="25.5" x14ac:dyDescent="0.25">
      <c r="A1837" s="1" t="s">
        <v>8</v>
      </c>
      <c r="B1837" s="1" t="s">
        <v>9</v>
      </c>
      <c r="C1837" s="1" t="s">
        <v>1637</v>
      </c>
      <c r="D1837" s="7"/>
      <c r="E1837" s="8"/>
      <c r="F1837" s="1" t="s">
        <v>1901</v>
      </c>
      <c r="G1837" s="3">
        <v>114040.62</v>
      </c>
      <c r="H1837" s="3">
        <v>103427.04</v>
      </c>
      <c r="J1837" s="5">
        <f t="shared" si="30"/>
        <v>90.693158279918151</v>
      </c>
    </row>
    <row r="1838" spans="1:10" ht="25.5" x14ac:dyDescent="0.25">
      <c r="A1838" s="1" t="s">
        <v>8</v>
      </c>
      <c r="B1838" s="1" t="s">
        <v>9</v>
      </c>
      <c r="C1838" s="1" t="s">
        <v>1637</v>
      </c>
      <c r="D1838" s="7"/>
      <c r="E1838" s="8"/>
      <c r="F1838" s="1" t="s">
        <v>1902</v>
      </c>
      <c r="G1838" s="3">
        <v>107831.16</v>
      </c>
      <c r="H1838" s="3">
        <v>63362.67</v>
      </c>
      <c r="J1838" s="5">
        <f t="shared" si="30"/>
        <v>58.761001921893438</v>
      </c>
    </row>
    <row r="1839" spans="1:10" ht="25.5" x14ac:dyDescent="0.25">
      <c r="A1839" s="1" t="s">
        <v>8</v>
      </c>
      <c r="B1839" s="1" t="s">
        <v>9</v>
      </c>
      <c r="C1839" s="1" t="s">
        <v>1637</v>
      </c>
      <c r="D1839" s="7"/>
      <c r="E1839" s="8"/>
      <c r="F1839" s="1" t="s">
        <v>1903</v>
      </c>
      <c r="G1839" s="3">
        <v>60045.15</v>
      </c>
      <c r="H1839" s="3">
        <v>24025.43</v>
      </c>
      <c r="J1839" s="5">
        <f t="shared" si="30"/>
        <v>40.012274097075284</v>
      </c>
    </row>
    <row r="1840" spans="1:10" ht="25.5" x14ac:dyDescent="0.25">
      <c r="A1840" s="1" t="s">
        <v>8</v>
      </c>
      <c r="B1840" s="1" t="s">
        <v>9</v>
      </c>
      <c r="C1840" s="1" t="s">
        <v>1637</v>
      </c>
      <c r="D1840" s="7"/>
      <c r="E1840" s="8"/>
      <c r="F1840" s="1" t="s">
        <v>1904</v>
      </c>
      <c r="G1840" s="3">
        <v>121383.42</v>
      </c>
      <c r="H1840" s="3">
        <v>67841.55</v>
      </c>
      <c r="J1840" s="5">
        <f t="shared" si="30"/>
        <v>55.890293748520193</v>
      </c>
    </row>
    <row r="1841" spans="1:10" ht="25.5" x14ac:dyDescent="0.25">
      <c r="A1841" s="1" t="s">
        <v>8</v>
      </c>
      <c r="B1841" s="1" t="s">
        <v>9</v>
      </c>
      <c r="C1841" s="1" t="s">
        <v>1637</v>
      </c>
      <c r="D1841" s="7"/>
      <c r="E1841" s="8"/>
      <c r="F1841" s="1" t="s">
        <v>1905</v>
      </c>
      <c r="G1841" s="3">
        <v>147533.04</v>
      </c>
      <c r="H1841" s="3">
        <v>104575.22</v>
      </c>
      <c r="J1841" s="5">
        <f t="shared" si="30"/>
        <v>70.882576540143134</v>
      </c>
    </row>
    <row r="1842" spans="1:10" ht="25.5" x14ac:dyDescent="0.25">
      <c r="A1842" s="1" t="s">
        <v>8</v>
      </c>
      <c r="B1842" s="1" t="s">
        <v>9</v>
      </c>
      <c r="C1842" s="1" t="s">
        <v>1637</v>
      </c>
      <c r="D1842" s="7"/>
      <c r="E1842" s="8"/>
      <c r="F1842" s="1" t="s">
        <v>1906</v>
      </c>
      <c r="G1842" s="3">
        <v>350327.48</v>
      </c>
      <c r="H1842" s="3">
        <v>342940.73</v>
      </c>
      <c r="J1842" s="5">
        <f t="shared" si="30"/>
        <v>97.891472858480867</v>
      </c>
    </row>
    <row r="1843" spans="1:10" ht="25.5" x14ac:dyDescent="0.25">
      <c r="A1843" s="1" t="s">
        <v>8</v>
      </c>
      <c r="B1843" s="1" t="s">
        <v>9</v>
      </c>
      <c r="C1843" s="1" t="s">
        <v>1637</v>
      </c>
      <c r="D1843" s="7"/>
      <c r="E1843" s="8"/>
      <c r="F1843" s="1" t="s">
        <v>1907</v>
      </c>
      <c r="G1843" s="3">
        <v>355479.64</v>
      </c>
      <c r="H1843" s="3">
        <v>339092.63</v>
      </c>
      <c r="J1843" s="5">
        <f t="shared" si="30"/>
        <v>95.390169180997248</v>
      </c>
    </row>
    <row r="1844" spans="1:10" ht="25.5" x14ac:dyDescent="0.25">
      <c r="A1844" s="1" t="s">
        <v>8</v>
      </c>
      <c r="B1844" s="1" t="s">
        <v>9</v>
      </c>
      <c r="C1844" s="1" t="s">
        <v>1637</v>
      </c>
      <c r="D1844" s="7"/>
      <c r="E1844" s="8"/>
      <c r="F1844" s="1" t="s">
        <v>1908</v>
      </c>
      <c r="G1844" s="3">
        <v>178251.96</v>
      </c>
      <c r="H1844" s="3">
        <v>144570.37</v>
      </c>
      <c r="J1844" s="5">
        <f t="shared" si="30"/>
        <v>81.104505106143009</v>
      </c>
    </row>
    <row r="1845" spans="1:10" ht="25.5" x14ac:dyDescent="0.25">
      <c r="A1845" s="1" t="s">
        <v>8</v>
      </c>
      <c r="B1845" s="1" t="s">
        <v>9</v>
      </c>
      <c r="C1845" s="1" t="s">
        <v>1637</v>
      </c>
      <c r="D1845" s="7"/>
      <c r="E1845" s="8"/>
      <c r="F1845" s="1" t="s">
        <v>1909</v>
      </c>
      <c r="G1845" s="3">
        <v>181330.7</v>
      </c>
      <c r="H1845" s="3">
        <v>137044.44</v>
      </c>
      <c r="J1845" s="5">
        <f t="shared" si="30"/>
        <v>75.577075475912238</v>
      </c>
    </row>
    <row r="1846" spans="1:10" ht="25.5" x14ac:dyDescent="0.25">
      <c r="A1846" s="1" t="s">
        <v>8</v>
      </c>
      <c r="B1846" s="1" t="s">
        <v>9</v>
      </c>
      <c r="C1846" s="1" t="s">
        <v>1637</v>
      </c>
      <c r="D1846" s="7"/>
      <c r="E1846" s="8"/>
      <c r="F1846" s="1" t="s">
        <v>1910</v>
      </c>
      <c r="G1846" s="3">
        <v>812385.1</v>
      </c>
      <c r="H1846" s="3">
        <v>550167.97</v>
      </c>
      <c r="J1846" s="5">
        <f t="shared" si="30"/>
        <v>67.72255793465439</v>
      </c>
    </row>
    <row r="1847" spans="1:10" ht="25.5" x14ac:dyDescent="0.25">
      <c r="A1847" s="1" t="s">
        <v>8</v>
      </c>
      <c r="B1847" s="1" t="s">
        <v>9</v>
      </c>
      <c r="C1847" s="1" t="s">
        <v>1637</v>
      </c>
      <c r="D1847" s="7"/>
      <c r="E1847" s="8"/>
      <c r="F1847" s="1" t="s">
        <v>1911</v>
      </c>
      <c r="G1847" s="3">
        <v>1033539.85</v>
      </c>
      <c r="H1847" s="3">
        <v>756869.92</v>
      </c>
      <c r="J1847" s="5">
        <f t="shared" si="30"/>
        <v>73.230840591197335</v>
      </c>
    </row>
    <row r="1848" spans="1:10" ht="25.5" x14ac:dyDescent="0.25">
      <c r="A1848" s="1" t="s">
        <v>8</v>
      </c>
      <c r="B1848" s="1" t="s">
        <v>9</v>
      </c>
      <c r="C1848" s="1" t="s">
        <v>1637</v>
      </c>
      <c r="D1848" s="7"/>
      <c r="E1848" s="8"/>
      <c r="F1848" s="1" t="s">
        <v>1912</v>
      </c>
      <c r="G1848" s="3">
        <v>180781.56</v>
      </c>
      <c r="H1848" s="3">
        <v>147703.79</v>
      </c>
      <c r="J1848" s="5">
        <f t="shared" si="30"/>
        <v>81.702907088532712</v>
      </c>
    </row>
    <row r="1849" spans="1:10" ht="25.5" x14ac:dyDescent="0.25">
      <c r="A1849" s="1" t="s">
        <v>8</v>
      </c>
      <c r="B1849" s="1" t="s">
        <v>9</v>
      </c>
      <c r="C1849" s="1" t="s">
        <v>1637</v>
      </c>
      <c r="D1849" s="7"/>
      <c r="E1849" s="8"/>
      <c r="F1849" s="1" t="s">
        <v>1913</v>
      </c>
      <c r="G1849" s="3">
        <v>182491.42</v>
      </c>
      <c r="H1849" s="3">
        <v>129640.51</v>
      </c>
      <c r="J1849" s="5">
        <f t="shared" si="30"/>
        <v>71.039235707629416</v>
      </c>
    </row>
    <row r="1850" spans="1:10" ht="25.5" x14ac:dyDescent="0.25">
      <c r="A1850" s="1" t="s">
        <v>8</v>
      </c>
      <c r="B1850" s="1" t="s">
        <v>9</v>
      </c>
      <c r="C1850" s="1" t="s">
        <v>1637</v>
      </c>
      <c r="D1850" s="7"/>
      <c r="E1850" s="8"/>
      <c r="F1850" s="1" t="s">
        <v>1914</v>
      </c>
      <c r="G1850" s="3">
        <v>177316.72</v>
      </c>
      <c r="H1850" s="3">
        <v>174349.84</v>
      </c>
      <c r="J1850" s="5">
        <f t="shared" si="30"/>
        <v>98.326790615120785</v>
      </c>
    </row>
    <row r="1851" spans="1:10" ht="25.5" x14ac:dyDescent="0.25">
      <c r="A1851" s="1" t="s">
        <v>8</v>
      </c>
      <c r="B1851" s="1" t="s">
        <v>9</v>
      </c>
      <c r="C1851" s="1" t="s">
        <v>1637</v>
      </c>
      <c r="D1851" s="7"/>
      <c r="E1851" s="8"/>
      <c r="F1851" s="1" t="s">
        <v>1915</v>
      </c>
      <c r="G1851" s="3">
        <v>178109.78</v>
      </c>
      <c r="H1851" s="3">
        <v>153529.35999999999</v>
      </c>
      <c r="J1851" s="5">
        <f t="shared" si="30"/>
        <v>86.199286754494892</v>
      </c>
    </row>
    <row r="1852" spans="1:10" ht="25.5" x14ac:dyDescent="0.25">
      <c r="A1852" s="1" t="s">
        <v>8</v>
      </c>
      <c r="B1852" s="1" t="s">
        <v>9</v>
      </c>
      <c r="C1852" s="1" t="s">
        <v>1637</v>
      </c>
      <c r="D1852" s="7"/>
      <c r="E1852" s="8"/>
      <c r="F1852" s="1" t="s">
        <v>1916</v>
      </c>
      <c r="G1852" s="3">
        <v>176175.57</v>
      </c>
      <c r="H1852" s="3">
        <v>172833.29</v>
      </c>
      <c r="J1852" s="5">
        <f t="shared" si="30"/>
        <v>98.102869767925256</v>
      </c>
    </row>
    <row r="1853" spans="1:10" ht="25.5" x14ac:dyDescent="0.25">
      <c r="A1853" s="1" t="s">
        <v>8</v>
      </c>
      <c r="B1853" s="1" t="s">
        <v>9</v>
      </c>
      <c r="C1853" s="1" t="s">
        <v>1637</v>
      </c>
      <c r="D1853" s="7"/>
      <c r="E1853" s="8"/>
      <c r="F1853" s="1" t="s">
        <v>1917</v>
      </c>
      <c r="G1853" s="3">
        <v>192205.51</v>
      </c>
      <c r="H1853" s="3">
        <v>100513.56</v>
      </c>
      <c r="J1853" s="5">
        <f t="shared" si="30"/>
        <v>52.294837957559068</v>
      </c>
    </row>
    <row r="1854" spans="1:10" ht="25.5" x14ac:dyDescent="0.25">
      <c r="A1854" s="1" t="s">
        <v>8</v>
      </c>
      <c r="B1854" s="1" t="s">
        <v>9</v>
      </c>
      <c r="C1854" s="1" t="s">
        <v>1637</v>
      </c>
      <c r="D1854" s="7"/>
      <c r="E1854" s="8"/>
      <c r="F1854" s="1" t="s">
        <v>1918</v>
      </c>
      <c r="G1854" s="3">
        <v>184187.07</v>
      </c>
      <c r="H1854" s="3">
        <v>151760.49</v>
      </c>
      <c r="J1854" s="5">
        <f t="shared" si="30"/>
        <v>82.394757677615473</v>
      </c>
    </row>
    <row r="1855" spans="1:10" ht="25.5" x14ac:dyDescent="0.25">
      <c r="A1855" s="1" t="s">
        <v>8</v>
      </c>
      <c r="B1855" s="1" t="s">
        <v>9</v>
      </c>
      <c r="C1855" s="1" t="s">
        <v>1637</v>
      </c>
      <c r="D1855" s="7"/>
      <c r="E1855" s="8"/>
      <c r="F1855" s="1" t="s">
        <v>1919</v>
      </c>
      <c r="G1855" s="3">
        <v>187523.69</v>
      </c>
      <c r="H1855" s="3">
        <v>167913.14</v>
      </c>
      <c r="J1855" s="5">
        <f t="shared" si="30"/>
        <v>89.542361287792488</v>
      </c>
    </row>
    <row r="1856" spans="1:10" ht="25.5" x14ac:dyDescent="0.25">
      <c r="A1856" s="1" t="s">
        <v>8</v>
      </c>
      <c r="B1856" s="1" t="s">
        <v>9</v>
      </c>
      <c r="C1856" s="1" t="s">
        <v>1637</v>
      </c>
      <c r="D1856" s="7"/>
      <c r="E1856" s="8"/>
      <c r="F1856" s="1" t="s">
        <v>1920</v>
      </c>
      <c r="G1856" s="3">
        <v>1077807.49</v>
      </c>
      <c r="H1856" s="3">
        <v>939997.45</v>
      </c>
      <c r="J1856" s="5">
        <f t="shared" si="30"/>
        <v>87.213853932301021</v>
      </c>
    </row>
    <row r="1857" spans="1:10" ht="25.5" x14ac:dyDescent="0.25">
      <c r="A1857" s="1" t="s">
        <v>8</v>
      </c>
      <c r="B1857" s="1" t="s">
        <v>9</v>
      </c>
      <c r="C1857" s="1" t="s">
        <v>1637</v>
      </c>
      <c r="D1857" s="7"/>
      <c r="E1857" s="8"/>
      <c r="F1857" s="1" t="s">
        <v>1921</v>
      </c>
      <c r="G1857" s="3">
        <v>986771.94</v>
      </c>
      <c r="H1857" s="3">
        <v>868414.02</v>
      </c>
      <c r="J1857" s="5">
        <f t="shared" si="30"/>
        <v>88.005544624627248</v>
      </c>
    </row>
    <row r="1858" spans="1:10" ht="25.5" x14ac:dyDescent="0.25">
      <c r="A1858" s="1" t="s">
        <v>8</v>
      </c>
      <c r="B1858" s="1" t="s">
        <v>9</v>
      </c>
      <c r="C1858" s="1" t="s">
        <v>1637</v>
      </c>
      <c r="D1858" s="7"/>
      <c r="E1858" s="8"/>
      <c r="F1858" s="1" t="s">
        <v>1922</v>
      </c>
      <c r="G1858" s="3">
        <v>186882.75</v>
      </c>
      <c r="H1858" s="3">
        <v>152370.85</v>
      </c>
      <c r="J1858" s="5">
        <f t="shared" si="30"/>
        <v>81.532859506829823</v>
      </c>
    </row>
    <row r="1859" spans="1:10" ht="25.5" x14ac:dyDescent="0.25">
      <c r="A1859" s="1" t="s">
        <v>8</v>
      </c>
      <c r="B1859" s="1" t="s">
        <v>9</v>
      </c>
      <c r="C1859" s="1" t="s">
        <v>1637</v>
      </c>
      <c r="D1859" s="7"/>
      <c r="E1859" s="8"/>
      <c r="F1859" s="1" t="s">
        <v>1923</v>
      </c>
      <c r="G1859" s="3">
        <v>1150410.26</v>
      </c>
      <c r="H1859" s="3">
        <v>927137.34</v>
      </c>
      <c r="J1859" s="5">
        <f t="shared" si="30"/>
        <v>80.591887280282066</v>
      </c>
    </row>
    <row r="1860" spans="1:10" ht="25.5" x14ac:dyDescent="0.25">
      <c r="A1860" s="1" t="s">
        <v>8</v>
      </c>
      <c r="B1860" s="1" t="s">
        <v>9</v>
      </c>
      <c r="C1860" s="1" t="s">
        <v>1637</v>
      </c>
      <c r="D1860" s="7"/>
      <c r="E1860" s="8"/>
      <c r="F1860" s="1" t="s">
        <v>1924</v>
      </c>
      <c r="G1860" s="3">
        <v>185450.87</v>
      </c>
      <c r="H1860" s="3">
        <v>149634.54</v>
      </c>
      <c r="J1860" s="5">
        <f t="shared" si="30"/>
        <v>80.686890279889241</v>
      </c>
    </row>
    <row r="1861" spans="1:10" ht="25.5" x14ac:dyDescent="0.25">
      <c r="A1861" s="1" t="s">
        <v>8</v>
      </c>
      <c r="B1861" s="1" t="s">
        <v>9</v>
      </c>
      <c r="C1861" s="1" t="s">
        <v>1637</v>
      </c>
      <c r="D1861" s="7"/>
      <c r="E1861" s="8"/>
      <c r="F1861" s="1" t="s">
        <v>1925</v>
      </c>
      <c r="G1861" s="3">
        <v>744060.86</v>
      </c>
      <c r="H1861" s="3">
        <v>604359.13</v>
      </c>
      <c r="J1861" s="5">
        <f t="shared" si="30"/>
        <v>81.224421615188845</v>
      </c>
    </row>
    <row r="1862" spans="1:10" ht="25.5" x14ac:dyDescent="0.25">
      <c r="A1862" s="1" t="s">
        <v>8</v>
      </c>
      <c r="B1862" s="1" t="s">
        <v>9</v>
      </c>
      <c r="C1862" s="1" t="s">
        <v>1637</v>
      </c>
      <c r="D1862" s="7"/>
      <c r="E1862" s="8"/>
      <c r="F1862" s="1" t="s">
        <v>1926</v>
      </c>
      <c r="G1862" s="3">
        <v>1038368.05</v>
      </c>
      <c r="H1862" s="3">
        <v>916205.33</v>
      </c>
      <c r="J1862" s="5">
        <f t="shared" si="30"/>
        <v>88.2351233746069</v>
      </c>
    </row>
    <row r="1863" spans="1:10" ht="25.5" x14ac:dyDescent="0.25">
      <c r="A1863" s="1" t="s">
        <v>8</v>
      </c>
      <c r="B1863" s="1" t="s">
        <v>9</v>
      </c>
      <c r="C1863" s="1" t="s">
        <v>1637</v>
      </c>
      <c r="D1863" s="7"/>
      <c r="E1863" s="8"/>
      <c r="F1863" s="1" t="s">
        <v>1927</v>
      </c>
      <c r="G1863" s="3">
        <v>184423.09</v>
      </c>
      <c r="H1863" s="3">
        <v>152309.32999999999</v>
      </c>
      <c r="J1863" s="5">
        <f t="shared" si="30"/>
        <v>82.586909263910485</v>
      </c>
    </row>
    <row r="1864" spans="1:10" ht="25.5" x14ac:dyDescent="0.25">
      <c r="A1864" s="1" t="s">
        <v>8</v>
      </c>
      <c r="B1864" s="1" t="s">
        <v>9</v>
      </c>
      <c r="C1864" s="1" t="s">
        <v>1637</v>
      </c>
      <c r="D1864" s="7"/>
      <c r="E1864" s="8"/>
      <c r="F1864" s="1" t="s">
        <v>1928</v>
      </c>
      <c r="G1864" s="3">
        <v>126136.99</v>
      </c>
      <c r="H1864" s="3">
        <v>74846.53</v>
      </c>
      <c r="J1864" s="5">
        <f t="shared" si="30"/>
        <v>59.337494893448785</v>
      </c>
    </row>
    <row r="1865" spans="1:10" ht="25.5" x14ac:dyDescent="0.25">
      <c r="A1865" s="1" t="s">
        <v>8</v>
      </c>
      <c r="B1865" s="1" t="s">
        <v>9</v>
      </c>
      <c r="C1865" s="1" t="s">
        <v>1637</v>
      </c>
      <c r="D1865" s="7"/>
      <c r="E1865" s="8"/>
      <c r="F1865" s="1" t="s">
        <v>1929</v>
      </c>
      <c r="G1865" s="3">
        <v>287407.23</v>
      </c>
      <c r="H1865" s="3">
        <v>235613.17</v>
      </c>
      <c r="J1865" s="5">
        <f t="shared" si="30"/>
        <v>81.978859752414721</v>
      </c>
    </row>
    <row r="1866" spans="1:10" ht="25.5" x14ac:dyDescent="0.25">
      <c r="A1866" s="1" t="s">
        <v>8</v>
      </c>
      <c r="B1866" s="1" t="s">
        <v>9</v>
      </c>
      <c r="C1866" s="1" t="s">
        <v>1637</v>
      </c>
      <c r="D1866" s="7"/>
      <c r="E1866" s="8"/>
      <c r="F1866" s="1" t="s">
        <v>1930</v>
      </c>
      <c r="G1866" s="3">
        <v>366249.24</v>
      </c>
      <c r="H1866" s="3">
        <v>295369.18</v>
      </c>
      <c r="J1866" s="5">
        <f t="shared" si="30"/>
        <v>80.647042434818431</v>
      </c>
    </row>
    <row r="1867" spans="1:10" ht="25.5" x14ac:dyDescent="0.25">
      <c r="A1867" s="1" t="s">
        <v>8</v>
      </c>
      <c r="B1867" s="1" t="s">
        <v>9</v>
      </c>
      <c r="C1867" s="1" t="s">
        <v>1637</v>
      </c>
      <c r="D1867" s="7"/>
      <c r="E1867" s="8"/>
      <c r="F1867" s="1" t="s">
        <v>1931</v>
      </c>
      <c r="G1867" s="3">
        <v>206697.43</v>
      </c>
      <c r="H1867" s="3">
        <v>154978.59</v>
      </c>
      <c r="J1867" s="5">
        <f t="shared" si="30"/>
        <v>74.978479413120908</v>
      </c>
    </row>
    <row r="1868" spans="1:10" ht="25.5" x14ac:dyDescent="0.25">
      <c r="A1868" s="1" t="s">
        <v>8</v>
      </c>
      <c r="B1868" s="1" t="s">
        <v>9</v>
      </c>
      <c r="C1868" s="1" t="s">
        <v>1637</v>
      </c>
      <c r="D1868" s="7"/>
      <c r="E1868" s="8"/>
      <c r="F1868" s="1" t="s">
        <v>1932</v>
      </c>
      <c r="G1868" s="3">
        <v>220428.63</v>
      </c>
      <c r="H1868" s="3">
        <v>163690.35999999999</v>
      </c>
      <c r="J1868" s="5">
        <f t="shared" si="30"/>
        <v>74.260026930258547</v>
      </c>
    </row>
    <row r="1869" spans="1:10" ht="25.5" x14ac:dyDescent="0.25">
      <c r="A1869" s="1" t="s">
        <v>8</v>
      </c>
      <c r="B1869" s="1" t="s">
        <v>9</v>
      </c>
      <c r="C1869" s="1" t="s">
        <v>1637</v>
      </c>
      <c r="D1869" s="7"/>
      <c r="E1869" s="8"/>
      <c r="F1869" s="1" t="s">
        <v>1933</v>
      </c>
      <c r="G1869" s="3">
        <v>247549.5</v>
      </c>
      <c r="H1869" s="3">
        <v>229878.1</v>
      </c>
      <c r="J1869" s="5">
        <f t="shared" si="30"/>
        <v>92.861468110418315</v>
      </c>
    </row>
    <row r="1870" spans="1:10" ht="25.5" x14ac:dyDescent="0.25">
      <c r="A1870" s="1" t="s">
        <v>8</v>
      </c>
      <c r="B1870" s="1" t="s">
        <v>9</v>
      </c>
      <c r="C1870" s="1" t="s">
        <v>1637</v>
      </c>
      <c r="D1870" s="7"/>
      <c r="E1870" s="8"/>
      <c r="F1870" s="1" t="s">
        <v>1934</v>
      </c>
      <c r="G1870" s="3">
        <v>45881.45</v>
      </c>
      <c r="H1870" s="3">
        <v>10772.3</v>
      </c>
      <c r="J1870" s="5">
        <f t="shared" si="30"/>
        <v>23.478551789448677</v>
      </c>
    </row>
    <row r="1871" spans="1:10" ht="25.5" x14ac:dyDescent="0.25">
      <c r="A1871" s="1" t="s">
        <v>8</v>
      </c>
      <c r="B1871" s="1" t="s">
        <v>9</v>
      </c>
      <c r="C1871" s="1" t="s">
        <v>1637</v>
      </c>
      <c r="D1871" s="7"/>
      <c r="E1871" s="8"/>
      <c r="F1871" s="1" t="s">
        <v>1935</v>
      </c>
      <c r="G1871" s="3">
        <v>113377.1</v>
      </c>
      <c r="H1871" s="3">
        <v>2642.78</v>
      </c>
      <c r="J1871" s="5">
        <f t="shared" si="30"/>
        <v>2.3309645422223713</v>
      </c>
    </row>
    <row r="1872" spans="1:10" ht="25.5" x14ac:dyDescent="0.25">
      <c r="A1872" s="1" t="s">
        <v>8</v>
      </c>
      <c r="B1872" s="1" t="s">
        <v>34</v>
      </c>
      <c r="C1872" s="1" t="s">
        <v>1637</v>
      </c>
      <c r="D1872" s="7"/>
      <c r="E1872" s="8"/>
      <c r="F1872" s="1" t="s">
        <v>1936</v>
      </c>
      <c r="G1872" s="3">
        <v>273436</v>
      </c>
      <c r="H1872" s="3">
        <v>267423.59000000003</v>
      </c>
      <c r="J1872" s="5">
        <f t="shared" si="30"/>
        <v>97.801163709240925</v>
      </c>
    </row>
    <row r="1873" spans="1:10" ht="25.5" x14ac:dyDescent="0.25">
      <c r="A1873" s="1" t="s">
        <v>8</v>
      </c>
      <c r="B1873" s="1" t="s">
        <v>9</v>
      </c>
      <c r="C1873" s="1" t="s">
        <v>1637</v>
      </c>
      <c r="D1873" s="7"/>
      <c r="E1873" s="8"/>
      <c r="F1873" s="1" t="s">
        <v>1937</v>
      </c>
      <c r="G1873" s="3">
        <v>243435.5</v>
      </c>
      <c r="H1873" s="3">
        <v>225793.53</v>
      </c>
      <c r="J1873" s="5">
        <f t="shared" si="30"/>
        <v>92.752918124102692</v>
      </c>
    </row>
    <row r="1874" spans="1:10" ht="25.5" x14ac:dyDescent="0.25">
      <c r="A1874" s="1" t="s">
        <v>8</v>
      </c>
      <c r="B1874" s="1" t="s">
        <v>34</v>
      </c>
      <c r="C1874" s="1" t="s">
        <v>1637</v>
      </c>
      <c r="D1874" s="7"/>
      <c r="E1874" s="8"/>
      <c r="F1874" s="1" t="s">
        <v>1938</v>
      </c>
      <c r="G1874" s="3">
        <v>244397.86</v>
      </c>
      <c r="H1874" s="3">
        <v>238483.79</v>
      </c>
      <c r="J1874" s="5">
        <f t="shared" si="30"/>
        <v>97.580146569204828</v>
      </c>
    </row>
    <row r="1875" spans="1:10" ht="25.5" x14ac:dyDescent="0.25">
      <c r="A1875" s="1" t="s">
        <v>8</v>
      </c>
      <c r="B1875" s="1" t="s">
        <v>9</v>
      </c>
      <c r="C1875" s="1" t="s">
        <v>1637</v>
      </c>
      <c r="D1875" s="7"/>
      <c r="E1875" s="8"/>
      <c r="F1875" s="1" t="s">
        <v>1939</v>
      </c>
      <c r="G1875" s="3">
        <v>247298.01</v>
      </c>
      <c r="H1875" s="3">
        <v>231746.75</v>
      </c>
      <c r="J1875" s="5">
        <f t="shared" si="30"/>
        <v>93.711530472889777</v>
      </c>
    </row>
    <row r="1876" spans="1:10" ht="25.5" x14ac:dyDescent="0.25">
      <c r="A1876" s="1" t="s">
        <v>8</v>
      </c>
      <c r="B1876" s="1" t="s">
        <v>9</v>
      </c>
      <c r="C1876" s="1" t="s">
        <v>1637</v>
      </c>
      <c r="D1876" s="7"/>
      <c r="E1876" s="8"/>
      <c r="F1876" s="1" t="s">
        <v>1940</v>
      </c>
      <c r="G1876" s="3">
        <v>247738.98</v>
      </c>
      <c r="H1876" s="3">
        <v>211821.65</v>
      </c>
      <c r="J1876" s="5">
        <f t="shared" si="30"/>
        <v>85.501946443793372</v>
      </c>
    </row>
    <row r="1877" spans="1:10" ht="25.5" x14ac:dyDescent="0.25">
      <c r="A1877" s="1" t="s">
        <v>8</v>
      </c>
      <c r="B1877" s="1" t="s">
        <v>9</v>
      </c>
      <c r="C1877" s="1" t="s">
        <v>1637</v>
      </c>
      <c r="D1877" s="7"/>
      <c r="E1877" s="8"/>
      <c r="F1877" s="1" t="s">
        <v>1941</v>
      </c>
      <c r="G1877" s="3">
        <v>248177.4</v>
      </c>
      <c r="H1877" s="3">
        <v>243051.02</v>
      </c>
      <c r="J1877" s="5">
        <f t="shared" si="30"/>
        <v>97.934388868607698</v>
      </c>
    </row>
    <row r="1878" spans="1:10" ht="25.5" x14ac:dyDescent="0.25">
      <c r="A1878" s="1" t="s">
        <v>8</v>
      </c>
      <c r="B1878" s="1" t="s">
        <v>9</v>
      </c>
      <c r="C1878" s="1" t="s">
        <v>1637</v>
      </c>
      <c r="D1878" s="7"/>
      <c r="E1878" s="8"/>
      <c r="F1878" s="1" t="s">
        <v>1942</v>
      </c>
      <c r="G1878" s="3">
        <v>461561.98</v>
      </c>
      <c r="H1878" s="3">
        <v>391713.14</v>
      </c>
      <c r="J1878" s="5">
        <f t="shared" si="30"/>
        <v>84.866855801251234</v>
      </c>
    </row>
    <row r="1879" spans="1:10" ht="25.5" x14ac:dyDescent="0.25">
      <c r="A1879" s="1" t="s">
        <v>8</v>
      </c>
      <c r="B1879" s="1" t="s">
        <v>9</v>
      </c>
      <c r="C1879" s="1" t="s">
        <v>1637</v>
      </c>
      <c r="D1879" s="7"/>
      <c r="E1879" s="8"/>
      <c r="F1879" s="1" t="s">
        <v>1943</v>
      </c>
      <c r="G1879" s="3">
        <v>421634.87</v>
      </c>
      <c r="H1879" s="3">
        <v>346095.04</v>
      </c>
      <c r="J1879" s="5">
        <f t="shared" si="30"/>
        <v>82.084064821299052</v>
      </c>
    </row>
    <row r="1880" spans="1:10" ht="25.5" x14ac:dyDescent="0.25">
      <c r="A1880" s="1" t="s">
        <v>8</v>
      </c>
      <c r="B1880" s="1" t="s">
        <v>9</v>
      </c>
      <c r="C1880" s="1" t="s">
        <v>1637</v>
      </c>
      <c r="D1880" s="7"/>
      <c r="E1880" s="8"/>
      <c r="F1880" s="1" t="s">
        <v>1944</v>
      </c>
      <c r="G1880" s="3">
        <v>106580.89</v>
      </c>
      <c r="H1880" s="3">
        <v>52609.35</v>
      </c>
      <c r="J1880" s="5">
        <f t="shared" si="30"/>
        <v>49.360959549127429</v>
      </c>
    </row>
    <row r="1881" spans="1:10" ht="25.5" x14ac:dyDescent="0.25">
      <c r="A1881" s="1" t="s">
        <v>8</v>
      </c>
      <c r="B1881" s="1" t="s">
        <v>9</v>
      </c>
      <c r="C1881" s="1" t="s">
        <v>1637</v>
      </c>
      <c r="D1881" s="7"/>
      <c r="E1881" s="8"/>
      <c r="F1881" s="1" t="s">
        <v>1945</v>
      </c>
      <c r="G1881" s="3">
        <v>168791.64</v>
      </c>
      <c r="H1881" s="3">
        <v>134829.82999999999</v>
      </c>
      <c r="J1881" s="5">
        <f t="shared" si="30"/>
        <v>79.87944782099396</v>
      </c>
    </row>
    <row r="1882" spans="1:10" ht="25.5" x14ac:dyDescent="0.25">
      <c r="A1882" s="1" t="s">
        <v>8</v>
      </c>
      <c r="B1882" s="1" t="s">
        <v>9</v>
      </c>
      <c r="C1882" s="1" t="s">
        <v>1637</v>
      </c>
      <c r="D1882" s="7"/>
      <c r="E1882" s="8"/>
      <c r="F1882" s="1" t="s">
        <v>1946</v>
      </c>
      <c r="G1882" s="3">
        <v>105942.72</v>
      </c>
      <c r="H1882" s="3">
        <v>99746.23</v>
      </c>
      <c r="J1882" s="5">
        <f t="shared" si="30"/>
        <v>94.151094100661183</v>
      </c>
    </row>
    <row r="1883" spans="1:10" ht="25.5" x14ac:dyDescent="0.25">
      <c r="A1883" s="1" t="s">
        <v>8</v>
      </c>
      <c r="B1883" s="1" t="s">
        <v>9</v>
      </c>
      <c r="C1883" s="1" t="s">
        <v>1637</v>
      </c>
      <c r="D1883" s="7"/>
      <c r="E1883" s="8"/>
      <c r="F1883" s="1" t="s">
        <v>1947</v>
      </c>
      <c r="G1883" s="3">
        <v>71987.77</v>
      </c>
      <c r="H1883" s="3">
        <v>14623.9</v>
      </c>
      <c r="J1883" s="5">
        <f t="shared" si="30"/>
        <v>20.314422852659554</v>
      </c>
    </row>
    <row r="1884" spans="1:10" ht="25.5" x14ac:dyDescent="0.25">
      <c r="A1884" s="1" t="s">
        <v>8</v>
      </c>
      <c r="B1884" s="1" t="s">
        <v>9</v>
      </c>
      <c r="C1884" s="1" t="s">
        <v>1637</v>
      </c>
      <c r="D1884" s="7"/>
      <c r="E1884" s="8"/>
      <c r="F1884" s="1" t="s">
        <v>1948</v>
      </c>
      <c r="G1884" s="3">
        <v>183748.96</v>
      </c>
      <c r="H1884" s="3">
        <v>109039.56</v>
      </c>
      <c r="J1884" s="5">
        <f t="shared" si="30"/>
        <v>59.341593008199887</v>
      </c>
    </row>
    <row r="1885" spans="1:10" ht="25.5" x14ac:dyDescent="0.25">
      <c r="A1885" s="1" t="s">
        <v>8</v>
      </c>
      <c r="B1885" s="1" t="s">
        <v>9</v>
      </c>
      <c r="C1885" s="1" t="s">
        <v>1637</v>
      </c>
      <c r="D1885" s="7"/>
      <c r="E1885" s="8"/>
      <c r="F1885" s="1" t="s">
        <v>1949</v>
      </c>
      <c r="G1885" s="3">
        <v>0</v>
      </c>
      <c r="H1885" s="3">
        <v>2258.16</v>
      </c>
      <c r="J1885" s="5">
        <v>0</v>
      </c>
    </row>
    <row r="1886" spans="1:10" ht="25.5" x14ac:dyDescent="0.25">
      <c r="A1886" s="1" t="s">
        <v>8</v>
      </c>
      <c r="B1886" s="1" t="s">
        <v>9</v>
      </c>
      <c r="C1886" s="1" t="s">
        <v>1637</v>
      </c>
      <c r="D1886" s="7"/>
      <c r="E1886" s="8"/>
      <c r="F1886" s="1" t="s">
        <v>1950</v>
      </c>
      <c r="G1886" s="3">
        <v>234617.08</v>
      </c>
      <c r="H1886" s="3">
        <v>170048.65</v>
      </c>
      <c r="J1886" s="5">
        <f t="shared" ref="J1886:J1947" si="31">(H1886/G1886)*100</f>
        <v>72.479228707475173</v>
      </c>
    </row>
    <row r="1887" spans="1:10" ht="25.5" x14ac:dyDescent="0.25">
      <c r="A1887" s="1" t="s">
        <v>8</v>
      </c>
      <c r="B1887" s="1" t="s">
        <v>9</v>
      </c>
      <c r="C1887" s="1" t="s">
        <v>1637</v>
      </c>
      <c r="D1887" s="7"/>
      <c r="E1887" s="8"/>
      <c r="F1887" s="1" t="s">
        <v>1951</v>
      </c>
      <c r="G1887" s="3">
        <v>272658.99</v>
      </c>
      <c r="H1887" s="3">
        <v>188287.9</v>
      </c>
      <c r="J1887" s="5">
        <f t="shared" si="31"/>
        <v>69.056186264021591</v>
      </c>
    </row>
    <row r="1888" spans="1:10" ht="25.5" x14ac:dyDescent="0.25">
      <c r="A1888" s="1" t="s">
        <v>8</v>
      </c>
      <c r="B1888" s="1" t="s">
        <v>9</v>
      </c>
      <c r="C1888" s="1" t="s">
        <v>1637</v>
      </c>
      <c r="D1888" s="7"/>
      <c r="E1888" s="8"/>
      <c r="F1888" s="1" t="s">
        <v>1952</v>
      </c>
      <c r="G1888" s="3">
        <v>237605.83</v>
      </c>
      <c r="H1888" s="3">
        <v>209013.3</v>
      </c>
      <c r="J1888" s="5">
        <f t="shared" si="31"/>
        <v>87.966402171192513</v>
      </c>
    </row>
    <row r="1889" spans="1:10" ht="25.5" x14ac:dyDescent="0.25">
      <c r="A1889" s="1" t="s">
        <v>8</v>
      </c>
      <c r="B1889" s="1" t="s">
        <v>9</v>
      </c>
      <c r="C1889" s="1" t="s">
        <v>1637</v>
      </c>
      <c r="D1889" s="7"/>
      <c r="E1889" s="8"/>
      <c r="F1889" s="1" t="s">
        <v>1953</v>
      </c>
      <c r="G1889" s="3">
        <v>216141.08</v>
      </c>
      <c r="H1889" s="3">
        <v>185145.1</v>
      </c>
      <c r="J1889" s="5">
        <f t="shared" si="31"/>
        <v>85.659375811391342</v>
      </c>
    </row>
    <row r="1890" spans="1:10" ht="25.5" x14ac:dyDescent="0.25">
      <c r="A1890" s="1" t="s">
        <v>8</v>
      </c>
      <c r="B1890" s="1" t="s">
        <v>9</v>
      </c>
      <c r="C1890" s="1" t="s">
        <v>1637</v>
      </c>
      <c r="D1890" s="7"/>
      <c r="E1890" s="8"/>
      <c r="F1890" s="1" t="s">
        <v>1954</v>
      </c>
      <c r="G1890" s="3">
        <v>154795.76</v>
      </c>
      <c r="H1890" s="3">
        <v>109018.48</v>
      </c>
      <c r="J1890" s="5">
        <f t="shared" si="31"/>
        <v>70.427303693589536</v>
      </c>
    </row>
    <row r="1891" spans="1:10" ht="25.5" x14ac:dyDescent="0.25">
      <c r="A1891" s="1" t="s">
        <v>8</v>
      </c>
      <c r="B1891" s="1" t="s">
        <v>9</v>
      </c>
      <c r="C1891" s="1" t="s">
        <v>1637</v>
      </c>
      <c r="D1891" s="7"/>
      <c r="E1891" s="8"/>
      <c r="F1891" s="1" t="s">
        <v>1955</v>
      </c>
      <c r="G1891" s="3">
        <v>184935.82</v>
      </c>
      <c r="H1891" s="3">
        <v>0</v>
      </c>
      <c r="J1891" s="5">
        <f t="shared" si="31"/>
        <v>0</v>
      </c>
    </row>
    <row r="1892" spans="1:10" ht="25.5" x14ac:dyDescent="0.25">
      <c r="A1892" s="1" t="s">
        <v>8</v>
      </c>
      <c r="B1892" s="1" t="s">
        <v>9</v>
      </c>
      <c r="C1892" s="1" t="s">
        <v>1637</v>
      </c>
      <c r="D1892" s="7"/>
      <c r="E1892" s="8"/>
      <c r="F1892" s="1" t="s">
        <v>1956</v>
      </c>
      <c r="G1892" s="3">
        <v>381266.52</v>
      </c>
      <c r="H1892" s="3">
        <v>327031.5</v>
      </c>
      <c r="J1892" s="5">
        <f t="shared" si="31"/>
        <v>85.77503736756114</v>
      </c>
    </row>
    <row r="1893" spans="1:10" ht="25.5" x14ac:dyDescent="0.25">
      <c r="A1893" s="1" t="s">
        <v>8</v>
      </c>
      <c r="B1893" s="1" t="s">
        <v>9</v>
      </c>
      <c r="C1893" s="1" t="s">
        <v>1637</v>
      </c>
      <c r="D1893" s="7"/>
      <c r="E1893" s="8"/>
      <c r="F1893" s="1" t="s">
        <v>1957</v>
      </c>
      <c r="G1893" s="3">
        <v>783637.1</v>
      </c>
      <c r="H1893" s="3">
        <v>680038.69</v>
      </c>
      <c r="J1893" s="5">
        <f t="shared" si="31"/>
        <v>86.779797689517252</v>
      </c>
    </row>
    <row r="1894" spans="1:10" ht="25.5" x14ac:dyDescent="0.25">
      <c r="A1894" s="1" t="s">
        <v>8</v>
      </c>
      <c r="B1894" s="1" t="s">
        <v>9</v>
      </c>
      <c r="C1894" s="1" t="s">
        <v>1637</v>
      </c>
      <c r="D1894" s="7"/>
      <c r="E1894" s="8"/>
      <c r="F1894" s="1" t="s">
        <v>1958</v>
      </c>
      <c r="G1894" s="3">
        <v>783099.57</v>
      </c>
      <c r="H1894" s="3">
        <v>702955.45</v>
      </c>
      <c r="J1894" s="5">
        <f t="shared" si="31"/>
        <v>89.765781636171766</v>
      </c>
    </row>
    <row r="1895" spans="1:10" ht="25.5" x14ac:dyDescent="0.25">
      <c r="A1895" s="1" t="s">
        <v>8</v>
      </c>
      <c r="B1895" s="1" t="s">
        <v>9</v>
      </c>
      <c r="C1895" s="1" t="s">
        <v>1637</v>
      </c>
      <c r="D1895" s="7"/>
      <c r="E1895" s="8"/>
      <c r="F1895" s="1" t="s">
        <v>1959</v>
      </c>
      <c r="G1895" s="3">
        <v>1706501.53</v>
      </c>
      <c r="H1895" s="3">
        <v>1567272.62</v>
      </c>
      <c r="J1895" s="5">
        <f t="shared" si="31"/>
        <v>91.841266617557622</v>
      </c>
    </row>
    <row r="1896" spans="1:10" ht="25.5" x14ac:dyDescent="0.25">
      <c r="A1896" s="1" t="s">
        <v>8</v>
      </c>
      <c r="B1896" s="1" t="s">
        <v>9</v>
      </c>
      <c r="C1896" s="1" t="s">
        <v>1637</v>
      </c>
      <c r="D1896" s="7"/>
      <c r="E1896" s="8"/>
      <c r="F1896" s="1" t="s">
        <v>1960</v>
      </c>
      <c r="G1896" s="3">
        <v>1291847.72</v>
      </c>
      <c r="H1896" s="3">
        <v>1100215.68</v>
      </c>
      <c r="J1896" s="5">
        <f t="shared" si="31"/>
        <v>85.166050376278093</v>
      </c>
    </row>
    <row r="1897" spans="1:10" ht="25.5" x14ac:dyDescent="0.25">
      <c r="A1897" s="1" t="s">
        <v>8</v>
      </c>
      <c r="B1897" s="1" t="s">
        <v>9</v>
      </c>
      <c r="C1897" s="1" t="s">
        <v>1637</v>
      </c>
      <c r="D1897" s="7"/>
      <c r="E1897" s="8"/>
      <c r="F1897" s="1" t="s">
        <v>1961</v>
      </c>
      <c r="G1897" s="3">
        <v>1047785.8</v>
      </c>
      <c r="H1897" s="3">
        <v>849851.43</v>
      </c>
      <c r="J1897" s="5">
        <f t="shared" si="31"/>
        <v>81.109271570582465</v>
      </c>
    </row>
    <row r="1898" spans="1:10" ht="25.5" x14ac:dyDescent="0.25">
      <c r="A1898" s="1" t="s">
        <v>8</v>
      </c>
      <c r="B1898" s="1" t="s">
        <v>9</v>
      </c>
      <c r="C1898" s="1" t="s">
        <v>1637</v>
      </c>
      <c r="D1898" s="7"/>
      <c r="E1898" s="8"/>
      <c r="F1898" s="1" t="s">
        <v>1962</v>
      </c>
      <c r="G1898" s="3">
        <v>1148277.26</v>
      </c>
      <c r="H1898" s="3">
        <v>1013952.2</v>
      </c>
      <c r="J1898" s="5">
        <f t="shared" si="31"/>
        <v>88.302036043106867</v>
      </c>
    </row>
    <row r="1899" spans="1:10" ht="25.5" x14ac:dyDescent="0.25">
      <c r="A1899" s="1" t="s">
        <v>8</v>
      </c>
      <c r="B1899" s="1" t="s">
        <v>9</v>
      </c>
      <c r="C1899" s="1" t="s">
        <v>1637</v>
      </c>
      <c r="D1899" s="7"/>
      <c r="E1899" s="8"/>
      <c r="F1899" s="1" t="s">
        <v>1963</v>
      </c>
      <c r="G1899" s="3">
        <v>2778873.49</v>
      </c>
      <c r="H1899" s="3">
        <v>2155075.94</v>
      </c>
      <c r="J1899" s="5">
        <f t="shared" si="31"/>
        <v>77.552142900899014</v>
      </c>
    </row>
    <row r="1900" spans="1:10" ht="25.5" x14ac:dyDescent="0.25">
      <c r="A1900" s="1" t="s">
        <v>8</v>
      </c>
      <c r="B1900" s="1" t="s">
        <v>34</v>
      </c>
      <c r="C1900" s="1" t="s">
        <v>1637</v>
      </c>
      <c r="D1900" s="7"/>
      <c r="E1900" s="8"/>
      <c r="F1900" s="1" t="s">
        <v>1964</v>
      </c>
      <c r="G1900" s="3">
        <v>1670195.82</v>
      </c>
      <c r="H1900" s="3">
        <v>1094591.17</v>
      </c>
      <c r="J1900" s="5">
        <f t="shared" si="31"/>
        <v>65.536696768885449</v>
      </c>
    </row>
    <row r="1901" spans="1:10" ht="25.5" x14ac:dyDescent="0.25">
      <c r="A1901" s="1" t="s">
        <v>8</v>
      </c>
      <c r="B1901" s="1" t="s">
        <v>9</v>
      </c>
      <c r="C1901" s="1" t="s">
        <v>1637</v>
      </c>
      <c r="D1901" s="7"/>
      <c r="E1901" s="8"/>
      <c r="F1901" s="1" t="s">
        <v>1965</v>
      </c>
      <c r="G1901" s="3">
        <v>890103.7</v>
      </c>
      <c r="H1901" s="3">
        <v>776852.7</v>
      </c>
      <c r="J1901" s="5">
        <f t="shared" si="31"/>
        <v>87.276651023920024</v>
      </c>
    </row>
    <row r="1902" spans="1:10" ht="25.5" x14ac:dyDescent="0.25">
      <c r="A1902" s="1" t="s">
        <v>8</v>
      </c>
      <c r="B1902" s="1" t="s">
        <v>9</v>
      </c>
      <c r="C1902" s="1" t="s">
        <v>1637</v>
      </c>
      <c r="D1902" s="7"/>
      <c r="E1902" s="8"/>
      <c r="F1902" s="1" t="s">
        <v>1966</v>
      </c>
      <c r="G1902" s="3">
        <v>881212.61</v>
      </c>
      <c r="H1902" s="3">
        <v>768376.25</v>
      </c>
      <c r="J1902" s="5">
        <f t="shared" si="31"/>
        <v>87.195330761324442</v>
      </c>
    </row>
    <row r="1903" spans="1:10" ht="25.5" x14ac:dyDescent="0.25">
      <c r="A1903" s="1" t="s">
        <v>8</v>
      </c>
      <c r="B1903" s="1" t="s">
        <v>9</v>
      </c>
      <c r="C1903" s="1" t="s">
        <v>1637</v>
      </c>
      <c r="D1903" s="7"/>
      <c r="E1903" s="8"/>
      <c r="F1903" s="1" t="s">
        <v>1967</v>
      </c>
      <c r="G1903" s="3">
        <v>115757.32</v>
      </c>
      <c r="H1903" s="3">
        <v>0</v>
      </c>
      <c r="J1903" s="5">
        <f t="shared" si="31"/>
        <v>0</v>
      </c>
    </row>
    <row r="1904" spans="1:10" ht="25.5" x14ac:dyDescent="0.25">
      <c r="A1904" s="1" t="s">
        <v>8</v>
      </c>
      <c r="B1904" s="1" t="s">
        <v>9</v>
      </c>
      <c r="C1904" s="1" t="s">
        <v>1637</v>
      </c>
      <c r="D1904" s="7"/>
      <c r="E1904" s="8"/>
      <c r="F1904" s="1" t="s">
        <v>1968</v>
      </c>
      <c r="G1904" s="3">
        <v>236122.43</v>
      </c>
      <c r="H1904" s="3">
        <v>183350.37</v>
      </c>
      <c r="J1904" s="5">
        <f t="shared" si="31"/>
        <v>77.650551876837795</v>
      </c>
    </row>
    <row r="1905" spans="1:10" ht="25.5" x14ac:dyDescent="0.25">
      <c r="A1905" s="1" t="s">
        <v>8</v>
      </c>
      <c r="B1905" s="1" t="s">
        <v>9</v>
      </c>
      <c r="C1905" s="1" t="s">
        <v>1637</v>
      </c>
      <c r="D1905" s="7"/>
      <c r="E1905" s="8"/>
      <c r="F1905" s="1" t="s">
        <v>1969</v>
      </c>
      <c r="G1905" s="3">
        <v>1232339.69</v>
      </c>
      <c r="H1905" s="3">
        <v>1100291.18</v>
      </c>
      <c r="J1905" s="5">
        <f t="shared" si="31"/>
        <v>89.284731225365306</v>
      </c>
    </row>
    <row r="1906" spans="1:10" ht="25.5" x14ac:dyDescent="0.25">
      <c r="A1906" s="1" t="s">
        <v>8</v>
      </c>
      <c r="B1906" s="1" t="s">
        <v>9</v>
      </c>
      <c r="C1906" s="1" t="s">
        <v>1637</v>
      </c>
      <c r="D1906" s="7"/>
      <c r="E1906" s="8"/>
      <c r="F1906" s="1" t="s">
        <v>1970</v>
      </c>
      <c r="G1906" s="3">
        <v>109521.03</v>
      </c>
      <c r="H1906" s="3">
        <v>84858.91</v>
      </c>
      <c r="J1906" s="5">
        <f t="shared" si="31"/>
        <v>77.481840702192088</v>
      </c>
    </row>
    <row r="1907" spans="1:10" ht="25.5" x14ac:dyDescent="0.25">
      <c r="A1907" s="1" t="s">
        <v>8</v>
      </c>
      <c r="B1907" s="1" t="s">
        <v>9</v>
      </c>
      <c r="C1907" s="1" t="s">
        <v>1637</v>
      </c>
      <c r="D1907" s="7"/>
      <c r="E1907" s="8"/>
      <c r="F1907" s="1" t="s">
        <v>1971</v>
      </c>
      <c r="G1907" s="3">
        <v>177319.24</v>
      </c>
      <c r="H1907" s="3">
        <v>157549.85</v>
      </c>
      <c r="J1907" s="5">
        <f t="shared" si="31"/>
        <v>88.850961689210948</v>
      </c>
    </row>
    <row r="1908" spans="1:10" ht="25.5" x14ac:dyDescent="0.25">
      <c r="A1908" s="1" t="s">
        <v>8</v>
      </c>
      <c r="B1908" s="1" t="s">
        <v>9</v>
      </c>
      <c r="C1908" s="1" t="s">
        <v>1637</v>
      </c>
      <c r="D1908" s="7"/>
      <c r="E1908" s="8"/>
      <c r="F1908" s="1" t="s">
        <v>1972</v>
      </c>
      <c r="G1908" s="3">
        <v>184891.47</v>
      </c>
      <c r="H1908" s="3">
        <v>131474.63</v>
      </c>
      <c r="J1908" s="5">
        <f t="shared" si="31"/>
        <v>71.109083615377173</v>
      </c>
    </row>
    <row r="1909" spans="1:10" ht="25.5" x14ac:dyDescent="0.25">
      <c r="A1909" s="1" t="s">
        <v>8</v>
      </c>
      <c r="B1909" s="1" t="s">
        <v>9</v>
      </c>
      <c r="C1909" s="1" t="s">
        <v>1637</v>
      </c>
      <c r="D1909" s="7"/>
      <c r="E1909" s="8"/>
      <c r="F1909" s="1" t="s">
        <v>1973</v>
      </c>
      <c r="G1909" s="3">
        <v>182577.09</v>
      </c>
      <c r="H1909" s="3">
        <v>139580.04999999999</v>
      </c>
      <c r="J1909" s="5">
        <f t="shared" si="31"/>
        <v>76.449925891578175</v>
      </c>
    </row>
    <row r="1910" spans="1:10" ht="25.5" x14ac:dyDescent="0.25">
      <c r="A1910" s="1" t="s">
        <v>8</v>
      </c>
      <c r="B1910" s="1" t="s">
        <v>9</v>
      </c>
      <c r="C1910" s="1" t="s">
        <v>1637</v>
      </c>
      <c r="D1910" s="7"/>
      <c r="E1910" s="8"/>
      <c r="F1910" s="1" t="s">
        <v>1974</v>
      </c>
      <c r="G1910" s="3">
        <v>182706.83</v>
      </c>
      <c r="H1910" s="3">
        <v>166724.59</v>
      </c>
      <c r="J1910" s="5">
        <f t="shared" si="31"/>
        <v>91.252521867956446</v>
      </c>
    </row>
    <row r="1911" spans="1:10" ht="25.5" x14ac:dyDescent="0.25">
      <c r="A1911" s="1" t="s">
        <v>8</v>
      </c>
      <c r="B1911" s="1" t="s">
        <v>9</v>
      </c>
      <c r="C1911" s="1" t="s">
        <v>1637</v>
      </c>
      <c r="D1911" s="7"/>
      <c r="E1911" s="8"/>
      <c r="F1911" s="1" t="s">
        <v>1975</v>
      </c>
      <c r="G1911" s="3">
        <v>87309.39</v>
      </c>
      <c r="H1911" s="3">
        <v>72096.259999999995</v>
      </c>
      <c r="J1911" s="5">
        <f t="shared" si="31"/>
        <v>82.575608419667105</v>
      </c>
    </row>
    <row r="1912" spans="1:10" ht="25.5" x14ac:dyDescent="0.25">
      <c r="A1912" s="1" t="s">
        <v>8</v>
      </c>
      <c r="B1912" s="1" t="s">
        <v>9</v>
      </c>
      <c r="C1912" s="1" t="s">
        <v>1637</v>
      </c>
      <c r="D1912" s="7"/>
      <c r="E1912" s="8"/>
      <c r="F1912" s="1" t="s">
        <v>1976</v>
      </c>
      <c r="G1912" s="3">
        <v>182241.4</v>
      </c>
      <c r="H1912" s="3">
        <v>167057.57</v>
      </c>
      <c r="J1912" s="5">
        <f t="shared" si="31"/>
        <v>91.668287227819818</v>
      </c>
    </row>
    <row r="1913" spans="1:10" ht="25.5" x14ac:dyDescent="0.25">
      <c r="A1913" s="1" t="s">
        <v>8</v>
      </c>
      <c r="B1913" s="1" t="s">
        <v>9</v>
      </c>
      <c r="C1913" s="1" t="s">
        <v>1637</v>
      </c>
      <c r="D1913" s="7"/>
      <c r="E1913" s="8"/>
      <c r="F1913" s="1" t="s">
        <v>1977</v>
      </c>
      <c r="G1913" s="3">
        <v>102258.7</v>
      </c>
      <c r="H1913" s="3">
        <v>99648.23</v>
      </c>
      <c r="J1913" s="5">
        <f t="shared" si="31"/>
        <v>97.447190312413511</v>
      </c>
    </row>
    <row r="1914" spans="1:10" ht="25.5" x14ac:dyDescent="0.25">
      <c r="A1914" s="1" t="s">
        <v>8</v>
      </c>
      <c r="B1914" s="1" t="s">
        <v>9</v>
      </c>
      <c r="C1914" s="1" t="s">
        <v>1637</v>
      </c>
      <c r="D1914" s="7"/>
      <c r="E1914" s="8"/>
      <c r="F1914" s="1" t="s">
        <v>1978</v>
      </c>
      <c r="G1914" s="3">
        <v>178014.76</v>
      </c>
      <c r="H1914" s="3">
        <v>158286.78</v>
      </c>
      <c r="J1914" s="5">
        <f t="shared" si="31"/>
        <v>88.917784120822347</v>
      </c>
    </row>
    <row r="1915" spans="1:10" ht="25.5" x14ac:dyDescent="0.25">
      <c r="A1915" s="1" t="s">
        <v>8</v>
      </c>
      <c r="B1915" s="1" t="s">
        <v>9</v>
      </c>
      <c r="C1915" s="1" t="s">
        <v>1637</v>
      </c>
      <c r="D1915" s="7"/>
      <c r="E1915" s="8"/>
      <c r="F1915" s="1" t="s">
        <v>1979</v>
      </c>
      <c r="G1915" s="3">
        <v>108260.98</v>
      </c>
      <c r="H1915" s="3">
        <v>74139.87</v>
      </c>
      <c r="J1915" s="5">
        <f t="shared" si="31"/>
        <v>68.482540985681084</v>
      </c>
    </row>
    <row r="1916" spans="1:10" ht="25.5" x14ac:dyDescent="0.25">
      <c r="A1916" s="1" t="s">
        <v>8</v>
      </c>
      <c r="B1916" s="1" t="s">
        <v>9</v>
      </c>
      <c r="C1916" s="1" t="s">
        <v>1637</v>
      </c>
      <c r="D1916" s="7"/>
      <c r="E1916" s="8"/>
      <c r="F1916" s="1" t="s">
        <v>1980</v>
      </c>
      <c r="G1916" s="3">
        <v>480427.26</v>
      </c>
      <c r="H1916" s="3">
        <v>341401.63</v>
      </c>
      <c r="J1916" s="5">
        <f t="shared" si="31"/>
        <v>71.062085444527028</v>
      </c>
    </row>
    <row r="1917" spans="1:10" ht="25.5" x14ac:dyDescent="0.25">
      <c r="A1917" s="1" t="s">
        <v>8</v>
      </c>
      <c r="B1917" s="1" t="s">
        <v>9</v>
      </c>
      <c r="C1917" s="1" t="s">
        <v>1637</v>
      </c>
      <c r="D1917" s="7"/>
      <c r="E1917" s="8"/>
      <c r="F1917" s="1" t="s">
        <v>1981</v>
      </c>
      <c r="G1917" s="3">
        <v>1678590.51</v>
      </c>
      <c r="H1917" s="3">
        <v>909289.85</v>
      </c>
      <c r="J1917" s="5">
        <f t="shared" si="31"/>
        <v>54.169843364597604</v>
      </c>
    </row>
    <row r="1918" spans="1:10" ht="25.5" x14ac:dyDescent="0.25">
      <c r="A1918" s="1" t="s">
        <v>8</v>
      </c>
      <c r="B1918" s="1" t="s">
        <v>9</v>
      </c>
      <c r="C1918" s="1" t="s">
        <v>1637</v>
      </c>
      <c r="D1918" s="7"/>
      <c r="E1918" s="8"/>
      <c r="F1918" s="1" t="s">
        <v>1982</v>
      </c>
      <c r="G1918" s="3">
        <v>1319327.1599999999</v>
      </c>
      <c r="H1918" s="3">
        <v>980245.52</v>
      </c>
      <c r="J1918" s="5">
        <f t="shared" si="31"/>
        <v>74.298896416261158</v>
      </c>
    </row>
    <row r="1919" spans="1:10" ht="25.5" x14ac:dyDescent="0.25">
      <c r="A1919" s="1" t="s">
        <v>8</v>
      </c>
      <c r="B1919" s="1" t="s">
        <v>9</v>
      </c>
      <c r="C1919" s="1" t="s">
        <v>1637</v>
      </c>
      <c r="D1919" s="7"/>
      <c r="E1919" s="8"/>
      <c r="F1919" s="1" t="s">
        <v>1983</v>
      </c>
      <c r="G1919" s="3">
        <v>464329.99</v>
      </c>
      <c r="H1919" s="3">
        <v>21834.73</v>
      </c>
      <c r="J1919" s="5">
        <f t="shared" si="31"/>
        <v>4.7024164861718276</v>
      </c>
    </row>
    <row r="1920" spans="1:10" ht="25.5" x14ac:dyDescent="0.25">
      <c r="A1920" s="1" t="s">
        <v>8</v>
      </c>
      <c r="B1920" s="1" t="s">
        <v>34</v>
      </c>
      <c r="C1920" s="1" t="s">
        <v>1637</v>
      </c>
      <c r="D1920" s="7"/>
      <c r="E1920" s="8"/>
      <c r="F1920" s="1" t="s">
        <v>1984</v>
      </c>
      <c r="G1920" s="3">
        <v>297557.82</v>
      </c>
      <c r="H1920" s="3">
        <v>232400.89</v>
      </c>
      <c r="J1920" s="5">
        <f t="shared" si="31"/>
        <v>78.102766716062106</v>
      </c>
    </row>
    <row r="1921" spans="1:10" ht="25.5" x14ac:dyDescent="0.25">
      <c r="A1921" s="1" t="s">
        <v>8</v>
      </c>
      <c r="B1921" s="1" t="s">
        <v>9</v>
      </c>
      <c r="C1921" s="1" t="s">
        <v>1637</v>
      </c>
      <c r="D1921" s="7"/>
      <c r="E1921" s="8"/>
      <c r="F1921" s="1" t="s">
        <v>1985</v>
      </c>
      <c r="G1921" s="3">
        <v>118757.34</v>
      </c>
      <c r="H1921" s="3">
        <v>55896.41</v>
      </c>
      <c r="J1921" s="5">
        <f t="shared" si="31"/>
        <v>47.067751770122172</v>
      </c>
    </row>
    <row r="1922" spans="1:10" ht="25.5" x14ac:dyDescent="0.25">
      <c r="A1922" s="1" t="s">
        <v>8</v>
      </c>
      <c r="B1922" s="1" t="s">
        <v>9</v>
      </c>
      <c r="C1922" s="1" t="s">
        <v>1637</v>
      </c>
      <c r="D1922" s="7"/>
      <c r="E1922" s="8"/>
      <c r="F1922" s="1" t="s">
        <v>1986</v>
      </c>
      <c r="G1922" s="3">
        <v>95719.63</v>
      </c>
      <c r="H1922" s="3">
        <v>49996.87</v>
      </c>
      <c r="J1922" s="5">
        <f t="shared" si="31"/>
        <v>52.232619369715493</v>
      </c>
    </row>
    <row r="1923" spans="1:10" ht="25.5" x14ac:dyDescent="0.25">
      <c r="A1923" s="1" t="s">
        <v>8</v>
      </c>
      <c r="B1923" s="1" t="s">
        <v>9</v>
      </c>
      <c r="C1923" s="1" t="s">
        <v>1637</v>
      </c>
      <c r="D1923" s="7"/>
      <c r="E1923" s="8"/>
      <c r="F1923" s="1" t="s">
        <v>1987</v>
      </c>
      <c r="G1923" s="3">
        <v>124174.45</v>
      </c>
      <c r="H1923" s="3">
        <v>71835.72</v>
      </c>
      <c r="J1923" s="5">
        <f t="shared" si="31"/>
        <v>57.850644798507268</v>
      </c>
    </row>
    <row r="1924" spans="1:10" ht="25.5" x14ac:dyDescent="0.25">
      <c r="A1924" s="1" t="s">
        <v>8</v>
      </c>
      <c r="B1924" s="1" t="s">
        <v>9</v>
      </c>
      <c r="C1924" s="1" t="s">
        <v>1637</v>
      </c>
      <c r="D1924" s="7"/>
      <c r="E1924" s="8"/>
      <c r="F1924" s="1" t="s">
        <v>1988</v>
      </c>
      <c r="G1924" s="3">
        <v>758558.03</v>
      </c>
      <c r="H1924" s="3">
        <v>621096.36</v>
      </c>
      <c r="J1924" s="5">
        <f t="shared" si="31"/>
        <v>81.878555817278738</v>
      </c>
    </row>
    <row r="1925" spans="1:10" ht="25.5" x14ac:dyDescent="0.25">
      <c r="A1925" s="1" t="s">
        <v>8</v>
      </c>
      <c r="B1925" s="1" t="s">
        <v>34</v>
      </c>
      <c r="C1925" s="1" t="s">
        <v>1637</v>
      </c>
      <c r="D1925" s="7"/>
      <c r="E1925" s="8"/>
      <c r="F1925" s="1" t="s">
        <v>1989</v>
      </c>
      <c r="G1925" s="3">
        <v>1528145.48</v>
      </c>
      <c r="H1925" s="3">
        <v>1036762.47</v>
      </c>
      <c r="J1925" s="5">
        <f t="shared" si="31"/>
        <v>67.844487554941438</v>
      </c>
    </row>
    <row r="1926" spans="1:10" ht="25.5" x14ac:dyDescent="0.25">
      <c r="A1926" s="1" t="s">
        <v>8</v>
      </c>
      <c r="B1926" s="1" t="s">
        <v>9</v>
      </c>
      <c r="C1926" s="1" t="s">
        <v>1637</v>
      </c>
      <c r="D1926" s="7"/>
      <c r="E1926" s="8"/>
      <c r="F1926" s="1" t="s">
        <v>1990</v>
      </c>
      <c r="G1926" s="3">
        <v>222905.16</v>
      </c>
      <c r="H1926" s="3">
        <v>196526.06</v>
      </c>
      <c r="J1926" s="5">
        <f t="shared" si="31"/>
        <v>88.165774179476159</v>
      </c>
    </row>
    <row r="1927" spans="1:10" ht="25.5" x14ac:dyDescent="0.25">
      <c r="A1927" s="1" t="s">
        <v>8</v>
      </c>
      <c r="B1927" s="1" t="s">
        <v>9</v>
      </c>
      <c r="C1927" s="1" t="s">
        <v>1637</v>
      </c>
      <c r="D1927" s="7"/>
      <c r="E1927" s="8"/>
      <c r="F1927" s="1" t="s">
        <v>1991</v>
      </c>
      <c r="G1927" s="3">
        <v>305479.44</v>
      </c>
      <c r="H1927" s="3">
        <v>110859.24</v>
      </c>
      <c r="J1927" s="5">
        <f t="shared" si="31"/>
        <v>36.29024591638639</v>
      </c>
    </row>
    <row r="1928" spans="1:10" ht="25.5" x14ac:dyDescent="0.25">
      <c r="A1928" s="1" t="s">
        <v>8</v>
      </c>
      <c r="B1928" s="1" t="s">
        <v>9</v>
      </c>
      <c r="C1928" s="1" t="s">
        <v>1637</v>
      </c>
      <c r="D1928" s="7"/>
      <c r="E1928" s="8"/>
      <c r="F1928" s="1" t="s">
        <v>1992</v>
      </c>
      <c r="G1928" s="3">
        <v>1007880</v>
      </c>
      <c r="H1928" s="3">
        <v>886497.69</v>
      </c>
      <c r="J1928" s="5">
        <f t="shared" si="31"/>
        <v>87.95667043695677</v>
      </c>
    </row>
    <row r="1929" spans="1:10" ht="25.5" x14ac:dyDescent="0.25">
      <c r="A1929" s="1" t="s">
        <v>8</v>
      </c>
      <c r="B1929" s="1" t="s">
        <v>9</v>
      </c>
      <c r="C1929" s="1" t="s">
        <v>1637</v>
      </c>
      <c r="D1929" s="7"/>
      <c r="E1929" s="8"/>
      <c r="F1929" s="1" t="s">
        <v>1993</v>
      </c>
      <c r="G1929" s="3">
        <v>42011.37</v>
      </c>
      <c r="H1929" s="3">
        <v>8773.51</v>
      </c>
      <c r="J1929" s="5">
        <f t="shared" si="31"/>
        <v>20.883656019787022</v>
      </c>
    </row>
    <row r="1930" spans="1:10" ht="25.5" x14ac:dyDescent="0.25">
      <c r="A1930" s="1" t="s">
        <v>8</v>
      </c>
      <c r="B1930" s="1" t="s">
        <v>9</v>
      </c>
      <c r="C1930" s="1" t="s">
        <v>1637</v>
      </c>
      <c r="D1930" s="7"/>
      <c r="E1930" s="8"/>
      <c r="F1930" s="1" t="s">
        <v>1994</v>
      </c>
      <c r="G1930" s="3">
        <v>256930.88</v>
      </c>
      <c r="H1930" s="3">
        <v>233663.19</v>
      </c>
      <c r="J1930" s="5">
        <f t="shared" si="31"/>
        <v>90.943988515510483</v>
      </c>
    </row>
    <row r="1931" spans="1:10" ht="25.5" x14ac:dyDescent="0.25">
      <c r="A1931" s="1" t="s">
        <v>8</v>
      </c>
      <c r="B1931" s="1" t="s">
        <v>9</v>
      </c>
      <c r="C1931" s="1" t="s">
        <v>1637</v>
      </c>
      <c r="D1931" s="7"/>
      <c r="E1931" s="8"/>
      <c r="F1931" s="1" t="s">
        <v>1995</v>
      </c>
      <c r="G1931" s="3">
        <v>115160.57</v>
      </c>
      <c r="H1931" s="3">
        <v>95094.74</v>
      </c>
      <c r="J1931" s="5">
        <f t="shared" si="31"/>
        <v>82.575780929184347</v>
      </c>
    </row>
    <row r="1932" spans="1:10" ht="25.5" x14ac:dyDescent="0.25">
      <c r="A1932" s="1" t="s">
        <v>8</v>
      </c>
      <c r="B1932" s="1" t="s">
        <v>9</v>
      </c>
      <c r="C1932" s="1" t="s">
        <v>1637</v>
      </c>
      <c r="D1932" s="7"/>
      <c r="E1932" s="8"/>
      <c r="F1932" s="1" t="s">
        <v>1996</v>
      </c>
      <c r="G1932" s="3">
        <v>50286.81</v>
      </c>
      <c r="H1932" s="3">
        <v>16257.91</v>
      </c>
      <c r="J1932" s="5">
        <f t="shared" si="31"/>
        <v>32.330366551387932</v>
      </c>
    </row>
    <row r="1933" spans="1:10" ht="25.5" x14ac:dyDescent="0.25">
      <c r="A1933" s="1" t="s">
        <v>8</v>
      </c>
      <c r="B1933" s="1" t="s">
        <v>34</v>
      </c>
      <c r="C1933" s="1" t="s">
        <v>1637</v>
      </c>
      <c r="D1933" s="7"/>
      <c r="E1933" s="8"/>
      <c r="F1933" s="1" t="s">
        <v>1997</v>
      </c>
      <c r="G1933" s="3">
        <v>917130.38</v>
      </c>
      <c r="H1933" s="3">
        <v>755461.28</v>
      </c>
      <c r="J1933" s="5">
        <f t="shared" si="31"/>
        <v>82.372288223622036</v>
      </c>
    </row>
    <row r="1934" spans="1:10" ht="25.5" x14ac:dyDescent="0.25">
      <c r="A1934" s="1" t="s">
        <v>8</v>
      </c>
      <c r="B1934" s="1" t="s">
        <v>34</v>
      </c>
      <c r="C1934" s="1" t="s">
        <v>1637</v>
      </c>
      <c r="D1934" s="7"/>
      <c r="E1934" s="8"/>
      <c r="F1934" s="1" t="s">
        <v>1998</v>
      </c>
      <c r="G1934" s="3">
        <v>1832055.54</v>
      </c>
      <c r="H1934" s="3">
        <v>1506559.45</v>
      </c>
      <c r="J1934" s="5">
        <f t="shared" si="31"/>
        <v>82.233284805328552</v>
      </c>
    </row>
    <row r="1935" spans="1:10" ht="25.5" x14ac:dyDescent="0.25">
      <c r="A1935" s="1" t="s">
        <v>8</v>
      </c>
      <c r="B1935" s="1" t="s">
        <v>34</v>
      </c>
      <c r="C1935" s="1" t="s">
        <v>1637</v>
      </c>
      <c r="D1935" s="7"/>
      <c r="E1935" s="8"/>
      <c r="F1935" s="1" t="s">
        <v>1999</v>
      </c>
      <c r="G1935" s="3">
        <v>1961475.55</v>
      </c>
      <c r="H1935" s="3">
        <v>1445182.57</v>
      </c>
      <c r="J1935" s="5">
        <f t="shared" si="31"/>
        <v>73.678337208944569</v>
      </c>
    </row>
    <row r="1936" spans="1:10" ht="25.5" x14ac:dyDescent="0.25">
      <c r="A1936" s="1" t="s">
        <v>8</v>
      </c>
      <c r="B1936" s="1" t="s">
        <v>9</v>
      </c>
      <c r="C1936" s="1" t="s">
        <v>1637</v>
      </c>
      <c r="D1936" s="7"/>
      <c r="E1936" s="8"/>
      <c r="F1936" s="1" t="s">
        <v>2000</v>
      </c>
      <c r="G1936" s="3">
        <v>79639.679999999993</v>
      </c>
      <c r="H1936" s="3">
        <v>55881.74</v>
      </c>
      <c r="J1936" s="5">
        <f t="shared" si="31"/>
        <v>70.168212629684106</v>
      </c>
    </row>
    <row r="1937" spans="1:10" ht="25.5" x14ac:dyDescent="0.25">
      <c r="A1937" s="1" t="s">
        <v>8</v>
      </c>
      <c r="B1937" s="1" t="s">
        <v>9</v>
      </c>
      <c r="C1937" s="1" t="s">
        <v>1637</v>
      </c>
      <c r="D1937" s="7"/>
      <c r="E1937" s="8"/>
      <c r="F1937" s="1" t="s">
        <v>2001</v>
      </c>
      <c r="G1937" s="3">
        <v>464538.85</v>
      </c>
      <c r="H1937" s="3">
        <v>257677.62</v>
      </c>
      <c r="J1937" s="5">
        <f t="shared" si="31"/>
        <v>55.469552223673006</v>
      </c>
    </row>
    <row r="1938" spans="1:10" ht="25.5" x14ac:dyDescent="0.25">
      <c r="A1938" s="1" t="s">
        <v>8</v>
      </c>
      <c r="B1938" s="1" t="s">
        <v>9</v>
      </c>
      <c r="C1938" s="1" t="s">
        <v>1637</v>
      </c>
      <c r="D1938" s="7"/>
      <c r="E1938" s="8"/>
      <c r="F1938" s="1" t="s">
        <v>2002</v>
      </c>
      <c r="G1938" s="3">
        <v>623372.48</v>
      </c>
      <c r="H1938" s="3">
        <v>198004.01</v>
      </c>
      <c r="J1938" s="5">
        <f t="shared" si="31"/>
        <v>31.76335439126219</v>
      </c>
    </row>
    <row r="1939" spans="1:10" ht="25.5" x14ac:dyDescent="0.25">
      <c r="A1939" s="1" t="s">
        <v>8</v>
      </c>
      <c r="B1939" s="1" t="s">
        <v>9</v>
      </c>
      <c r="C1939" s="1" t="s">
        <v>1637</v>
      </c>
      <c r="D1939" s="7"/>
      <c r="E1939" s="8"/>
      <c r="F1939" s="1" t="s">
        <v>2003</v>
      </c>
      <c r="G1939" s="3">
        <v>266113.96999999997</v>
      </c>
      <c r="H1939" s="3">
        <v>145115.13</v>
      </c>
      <c r="J1939" s="5">
        <f t="shared" si="31"/>
        <v>54.531195788030232</v>
      </c>
    </row>
    <row r="1940" spans="1:10" ht="25.5" x14ac:dyDescent="0.25">
      <c r="A1940" s="1" t="s">
        <v>8</v>
      </c>
      <c r="B1940" s="1" t="s">
        <v>9</v>
      </c>
      <c r="C1940" s="1" t="s">
        <v>1637</v>
      </c>
      <c r="D1940" s="7"/>
      <c r="E1940" s="8"/>
      <c r="F1940" s="1" t="s">
        <v>2004</v>
      </c>
      <c r="G1940" s="3">
        <v>183910.19</v>
      </c>
      <c r="H1940" s="3">
        <v>38726.17</v>
      </c>
      <c r="J1940" s="5">
        <f t="shared" si="31"/>
        <v>21.057109451085879</v>
      </c>
    </row>
    <row r="1941" spans="1:10" ht="25.5" x14ac:dyDescent="0.25">
      <c r="A1941" s="1" t="s">
        <v>8</v>
      </c>
      <c r="B1941" s="1" t="s">
        <v>9</v>
      </c>
      <c r="C1941" s="1" t="s">
        <v>1637</v>
      </c>
      <c r="D1941" s="7"/>
      <c r="E1941" s="8"/>
      <c r="F1941" s="1" t="s">
        <v>2005</v>
      </c>
      <c r="G1941" s="3">
        <v>7036720.2999999998</v>
      </c>
      <c r="H1941" s="3">
        <v>5624762.2800000003</v>
      </c>
      <c r="J1941" s="5">
        <f t="shared" si="31"/>
        <v>79.934430248705496</v>
      </c>
    </row>
    <row r="1942" spans="1:10" ht="25.5" x14ac:dyDescent="0.25">
      <c r="A1942" s="1" t="s">
        <v>8</v>
      </c>
      <c r="B1942" s="1" t="s">
        <v>9</v>
      </c>
      <c r="C1942" s="1" t="s">
        <v>1637</v>
      </c>
      <c r="D1942" s="7"/>
      <c r="E1942" s="8"/>
      <c r="F1942" s="1" t="s">
        <v>2006</v>
      </c>
      <c r="G1942" s="3">
        <v>2701028.74</v>
      </c>
      <c r="H1942" s="3">
        <v>1982801.08</v>
      </c>
      <c r="J1942" s="5">
        <f t="shared" si="31"/>
        <v>73.40910707969735</v>
      </c>
    </row>
    <row r="1943" spans="1:10" ht="25.5" x14ac:dyDescent="0.25">
      <c r="A1943" s="1" t="s">
        <v>8</v>
      </c>
      <c r="B1943" s="1" t="s">
        <v>9</v>
      </c>
      <c r="C1943" s="1" t="s">
        <v>1637</v>
      </c>
      <c r="D1943" s="7"/>
      <c r="E1943" s="8"/>
      <c r="F1943" s="1" t="s">
        <v>2007</v>
      </c>
      <c r="G1943" s="3">
        <v>39571.870000000003</v>
      </c>
      <c r="H1943" s="3">
        <v>2539.54</v>
      </c>
      <c r="J1943" s="5">
        <f t="shared" si="31"/>
        <v>6.4175385191551468</v>
      </c>
    </row>
    <row r="1944" spans="1:10" ht="25.5" x14ac:dyDescent="0.25">
      <c r="A1944" s="1" t="s">
        <v>8</v>
      </c>
      <c r="B1944" s="1" t="s">
        <v>9</v>
      </c>
      <c r="C1944" s="1" t="s">
        <v>1637</v>
      </c>
      <c r="D1944" s="7"/>
      <c r="E1944" s="8"/>
      <c r="F1944" s="1" t="s">
        <v>2008</v>
      </c>
      <c r="G1944" s="3">
        <v>215131.93</v>
      </c>
      <c r="H1944" s="3">
        <v>153342.72</v>
      </c>
      <c r="J1944" s="5">
        <f t="shared" si="31"/>
        <v>71.278456898518044</v>
      </c>
    </row>
    <row r="1945" spans="1:10" ht="25.5" x14ac:dyDescent="0.25">
      <c r="A1945" s="1" t="s">
        <v>8</v>
      </c>
      <c r="B1945" s="1" t="s">
        <v>9</v>
      </c>
      <c r="C1945" s="1" t="s">
        <v>1637</v>
      </c>
      <c r="D1945" s="7"/>
      <c r="E1945" s="8"/>
      <c r="F1945" s="1" t="s">
        <v>2009</v>
      </c>
      <c r="G1945" s="3">
        <v>213894.17</v>
      </c>
      <c r="H1945" s="3">
        <v>151970.72</v>
      </c>
      <c r="J1945" s="5">
        <f t="shared" si="31"/>
        <v>71.049491437751669</v>
      </c>
    </row>
    <row r="1946" spans="1:10" ht="25.5" x14ac:dyDescent="0.25">
      <c r="A1946" s="1" t="s">
        <v>8</v>
      </c>
      <c r="B1946" s="1" t="s">
        <v>9</v>
      </c>
      <c r="C1946" s="1" t="s">
        <v>1637</v>
      </c>
      <c r="D1946" s="7"/>
      <c r="E1946" s="8"/>
      <c r="F1946" s="1" t="s">
        <v>2010</v>
      </c>
      <c r="G1946" s="3">
        <v>207808.15</v>
      </c>
      <c r="H1946" s="3">
        <v>169425.78</v>
      </c>
      <c r="J1946" s="5">
        <f t="shared" si="31"/>
        <v>81.529901498088506</v>
      </c>
    </row>
    <row r="1947" spans="1:10" ht="25.5" x14ac:dyDescent="0.25">
      <c r="A1947" s="1" t="s">
        <v>8</v>
      </c>
      <c r="B1947" s="1" t="s">
        <v>9</v>
      </c>
      <c r="C1947" s="1" t="s">
        <v>1637</v>
      </c>
      <c r="D1947" s="7"/>
      <c r="E1947" s="8"/>
      <c r="F1947" s="1" t="s">
        <v>2011</v>
      </c>
      <c r="G1947" s="3">
        <v>201208.4</v>
      </c>
      <c r="H1947" s="3">
        <v>166854.10999999999</v>
      </c>
      <c r="J1947" s="5">
        <f t="shared" si="31"/>
        <v>82.926016011259961</v>
      </c>
    </row>
    <row r="1948" spans="1:10" ht="25.5" x14ac:dyDescent="0.25">
      <c r="A1948" s="1" t="s">
        <v>8</v>
      </c>
      <c r="B1948" s="1" t="s">
        <v>9</v>
      </c>
      <c r="C1948" s="1" t="s">
        <v>1637</v>
      </c>
      <c r="D1948" s="7"/>
      <c r="E1948" s="8"/>
      <c r="F1948" s="1" t="s">
        <v>2012</v>
      </c>
      <c r="G1948" s="3">
        <v>211015.93</v>
      </c>
      <c r="H1948" s="3">
        <v>176594.71</v>
      </c>
      <c r="J1948" s="5">
        <f t="shared" ref="J1948:J2008" si="32">(H1948/G1948)*100</f>
        <v>83.687857120550092</v>
      </c>
    </row>
    <row r="1949" spans="1:10" ht="25.5" x14ac:dyDescent="0.25">
      <c r="A1949" s="1" t="s">
        <v>8</v>
      </c>
      <c r="B1949" s="1" t="s">
        <v>9</v>
      </c>
      <c r="C1949" s="1" t="s">
        <v>1637</v>
      </c>
      <c r="D1949" s="7"/>
      <c r="E1949" s="8"/>
      <c r="F1949" s="1" t="s">
        <v>2013</v>
      </c>
      <c r="G1949" s="3">
        <v>205688.23</v>
      </c>
      <c r="H1949" s="3">
        <v>178967.9</v>
      </c>
      <c r="J1949" s="5">
        <f t="shared" si="32"/>
        <v>87.009305296661836</v>
      </c>
    </row>
    <row r="1950" spans="1:10" ht="25.5" x14ac:dyDescent="0.25">
      <c r="A1950" s="1" t="s">
        <v>8</v>
      </c>
      <c r="B1950" s="1" t="s">
        <v>9</v>
      </c>
      <c r="C1950" s="1" t="s">
        <v>1637</v>
      </c>
      <c r="D1950" s="7"/>
      <c r="E1950" s="8"/>
      <c r="F1950" s="1" t="s">
        <v>2014</v>
      </c>
      <c r="G1950" s="3">
        <v>388477.67</v>
      </c>
      <c r="H1950" s="3">
        <v>178015.95</v>
      </c>
      <c r="J1950" s="5">
        <f t="shared" si="32"/>
        <v>45.823985198428531</v>
      </c>
    </row>
    <row r="1951" spans="1:10" ht="25.5" x14ac:dyDescent="0.25">
      <c r="A1951" s="1" t="s">
        <v>8</v>
      </c>
      <c r="B1951" s="1" t="s">
        <v>9</v>
      </c>
      <c r="C1951" s="1" t="s">
        <v>1637</v>
      </c>
      <c r="D1951" s="7"/>
      <c r="E1951" s="8"/>
      <c r="F1951" s="1" t="s">
        <v>2015</v>
      </c>
      <c r="G1951" s="3">
        <v>370105.19</v>
      </c>
      <c r="H1951" s="3">
        <v>281970.55</v>
      </c>
      <c r="J1951" s="5">
        <f t="shared" si="32"/>
        <v>76.186597113107226</v>
      </c>
    </row>
    <row r="1952" spans="1:10" ht="25.5" x14ac:dyDescent="0.25">
      <c r="A1952" s="1" t="s">
        <v>8</v>
      </c>
      <c r="B1952" s="1" t="s">
        <v>34</v>
      </c>
      <c r="C1952" s="1" t="s">
        <v>1637</v>
      </c>
      <c r="D1952" s="7"/>
      <c r="E1952" s="8"/>
      <c r="F1952" s="1" t="s">
        <v>2016</v>
      </c>
      <c r="G1952" s="3">
        <v>224491.21</v>
      </c>
      <c r="H1952" s="3">
        <v>216807.74</v>
      </c>
      <c r="J1952" s="5">
        <f t="shared" si="32"/>
        <v>96.577384922999869</v>
      </c>
    </row>
    <row r="1953" spans="1:10" ht="25.5" x14ac:dyDescent="0.25">
      <c r="A1953" s="1" t="s">
        <v>8</v>
      </c>
      <c r="B1953" s="1" t="s">
        <v>9</v>
      </c>
      <c r="C1953" s="1" t="s">
        <v>1637</v>
      </c>
      <c r="D1953" s="7"/>
      <c r="E1953" s="8"/>
      <c r="F1953" s="1" t="s">
        <v>2017</v>
      </c>
      <c r="G1953" s="3">
        <v>54839.28</v>
      </c>
      <c r="H1953" s="3">
        <v>32119.279999999999</v>
      </c>
      <c r="J1953" s="5">
        <f t="shared" si="32"/>
        <v>58.569842638342436</v>
      </c>
    </row>
    <row r="1954" spans="1:10" ht="25.5" x14ac:dyDescent="0.25">
      <c r="A1954" s="1" t="s">
        <v>8</v>
      </c>
      <c r="B1954" s="1" t="s">
        <v>9</v>
      </c>
      <c r="C1954" s="1" t="s">
        <v>1637</v>
      </c>
      <c r="D1954" s="7"/>
      <c r="E1954" s="8"/>
      <c r="F1954" s="1" t="s">
        <v>2018</v>
      </c>
      <c r="G1954" s="3">
        <v>26858.89</v>
      </c>
      <c r="H1954" s="3">
        <v>19193.39</v>
      </c>
      <c r="J1954" s="5">
        <f t="shared" si="32"/>
        <v>71.460101292346778</v>
      </c>
    </row>
    <row r="1955" spans="1:10" ht="25.5" x14ac:dyDescent="0.25">
      <c r="A1955" s="1" t="s">
        <v>8</v>
      </c>
      <c r="B1955" s="1" t="s">
        <v>9</v>
      </c>
      <c r="C1955" s="1" t="s">
        <v>1637</v>
      </c>
      <c r="D1955" s="7"/>
      <c r="E1955" s="8"/>
      <c r="F1955" s="1" t="s">
        <v>2019</v>
      </c>
      <c r="G1955" s="3">
        <v>38224.410000000003</v>
      </c>
      <c r="H1955" s="3">
        <v>37249.18</v>
      </c>
      <c r="J1955" s="5">
        <f t="shared" si="32"/>
        <v>97.448672196640828</v>
      </c>
    </row>
    <row r="1956" spans="1:10" ht="25.5" x14ac:dyDescent="0.25">
      <c r="A1956" s="1" t="s">
        <v>8</v>
      </c>
      <c r="B1956" s="1" t="s">
        <v>9</v>
      </c>
      <c r="C1956" s="1" t="s">
        <v>1637</v>
      </c>
      <c r="D1956" s="7"/>
      <c r="E1956" s="8"/>
      <c r="F1956" s="1" t="s">
        <v>2020</v>
      </c>
      <c r="G1956" s="3">
        <v>371932.04</v>
      </c>
      <c r="H1956" s="3">
        <v>250460.78</v>
      </c>
      <c r="J1956" s="5">
        <f t="shared" si="32"/>
        <v>67.340468973848019</v>
      </c>
    </row>
    <row r="1957" spans="1:10" ht="25.5" x14ac:dyDescent="0.25">
      <c r="A1957" s="1" t="s">
        <v>8</v>
      </c>
      <c r="B1957" s="1" t="s">
        <v>9</v>
      </c>
      <c r="C1957" s="1" t="s">
        <v>1637</v>
      </c>
      <c r="D1957" s="7"/>
      <c r="E1957" s="8"/>
      <c r="F1957" s="1" t="s">
        <v>2021</v>
      </c>
      <c r="G1957" s="3">
        <v>177967.74</v>
      </c>
      <c r="H1957" s="3">
        <v>135506.18</v>
      </c>
      <c r="J1957" s="5">
        <f t="shared" si="32"/>
        <v>76.140866878457857</v>
      </c>
    </row>
    <row r="1958" spans="1:10" ht="25.5" x14ac:dyDescent="0.25">
      <c r="A1958" s="1" t="s">
        <v>8</v>
      </c>
      <c r="B1958" s="1" t="s">
        <v>9</v>
      </c>
      <c r="C1958" s="1" t="s">
        <v>1637</v>
      </c>
      <c r="D1958" s="7"/>
      <c r="E1958" s="8"/>
      <c r="F1958" s="1" t="s">
        <v>2022</v>
      </c>
      <c r="G1958" s="3">
        <v>179218.17</v>
      </c>
      <c r="H1958" s="3">
        <v>156461.4</v>
      </c>
      <c r="J1958" s="5">
        <f t="shared" si="32"/>
        <v>87.302197093073758</v>
      </c>
    </row>
    <row r="1959" spans="1:10" ht="25.5" x14ac:dyDescent="0.25">
      <c r="A1959" s="1" t="s">
        <v>8</v>
      </c>
      <c r="B1959" s="1" t="s">
        <v>9</v>
      </c>
      <c r="C1959" s="1" t="s">
        <v>1637</v>
      </c>
      <c r="D1959" s="7"/>
      <c r="E1959" s="8"/>
      <c r="F1959" s="1" t="s">
        <v>2023</v>
      </c>
      <c r="G1959" s="3">
        <v>938663.83</v>
      </c>
      <c r="H1959" s="3">
        <v>802472.47</v>
      </c>
      <c r="J1959" s="5">
        <f t="shared" si="32"/>
        <v>85.490933426080773</v>
      </c>
    </row>
    <row r="1960" spans="1:10" ht="25.5" x14ac:dyDescent="0.25">
      <c r="A1960" s="1" t="s">
        <v>8</v>
      </c>
      <c r="B1960" s="1" t="s">
        <v>9</v>
      </c>
      <c r="C1960" s="1" t="s">
        <v>1637</v>
      </c>
      <c r="D1960" s="7"/>
      <c r="E1960" s="8"/>
      <c r="F1960" s="1" t="s">
        <v>2024</v>
      </c>
      <c r="G1960" s="3">
        <v>963181.88</v>
      </c>
      <c r="H1960" s="3">
        <v>862573.25</v>
      </c>
      <c r="J1960" s="5">
        <f t="shared" si="32"/>
        <v>89.554555366012494</v>
      </c>
    </row>
    <row r="1961" spans="1:10" ht="25.5" x14ac:dyDescent="0.25">
      <c r="A1961" s="1" t="s">
        <v>8</v>
      </c>
      <c r="B1961" s="1" t="s">
        <v>9</v>
      </c>
      <c r="C1961" s="1" t="s">
        <v>1637</v>
      </c>
      <c r="D1961" s="7"/>
      <c r="E1961" s="8"/>
      <c r="F1961" s="1" t="s">
        <v>2025</v>
      </c>
      <c r="G1961" s="3">
        <v>187295.06</v>
      </c>
      <c r="H1961" s="3">
        <v>141822.16</v>
      </c>
      <c r="J1961" s="5">
        <f t="shared" si="32"/>
        <v>75.721249668838041</v>
      </c>
    </row>
    <row r="1962" spans="1:10" ht="25.5" x14ac:dyDescent="0.25">
      <c r="A1962" s="1" t="s">
        <v>8</v>
      </c>
      <c r="B1962" s="1" t="s">
        <v>9</v>
      </c>
      <c r="C1962" s="1" t="s">
        <v>1637</v>
      </c>
      <c r="D1962" s="7"/>
      <c r="E1962" s="8"/>
      <c r="F1962" s="1" t="s">
        <v>2026</v>
      </c>
      <c r="G1962" s="3">
        <v>581066.31000000006</v>
      </c>
      <c r="H1962" s="3">
        <v>465090.02</v>
      </c>
      <c r="J1962" s="5">
        <f t="shared" si="32"/>
        <v>80.040782264592139</v>
      </c>
    </row>
    <row r="1963" spans="1:10" ht="25.5" x14ac:dyDescent="0.25">
      <c r="A1963" s="1" t="s">
        <v>8</v>
      </c>
      <c r="B1963" s="1" t="s">
        <v>9</v>
      </c>
      <c r="C1963" s="1" t="s">
        <v>1637</v>
      </c>
      <c r="D1963" s="7"/>
      <c r="E1963" s="8"/>
      <c r="F1963" s="1" t="s">
        <v>2027</v>
      </c>
      <c r="G1963" s="3">
        <v>113039.03999999999</v>
      </c>
      <c r="H1963" s="3">
        <v>91105.29</v>
      </c>
      <c r="J1963" s="5">
        <f t="shared" si="32"/>
        <v>80.596305488793959</v>
      </c>
    </row>
    <row r="1964" spans="1:10" ht="25.5" x14ac:dyDescent="0.25">
      <c r="A1964" s="1" t="s">
        <v>8</v>
      </c>
      <c r="B1964" s="1" t="s">
        <v>9</v>
      </c>
      <c r="C1964" s="1" t="s">
        <v>1637</v>
      </c>
      <c r="D1964" s="7"/>
      <c r="E1964" s="8"/>
      <c r="F1964" s="1" t="s">
        <v>2028</v>
      </c>
      <c r="G1964" s="3">
        <v>249579.16</v>
      </c>
      <c r="H1964" s="3">
        <v>88195.06</v>
      </c>
      <c r="J1964" s="5">
        <f t="shared" si="32"/>
        <v>35.337509750413453</v>
      </c>
    </row>
    <row r="1965" spans="1:10" ht="25.5" x14ac:dyDescent="0.25">
      <c r="A1965" s="1" t="s">
        <v>8</v>
      </c>
      <c r="B1965" s="1" t="s">
        <v>9</v>
      </c>
      <c r="C1965" s="1" t="s">
        <v>1637</v>
      </c>
      <c r="D1965" s="7"/>
      <c r="E1965" s="8"/>
      <c r="F1965" s="1" t="s">
        <v>2029</v>
      </c>
      <c r="G1965" s="3">
        <v>463274.59</v>
      </c>
      <c r="H1965" s="3">
        <v>117901.06</v>
      </c>
      <c r="J1965" s="5">
        <f t="shared" si="32"/>
        <v>25.449498536062599</v>
      </c>
    </row>
    <row r="1966" spans="1:10" ht="25.5" x14ac:dyDescent="0.25">
      <c r="A1966" s="1" t="s">
        <v>8</v>
      </c>
      <c r="B1966" s="1" t="s">
        <v>9</v>
      </c>
      <c r="C1966" s="1" t="s">
        <v>1637</v>
      </c>
      <c r="D1966" s="7"/>
      <c r="E1966" s="8"/>
      <c r="F1966" s="1" t="s">
        <v>2030</v>
      </c>
      <c r="G1966" s="3">
        <v>615148.25</v>
      </c>
      <c r="H1966" s="3">
        <v>104874.74</v>
      </c>
      <c r="J1966" s="5">
        <f t="shared" si="32"/>
        <v>17.04869354663693</v>
      </c>
    </row>
    <row r="1967" spans="1:10" ht="25.5" x14ac:dyDescent="0.25">
      <c r="A1967" s="1" t="s">
        <v>8</v>
      </c>
      <c r="B1967" s="1" t="s">
        <v>9</v>
      </c>
      <c r="C1967" s="1" t="s">
        <v>1637</v>
      </c>
      <c r="D1967" s="7"/>
      <c r="E1967" s="8"/>
      <c r="F1967" s="1" t="s">
        <v>2031</v>
      </c>
      <c r="G1967" s="3">
        <v>288433.98</v>
      </c>
      <c r="H1967" s="3">
        <v>99098.26</v>
      </c>
      <c r="J1967" s="5">
        <f t="shared" si="32"/>
        <v>34.357345830057888</v>
      </c>
    </row>
    <row r="1968" spans="1:10" ht="25.5" x14ac:dyDescent="0.25">
      <c r="A1968" s="1" t="s">
        <v>8</v>
      </c>
      <c r="B1968" s="1" t="s">
        <v>9</v>
      </c>
      <c r="C1968" s="1" t="s">
        <v>1637</v>
      </c>
      <c r="D1968" s="7"/>
      <c r="E1968" s="8"/>
      <c r="F1968" s="1" t="s">
        <v>2032</v>
      </c>
      <c r="G1968" s="3">
        <v>290808.45</v>
      </c>
      <c r="H1968" s="3">
        <v>19049.16</v>
      </c>
      <c r="J1968" s="5">
        <f t="shared" si="32"/>
        <v>6.5504148865000307</v>
      </c>
    </row>
    <row r="1969" spans="1:10" ht="25.5" x14ac:dyDescent="0.25">
      <c r="A1969" s="1" t="s">
        <v>8</v>
      </c>
      <c r="B1969" s="1" t="s">
        <v>9</v>
      </c>
      <c r="C1969" s="1" t="s">
        <v>1637</v>
      </c>
      <c r="D1969" s="7"/>
      <c r="E1969" s="8"/>
      <c r="F1969" s="1" t="s">
        <v>2033</v>
      </c>
      <c r="G1969" s="3">
        <v>104195.43</v>
      </c>
      <c r="H1969" s="3">
        <v>99946.48</v>
      </c>
      <c r="J1969" s="5">
        <f t="shared" si="32"/>
        <v>95.922134012979271</v>
      </c>
    </row>
    <row r="1970" spans="1:10" ht="25.5" x14ac:dyDescent="0.25">
      <c r="A1970" s="1" t="s">
        <v>8</v>
      </c>
      <c r="B1970" s="1" t="s">
        <v>9</v>
      </c>
      <c r="C1970" s="1" t="s">
        <v>1637</v>
      </c>
      <c r="D1970" s="7"/>
      <c r="E1970" s="8"/>
      <c r="F1970" s="1" t="s">
        <v>2034</v>
      </c>
      <c r="G1970" s="3">
        <v>487683.26</v>
      </c>
      <c r="H1970" s="3">
        <v>105555.53</v>
      </c>
      <c r="J1970" s="5">
        <f t="shared" si="32"/>
        <v>21.644279936941039</v>
      </c>
    </row>
    <row r="1971" spans="1:10" ht="25.5" x14ac:dyDescent="0.25">
      <c r="A1971" s="1" t="s">
        <v>8</v>
      </c>
      <c r="B1971" s="1" t="s">
        <v>9</v>
      </c>
      <c r="C1971" s="1" t="s">
        <v>1637</v>
      </c>
      <c r="D1971" s="7"/>
      <c r="E1971" s="8"/>
      <c r="F1971" s="1" t="s">
        <v>2035</v>
      </c>
      <c r="G1971" s="3">
        <v>294369.74</v>
      </c>
      <c r="H1971" s="3">
        <v>259669.98</v>
      </c>
      <c r="J1971" s="5">
        <f t="shared" si="32"/>
        <v>88.212185124734631</v>
      </c>
    </row>
    <row r="1972" spans="1:10" ht="25.5" x14ac:dyDescent="0.25">
      <c r="A1972" s="1" t="s">
        <v>8</v>
      </c>
      <c r="B1972" s="1" t="s">
        <v>9</v>
      </c>
      <c r="C1972" s="1" t="s">
        <v>1637</v>
      </c>
      <c r="D1972" s="7"/>
      <c r="E1972" s="8"/>
      <c r="F1972" s="1" t="s">
        <v>2036</v>
      </c>
      <c r="G1972" s="3">
        <v>262886.8</v>
      </c>
      <c r="H1972" s="3">
        <v>104125.8</v>
      </c>
      <c r="J1972" s="5">
        <f t="shared" si="32"/>
        <v>39.608607202796037</v>
      </c>
    </row>
    <row r="1973" spans="1:10" ht="25.5" x14ac:dyDescent="0.25">
      <c r="A1973" s="1" t="s">
        <v>8</v>
      </c>
      <c r="B1973" s="1" t="s">
        <v>9</v>
      </c>
      <c r="C1973" s="1" t="s">
        <v>1637</v>
      </c>
      <c r="D1973" s="7"/>
      <c r="E1973" s="8"/>
      <c r="F1973" s="1" t="s">
        <v>2037</v>
      </c>
      <c r="G1973" s="3">
        <v>269180.15999999997</v>
      </c>
      <c r="H1973" s="3">
        <v>127437.26</v>
      </c>
      <c r="J1973" s="5">
        <f t="shared" si="32"/>
        <v>47.342738781342582</v>
      </c>
    </row>
    <row r="1974" spans="1:10" ht="25.5" x14ac:dyDescent="0.25">
      <c r="A1974" s="1" t="s">
        <v>8</v>
      </c>
      <c r="B1974" s="1" t="s">
        <v>9</v>
      </c>
      <c r="C1974" s="1" t="s">
        <v>1637</v>
      </c>
      <c r="D1974" s="7"/>
      <c r="E1974" s="8"/>
      <c r="F1974" s="1" t="s">
        <v>2038</v>
      </c>
      <c r="G1974" s="3">
        <v>258618.76</v>
      </c>
      <c r="H1974" s="3">
        <v>129129.84</v>
      </c>
      <c r="J1974" s="5">
        <f t="shared" si="32"/>
        <v>49.930577348681119</v>
      </c>
    </row>
    <row r="1975" spans="1:10" ht="25.5" x14ac:dyDescent="0.25">
      <c r="A1975" s="1" t="s">
        <v>8</v>
      </c>
      <c r="B1975" s="1" t="s">
        <v>9</v>
      </c>
      <c r="C1975" s="1" t="s">
        <v>1637</v>
      </c>
      <c r="D1975" s="7"/>
      <c r="E1975" s="8"/>
      <c r="F1975" s="1" t="s">
        <v>2039</v>
      </c>
      <c r="G1975" s="3">
        <v>260752.24</v>
      </c>
      <c r="H1975" s="3">
        <v>113386.58</v>
      </c>
      <c r="J1975" s="5">
        <f t="shared" si="32"/>
        <v>43.484412636301805</v>
      </c>
    </row>
    <row r="1976" spans="1:10" ht="25.5" x14ac:dyDescent="0.25">
      <c r="A1976" s="1" t="s">
        <v>8</v>
      </c>
      <c r="B1976" s="1" t="s">
        <v>9</v>
      </c>
      <c r="C1976" s="1" t="s">
        <v>1637</v>
      </c>
      <c r="D1976" s="7"/>
      <c r="E1976" s="8"/>
      <c r="F1976" s="1" t="s">
        <v>2040</v>
      </c>
      <c r="G1976" s="3">
        <v>623579.39</v>
      </c>
      <c r="H1976" s="3">
        <v>217036.63</v>
      </c>
      <c r="J1976" s="5">
        <f t="shared" si="32"/>
        <v>34.804971665275851</v>
      </c>
    </row>
    <row r="1977" spans="1:10" ht="25.5" x14ac:dyDescent="0.25">
      <c r="A1977" s="1" t="s">
        <v>8</v>
      </c>
      <c r="B1977" s="1" t="s">
        <v>9</v>
      </c>
      <c r="C1977" s="1" t="s">
        <v>1637</v>
      </c>
      <c r="D1977" s="7"/>
      <c r="E1977" s="8"/>
      <c r="F1977" s="1" t="s">
        <v>2041</v>
      </c>
      <c r="G1977" s="3">
        <v>418039.49</v>
      </c>
      <c r="H1977" s="3">
        <v>131588.79999999999</v>
      </c>
      <c r="J1977" s="5">
        <f t="shared" si="32"/>
        <v>31.477600357803514</v>
      </c>
    </row>
    <row r="1978" spans="1:10" ht="25.5" x14ac:dyDescent="0.25">
      <c r="A1978" s="1" t="s">
        <v>8</v>
      </c>
      <c r="B1978" s="1" t="s">
        <v>9</v>
      </c>
      <c r="C1978" s="1" t="s">
        <v>1637</v>
      </c>
      <c r="D1978" s="7"/>
      <c r="E1978" s="8"/>
      <c r="F1978" s="1" t="s">
        <v>2042</v>
      </c>
      <c r="G1978" s="3">
        <v>93002.65</v>
      </c>
      <c r="H1978" s="3">
        <v>77876</v>
      </c>
      <c r="J1978" s="5">
        <f t="shared" si="32"/>
        <v>83.735248404212143</v>
      </c>
    </row>
    <row r="1979" spans="1:10" ht="25.5" x14ac:dyDescent="0.25">
      <c r="A1979" s="1" t="s">
        <v>8</v>
      </c>
      <c r="B1979" s="1" t="s">
        <v>9</v>
      </c>
      <c r="C1979" s="1" t="s">
        <v>1637</v>
      </c>
      <c r="D1979" s="7"/>
      <c r="E1979" s="8"/>
      <c r="F1979" s="1" t="s">
        <v>2043</v>
      </c>
      <c r="G1979" s="3">
        <v>4751150.1500000004</v>
      </c>
      <c r="H1979" s="3">
        <v>4106361.38</v>
      </c>
      <c r="J1979" s="5">
        <f t="shared" si="32"/>
        <v>86.428785669928772</v>
      </c>
    </row>
    <row r="1980" spans="1:10" ht="25.5" x14ac:dyDescent="0.25">
      <c r="A1980" s="1" t="s">
        <v>8</v>
      </c>
      <c r="B1980" s="1" t="s">
        <v>9</v>
      </c>
      <c r="C1980" s="1" t="s">
        <v>1637</v>
      </c>
      <c r="D1980" s="7"/>
      <c r="E1980" s="8"/>
      <c r="F1980" s="1" t="s">
        <v>2044</v>
      </c>
      <c r="G1980" s="3">
        <v>752129.3</v>
      </c>
      <c r="H1980" s="3">
        <v>518821.46</v>
      </c>
      <c r="J1980" s="5">
        <f t="shared" si="32"/>
        <v>68.980354840583928</v>
      </c>
    </row>
    <row r="1981" spans="1:10" ht="25.5" x14ac:dyDescent="0.25">
      <c r="A1981" s="1" t="s">
        <v>8</v>
      </c>
      <c r="B1981" s="1" t="s">
        <v>9</v>
      </c>
      <c r="C1981" s="1" t="s">
        <v>1637</v>
      </c>
      <c r="D1981" s="7"/>
      <c r="E1981" s="8"/>
      <c r="F1981" s="1" t="s">
        <v>2045</v>
      </c>
      <c r="G1981" s="3">
        <v>1079140</v>
      </c>
      <c r="H1981" s="3">
        <v>811639.68</v>
      </c>
      <c r="J1981" s="5">
        <f t="shared" si="32"/>
        <v>75.211713030746708</v>
      </c>
    </row>
    <row r="1982" spans="1:10" ht="25.5" x14ac:dyDescent="0.25">
      <c r="A1982" s="1" t="s">
        <v>8</v>
      </c>
      <c r="B1982" s="1" t="s">
        <v>9</v>
      </c>
      <c r="C1982" s="1" t="s">
        <v>1637</v>
      </c>
      <c r="D1982" s="7"/>
      <c r="E1982" s="8"/>
      <c r="F1982" s="1" t="s">
        <v>2046</v>
      </c>
      <c r="G1982" s="3">
        <v>1195964.31</v>
      </c>
      <c r="H1982" s="3">
        <v>1041464.24</v>
      </c>
      <c r="J1982" s="5">
        <f t="shared" si="32"/>
        <v>87.081548445204021</v>
      </c>
    </row>
    <row r="1983" spans="1:10" ht="25.5" x14ac:dyDescent="0.25">
      <c r="A1983" s="1" t="s">
        <v>8</v>
      </c>
      <c r="B1983" s="1" t="s">
        <v>9</v>
      </c>
      <c r="C1983" s="1" t="s">
        <v>1637</v>
      </c>
      <c r="D1983" s="7"/>
      <c r="E1983" s="8"/>
      <c r="F1983" s="1" t="s">
        <v>2047</v>
      </c>
      <c r="G1983" s="3">
        <v>179957.77</v>
      </c>
      <c r="H1983" s="3">
        <v>131096.41</v>
      </c>
      <c r="J1983" s="5">
        <f t="shared" si="32"/>
        <v>72.848429939979809</v>
      </c>
    </row>
    <row r="1984" spans="1:10" ht="25.5" x14ac:dyDescent="0.25">
      <c r="A1984" s="1" t="s">
        <v>8</v>
      </c>
      <c r="B1984" s="1" t="s">
        <v>9</v>
      </c>
      <c r="C1984" s="1" t="s">
        <v>1637</v>
      </c>
      <c r="D1984" s="7"/>
      <c r="E1984" s="8"/>
      <c r="F1984" s="1" t="s">
        <v>2048</v>
      </c>
      <c r="G1984" s="3">
        <v>173685.37</v>
      </c>
      <c r="H1984" s="3">
        <v>88263.8</v>
      </c>
      <c r="J1984" s="5">
        <f t="shared" si="32"/>
        <v>50.818212265086004</v>
      </c>
    </row>
    <row r="1985" spans="1:10" ht="25.5" x14ac:dyDescent="0.25">
      <c r="A1985" s="1" t="s">
        <v>8</v>
      </c>
      <c r="B1985" s="1" t="s">
        <v>9</v>
      </c>
      <c r="C1985" s="1" t="s">
        <v>1637</v>
      </c>
      <c r="D1985" s="7"/>
      <c r="E1985" s="8"/>
      <c r="F1985" s="1" t="s">
        <v>2049</v>
      </c>
      <c r="G1985" s="3">
        <v>1893053.95</v>
      </c>
      <c r="H1985" s="3">
        <v>1604370.88</v>
      </c>
      <c r="J1985" s="5">
        <f t="shared" si="32"/>
        <v>84.750404498508871</v>
      </c>
    </row>
    <row r="1986" spans="1:10" ht="25.5" x14ac:dyDescent="0.25">
      <c r="A1986" s="1" t="s">
        <v>8</v>
      </c>
      <c r="B1986" s="1" t="s">
        <v>9</v>
      </c>
      <c r="C1986" s="1" t="s">
        <v>1637</v>
      </c>
      <c r="D1986" s="7"/>
      <c r="E1986" s="8"/>
      <c r="F1986" s="1" t="s">
        <v>2050</v>
      </c>
      <c r="G1986" s="3">
        <v>1025362.86</v>
      </c>
      <c r="H1986" s="3">
        <v>977735.29</v>
      </c>
      <c r="J1986" s="5">
        <f t="shared" si="32"/>
        <v>95.355052161729375</v>
      </c>
    </row>
    <row r="1987" spans="1:10" ht="25.5" x14ac:dyDescent="0.25">
      <c r="A1987" s="1" t="s">
        <v>8</v>
      </c>
      <c r="B1987" s="1" t="s">
        <v>9</v>
      </c>
      <c r="C1987" s="1" t="s">
        <v>1637</v>
      </c>
      <c r="D1987" s="7"/>
      <c r="E1987" s="8"/>
      <c r="F1987" s="1" t="s">
        <v>2051</v>
      </c>
      <c r="G1987" s="3">
        <v>264259.74</v>
      </c>
      <c r="H1987" s="3">
        <v>220453.9</v>
      </c>
      <c r="J1987" s="5">
        <f t="shared" si="32"/>
        <v>83.423188110303897</v>
      </c>
    </row>
    <row r="1988" spans="1:10" ht="25.5" x14ac:dyDescent="0.25">
      <c r="A1988" s="1" t="s">
        <v>8</v>
      </c>
      <c r="B1988" s="1" t="s">
        <v>9</v>
      </c>
      <c r="C1988" s="1" t="s">
        <v>1637</v>
      </c>
      <c r="D1988" s="7"/>
      <c r="E1988" s="8"/>
      <c r="F1988" s="1" t="s">
        <v>2052</v>
      </c>
      <c r="G1988" s="3">
        <v>164562.35999999999</v>
      </c>
      <c r="H1988" s="3">
        <v>132369.18</v>
      </c>
      <c r="J1988" s="5">
        <f t="shared" si="32"/>
        <v>80.437093877360539</v>
      </c>
    </row>
    <row r="1989" spans="1:10" ht="25.5" x14ac:dyDescent="0.25">
      <c r="A1989" s="1" t="s">
        <v>8</v>
      </c>
      <c r="B1989" s="1" t="s">
        <v>9</v>
      </c>
      <c r="C1989" s="1" t="s">
        <v>1637</v>
      </c>
      <c r="D1989" s="7"/>
      <c r="E1989" s="8"/>
      <c r="F1989" s="1" t="s">
        <v>2053</v>
      </c>
      <c r="G1989" s="3">
        <v>263953.12</v>
      </c>
      <c r="H1989" s="3">
        <v>208385.48</v>
      </c>
      <c r="J1989" s="5">
        <f t="shared" si="32"/>
        <v>78.947913174885002</v>
      </c>
    </row>
    <row r="1990" spans="1:10" ht="25.5" x14ac:dyDescent="0.25">
      <c r="A1990" s="1" t="s">
        <v>8</v>
      </c>
      <c r="B1990" s="1" t="s">
        <v>9</v>
      </c>
      <c r="C1990" s="1" t="s">
        <v>1637</v>
      </c>
      <c r="D1990" s="7"/>
      <c r="E1990" s="8"/>
      <c r="F1990" s="1" t="s">
        <v>2054</v>
      </c>
      <c r="G1990" s="3">
        <v>966174.36</v>
      </c>
      <c r="H1990" s="3">
        <v>768921.56</v>
      </c>
      <c r="J1990" s="5">
        <f t="shared" si="32"/>
        <v>79.584140485781475</v>
      </c>
    </row>
    <row r="1991" spans="1:10" ht="25.5" x14ac:dyDescent="0.25">
      <c r="A1991" s="1" t="s">
        <v>8</v>
      </c>
      <c r="B1991" s="1" t="s">
        <v>34</v>
      </c>
      <c r="C1991" s="1" t="s">
        <v>1637</v>
      </c>
      <c r="D1991" s="7"/>
      <c r="E1991" s="8"/>
      <c r="F1991" s="1" t="s">
        <v>2055</v>
      </c>
      <c r="G1991" s="3">
        <v>409388.55</v>
      </c>
      <c r="H1991" s="3">
        <v>378085.25</v>
      </c>
      <c r="J1991" s="5">
        <f t="shared" si="32"/>
        <v>92.353645454910748</v>
      </c>
    </row>
    <row r="1992" spans="1:10" ht="25.5" x14ac:dyDescent="0.25">
      <c r="A1992" s="1" t="s">
        <v>8</v>
      </c>
      <c r="B1992" s="1" t="s">
        <v>9</v>
      </c>
      <c r="C1992" s="1" t="s">
        <v>1637</v>
      </c>
      <c r="D1992" s="7"/>
      <c r="E1992" s="8"/>
      <c r="F1992" s="1" t="s">
        <v>2056</v>
      </c>
      <c r="G1992" s="3">
        <v>173680.12</v>
      </c>
      <c r="H1992" s="3">
        <v>134249.19</v>
      </c>
      <c r="J1992" s="5">
        <f t="shared" si="32"/>
        <v>77.296808638778003</v>
      </c>
    </row>
    <row r="1993" spans="1:10" ht="25.5" x14ac:dyDescent="0.25">
      <c r="A1993" s="1" t="s">
        <v>8</v>
      </c>
      <c r="B1993" s="1" t="s">
        <v>9</v>
      </c>
      <c r="C1993" s="1" t="s">
        <v>1637</v>
      </c>
      <c r="D1993" s="7"/>
      <c r="E1993" s="8"/>
      <c r="F1993" s="1" t="s">
        <v>2057</v>
      </c>
      <c r="G1993" s="3">
        <v>413215.92</v>
      </c>
      <c r="H1993" s="3">
        <v>371198.4</v>
      </c>
      <c r="J1993" s="5">
        <f t="shared" si="32"/>
        <v>89.831582481139648</v>
      </c>
    </row>
    <row r="1994" spans="1:10" ht="25.5" x14ac:dyDescent="0.25">
      <c r="A1994" s="1" t="s">
        <v>8</v>
      </c>
      <c r="B1994" s="1" t="s">
        <v>9</v>
      </c>
      <c r="C1994" s="1" t="s">
        <v>1637</v>
      </c>
      <c r="D1994" s="7"/>
      <c r="E1994" s="8"/>
      <c r="F1994" s="1" t="s">
        <v>2058</v>
      </c>
      <c r="G1994" s="3">
        <v>1290674.42</v>
      </c>
      <c r="H1994" s="3">
        <v>1092882.1399999999</v>
      </c>
      <c r="J1994" s="5">
        <f t="shared" si="32"/>
        <v>84.675276976512791</v>
      </c>
    </row>
    <row r="1995" spans="1:10" ht="25.5" x14ac:dyDescent="0.25">
      <c r="A1995" s="1" t="s">
        <v>8</v>
      </c>
      <c r="B1995" s="1" t="s">
        <v>9</v>
      </c>
      <c r="C1995" s="1" t="s">
        <v>1637</v>
      </c>
      <c r="D1995" s="7"/>
      <c r="E1995" s="8"/>
      <c r="F1995" s="1" t="s">
        <v>2059</v>
      </c>
      <c r="G1995" s="3">
        <v>1064070.8</v>
      </c>
      <c r="H1995" s="3">
        <v>854223.16</v>
      </c>
      <c r="J1995" s="5">
        <f t="shared" si="32"/>
        <v>80.278789719631433</v>
      </c>
    </row>
    <row r="1996" spans="1:10" ht="25.5" x14ac:dyDescent="0.25">
      <c r="A1996" s="1" t="s">
        <v>8</v>
      </c>
      <c r="B1996" s="1" t="s">
        <v>9</v>
      </c>
      <c r="C1996" s="1" t="s">
        <v>1637</v>
      </c>
      <c r="D1996" s="7"/>
      <c r="E1996" s="8"/>
      <c r="F1996" s="1" t="s">
        <v>2060</v>
      </c>
      <c r="G1996" s="3">
        <v>32425.7</v>
      </c>
      <c r="H1996" s="3">
        <v>0</v>
      </c>
      <c r="J1996" s="5">
        <f t="shared" si="32"/>
        <v>0</v>
      </c>
    </row>
    <row r="1997" spans="1:10" ht="25.5" x14ac:dyDescent="0.25">
      <c r="A1997" s="1" t="s">
        <v>8</v>
      </c>
      <c r="B1997" s="1" t="s">
        <v>9</v>
      </c>
      <c r="C1997" s="1" t="s">
        <v>1637</v>
      </c>
      <c r="D1997" s="7"/>
      <c r="E1997" s="8"/>
      <c r="F1997" s="1" t="s">
        <v>2061</v>
      </c>
      <c r="G1997" s="3">
        <v>214571.42</v>
      </c>
      <c r="H1997" s="3">
        <v>159836.81</v>
      </c>
      <c r="J1997" s="5">
        <f t="shared" si="32"/>
        <v>74.491192722684133</v>
      </c>
    </row>
    <row r="1998" spans="1:10" ht="25.5" x14ac:dyDescent="0.25">
      <c r="A1998" s="1" t="s">
        <v>8</v>
      </c>
      <c r="B1998" s="1" t="s">
        <v>9</v>
      </c>
      <c r="C1998" s="1" t="s">
        <v>1637</v>
      </c>
      <c r="D1998" s="7"/>
      <c r="E1998" s="8"/>
      <c r="F1998" s="1" t="s">
        <v>2062</v>
      </c>
      <c r="G1998" s="3">
        <v>75672.350000000006</v>
      </c>
      <c r="H1998" s="3">
        <v>31023.96</v>
      </c>
      <c r="J1998" s="5">
        <f t="shared" si="32"/>
        <v>40.997748847498457</v>
      </c>
    </row>
    <row r="1999" spans="1:10" ht="25.5" x14ac:dyDescent="0.25">
      <c r="A1999" s="1" t="s">
        <v>8</v>
      </c>
      <c r="B1999" s="1" t="s">
        <v>9</v>
      </c>
      <c r="C1999" s="1" t="s">
        <v>1637</v>
      </c>
      <c r="D1999" s="7"/>
      <c r="E1999" s="8"/>
      <c r="F1999" s="1" t="s">
        <v>2063</v>
      </c>
      <c r="G1999" s="3">
        <v>151223.25</v>
      </c>
      <c r="H1999" s="3">
        <v>144870.76999999999</v>
      </c>
      <c r="J1999" s="5">
        <f t="shared" si="32"/>
        <v>95.799270284165942</v>
      </c>
    </row>
    <row r="2000" spans="1:10" ht="25.5" x14ac:dyDescent="0.25">
      <c r="A2000" s="1" t="s">
        <v>8</v>
      </c>
      <c r="B2000" s="1" t="s">
        <v>9</v>
      </c>
      <c r="C2000" s="1" t="s">
        <v>2064</v>
      </c>
      <c r="D2000" s="7"/>
      <c r="E2000" s="8"/>
      <c r="F2000" s="1" t="s">
        <v>2065</v>
      </c>
      <c r="G2000" s="3">
        <v>780359.82</v>
      </c>
      <c r="H2000" s="3">
        <v>465998.81</v>
      </c>
      <c r="J2000" s="5">
        <f t="shared" si="32"/>
        <v>59.715889780178586</v>
      </c>
    </row>
    <row r="2001" spans="1:10" ht="25.5" x14ac:dyDescent="0.25">
      <c r="A2001" s="1" t="s">
        <v>8</v>
      </c>
      <c r="B2001" s="1" t="s">
        <v>9</v>
      </c>
      <c r="C2001" s="1" t="s">
        <v>2064</v>
      </c>
      <c r="D2001" s="7"/>
      <c r="E2001" s="8"/>
      <c r="F2001" s="1" t="s">
        <v>2066</v>
      </c>
      <c r="G2001" s="3">
        <v>208448.39</v>
      </c>
      <c r="H2001" s="3">
        <v>178935.8</v>
      </c>
      <c r="J2001" s="5">
        <f t="shared" si="32"/>
        <v>85.841775990690067</v>
      </c>
    </row>
    <row r="2002" spans="1:10" ht="25.5" x14ac:dyDescent="0.25">
      <c r="A2002" s="1" t="s">
        <v>8</v>
      </c>
      <c r="B2002" s="1" t="s">
        <v>9</v>
      </c>
      <c r="C2002" s="1" t="s">
        <v>2064</v>
      </c>
      <c r="D2002" s="7"/>
      <c r="E2002" s="8"/>
      <c r="F2002" s="1" t="s">
        <v>2067</v>
      </c>
      <c r="G2002" s="3">
        <v>1638364.08</v>
      </c>
      <c r="H2002" s="3">
        <v>808548.41</v>
      </c>
      <c r="J2002" s="5">
        <f t="shared" si="32"/>
        <v>49.350960502014914</v>
      </c>
    </row>
    <row r="2003" spans="1:10" ht="25.5" x14ac:dyDescent="0.25">
      <c r="A2003" s="1" t="s">
        <v>8</v>
      </c>
      <c r="B2003" s="1" t="s">
        <v>9</v>
      </c>
      <c r="C2003" s="1" t="s">
        <v>2064</v>
      </c>
      <c r="D2003" s="7"/>
      <c r="E2003" s="8"/>
      <c r="F2003" s="1" t="s">
        <v>2068</v>
      </c>
      <c r="G2003" s="3">
        <v>987628.85</v>
      </c>
      <c r="H2003" s="3">
        <v>879356.66</v>
      </c>
      <c r="J2003" s="5">
        <f t="shared" si="32"/>
        <v>89.037158037657576</v>
      </c>
    </row>
    <row r="2004" spans="1:10" ht="25.5" x14ac:dyDescent="0.25">
      <c r="A2004" s="1" t="s">
        <v>8</v>
      </c>
      <c r="B2004" s="1" t="s">
        <v>9</v>
      </c>
      <c r="C2004" s="1" t="s">
        <v>2064</v>
      </c>
      <c r="D2004" s="7"/>
      <c r="E2004" s="8"/>
      <c r="F2004" s="1" t="s">
        <v>2069</v>
      </c>
      <c r="G2004" s="3">
        <v>2190480.77</v>
      </c>
      <c r="H2004" s="3">
        <v>2044305.37</v>
      </c>
      <c r="J2004" s="5">
        <f t="shared" si="32"/>
        <v>93.326789168754047</v>
      </c>
    </row>
    <row r="2005" spans="1:10" ht="25.5" x14ac:dyDescent="0.25">
      <c r="A2005" s="1" t="s">
        <v>8</v>
      </c>
      <c r="B2005" s="1" t="s">
        <v>9</v>
      </c>
      <c r="C2005" s="1" t="s">
        <v>2064</v>
      </c>
      <c r="D2005" s="7"/>
      <c r="E2005" s="8"/>
      <c r="F2005" s="1" t="s">
        <v>2070</v>
      </c>
      <c r="G2005" s="3">
        <v>1585144.56</v>
      </c>
      <c r="H2005" s="3">
        <v>1422990.52</v>
      </c>
      <c r="J2005" s="5">
        <f t="shared" si="32"/>
        <v>89.770394190420078</v>
      </c>
    </row>
    <row r="2006" spans="1:10" ht="25.5" x14ac:dyDescent="0.25">
      <c r="A2006" s="1" t="s">
        <v>8</v>
      </c>
      <c r="B2006" s="1" t="s">
        <v>9</v>
      </c>
      <c r="C2006" s="1" t="s">
        <v>2064</v>
      </c>
      <c r="D2006" s="7"/>
      <c r="E2006" s="8"/>
      <c r="F2006" s="1" t="s">
        <v>2071</v>
      </c>
      <c r="G2006" s="3">
        <v>1331056.6499999999</v>
      </c>
      <c r="H2006" s="3">
        <v>1115887.57</v>
      </c>
      <c r="J2006" s="5">
        <f t="shared" si="32"/>
        <v>83.834716576488319</v>
      </c>
    </row>
    <row r="2007" spans="1:10" ht="25.5" x14ac:dyDescent="0.25">
      <c r="A2007" s="1" t="s">
        <v>8</v>
      </c>
      <c r="B2007" s="1" t="s">
        <v>9</v>
      </c>
      <c r="C2007" s="1" t="s">
        <v>2064</v>
      </c>
      <c r="D2007" s="7"/>
      <c r="E2007" s="8"/>
      <c r="F2007" s="1" t="s">
        <v>2072</v>
      </c>
      <c r="G2007" s="3">
        <v>1066435.83</v>
      </c>
      <c r="H2007" s="3">
        <v>994964.02</v>
      </c>
      <c r="J2007" s="5">
        <f t="shared" si="32"/>
        <v>93.298067451465869</v>
      </c>
    </row>
    <row r="2008" spans="1:10" ht="25.5" x14ac:dyDescent="0.25">
      <c r="A2008" s="1" t="s">
        <v>8</v>
      </c>
      <c r="B2008" s="1" t="s">
        <v>9</v>
      </c>
      <c r="C2008" s="1" t="s">
        <v>2064</v>
      </c>
      <c r="D2008" s="7"/>
      <c r="E2008" s="8"/>
      <c r="F2008" s="1" t="s">
        <v>2073</v>
      </c>
      <c r="G2008" s="3">
        <v>1301004.8600000001</v>
      </c>
      <c r="H2008" s="3">
        <v>1136140.5900000001</v>
      </c>
      <c r="J2008" s="5">
        <f t="shared" si="32"/>
        <v>87.327928198515721</v>
      </c>
    </row>
    <row r="2009" spans="1:10" ht="25.5" x14ac:dyDescent="0.25">
      <c r="A2009" s="1" t="s">
        <v>8</v>
      </c>
      <c r="B2009" s="1" t="s">
        <v>9</v>
      </c>
      <c r="C2009" s="1" t="s">
        <v>2064</v>
      </c>
      <c r="D2009" s="7"/>
      <c r="E2009" s="8"/>
      <c r="F2009" s="1" t="s">
        <v>2074</v>
      </c>
      <c r="G2009" s="3">
        <v>521060.96</v>
      </c>
      <c r="H2009" s="3">
        <v>496459.92</v>
      </c>
      <c r="J2009" s="5">
        <f t="shared" ref="J2009:J2070" si="33">(H2009/G2009)*100</f>
        <v>95.278663747903877</v>
      </c>
    </row>
    <row r="2010" spans="1:10" ht="25.5" x14ac:dyDescent="0.25">
      <c r="A2010" s="1" t="s">
        <v>8</v>
      </c>
      <c r="B2010" s="1" t="s">
        <v>9</v>
      </c>
      <c r="C2010" s="1" t="s">
        <v>2064</v>
      </c>
      <c r="D2010" s="7"/>
      <c r="E2010" s="8"/>
      <c r="F2010" s="1" t="s">
        <v>2075</v>
      </c>
      <c r="G2010" s="3">
        <v>1496406.07</v>
      </c>
      <c r="H2010" s="3">
        <v>1329463.45</v>
      </c>
      <c r="J2010" s="5">
        <f t="shared" si="33"/>
        <v>88.843762174795245</v>
      </c>
    </row>
    <row r="2011" spans="1:10" ht="25.5" x14ac:dyDescent="0.25">
      <c r="A2011" s="1" t="s">
        <v>8</v>
      </c>
      <c r="B2011" s="1" t="s">
        <v>9</v>
      </c>
      <c r="C2011" s="1" t="s">
        <v>2064</v>
      </c>
      <c r="D2011" s="7"/>
      <c r="E2011" s="8"/>
      <c r="F2011" s="1" t="s">
        <v>2076</v>
      </c>
      <c r="G2011" s="3">
        <v>1132715.33</v>
      </c>
      <c r="H2011" s="3">
        <v>995663.27</v>
      </c>
      <c r="J2011" s="5">
        <f t="shared" si="33"/>
        <v>87.900573394729278</v>
      </c>
    </row>
    <row r="2012" spans="1:10" ht="25.5" x14ac:dyDescent="0.25">
      <c r="A2012" s="1" t="s">
        <v>8</v>
      </c>
      <c r="B2012" s="1" t="s">
        <v>9</v>
      </c>
      <c r="C2012" s="1" t="s">
        <v>2064</v>
      </c>
      <c r="D2012" s="7"/>
      <c r="E2012" s="8"/>
      <c r="F2012" s="1" t="s">
        <v>2077</v>
      </c>
      <c r="G2012" s="3">
        <v>1145934.99</v>
      </c>
      <c r="H2012" s="3">
        <v>942801.05</v>
      </c>
      <c r="J2012" s="5">
        <f t="shared" si="33"/>
        <v>82.273519722091748</v>
      </c>
    </row>
    <row r="2013" spans="1:10" ht="25.5" x14ac:dyDescent="0.25">
      <c r="A2013" s="1" t="s">
        <v>8</v>
      </c>
      <c r="B2013" s="1" t="s">
        <v>9</v>
      </c>
      <c r="C2013" s="1" t="s">
        <v>2064</v>
      </c>
      <c r="D2013" s="7"/>
      <c r="E2013" s="8"/>
      <c r="F2013" s="1" t="s">
        <v>2078</v>
      </c>
      <c r="G2013" s="3">
        <v>2135514.84</v>
      </c>
      <c r="H2013" s="3">
        <v>1956373.67</v>
      </c>
      <c r="J2013" s="5">
        <f t="shared" si="33"/>
        <v>91.611335747027638</v>
      </c>
    </row>
    <row r="2014" spans="1:10" ht="25.5" x14ac:dyDescent="0.25">
      <c r="A2014" s="1" t="s">
        <v>8</v>
      </c>
      <c r="B2014" s="1" t="s">
        <v>9</v>
      </c>
      <c r="C2014" s="1" t="s">
        <v>2064</v>
      </c>
      <c r="D2014" s="7"/>
      <c r="E2014" s="8"/>
      <c r="F2014" s="1" t="s">
        <v>2079</v>
      </c>
      <c r="G2014" s="3">
        <v>1073801.1100000001</v>
      </c>
      <c r="H2014" s="3">
        <v>1026372.09</v>
      </c>
      <c r="J2014" s="5">
        <f t="shared" si="33"/>
        <v>95.583072176187258</v>
      </c>
    </row>
    <row r="2015" spans="1:10" ht="25.5" x14ac:dyDescent="0.25">
      <c r="A2015" s="1" t="s">
        <v>8</v>
      </c>
      <c r="B2015" s="1" t="s">
        <v>9</v>
      </c>
      <c r="C2015" s="1" t="s">
        <v>2064</v>
      </c>
      <c r="D2015" s="7"/>
      <c r="E2015" s="8"/>
      <c r="F2015" s="1" t="s">
        <v>2080</v>
      </c>
      <c r="G2015" s="3">
        <v>1606076.59</v>
      </c>
      <c r="H2015" s="3">
        <v>1370107.81</v>
      </c>
      <c r="J2015" s="5">
        <f t="shared" si="33"/>
        <v>85.307750485299081</v>
      </c>
    </row>
    <row r="2016" spans="1:10" ht="25.5" x14ac:dyDescent="0.25">
      <c r="A2016" s="1" t="s">
        <v>8</v>
      </c>
      <c r="B2016" s="1" t="s">
        <v>9</v>
      </c>
      <c r="C2016" s="1" t="s">
        <v>2064</v>
      </c>
      <c r="D2016" s="7"/>
      <c r="E2016" s="8"/>
      <c r="F2016" s="1" t="s">
        <v>2081</v>
      </c>
      <c r="G2016" s="3">
        <v>543877.11</v>
      </c>
      <c r="H2016" s="3">
        <v>471100.83</v>
      </c>
      <c r="J2016" s="5">
        <f t="shared" si="33"/>
        <v>86.61898457171695</v>
      </c>
    </row>
    <row r="2017" spans="1:10" ht="25.5" x14ac:dyDescent="0.25">
      <c r="A2017" s="1" t="s">
        <v>8</v>
      </c>
      <c r="B2017" s="1" t="s">
        <v>34</v>
      </c>
      <c r="C2017" s="1" t="s">
        <v>2064</v>
      </c>
      <c r="D2017" s="7"/>
      <c r="E2017" s="8"/>
      <c r="F2017" s="1" t="s">
        <v>2082</v>
      </c>
      <c r="G2017" s="3">
        <v>4957299.13</v>
      </c>
      <c r="H2017" s="3">
        <v>4702177.5599999996</v>
      </c>
      <c r="J2017" s="5">
        <f t="shared" si="33"/>
        <v>94.853617598823405</v>
      </c>
    </row>
    <row r="2018" spans="1:10" ht="25.5" x14ac:dyDescent="0.25">
      <c r="A2018" s="1" t="s">
        <v>8</v>
      </c>
      <c r="B2018" s="1" t="s">
        <v>9</v>
      </c>
      <c r="C2018" s="1" t="s">
        <v>2064</v>
      </c>
      <c r="D2018" s="7"/>
      <c r="E2018" s="8"/>
      <c r="F2018" s="1" t="s">
        <v>2083</v>
      </c>
      <c r="G2018" s="3">
        <v>572379.42000000004</v>
      </c>
      <c r="H2018" s="3">
        <v>526345.38</v>
      </c>
      <c r="J2018" s="5">
        <f t="shared" si="33"/>
        <v>91.957425722958376</v>
      </c>
    </row>
    <row r="2019" spans="1:10" ht="25.5" x14ac:dyDescent="0.25">
      <c r="A2019" s="1" t="s">
        <v>8</v>
      </c>
      <c r="B2019" s="1" t="s">
        <v>9</v>
      </c>
      <c r="C2019" s="1" t="s">
        <v>2064</v>
      </c>
      <c r="D2019" s="7"/>
      <c r="E2019" s="8"/>
      <c r="F2019" s="1" t="s">
        <v>2084</v>
      </c>
      <c r="G2019" s="3">
        <v>1650471.5</v>
      </c>
      <c r="H2019" s="3">
        <v>1025500.89</v>
      </c>
      <c r="J2019" s="5">
        <f t="shared" si="33"/>
        <v>62.133813882881348</v>
      </c>
    </row>
    <row r="2020" spans="1:10" ht="25.5" x14ac:dyDescent="0.25">
      <c r="A2020" s="1" t="s">
        <v>8</v>
      </c>
      <c r="B2020" s="1" t="s">
        <v>9</v>
      </c>
      <c r="C2020" s="1" t="s">
        <v>2064</v>
      </c>
      <c r="D2020" s="7"/>
      <c r="E2020" s="8"/>
      <c r="F2020" s="1" t="s">
        <v>2085</v>
      </c>
      <c r="G2020" s="3">
        <v>1940126.44</v>
      </c>
      <c r="H2020" s="3">
        <v>1810458.32</v>
      </c>
      <c r="J2020" s="5">
        <f t="shared" si="33"/>
        <v>93.316511886720136</v>
      </c>
    </row>
    <row r="2021" spans="1:10" ht="25.5" x14ac:dyDescent="0.25">
      <c r="A2021" s="1" t="s">
        <v>8</v>
      </c>
      <c r="B2021" s="1" t="s">
        <v>34</v>
      </c>
      <c r="C2021" s="1" t="s">
        <v>2064</v>
      </c>
      <c r="D2021" s="7"/>
      <c r="E2021" s="8"/>
      <c r="F2021" s="1" t="s">
        <v>2086</v>
      </c>
      <c r="G2021" s="3">
        <v>1880788.9</v>
      </c>
      <c r="H2021" s="3">
        <v>1687721.06</v>
      </c>
      <c r="J2021" s="5">
        <f t="shared" si="33"/>
        <v>89.734741628898391</v>
      </c>
    </row>
    <row r="2022" spans="1:10" ht="25.5" x14ac:dyDescent="0.25">
      <c r="A2022" s="1" t="s">
        <v>8</v>
      </c>
      <c r="B2022" s="1" t="s">
        <v>34</v>
      </c>
      <c r="C2022" s="1" t="s">
        <v>2064</v>
      </c>
      <c r="D2022" s="7"/>
      <c r="E2022" s="8"/>
      <c r="F2022" s="1" t="s">
        <v>2087</v>
      </c>
      <c r="G2022" s="3">
        <v>2334672.36</v>
      </c>
      <c r="H2022" s="3">
        <v>2042869.44</v>
      </c>
      <c r="J2022" s="5">
        <f t="shared" si="33"/>
        <v>87.501333163510793</v>
      </c>
    </row>
    <row r="2023" spans="1:10" ht="25.5" x14ac:dyDescent="0.25">
      <c r="A2023" s="1" t="s">
        <v>8</v>
      </c>
      <c r="B2023" s="1" t="s">
        <v>9</v>
      </c>
      <c r="C2023" s="1" t="s">
        <v>2064</v>
      </c>
      <c r="D2023" s="7"/>
      <c r="E2023" s="8"/>
      <c r="F2023" s="1" t="s">
        <v>2088</v>
      </c>
      <c r="G2023" s="3">
        <v>759939.14</v>
      </c>
      <c r="H2023" s="3">
        <v>397420.65</v>
      </c>
      <c r="J2023" s="5">
        <f t="shared" si="33"/>
        <v>52.29637862842543</v>
      </c>
    </row>
    <row r="2024" spans="1:10" ht="25.5" x14ac:dyDescent="0.25">
      <c r="A2024" s="1" t="s">
        <v>8</v>
      </c>
      <c r="B2024" s="1" t="s">
        <v>9</v>
      </c>
      <c r="C2024" s="1" t="s">
        <v>2064</v>
      </c>
      <c r="D2024" s="7"/>
      <c r="E2024" s="8"/>
      <c r="F2024" s="1" t="s">
        <v>2089</v>
      </c>
      <c r="G2024" s="3">
        <v>800121.78</v>
      </c>
      <c r="H2024" s="3">
        <v>304890.28000000003</v>
      </c>
      <c r="J2024" s="5">
        <f t="shared" si="33"/>
        <v>38.105484392638331</v>
      </c>
    </row>
    <row r="2025" spans="1:10" ht="25.5" x14ac:dyDescent="0.25">
      <c r="A2025" s="1" t="s">
        <v>8</v>
      </c>
      <c r="B2025" s="1" t="s">
        <v>9</v>
      </c>
      <c r="C2025" s="1" t="s">
        <v>2064</v>
      </c>
      <c r="D2025" s="7"/>
      <c r="E2025" s="8"/>
      <c r="F2025" s="1" t="s">
        <v>2090</v>
      </c>
      <c r="G2025" s="3">
        <v>1457453.66</v>
      </c>
      <c r="H2025" s="3">
        <v>1301085.1499999999</v>
      </c>
      <c r="J2025" s="5">
        <f t="shared" si="33"/>
        <v>89.27111617394408</v>
      </c>
    </row>
    <row r="2026" spans="1:10" ht="25.5" x14ac:dyDescent="0.25">
      <c r="A2026" s="1" t="s">
        <v>8</v>
      </c>
      <c r="B2026" s="1" t="s">
        <v>9</v>
      </c>
      <c r="C2026" s="1" t="s">
        <v>2064</v>
      </c>
      <c r="D2026" s="7"/>
      <c r="E2026" s="8"/>
      <c r="F2026" s="1" t="s">
        <v>2091</v>
      </c>
      <c r="G2026" s="3">
        <v>1464590.74</v>
      </c>
      <c r="H2026" s="3">
        <v>1221363.52</v>
      </c>
      <c r="J2026" s="5">
        <f t="shared" si="33"/>
        <v>83.392820031075715</v>
      </c>
    </row>
    <row r="2027" spans="1:10" ht="25.5" x14ac:dyDescent="0.25">
      <c r="A2027" s="1" t="s">
        <v>8</v>
      </c>
      <c r="B2027" s="1" t="s">
        <v>9</v>
      </c>
      <c r="C2027" s="1" t="s">
        <v>2064</v>
      </c>
      <c r="D2027" s="7"/>
      <c r="E2027" s="8"/>
      <c r="F2027" s="1" t="s">
        <v>2092</v>
      </c>
      <c r="G2027" s="3">
        <v>1235228.8500000001</v>
      </c>
      <c r="H2027" s="3">
        <v>1117084.8899999999</v>
      </c>
      <c r="J2027" s="5">
        <f t="shared" si="33"/>
        <v>90.435459793543501</v>
      </c>
    </row>
    <row r="2028" spans="1:10" ht="25.5" x14ac:dyDescent="0.25">
      <c r="A2028" s="1" t="s">
        <v>8</v>
      </c>
      <c r="B2028" s="1" t="s">
        <v>9</v>
      </c>
      <c r="C2028" s="1" t="s">
        <v>2064</v>
      </c>
      <c r="D2028" s="7"/>
      <c r="E2028" s="8"/>
      <c r="F2028" s="1" t="s">
        <v>2093</v>
      </c>
      <c r="G2028" s="3">
        <v>231719.54</v>
      </c>
      <c r="H2028" s="3">
        <v>222325.41</v>
      </c>
      <c r="J2028" s="5">
        <f t="shared" si="33"/>
        <v>95.945905123063852</v>
      </c>
    </row>
    <row r="2029" spans="1:10" ht="25.5" x14ac:dyDescent="0.25">
      <c r="A2029" s="1" t="s">
        <v>8</v>
      </c>
      <c r="B2029" s="1" t="s">
        <v>9</v>
      </c>
      <c r="C2029" s="1" t="s">
        <v>2064</v>
      </c>
      <c r="D2029" s="7"/>
      <c r="E2029" s="8"/>
      <c r="F2029" s="1" t="s">
        <v>2094</v>
      </c>
      <c r="G2029" s="3">
        <v>321943.59999999998</v>
      </c>
      <c r="H2029" s="3">
        <v>270430.24</v>
      </c>
      <c r="J2029" s="5">
        <f t="shared" si="33"/>
        <v>83.999259497626298</v>
      </c>
    </row>
    <row r="2030" spans="1:10" ht="25.5" x14ac:dyDescent="0.25">
      <c r="A2030" s="1" t="s">
        <v>8</v>
      </c>
      <c r="B2030" s="1" t="s">
        <v>9</v>
      </c>
      <c r="C2030" s="1" t="s">
        <v>2064</v>
      </c>
      <c r="D2030" s="7"/>
      <c r="E2030" s="8"/>
      <c r="F2030" s="1" t="s">
        <v>2095</v>
      </c>
      <c r="G2030" s="3">
        <v>117262.03</v>
      </c>
      <c r="H2030" s="3">
        <v>87598.34</v>
      </c>
      <c r="J2030" s="5">
        <f t="shared" si="33"/>
        <v>74.703073109002119</v>
      </c>
    </row>
    <row r="2031" spans="1:10" ht="25.5" x14ac:dyDescent="0.25">
      <c r="A2031" s="1" t="s">
        <v>8</v>
      </c>
      <c r="B2031" s="1" t="s">
        <v>9</v>
      </c>
      <c r="C2031" s="1" t="s">
        <v>2064</v>
      </c>
      <c r="D2031" s="7"/>
      <c r="E2031" s="8"/>
      <c r="F2031" s="1" t="s">
        <v>2096</v>
      </c>
      <c r="G2031" s="3">
        <v>117684.36</v>
      </c>
      <c r="H2031" s="3">
        <v>106993.7</v>
      </c>
      <c r="J2031" s="5">
        <f t="shared" si="33"/>
        <v>90.915819230354828</v>
      </c>
    </row>
    <row r="2032" spans="1:10" ht="25.5" x14ac:dyDescent="0.25">
      <c r="A2032" s="1" t="s">
        <v>8</v>
      </c>
      <c r="B2032" s="1" t="s">
        <v>9</v>
      </c>
      <c r="C2032" s="1" t="s">
        <v>2064</v>
      </c>
      <c r="D2032" s="7"/>
      <c r="E2032" s="8"/>
      <c r="F2032" s="1" t="s">
        <v>2097</v>
      </c>
      <c r="G2032" s="3">
        <v>220399.86</v>
      </c>
      <c r="H2032" s="3">
        <v>208061.98</v>
      </c>
      <c r="J2032" s="5">
        <f t="shared" si="33"/>
        <v>94.402047260828581</v>
      </c>
    </row>
    <row r="2033" spans="1:10" ht="25.5" x14ac:dyDescent="0.25">
      <c r="A2033" s="1" t="s">
        <v>8</v>
      </c>
      <c r="B2033" s="1" t="s">
        <v>9</v>
      </c>
      <c r="C2033" s="1" t="s">
        <v>2064</v>
      </c>
      <c r="D2033" s="7"/>
      <c r="E2033" s="8"/>
      <c r="F2033" s="1" t="s">
        <v>2098</v>
      </c>
      <c r="G2033" s="3">
        <v>195201.36</v>
      </c>
      <c r="H2033" s="3">
        <v>177409.65</v>
      </c>
      <c r="J2033" s="5">
        <f t="shared" si="33"/>
        <v>90.885457970169881</v>
      </c>
    </row>
    <row r="2034" spans="1:10" ht="25.5" x14ac:dyDescent="0.25">
      <c r="A2034" s="1" t="s">
        <v>8</v>
      </c>
      <c r="B2034" s="1" t="s">
        <v>9</v>
      </c>
      <c r="C2034" s="1" t="s">
        <v>2064</v>
      </c>
      <c r="D2034" s="7"/>
      <c r="E2034" s="8"/>
      <c r="F2034" s="1" t="s">
        <v>2099</v>
      </c>
      <c r="G2034" s="3">
        <v>206917.99</v>
      </c>
      <c r="H2034" s="3">
        <v>182510.72</v>
      </c>
      <c r="J2034" s="5">
        <f t="shared" si="33"/>
        <v>88.20437507632856</v>
      </c>
    </row>
    <row r="2035" spans="1:10" ht="25.5" x14ac:dyDescent="0.25">
      <c r="A2035" s="1" t="s">
        <v>8</v>
      </c>
      <c r="B2035" s="1" t="s">
        <v>9</v>
      </c>
      <c r="C2035" s="1" t="s">
        <v>2064</v>
      </c>
      <c r="D2035" s="7"/>
      <c r="E2035" s="8"/>
      <c r="F2035" s="1" t="s">
        <v>2100</v>
      </c>
      <c r="G2035" s="3">
        <v>288482.84999999998</v>
      </c>
      <c r="H2035" s="3">
        <v>276625.24</v>
      </c>
      <c r="J2035" s="5">
        <f t="shared" si="33"/>
        <v>95.889665538176715</v>
      </c>
    </row>
    <row r="2036" spans="1:10" ht="25.5" x14ac:dyDescent="0.25">
      <c r="A2036" s="1" t="s">
        <v>8</v>
      </c>
      <c r="B2036" s="1" t="s">
        <v>9</v>
      </c>
      <c r="C2036" s="1" t="s">
        <v>2064</v>
      </c>
      <c r="D2036" s="7"/>
      <c r="E2036" s="8"/>
      <c r="F2036" s="1" t="s">
        <v>2101</v>
      </c>
      <c r="G2036" s="3">
        <v>292745.45</v>
      </c>
      <c r="H2036" s="3">
        <v>285871.44</v>
      </c>
      <c r="J2036" s="5">
        <f t="shared" si="33"/>
        <v>97.651881523692339</v>
      </c>
    </row>
    <row r="2037" spans="1:10" ht="25.5" x14ac:dyDescent="0.25">
      <c r="A2037" s="1" t="s">
        <v>8</v>
      </c>
      <c r="B2037" s="1" t="s">
        <v>9</v>
      </c>
      <c r="C2037" s="1" t="s">
        <v>2064</v>
      </c>
      <c r="D2037" s="7"/>
      <c r="E2037" s="8"/>
      <c r="F2037" s="1" t="s">
        <v>2102</v>
      </c>
      <c r="G2037" s="3">
        <v>290763.52000000002</v>
      </c>
      <c r="H2037" s="3">
        <v>226553.79</v>
      </c>
      <c r="J2037" s="5">
        <f t="shared" si="33"/>
        <v>77.916854906695306</v>
      </c>
    </row>
    <row r="2038" spans="1:10" ht="25.5" x14ac:dyDescent="0.25">
      <c r="A2038" s="1" t="s">
        <v>8</v>
      </c>
      <c r="B2038" s="1" t="s">
        <v>9</v>
      </c>
      <c r="C2038" s="1" t="s">
        <v>2064</v>
      </c>
      <c r="D2038" s="7"/>
      <c r="E2038" s="8"/>
      <c r="F2038" s="1" t="s">
        <v>2103</v>
      </c>
      <c r="G2038" s="3">
        <v>401942.68</v>
      </c>
      <c r="H2038" s="3">
        <v>359705.2</v>
      </c>
      <c r="J2038" s="5">
        <f t="shared" si="33"/>
        <v>89.491665826580061</v>
      </c>
    </row>
    <row r="2039" spans="1:10" ht="25.5" x14ac:dyDescent="0.25">
      <c r="A2039" s="1" t="s">
        <v>8</v>
      </c>
      <c r="B2039" s="1" t="s">
        <v>9</v>
      </c>
      <c r="C2039" s="1" t="s">
        <v>2064</v>
      </c>
      <c r="D2039" s="7"/>
      <c r="E2039" s="8"/>
      <c r="F2039" s="1" t="s">
        <v>2104</v>
      </c>
      <c r="G2039" s="3">
        <v>309701.53999999998</v>
      </c>
      <c r="H2039" s="3">
        <v>288003.56</v>
      </c>
      <c r="J2039" s="5">
        <f t="shared" si="33"/>
        <v>92.99390632671701</v>
      </c>
    </row>
    <row r="2040" spans="1:10" ht="25.5" x14ac:dyDescent="0.25">
      <c r="A2040" s="1" t="s">
        <v>8</v>
      </c>
      <c r="B2040" s="1" t="s">
        <v>9</v>
      </c>
      <c r="C2040" s="1" t="s">
        <v>2064</v>
      </c>
      <c r="D2040" s="7"/>
      <c r="E2040" s="8"/>
      <c r="F2040" s="1" t="s">
        <v>2105</v>
      </c>
      <c r="G2040" s="3">
        <v>329851.92</v>
      </c>
      <c r="H2040" s="3">
        <v>245995.06</v>
      </c>
      <c r="J2040" s="5">
        <f t="shared" si="33"/>
        <v>74.577422499162665</v>
      </c>
    </row>
    <row r="2041" spans="1:10" ht="25.5" x14ac:dyDescent="0.25">
      <c r="A2041" s="1" t="s">
        <v>8</v>
      </c>
      <c r="B2041" s="1" t="s">
        <v>9</v>
      </c>
      <c r="C2041" s="1" t="s">
        <v>2064</v>
      </c>
      <c r="D2041" s="7"/>
      <c r="E2041" s="8"/>
      <c r="F2041" s="1" t="s">
        <v>2106</v>
      </c>
      <c r="G2041" s="3">
        <v>202857.47</v>
      </c>
      <c r="H2041" s="3">
        <v>198228.52</v>
      </c>
      <c r="J2041" s="5">
        <f t="shared" si="33"/>
        <v>97.718126919358696</v>
      </c>
    </row>
    <row r="2042" spans="1:10" ht="25.5" x14ac:dyDescent="0.25">
      <c r="A2042" s="1" t="s">
        <v>8</v>
      </c>
      <c r="B2042" s="1" t="s">
        <v>9</v>
      </c>
      <c r="C2042" s="1" t="s">
        <v>2064</v>
      </c>
      <c r="D2042" s="7"/>
      <c r="E2042" s="8"/>
      <c r="F2042" s="1" t="s">
        <v>2107</v>
      </c>
      <c r="G2042" s="3">
        <v>309001.13</v>
      </c>
      <c r="H2042" s="3">
        <v>275545.82</v>
      </c>
      <c r="J2042" s="5">
        <f t="shared" si="33"/>
        <v>89.173078428548152</v>
      </c>
    </row>
    <row r="2043" spans="1:10" ht="25.5" x14ac:dyDescent="0.25">
      <c r="A2043" s="1" t="s">
        <v>8</v>
      </c>
      <c r="B2043" s="1" t="s">
        <v>9</v>
      </c>
      <c r="C2043" s="1" t="s">
        <v>2064</v>
      </c>
      <c r="D2043" s="7"/>
      <c r="E2043" s="8"/>
      <c r="F2043" s="1" t="s">
        <v>2108</v>
      </c>
      <c r="G2043" s="3">
        <v>702906.64</v>
      </c>
      <c r="H2043" s="3">
        <v>459152.49</v>
      </c>
      <c r="J2043" s="5">
        <f t="shared" si="33"/>
        <v>65.321973626540213</v>
      </c>
    </row>
    <row r="2044" spans="1:10" ht="25.5" x14ac:dyDescent="0.25">
      <c r="A2044" s="1" t="s">
        <v>8</v>
      </c>
      <c r="B2044" s="1" t="s">
        <v>9</v>
      </c>
      <c r="C2044" s="1" t="s">
        <v>2064</v>
      </c>
      <c r="D2044" s="7"/>
      <c r="E2044" s="8"/>
      <c r="F2044" s="1" t="s">
        <v>2109</v>
      </c>
      <c r="G2044" s="3">
        <v>2321847.48</v>
      </c>
      <c r="H2044" s="3">
        <v>2084139.16</v>
      </c>
      <c r="J2044" s="5">
        <f t="shared" si="33"/>
        <v>89.762104442794836</v>
      </c>
    </row>
    <row r="2045" spans="1:10" ht="25.5" x14ac:dyDescent="0.25">
      <c r="A2045" s="1" t="s">
        <v>8</v>
      </c>
      <c r="B2045" s="1" t="s">
        <v>9</v>
      </c>
      <c r="C2045" s="1" t="s">
        <v>2064</v>
      </c>
      <c r="D2045" s="7"/>
      <c r="E2045" s="8"/>
      <c r="F2045" s="1" t="s">
        <v>2110</v>
      </c>
      <c r="G2045" s="3">
        <v>604869.85</v>
      </c>
      <c r="H2045" s="3">
        <v>564319.18000000005</v>
      </c>
      <c r="J2045" s="5">
        <f t="shared" si="33"/>
        <v>93.295967719336659</v>
      </c>
    </row>
    <row r="2046" spans="1:10" ht="25.5" x14ac:dyDescent="0.25">
      <c r="A2046" s="1" t="s">
        <v>8</v>
      </c>
      <c r="B2046" s="1" t="s">
        <v>9</v>
      </c>
      <c r="C2046" s="1" t="s">
        <v>2064</v>
      </c>
      <c r="D2046" s="7"/>
      <c r="E2046" s="8"/>
      <c r="F2046" s="1" t="s">
        <v>2111</v>
      </c>
      <c r="G2046" s="3">
        <v>533896.22</v>
      </c>
      <c r="H2046" s="3">
        <v>516897.91</v>
      </c>
      <c r="J2046" s="5">
        <f t="shared" si="33"/>
        <v>96.816177121463795</v>
      </c>
    </row>
    <row r="2047" spans="1:10" ht="25.5" x14ac:dyDescent="0.25">
      <c r="A2047" s="1" t="s">
        <v>8</v>
      </c>
      <c r="B2047" s="1" t="s">
        <v>9</v>
      </c>
      <c r="C2047" s="1" t="s">
        <v>2064</v>
      </c>
      <c r="D2047" s="7"/>
      <c r="E2047" s="8"/>
      <c r="F2047" s="1" t="s">
        <v>2112</v>
      </c>
      <c r="G2047" s="3">
        <v>1464584.72</v>
      </c>
      <c r="H2047" s="3">
        <v>1361313.5</v>
      </c>
      <c r="J2047" s="5">
        <f t="shared" si="33"/>
        <v>92.948771171120782</v>
      </c>
    </row>
    <row r="2048" spans="1:10" ht="25.5" x14ac:dyDescent="0.25">
      <c r="A2048" s="1" t="s">
        <v>8</v>
      </c>
      <c r="B2048" s="1" t="s">
        <v>9</v>
      </c>
      <c r="C2048" s="1" t="s">
        <v>2064</v>
      </c>
      <c r="D2048" s="7"/>
      <c r="E2048" s="8"/>
      <c r="F2048" s="1" t="s">
        <v>2113</v>
      </c>
      <c r="G2048" s="3">
        <v>1312881.0900000001</v>
      </c>
      <c r="H2048" s="3">
        <v>1067782.01</v>
      </c>
      <c r="J2048" s="5">
        <f t="shared" si="33"/>
        <v>81.331204945605535</v>
      </c>
    </row>
    <row r="2049" spans="1:10" ht="25.5" x14ac:dyDescent="0.25">
      <c r="A2049" s="1" t="s">
        <v>8</v>
      </c>
      <c r="B2049" s="1" t="s">
        <v>9</v>
      </c>
      <c r="C2049" s="1" t="s">
        <v>2064</v>
      </c>
      <c r="D2049" s="7"/>
      <c r="E2049" s="8"/>
      <c r="F2049" s="1" t="s">
        <v>2114</v>
      </c>
      <c r="G2049" s="3">
        <v>1295086.21</v>
      </c>
      <c r="H2049" s="3">
        <v>1132982.3799999999</v>
      </c>
      <c r="J2049" s="5">
        <f t="shared" si="33"/>
        <v>87.483162993450449</v>
      </c>
    </row>
    <row r="2050" spans="1:10" ht="25.5" x14ac:dyDescent="0.25">
      <c r="A2050" s="1" t="s">
        <v>8</v>
      </c>
      <c r="B2050" s="1" t="s">
        <v>9</v>
      </c>
      <c r="C2050" s="1" t="s">
        <v>2064</v>
      </c>
      <c r="D2050" s="7"/>
      <c r="E2050" s="8"/>
      <c r="F2050" s="1" t="s">
        <v>2115</v>
      </c>
      <c r="G2050" s="3">
        <v>253551.82</v>
      </c>
      <c r="H2050" s="3">
        <v>243313.88</v>
      </c>
      <c r="J2050" s="5">
        <f t="shared" si="33"/>
        <v>95.962190293092746</v>
      </c>
    </row>
    <row r="2051" spans="1:10" ht="25.5" x14ac:dyDescent="0.25">
      <c r="A2051" s="1" t="s">
        <v>8</v>
      </c>
      <c r="B2051" s="1" t="s">
        <v>9</v>
      </c>
      <c r="C2051" s="1" t="s">
        <v>2064</v>
      </c>
      <c r="D2051" s="7"/>
      <c r="E2051" s="8"/>
      <c r="F2051" s="1" t="s">
        <v>2116</v>
      </c>
      <c r="G2051" s="3">
        <v>257852.86</v>
      </c>
      <c r="H2051" s="3">
        <v>203471.33</v>
      </c>
      <c r="J2051" s="5">
        <f t="shared" si="33"/>
        <v>78.909859677336911</v>
      </c>
    </row>
    <row r="2052" spans="1:10" ht="25.5" x14ac:dyDescent="0.25">
      <c r="A2052" s="1" t="s">
        <v>8</v>
      </c>
      <c r="B2052" s="1" t="s">
        <v>9</v>
      </c>
      <c r="C2052" s="1" t="s">
        <v>2064</v>
      </c>
      <c r="D2052" s="7"/>
      <c r="E2052" s="8"/>
      <c r="F2052" s="1" t="s">
        <v>2117</v>
      </c>
      <c r="G2052" s="3">
        <v>261144.29</v>
      </c>
      <c r="H2052" s="3">
        <v>239076.37</v>
      </c>
      <c r="J2052" s="5">
        <f t="shared" si="33"/>
        <v>91.549529955259587</v>
      </c>
    </row>
    <row r="2053" spans="1:10" ht="25.5" x14ac:dyDescent="0.25">
      <c r="A2053" s="1" t="s">
        <v>8</v>
      </c>
      <c r="B2053" s="1" t="s">
        <v>9</v>
      </c>
      <c r="C2053" s="1" t="s">
        <v>2064</v>
      </c>
      <c r="D2053" s="7"/>
      <c r="E2053" s="8"/>
      <c r="F2053" s="1" t="s">
        <v>2118</v>
      </c>
      <c r="G2053" s="3">
        <v>255274.45</v>
      </c>
      <c r="H2053" s="3">
        <v>222753.72</v>
      </c>
      <c r="J2053" s="5">
        <f t="shared" si="33"/>
        <v>87.260483765609905</v>
      </c>
    </row>
    <row r="2054" spans="1:10" ht="25.5" x14ac:dyDescent="0.25">
      <c r="A2054" s="1" t="s">
        <v>8</v>
      </c>
      <c r="B2054" s="1" t="s">
        <v>9</v>
      </c>
      <c r="C2054" s="1" t="s">
        <v>2064</v>
      </c>
      <c r="D2054" s="7"/>
      <c r="E2054" s="8"/>
      <c r="F2054" s="1" t="s">
        <v>2119</v>
      </c>
      <c r="G2054" s="3">
        <v>243627.03</v>
      </c>
      <c r="H2054" s="3">
        <v>223293.27</v>
      </c>
      <c r="J2054" s="5">
        <f t="shared" si="33"/>
        <v>91.653733988383806</v>
      </c>
    </row>
    <row r="2055" spans="1:10" ht="25.5" x14ac:dyDescent="0.25">
      <c r="A2055" s="1" t="s">
        <v>8</v>
      </c>
      <c r="B2055" s="1" t="s">
        <v>9</v>
      </c>
      <c r="C2055" s="1" t="s">
        <v>2064</v>
      </c>
      <c r="D2055" s="7"/>
      <c r="E2055" s="8"/>
      <c r="F2055" s="1" t="s">
        <v>2120</v>
      </c>
      <c r="G2055" s="3">
        <v>342676.97</v>
      </c>
      <c r="H2055" s="3">
        <v>298207.35999999999</v>
      </c>
      <c r="J2055" s="5">
        <f t="shared" si="33"/>
        <v>87.022877551415263</v>
      </c>
    </row>
    <row r="2056" spans="1:10" ht="25.5" x14ac:dyDescent="0.25">
      <c r="A2056" s="1" t="s">
        <v>8</v>
      </c>
      <c r="B2056" s="1" t="s">
        <v>9</v>
      </c>
      <c r="C2056" s="1" t="s">
        <v>2064</v>
      </c>
      <c r="D2056" s="7"/>
      <c r="E2056" s="8"/>
      <c r="F2056" s="1" t="s">
        <v>2121</v>
      </c>
      <c r="G2056" s="3">
        <v>313654.71000000002</v>
      </c>
      <c r="H2056" s="3">
        <v>283122.46999999997</v>
      </c>
      <c r="J2056" s="5">
        <f t="shared" si="33"/>
        <v>90.265652315566996</v>
      </c>
    </row>
    <row r="2057" spans="1:10" ht="25.5" x14ac:dyDescent="0.25">
      <c r="A2057" s="1" t="s">
        <v>8</v>
      </c>
      <c r="B2057" s="1" t="s">
        <v>9</v>
      </c>
      <c r="C2057" s="1" t="s">
        <v>2064</v>
      </c>
      <c r="D2057" s="7"/>
      <c r="E2057" s="8"/>
      <c r="F2057" s="1" t="s">
        <v>2122</v>
      </c>
      <c r="G2057" s="3">
        <v>257976.63</v>
      </c>
      <c r="H2057" s="3">
        <v>126259.34</v>
      </c>
      <c r="J2057" s="5">
        <f t="shared" si="33"/>
        <v>48.942161931489686</v>
      </c>
    </row>
    <row r="2058" spans="1:10" ht="25.5" x14ac:dyDescent="0.25">
      <c r="A2058" s="1" t="s">
        <v>8</v>
      </c>
      <c r="B2058" s="1" t="s">
        <v>9</v>
      </c>
      <c r="C2058" s="1" t="s">
        <v>2064</v>
      </c>
      <c r="D2058" s="7"/>
      <c r="E2058" s="8"/>
      <c r="F2058" s="1" t="s">
        <v>2123</v>
      </c>
      <c r="G2058" s="3">
        <v>306641.78000000003</v>
      </c>
      <c r="H2058" s="3">
        <v>294626.53000000003</v>
      </c>
      <c r="J2058" s="5">
        <f t="shared" si="33"/>
        <v>96.08166571430678</v>
      </c>
    </row>
    <row r="2059" spans="1:10" ht="25.5" x14ac:dyDescent="0.25">
      <c r="A2059" s="1" t="s">
        <v>8</v>
      </c>
      <c r="B2059" s="1" t="s">
        <v>9</v>
      </c>
      <c r="C2059" s="1" t="s">
        <v>2064</v>
      </c>
      <c r="D2059" s="7"/>
      <c r="E2059" s="8"/>
      <c r="F2059" s="1" t="s">
        <v>2124</v>
      </c>
      <c r="G2059" s="3">
        <v>376623.48</v>
      </c>
      <c r="H2059" s="3">
        <v>314997.25</v>
      </c>
      <c r="J2059" s="5">
        <f t="shared" si="33"/>
        <v>83.637177905105659</v>
      </c>
    </row>
    <row r="2060" spans="1:10" ht="25.5" x14ac:dyDescent="0.25">
      <c r="A2060" s="1" t="s">
        <v>8</v>
      </c>
      <c r="B2060" s="1" t="s">
        <v>9</v>
      </c>
      <c r="C2060" s="1" t="s">
        <v>2064</v>
      </c>
      <c r="D2060" s="7"/>
      <c r="E2060" s="8"/>
      <c r="F2060" s="1" t="s">
        <v>2125</v>
      </c>
      <c r="G2060" s="3">
        <v>250477.56</v>
      </c>
      <c r="H2060" s="3">
        <v>239451.15</v>
      </c>
      <c r="J2060" s="5">
        <f t="shared" si="33"/>
        <v>95.597845172238181</v>
      </c>
    </row>
    <row r="2061" spans="1:10" ht="25.5" x14ac:dyDescent="0.25">
      <c r="A2061" s="1" t="s">
        <v>8</v>
      </c>
      <c r="B2061" s="1" t="s">
        <v>9</v>
      </c>
      <c r="C2061" s="1" t="s">
        <v>2064</v>
      </c>
      <c r="D2061" s="7"/>
      <c r="E2061" s="8"/>
      <c r="F2061" s="1" t="s">
        <v>2126</v>
      </c>
      <c r="G2061" s="3">
        <v>251017.26</v>
      </c>
      <c r="H2061" s="3">
        <v>245773.83</v>
      </c>
      <c r="J2061" s="5">
        <f t="shared" si="33"/>
        <v>97.911127704923544</v>
      </c>
    </row>
    <row r="2062" spans="1:10" ht="25.5" x14ac:dyDescent="0.25">
      <c r="A2062" s="1" t="s">
        <v>8</v>
      </c>
      <c r="B2062" s="1" t="s">
        <v>9</v>
      </c>
      <c r="C2062" s="1" t="s">
        <v>2064</v>
      </c>
      <c r="D2062" s="7"/>
      <c r="E2062" s="8"/>
      <c r="F2062" s="1" t="s">
        <v>2127</v>
      </c>
      <c r="G2062" s="3">
        <v>254360.24</v>
      </c>
      <c r="H2062" s="3">
        <v>224501.72</v>
      </c>
      <c r="J2062" s="5">
        <f t="shared" si="33"/>
        <v>88.26132574808075</v>
      </c>
    </row>
    <row r="2063" spans="1:10" ht="25.5" x14ac:dyDescent="0.25">
      <c r="A2063" s="1" t="s">
        <v>8</v>
      </c>
      <c r="B2063" s="1" t="s">
        <v>9</v>
      </c>
      <c r="C2063" s="1" t="s">
        <v>2064</v>
      </c>
      <c r="D2063" s="7"/>
      <c r="E2063" s="8"/>
      <c r="F2063" s="1" t="s">
        <v>2128</v>
      </c>
      <c r="G2063" s="3">
        <v>257202.34</v>
      </c>
      <c r="H2063" s="3">
        <v>188894.58</v>
      </c>
      <c r="J2063" s="5">
        <f t="shared" si="33"/>
        <v>73.442014563320072</v>
      </c>
    </row>
    <row r="2064" spans="1:10" ht="25.5" x14ac:dyDescent="0.25">
      <c r="A2064" s="1" t="s">
        <v>8</v>
      </c>
      <c r="B2064" s="1" t="s">
        <v>9</v>
      </c>
      <c r="C2064" s="1" t="s">
        <v>2064</v>
      </c>
      <c r="D2064" s="7"/>
      <c r="E2064" s="8"/>
      <c r="F2064" s="1" t="s">
        <v>2129</v>
      </c>
      <c r="G2064" s="3">
        <v>195994.4</v>
      </c>
      <c r="H2064" s="3">
        <v>174099.61</v>
      </c>
      <c r="J2064" s="5">
        <f t="shared" si="33"/>
        <v>88.828869600355915</v>
      </c>
    </row>
    <row r="2065" spans="1:10" ht="25.5" x14ac:dyDescent="0.25">
      <c r="A2065" s="1" t="s">
        <v>8</v>
      </c>
      <c r="B2065" s="1" t="s">
        <v>9</v>
      </c>
      <c r="C2065" s="1" t="s">
        <v>2064</v>
      </c>
      <c r="D2065" s="7"/>
      <c r="E2065" s="8"/>
      <c r="F2065" s="1" t="s">
        <v>2130</v>
      </c>
      <c r="G2065" s="3">
        <v>224194.13</v>
      </c>
      <c r="H2065" s="3">
        <v>157288.04999999999</v>
      </c>
      <c r="J2065" s="5">
        <f t="shared" si="33"/>
        <v>70.157077707609915</v>
      </c>
    </row>
    <row r="2066" spans="1:10" ht="25.5" x14ac:dyDescent="0.25">
      <c r="A2066" s="1" t="s">
        <v>8</v>
      </c>
      <c r="B2066" s="1" t="s">
        <v>9</v>
      </c>
      <c r="C2066" s="1" t="s">
        <v>2064</v>
      </c>
      <c r="D2066" s="7"/>
      <c r="E2066" s="8"/>
      <c r="F2066" s="1" t="s">
        <v>2131</v>
      </c>
      <c r="G2066" s="3">
        <v>108464.19</v>
      </c>
      <c r="H2066" s="3">
        <v>88379.16</v>
      </c>
      <c r="J2066" s="5">
        <f t="shared" si="33"/>
        <v>81.482339931732312</v>
      </c>
    </row>
    <row r="2067" spans="1:10" ht="25.5" x14ac:dyDescent="0.25">
      <c r="A2067" s="1" t="s">
        <v>8</v>
      </c>
      <c r="B2067" s="1" t="s">
        <v>9</v>
      </c>
      <c r="C2067" s="1" t="s">
        <v>2064</v>
      </c>
      <c r="D2067" s="7"/>
      <c r="E2067" s="8"/>
      <c r="F2067" s="1" t="s">
        <v>2132</v>
      </c>
      <c r="G2067" s="3">
        <v>110607.17</v>
      </c>
      <c r="H2067" s="3">
        <v>86595.03</v>
      </c>
      <c r="J2067" s="5">
        <f t="shared" si="33"/>
        <v>78.290611720741069</v>
      </c>
    </row>
    <row r="2068" spans="1:10" ht="25.5" x14ac:dyDescent="0.25">
      <c r="A2068" s="1" t="s">
        <v>8</v>
      </c>
      <c r="B2068" s="1" t="s">
        <v>9</v>
      </c>
      <c r="C2068" s="1" t="s">
        <v>2064</v>
      </c>
      <c r="D2068" s="7"/>
      <c r="E2068" s="8"/>
      <c r="F2068" s="1" t="s">
        <v>2133</v>
      </c>
      <c r="G2068" s="3">
        <v>724967.12</v>
      </c>
      <c r="H2068" s="3">
        <v>496451.56</v>
      </c>
      <c r="J2068" s="5">
        <f t="shared" si="33"/>
        <v>68.479182890390945</v>
      </c>
    </row>
    <row r="2069" spans="1:10" ht="25.5" x14ac:dyDescent="0.25">
      <c r="A2069" s="1" t="s">
        <v>8</v>
      </c>
      <c r="B2069" s="1" t="s">
        <v>9</v>
      </c>
      <c r="C2069" s="1" t="s">
        <v>2064</v>
      </c>
      <c r="D2069" s="7"/>
      <c r="E2069" s="8"/>
      <c r="F2069" s="1" t="s">
        <v>2134</v>
      </c>
      <c r="G2069" s="3">
        <v>107899.36</v>
      </c>
      <c r="H2069" s="3">
        <v>75515.8</v>
      </c>
      <c r="J2069" s="5">
        <f t="shared" si="33"/>
        <v>69.987254790019151</v>
      </c>
    </row>
    <row r="2070" spans="1:10" ht="25.5" x14ac:dyDescent="0.25">
      <c r="A2070" s="1" t="s">
        <v>8</v>
      </c>
      <c r="B2070" s="1" t="s">
        <v>9</v>
      </c>
      <c r="C2070" s="1" t="s">
        <v>2064</v>
      </c>
      <c r="D2070" s="7"/>
      <c r="E2070" s="8"/>
      <c r="F2070" s="1" t="s">
        <v>2135</v>
      </c>
      <c r="G2070" s="3">
        <v>765104.96</v>
      </c>
      <c r="H2070" s="3">
        <v>648602.1</v>
      </c>
      <c r="J2070" s="5">
        <f t="shared" si="33"/>
        <v>84.772957163942579</v>
      </c>
    </row>
    <row r="2071" spans="1:10" ht="25.5" x14ac:dyDescent="0.25">
      <c r="A2071" s="1" t="s">
        <v>8</v>
      </c>
      <c r="B2071" s="1" t="s">
        <v>9</v>
      </c>
      <c r="C2071" s="1" t="s">
        <v>2064</v>
      </c>
      <c r="D2071" s="7"/>
      <c r="E2071" s="8"/>
      <c r="F2071" s="1" t="s">
        <v>2136</v>
      </c>
      <c r="G2071" s="3">
        <v>777080.9</v>
      </c>
      <c r="H2071" s="3">
        <v>564676.91</v>
      </c>
      <c r="J2071" s="5">
        <f t="shared" ref="J2071:J2130" si="34">(H2071/G2071)*100</f>
        <v>72.666425078778801</v>
      </c>
    </row>
    <row r="2072" spans="1:10" ht="25.5" x14ac:dyDescent="0.25">
      <c r="A2072" s="1" t="s">
        <v>8</v>
      </c>
      <c r="B2072" s="1" t="s">
        <v>9</v>
      </c>
      <c r="C2072" s="1" t="s">
        <v>2064</v>
      </c>
      <c r="D2072" s="7"/>
      <c r="E2072" s="8"/>
      <c r="F2072" s="1" t="s">
        <v>2137</v>
      </c>
      <c r="G2072" s="3">
        <v>400760.06</v>
      </c>
      <c r="H2072" s="3">
        <v>343178.6</v>
      </c>
      <c r="J2072" s="5">
        <f t="shared" si="34"/>
        <v>85.631936475905306</v>
      </c>
    </row>
    <row r="2073" spans="1:10" ht="25.5" x14ac:dyDescent="0.25">
      <c r="A2073" s="1" t="s">
        <v>8</v>
      </c>
      <c r="B2073" s="1" t="s">
        <v>9</v>
      </c>
      <c r="C2073" s="1" t="s">
        <v>2064</v>
      </c>
      <c r="D2073" s="7"/>
      <c r="E2073" s="8"/>
      <c r="F2073" s="1" t="s">
        <v>2138</v>
      </c>
      <c r="G2073" s="3">
        <v>393414.72</v>
      </c>
      <c r="H2073" s="3">
        <v>337502.06</v>
      </c>
      <c r="J2073" s="5">
        <f t="shared" si="34"/>
        <v>85.787857658198462</v>
      </c>
    </row>
    <row r="2074" spans="1:10" ht="25.5" x14ac:dyDescent="0.25">
      <c r="A2074" s="1" t="s">
        <v>8</v>
      </c>
      <c r="B2074" s="1" t="s">
        <v>9</v>
      </c>
      <c r="C2074" s="1" t="s">
        <v>2064</v>
      </c>
      <c r="D2074" s="7"/>
      <c r="E2074" s="8"/>
      <c r="F2074" s="1" t="s">
        <v>2139</v>
      </c>
      <c r="G2074" s="3">
        <v>400765.55</v>
      </c>
      <c r="H2074" s="3">
        <v>377393.71</v>
      </c>
      <c r="J2074" s="5">
        <f t="shared" si="34"/>
        <v>94.168201333672528</v>
      </c>
    </row>
    <row r="2075" spans="1:10" ht="25.5" x14ac:dyDescent="0.25">
      <c r="A2075" s="1" t="s">
        <v>8</v>
      </c>
      <c r="B2075" s="1" t="s">
        <v>9</v>
      </c>
      <c r="C2075" s="1" t="s">
        <v>2064</v>
      </c>
      <c r="D2075" s="7"/>
      <c r="E2075" s="8"/>
      <c r="F2075" s="1" t="s">
        <v>2140</v>
      </c>
      <c r="G2075" s="3">
        <v>405897.11</v>
      </c>
      <c r="H2075" s="3">
        <v>327871.64</v>
      </c>
      <c r="J2075" s="5">
        <f t="shared" si="34"/>
        <v>80.777032386360176</v>
      </c>
    </row>
    <row r="2076" spans="1:10" ht="25.5" x14ac:dyDescent="0.25">
      <c r="A2076" s="1" t="s">
        <v>8</v>
      </c>
      <c r="B2076" s="1" t="s">
        <v>9</v>
      </c>
      <c r="C2076" s="1" t="s">
        <v>2064</v>
      </c>
      <c r="D2076" s="7"/>
      <c r="E2076" s="8"/>
      <c r="F2076" s="1" t="s">
        <v>2141</v>
      </c>
      <c r="G2076" s="3">
        <v>419410.16</v>
      </c>
      <c r="H2076" s="3">
        <v>393924.41</v>
      </c>
      <c r="J2076" s="5">
        <f t="shared" si="34"/>
        <v>93.923430467206614</v>
      </c>
    </row>
    <row r="2077" spans="1:10" ht="25.5" x14ac:dyDescent="0.25">
      <c r="A2077" s="1" t="s">
        <v>8</v>
      </c>
      <c r="B2077" s="1" t="s">
        <v>9</v>
      </c>
      <c r="C2077" s="1" t="s">
        <v>2064</v>
      </c>
      <c r="D2077" s="7"/>
      <c r="E2077" s="8"/>
      <c r="F2077" s="1" t="s">
        <v>2142</v>
      </c>
      <c r="G2077" s="3">
        <v>123180.29</v>
      </c>
      <c r="H2077" s="3">
        <v>99681.59</v>
      </c>
      <c r="J2077" s="5">
        <f t="shared" si="34"/>
        <v>80.923327912282076</v>
      </c>
    </row>
    <row r="2078" spans="1:10" ht="25.5" x14ac:dyDescent="0.25">
      <c r="A2078" s="1" t="s">
        <v>8</v>
      </c>
      <c r="B2078" s="1" t="s">
        <v>9</v>
      </c>
      <c r="C2078" s="1" t="s">
        <v>2064</v>
      </c>
      <c r="D2078" s="7"/>
      <c r="E2078" s="8"/>
      <c r="F2078" s="1" t="s">
        <v>2143</v>
      </c>
      <c r="G2078" s="3">
        <v>116225.75</v>
      </c>
      <c r="H2078" s="3">
        <v>112898.77</v>
      </c>
      <c r="J2078" s="5">
        <f t="shared" si="34"/>
        <v>97.137484593560387</v>
      </c>
    </row>
    <row r="2079" spans="1:10" ht="25.5" x14ac:dyDescent="0.25">
      <c r="A2079" s="1" t="s">
        <v>8</v>
      </c>
      <c r="B2079" s="1" t="s">
        <v>9</v>
      </c>
      <c r="C2079" s="1" t="s">
        <v>2064</v>
      </c>
      <c r="D2079" s="7"/>
      <c r="E2079" s="8"/>
      <c r="F2079" s="1" t="s">
        <v>2144</v>
      </c>
      <c r="G2079" s="3">
        <v>123937.67</v>
      </c>
      <c r="H2079" s="3">
        <v>84786.66</v>
      </c>
      <c r="J2079" s="5">
        <f t="shared" si="34"/>
        <v>68.410726133547612</v>
      </c>
    </row>
    <row r="2080" spans="1:10" ht="25.5" x14ac:dyDescent="0.25">
      <c r="A2080" s="1" t="s">
        <v>8</v>
      </c>
      <c r="B2080" s="1" t="s">
        <v>9</v>
      </c>
      <c r="C2080" s="1" t="s">
        <v>2064</v>
      </c>
      <c r="D2080" s="7"/>
      <c r="E2080" s="8"/>
      <c r="F2080" s="1" t="s">
        <v>2145</v>
      </c>
      <c r="G2080" s="3">
        <v>231646.98</v>
      </c>
      <c r="H2080" s="3">
        <v>226160.54</v>
      </c>
      <c r="J2080" s="5">
        <f t="shared" si="34"/>
        <v>97.631551250959532</v>
      </c>
    </row>
    <row r="2081" spans="1:10" ht="25.5" x14ac:dyDescent="0.25">
      <c r="A2081" s="1" t="s">
        <v>8</v>
      </c>
      <c r="B2081" s="1" t="s">
        <v>9</v>
      </c>
      <c r="C2081" s="1" t="s">
        <v>2064</v>
      </c>
      <c r="D2081" s="7"/>
      <c r="E2081" s="8"/>
      <c r="F2081" s="1" t="s">
        <v>2146</v>
      </c>
      <c r="G2081" s="3">
        <v>121516.19</v>
      </c>
      <c r="H2081" s="3">
        <v>105418.84</v>
      </c>
      <c r="J2081" s="5">
        <f t="shared" si="34"/>
        <v>86.752917450752847</v>
      </c>
    </row>
    <row r="2082" spans="1:10" ht="25.5" x14ac:dyDescent="0.25">
      <c r="A2082" s="1" t="s">
        <v>8</v>
      </c>
      <c r="B2082" s="1" t="s">
        <v>9</v>
      </c>
      <c r="C2082" s="1" t="s">
        <v>2064</v>
      </c>
      <c r="D2082" s="7"/>
      <c r="E2082" s="8"/>
      <c r="F2082" s="1" t="s">
        <v>2147</v>
      </c>
      <c r="G2082" s="3">
        <v>209915.17</v>
      </c>
      <c r="H2082" s="3">
        <v>185720.86</v>
      </c>
      <c r="J2082" s="5">
        <f t="shared" si="34"/>
        <v>88.474244143479481</v>
      </c>
    </row>
    <row r="2083" spans="1:10" ht="25.5" x14ac:dyDescent="0.25">
      <c r="A2083" s="1" t="s">
        <v>8</v>
      </c>
      <c r="B2083" s="1" t="s">
        <v>9</v>
      </c>
      <c r="C2083" s="1" t="s">
        <v>2064</v>
      </c>
      <c r="D2083" s="7"/>
      <c r="E2083" s="8"/>
      <c r="F2083" s="1" t="s">
        <v>2148</v>
      </c>
      <c r="G2083" s="3">
        <v>172826.04</v>
      </c>
      <c r="H2083" s="3">
        <v>161073.93</v>
      </c>
      <c r="J2083" s="5">
        <f t="shared" si="34"/>
        <v>93.20003513359444</v>
      </c>
    </row>
    <row r="2084" spans="1:10" ht="25.5" x14ac:dyDescent="0.25">
      <c r="A2084" s="1" t="s">
        <v>8</v>
      </c>
      <c r="B2084" s="1" t="s">
        <v>9</v>
      </c>
      <c r="C2084" s="1" t="s">
        <v>2064</v>
      </c>
      <c r="D2084" s="7"/>
      <c r="E2084" s="8"/>
      <c r="F2084" s="1" t="s">
        <v>2149</v>
      </c>
      <c r="G2084" s="3">
        <v>205266.48</v>
      </c>
      <c r="H2084" s="3">
        <v>208586.99</v>
      </c>
      <c r="J2084" s="5">
        <f t="shared" si="34"/>
        <v>101.61765817779892</v>
      </c>
    </row>
    <row r="2085" spans="1:10" ht="25.5" x14ac:dyDescent="0.25">
      <c r="A2085" s="1" t="s">
        <v>8</v>
      </c>
      <c r="B2085" s="1" t="s">
        <v>9</v>
      </c>
      <c r="C2085" s="1" t="s">
        <v>2064</v>
      </c>
      <c r="D2085" s="7"/>
      <c r="E2085" s="8"/>
      <c r="F2085" s="1" t="s">
        <v>2150</v>
      </c>
      <c r="G2085" s="3">
        <v>120557.71</v>
      </c>
      <c r="H2085" s="3">
        <v>107658.11</v>
      </c>
      <c r="J2085" s="5">
        <f t="shared" si="34"/>
        <v>89.300062185985453</v>
      </c>
    </row>
    <row r="2086" spans="1:10" ht="25.5" x14ac:dyDescent="0.25">
      <c r="A2086" s="1" t="s">
        <v>8</v>
      </c>
      <c r="B2086" s="1" t="s">
        <v>9</v>
      </c>
      <c r="C2086" s="1" t="s">
        <v>2064</v>
      </c>
      <c r="D2086" s="7"/>
      <c r="E2086" s="8"/>
      <c r="F2086" s="1" t="s">
        <v>2151</v>
      </c>
      <c r="G2086" s="3">
        <v>232564.29</v>
      </c>
      <c r="H2086" s="3">
        <v>209628.14</v>
      </c>
      <c r="J2086" s="5">
        <f t="shared" si="34"/>
        <v>90.137716327816293</v>
      </c>
    </row>
    <row r="2087" spans="1:10" ht="25.5" x14ac:dyDescent="0.25">
      <c r="A2087" s="1" t="s">
        <v>8</v>
      </c>
      <c r="B2087" s="1" t="s">
        <v>9</v>
      </c>
      <c r="C2087" s="1" t="s">
        <v>2064</v>
      </c>
      <c r="D2087" s="7"/>
      <c r="E2087" s="8"/>
      <c r="F2087" s="1" t="s">
        <v>2152</v>
      </c>
      <c r="G2087" s="3">
        <v>231542.82</v>
      </c>
      <c r="H2087" s="3">
        <v>205614.25</v>
      </c>
      <c r="J2087" s="5">
        <f t="shared" si="34"/>
        <v>88.801825079266123</v>
      </c>
    </row>
    <row r="2088" spans="1:10" ht="25.5" x14ac:dyDescent="0.25">
      <c r="A2088" s="1" t="s">
        <v>8</v>
      </c>
      <c r="B2088" s="1" t="s">
        <v>9</v>
      </c>
      <c r="C2088" s="1" t="s">
        <v>2064</v>
      </c>
      <c r="D2088" s="7"/>
      <c r="E2088" s="8"/>
      <c r="F2088" s="1" t="s">
        <v>2153</v>
      </c>
      <c r="G2088" s="3">
        <v>180670.79</v>
      </c>
      <c r="H2088" s="3">
        <v>143869.93</v>
      </c>
      <c r="J2088" s="5">
        <f t="shared" si="34"/>
        <v>79.630985174747934</v>
      </c>
    </row>
    <row r="2089" spans="1:10" ht="25.5" x14ac:dyDescent="0.25">
      <c r="A2089" s="1" t="s">
        <v>8</v>
      </c>
      <c r="B2089" s="1" t="s">
        <v>9</v>
      </c>
      <c r="C2089" s="1" t="s">
        <v>2064</v>
      </c>
      <c r="D2089" s="7"/>
      <c r="E2089" s="8"/>
      <c r="F2089" s="1" t="s">
        <v>2154</v>
      </c>
      <c r="G2089" s="3">
        <v>934067.93</v>
      </c>
      <c r="H2089" s="3">
        <v>864248.1</v>
      </c>
      <c r="J2089" s="5">
        <f t="shared" si="34"/>
        <v>92.52518711353251</v>
      </c>
    </row>
    <row r="2090" spans="1:10" ht="25.5" x14ac:dyDescent="0.25">
      <c r="A2090" s="1" t="s">
        <v>8</v>
      </c>
      <c r="B2090" s="1" t="s">
        <v>9</v>
      </c>
      <c r="C2090" s="1" t="s">
        <v>2064</v>
      </c>
      <c r="D2090" s="7"/>
      <c r="E2090" s="8"/>
      <c r="F2090" s="1" t="s">
        <v>2155</v>
      </c>
      <c r="G2090" s="3">
        <v>2047214.82</v>
      </c>
      <c r="H2090" s="3">
        <v>1836749.1</v>
      </c>
      <c r="J2090" s="5">
        <f t="shared" si="34"/>
        <v>89.719412054666549</v>
      </c>
    </row>
    <row r="2091" spans="1:10" ht="25.5" x14ac:dyDescent="0.25">
      <c r="A2091" s="1" t="s">
        <v>8</v>
      </c>
      <c r="B2091" s="1" t="s">
        <v>9</v>
      </c>
      <c r="C2091" s="1" t="s">
        <v>2064</v>
      </c>
      <c r="D2091" s="7"/>
      <c r="E2091" s="8"/>
      <c r="F2091" s="1" t="s">
        <v>2156</v>
      </c>
      <c r="G2091" s="3">
        <v>1947975.86</v>
      </c>
      <c r="H2091" s="3">
        <v>1530357.72</v>
      </c>
      <c r="J2091" s="5">
        <f t="shared" si="34"/>
        <v>78.561431454289163</v>
      </c>
    </row>
    <row r="2092" spans="1:10" ht="25.5" x14ac:dyDescent="0.25">
      <c r="A2092" s="1" t="s">
        <v>8</v>
      </c>
      <c r="B2092" s="1" t="s">
        <v>9</v>
      </c>
      <c r="C2092" s="1" t="s">
        <v>2064</v>
      </c>
      <c r="D2092" s="7"/>
      <c r="E2092" s="8"/>
      <c r="F2092" s="1" t="s">
        <v>2157</v>
      </c>
      <c r="G2092" s="3">
        <v>1331082.69</v>
      </c>
      <c r="H2092" s="3">
        <v>1102513.5</v>
      </c>
      <c r="J2092" s="5">
        <f t="shared" si="34"/>
        <v>82.828325263549189</v>
      </c>
    </row>
    <row r="2093" spans="1:10" ht="25.5" x14ac:dyDescent="0.25">
      <c r="A2093" s="1" t="s">
        <v>8</v>
      </c>
      <c r="B2093" s="1" t="s">
        <v>34</v>
      </c>
      <c r="C2093" s="1" t="s">
        <v>2064</v>
      </c>
      <c r="D2093" s="7"/>
      <c r="E2093" s="8"/>
      <c r="F2093" s="1" t="s">
        <v>2158</v>
      </c>
      <c r="G2093" s="3">
        <v>1715256.43</v>
      </c>
      <c r="H2093" s="3">
        <v>1468000.18</v>
      </c>
      <c r="J2093" s="5">
        <f t="shared" si="34"/>
        <v>85.584881322963469</v>
      </c>
    </row>
    <row r="2094" spans="1:10" ht="25.5" x14ac:dyDescent="0.25">
      <c r="A2094" s="1" t="s">
        <v>8</v>
      </c>
      <c r="B2094" s="1" t="s">
        <v>9</v>
      </c>
      <c r="C2094" s="1" t="s">
        <v>2064</v>
      </c>
      <c r="D2094" s="7"/>
      <c r="E2094" s="8"/>
      <c r="F2094" s="1" t="s">
        <v>2159</v>
      </c>
      <c r="G2094" s="3">
        <v>141638.85999999999</v>
      </c>
      <c r="H2094" s="3">
        <v>94415.58</v>
      </c>
      <c r="J2094" s="5">
        <f t="shared" si="34"/>
        <v>66.659375823838189</v>
      </c>
    </row>
    <row r="2095" spans="1:10" ht="25.5" x14ac:dyDescent="0.25">
      <c r="A2095" s="1" t="s">
        <v>8</v>
      </c>
      <c r="B2095" s="1" t="s">
        <v>9</v>
      </c>
      <c r="C2095" s="1" t="s">
        <v>2064</v>
      </c>
      <c r="D2095" s="7"/>
      <c r="E2095" s="8"/>
      <c r="F2095" s="1" t="s">
        <v>2160</v>
      </c>
      <c r="G2095" s="3">
        <v>793871.78</v>
      </c>
      <c r="H2095" s="3">
        <v>680742.74</v>
      </c>
      <c r="J2095" s="5">
        <f t="shared" si="34"/>
        <v>85.749708850968346</v>
      </c>
    </row>
    <row r="2096" spans="1:10" ht="25.5" x14ac:dyDescent="0.25">
      <c r="A2096" s="1" t="s">
        <v>8</v>
      </c>
      <c r="B2096" s="1" t="s">
        <v>9</v>
      </c>
      <c r="C2096" s="1" t="s">
        <v>2064</v>
      </c>
      <c r="D2096" s="7"/>
      <c r="E2096" s="8"/>
      <c r="F2096" s="1" t="s">
        <v>2161</v>
      </c>
      <c r="G2096" s="3">
        <v>375634.04</v>
      </c>
      <c r="H2096" s="3">
        <v>324297.24</v>
      </c>
      <c r="J2096" s="5">
        <f t="shared" si="34"/>
        <v>86.333293968778761</v>
      </c>
    </row>
    <row r="2097" spans="1:10" ht="25.5" x14ac:dyDescent="0.25">
      <c r="A2097" s="1" t="s">
        <v>8</v>
      </c>
      <c r="B2097" s="1" t="s">
        <v>9</v>
      </c>
      <c r="C2097" s="1" t="s">
        <v>2064</v>
      </c>
      <c r="D2097" s="7"/>
      <c r="E2097" s="8"/>
      <c r="F2097" s="1" t="s">
        <v>2162</v>
      </c>
      <c r="G2097" s="3">
        <v>2837563.94</v>
      </c>
      <c r="H2097" s="3">
        <v>2535111.19</v>
      </c>
      <c r="J2097" s="5">
        <f t="shared" si="34"/>
        <v>89.341112433223273</v>
      </c>
    </row>
    <row r="2098" spans="1:10" ht="25.5" x14ac:dyDescent="0.25">
      <c r="A2098" s="1" t="s">
        <v>8</v>
      </c>
      <c r="B2098" s="1" t="s">
        <v>9</v>
      </c>
      <c r="C2098" s="1" t="s">
        <v>2064</v>
      </c>
      <c r="D2098" s="7"/>
      <c r="E2098" s="8"/>
      <c r="F2098" s="1" t="s">
        <v>2163</v>
      </c>
      <c r="G2098" s="3">
        <v>787947.13</v>
      </c>
      <c r="H2098" s="3">
        <v>702966.8</v>
      </c>
      <c r="J2098" s="5">
        <f t="shared" si="34"/>
        <v>89.214970552656254</v>
      </c>
    </row>
    <row r="2099" spans="1:10" ht="25.5" x14ac:dyDescent="0.25">
      <c r="A2099" s="1" t="s">
        <v>8</v>
      </c>
      <c r="B2099" s="1" t="s">
        <v>34</v>
      </c>
      <c r="C2099" s="1" t="s">
        <v>2064</v>
      </c>
      <c r="D2099" s="7"/>
      <c r="E2099" s="8"/>
      <c r="F2099" s="1" t="s">
        <v>2164</v>
      </c>
      <c r="G2099" s="3">
        <v>140641.13</v>
      </c>
      <c r="H2099" s="3">
        <v>101669.86</v>
      </c>
      <c r="J2099" s="5">
        <f t="shared" si="34"/>
        <v>72.290275255894201</v>
      </c>
    </row>
    <row r="2100" spans="1:10" ht="25.5" x14ac:dyDescent="0.25">
      <c r="A2100" s="1" t="s">
        <v>8</v>
      </c>
      <c r="B2100" s="1" t="s">
        <v>9</v>
      </c>
      <c r="C2100" s="1" t="s">
        <v>2064</v>
      </c>
      <c r="D2100" s="7"/>
      <c r="E2100" s="8"/>
      <c r="F2100" s="1" t="s">
        <v>2165</v>
      </c>
      <c r="G2100" s="3">
        <v>1414010.44</v>
      </c>
      <c r="H2100" s="3">
        <v>1158316.19</v>
      </c>
      <c r="J2100" s="5">
        <f t="shared" si="34"/>
        <v>81.917088957278139</v>
      </c>
    </row>
    <row r="2101" spans="1:10" ht="25.5" x14ac:dyDescent="0.25">
      <c r="A2101" s="1" t="s">
        <v>8</v>
      </c>
      <c r="B2101" s="1" t="s">
        <v>34</v>
      </c>
      <c r="C2101" s="1" t="s">
        <v>2064</v>
      </c>
      <c r="D2101" s="7"/>
      <c r="E2101" s="8"/>
      <c r="F2101" s="1" t="s">
        <v>2166</v>
      </c>
      <c r="G2101" s="3">
        <v>3426455.69</v>
      </c>
      <c r="H2101" s="3">
        <v>3171210.28</v>
      </c>
      <c r="J2101" s="5">
        <f t="shared" si="34"/>
        <v>92.550745344674212</v>
      </c>
    </row>
    <row r="2102" spans="1:10" ht="25.5" x14ac:dyDescent="0.25">
      <c r="A2102" s="1" t="s">
        <v>8</v>
      </c>
      <c r="B2102" s="1" t="s">
        <v>9</v>
      </c>
      <c r="C2102" s="1" t="s">
        <v>2064</v>
      </c>
      <c r="D2102" s="7"/>
      <c r="E2102" s="8"/>
      <c r="F2102" s="1" t="s">
        <v>2167</v>
      </c>
      <c r="G2102" s="3">
        <v>1430817.39</v>
      </c>
      <c r="H2102" s="3">
        <v>1324735.19</v>
      </c>
      <c r="J2102" s="5">
        <f t="shared" si="34"/>
        <v>92.585902244310859</v>
      </c>
    </row>
    <row r="2103" spans="1:10" ht="25.5" x14ac:dyDescent="0.25">
      <c r="A2103" s="1" t="s">
        <v>8</v>
      </c>
      <c r="B2103" s="1" t="s">
        <v>9</v>
      </c>
      <c r="C2103" s="1" t="s">
        <v>2064</v>
      </c>
      <c r="D2103" s="7"/>
      <c r="E2103" s="8"/>
      <c r="F2103" s="1" t="s">
        <v>2168</v>
      </c>
      <c r="G2103" s="3">
        <v>2426631.9</v>
      </c>
      <c r="H2103" s="3">
        <v>2108689.7200000002</v>
      </c>
      <c r="J2103" s="5">
        <f t="shared" si="34"/>
        <v>86.897799373691583</v>
      </c>
    </row>
    <row r="2104" spans="1:10" ht="25.5" x14ac:dyDescent="0.25">
      <c r="A2104" s="1" t="s">
        <v>8</v>
      </c>
      <c r="B2104" s="1" t="s">
        <v>9</v>
      </c>
      <c r="C2104" s="1" t="s">
        <v>2064</v>
      </c>
      <c r="D2104" s="7"/>
      <c r="E2104" s="8"/>
      <c r="F2104" s="1" t="s">
        <v>2169</v>
      </c>
      <c r="G2104" s="3">
        <v>2092434.34</v>
      </c>
      <c r="H2104" s="3">
        <v>1779894.41</v>
      </c>
      <c r="J2104" s="5">
        <f t="shared" si="34"/>
        <v>85.063333934769958</v>
      </c>
    </row>
    <row r="2105" spans="1:10" ht="25.5" x14ac:dyDescent="0.25">
      <c r="A2105" s="1" t="s">
        <v>8</v>
      </c>
      <c r="B2105" s="1" t="s">
        <v>9</v>
      </c>
      <c r="C2105" s="1" t="s">
        <v>2064</v>
      </c>
      <c r="D2105" s="7"/>
      <c r="E2105" s="8"/>
      <c r="F2105" s="1" t="s">
        <v>2170</v>
      </c>
      <c r="G2105" s="3">
        <v>1471367.1</v>
      </c>
      <c r="H2105" s="3">
        <v>1302699.8</v>
      </c>
      <c r="J2105" s="5">
        <f t="shared" si="34"/>
        <v>88.536694887360184</v>
      </c>
    </row>
    <row r="2106" spans="1:10" ht="25.5" x14ac:dyDescent="0.25">
      <c r="A2106" s="1" t="s">
        <v>8</v>
      </c>
      <c r="B2106" s="1" t="s">
        <v>9</v>
      </c>
      <c r="C2106" s="1" t="s">
        <v>2064</v>
      </c>
      <c r="D2106" s="7"/>
      <c r="E2106" s="8"/>
      <c r="F2106" s="1" t="s">
        <v>2171</v>
      </c>
      <c r="G2106" s="3">
        <v>527185.41</v>
      </c>
      <c r="H2106" s="3">
        <v>454858.66</v>
      </c>
      <c r="J2106" s="5">
        <f t="shared" si="34"/>
        <v>86.280585799975</v>
      </c>
    </row>
    <row r="2107" spans="1:10" ht="25.5" x14ac:dyDescent="0.25">
      <c r="A2107" s="1" t="s">
        <v>8</v>
      </c>
      <c r="B2107" s="1" t="s">
        <v>9</v>
      </c>
      <c r="C2107" s="1" t="s">
        <v>2064</v>
      </c>
      <c r="D2107" s="7"/>
      <c r="E2107" s="8"/>
      <c r="F2107" s="1" t="s">
        <v>2172</v>
      </c>
      <c r="G2107" s="3">
        <v>524890.01</v>
      </c>
      <c r="H2107" s="3">
        <v>487350.17</v>
      </c>
      <c r="J2107" s="5">
        <f t="shared" si="34"/>
        <v>92.848055919372513</v>
      </c>
    </row>
    <row r="2108" spans="1:10" ht="25.5" x14ac:dyDescent="0.25">
      <c r="A2108" s="1" t="s">
        <v>8</v>
      </c>
      <c r="B2108" s="1" t="s">
        <v>9</v>
      </c>
      <c r="C2108" s="1" t="s">
        <v>2064</v>
      </c>
      <c r="D2108" s="7"/>
      <c r="E2108" s="8"/>
      <c r="F2108" s="1" t="s">
        <v>2173</v>
      </c>
      <c r="G2108" s="3">
        <v>5386021.6100000003</v>
      </c>
      <c r="H2108" s="3">
        <v>4369464.47</v>
      </c>
      <c r="J2108" s="5">
        <f t="shared" si="34"/>
        <v>81.126010743948711</v>
      </c>
    </row>
    <row r="2109" spans="1:10" ht="25.5" x14ac:dyDescent="0.25">
      <c r="A2109" s="1" t="s">
        <v>8</v>
      </c>
      <c r="B2109" s="1" t="s">
        <v>9</v>
      </c>
      <c r="C2109" s="1" t="s">
        <v>2064</v>
      </c>
      <c r="D2109" s="7"/>
      <c r="E2109" s="8"/>
      <c r="F2109" s="1" t="s">
        <v>2174</v>
      </c>
      <c r="G2109" s="3">
        <v>2031409.86</v>
      </c>
      <c r="H2109" s="3">
        <v>1868382.32</v>
      </c>
      <c r="J2109" s="5">
        <f t="shared" si="34"/>
        <v>91.974660396696123</v>
      </c>
    </row>
    <row r="2110" spans="1:10" ht="25.5" x14ac:dyDescent="0.25">
      <c r="A2110" s="1" t="s">
        <v>8</v>
      </c>
      <c r="B2110" s="1" t="s">
        <v>34</v>
      </c>
      <c r="C2110" s="1" t="s">
        <v>2064</v>
      </c>
      <c r="D2110" s="7"/>
      <c r="E2110" s="8"/>
      <c r="F2110" s="1" t="s">
        <v>2175</v>
      </c>
      <c r="G2110" s="3">
        <v>1556674.94</v>
      </c>
      <c r="H2110" s="3">
        <v>1446569.87</v>
      </c>
      <c r="J2110" s="5">
        <f t="shared" si="34"/>
        <v>92.926906756782515</v>
      </c>
    </row>
    <row r="2111" spans="1:10" ht="25.5" x14ac:dyDescent="0.25">
      <c r="A2111" s="1" t="s">
        <v>8</v>
      </c>
      <c r="B2111" s="1" t="s">
        <v>9</v>
      </c>
      <c r="C2111" s="1" t="s">
        <v>2064</v>
      </c>
      <c r="D2111" s="7"/>
      <c r="E2111" s="8"/>
      <c r="F2111" s="1" t="s">
        <v>2176</v>
      </c>
      <c r="G2111" s="3">
        <v>5495988.7800000003</v>
      </c>
      <c r="H2111" s="3">
        <v>4737002.1100000003</v>
      </c>
      <c r="J2111" s="5">
        <f t="shared" si="34"/>
        <v>86.190170679351354</v>
      </c>
    </row>
    <row r="2112" spans="1:10" ht="25.5" x14ac:dyDescent="0.25">
      <c r="A2112" s="1" t="s">
        <v>8</v>
      </c>
      <c r="B2112" s="1" t="s">
        <v>9</v>
      </c>
      <c r="C2112" s="1" t="s">
        <v>2064</v>
      </c>
      <c r="D2112" s="7"/>
      <c r="E2112" s="8"/>
      <c r="F2112" s="1" t="s">
        <v>2177</v>
      </c>
      <c r="G2112" s="3">
        <v>271500.31</v>
      </c>
      <c r="H2112" s="3">
        <v>220768.66</v>
      </c>
      <c r="J2112" s="5">
        <f t="shared" si="34"/>
        <v>81.314330727651836</v>
      </c>
    </row>
    <row r="2113" spans="1:10" ht="25.5" x14ac:dyDescent="0.25">
      <c r="A2113" s="1" t="s">
        <v>8</v>
      </c>
      <c r="B2113" s="1" t="s">
        <v>34</v>
      </c>
      <c r="C2113" s="1" t="s">
        <v>2064</v>
      </c>
      <c r="D2113" s="7"/>
      <c r="E2113" s="8"/>
      <c r="F2113" s="1" t="s">
        <v>2178</v>
      </c>
      <c r="G2113" s="3">
        <v>649619.22</v>
      </c>
      <c r="H2113" s="3">
        <v>561405.34</v>
      </c>
      <c r="J2113" s="5">
        <f t="shared" si="34"/>
        <v>86.420678870923794</v>
      </c>
    </row>
    <row r="2114" spans="1:10" ht="25.5" x14ac:dyDescent="0.25">
      <c r="A2114" s="1" t="s">
        <v>8</v>
      </c>
      <c r="B2114" s="1" t="s">
        <v>9</v>
      </c>
      <c r="C2114" s="1" t="s">
        <v>2064</v>
      </c>
      <c r="D2114" s="7"/>
      <c r="E2114" s="8"/>
      <c r="F2114" s="1" t="s">
        <v>2179</v>
      </c>
      <c r="G2114" s="3">
        <v>1661693.3</v>
      </c>
      <c r="H2114" s="3">
        <v>1500196.57</v>
      </c>
      <c r="J2114" s="5">
        <f t="shared" si="34"/>
        <v>90.281195091777761</v>
      </c>
    </row>
    <row r="2115" spans="1:10" ht="25.5" x14ac:dyDescent="0.25">
      <c r="A2115" s="1" t="s">
        <v>8</v>
      </c>
      <c r="B2115" s="1" t="s">
        <v>34</v>
      </c>
      <c r="C2115" s="1" t="s">
        <v>2064</v>
      </c>
      <c r="D2115" s="7"/>
      <c r="E2115" s="8"/>
      <c r="F2115" s="1" t="s">
        <v>2180</v>
      </c>
      <c r="G2115" s="3">
        <v>2663825.4900000002</v>
      </c>
      <c r="H2115" s="3">
        <v>2369430.19</v>
      </c>
      <c r="J2115" s="5">
        <f t="shared" si="34"/>
        <v>88.948401420995481</v>
      </c>
    </row>
    <row r="2116" spans="1:10" ht="25.5" x14ac:dyDescent="0.25">
      <c r="A2116" s="1" t="s">
        <v>8</v>
      </c>
      <c r="B2116" s="1" t="s">
        <v>9</v>
      </c>
      <c r="C2116" s="1" t="s">
        <v>2064</v>
      </c>
      <c r="D2116" s="7"/>
      <c r="E2116" s="8"/>
      <c r="F2116" s="1" t="s">
        <v>2181</v>
      </c>
      <c r="G2116" s="3">
        <v>191515.33</v>
      </c>
      <c r="H2116" s="3">
        <v>143904.56</v>
      </c>
      <c r="J2116" s="5">
        <f t="shared" si="34"/>
        <v>75.13996921290844</v>
      </c>
    </row>
    <row r="2117" spans="1:10" ht="25.5" x14ac:dyDescent="0.25">
      <c r="A2117" s="1" t="s">
        <v>8</v>
      </c>
      <c r="B2117" s="1" t="s">
        <v>34</v>
      </c>
      <c r="C2117" s="1" t="s">
        <v>2064</v>
      </c>
      <c r="D2117" s="7"/>
      <c r="E2117" s="8"/>
      <c r="F2117" s="1" t="s">
        <v>2182</v>
      </c>
      <c r="G2117" s="3">
        <v>3129970.32</v>
      </c>
      <c r="H2117" s="3">
        <v>2799518.77</v>
      </c>
      <c r="J2117" s="5">
        <f t="shared" si="34"/>
        <v>89.442342379783341</v>
      </c>
    </row>
    <row r="2118" spans="1:10" ht="25.5" x14ac:dyDescent="0.25">
      <c r="A2118" s="1" t="s">
        <v>8</v>
      </c>
      <c r="B2118" s="1" t="s">
        <v>9</v>
      </c>
      <c r="C2118" s="1" t="s">
        <v>2064</v>
      </c>
      <c r="D2118" s="7"/>
      <c r="E2118" s="8"/>
      <c r="F2118" s="1" t="s">
        <v>2183</v>
      </c>
      <c r="G2118" s="3">
        <v>1365609.2</v>
      </c>
      <c r="H2118" s="3">
        <v>1254061.43</v>
      </c>
      <c r="J2118" s="5">
        <f t="shared" si="34"/>
        <v>91.831647736409508</v>
      </c>
    </row>
    <row r="2119" spans="1:10" ht="25.5" x14ac:dyDescent="0.25">
      <c r="A2119" s="1" t="s">
        <v>8</v>
      </c>
      <c r="B2119" s="1" t="s">
        <v>9</v>
      </c>
      <c r="C2119" s="1" t="s">
        <v>2064</v>
      </c>
      <c r="D2119" s="7"/>
      <c r="E2119" s="8"/>
      <c r="F2119" s="1" t="s">
        <v>2184</v>
      </c>
      <c r="G2119" s="3">
        <v>662182.17000000004</v>
      </c>
      <c r="H2119" s="3">
        <v>571944.06999999995</v>
      </c>
      <c r="J2119" s="5">
        <f t="shared" si="34"/>
        <v>86.372617070012609</v>
      </c>
    </row>
    <row r="2120" spans="1:10" ht="25.5" x14ac:dyDescent="0.25">
      <c r="A2120" s="1" t="s">
        <v>8</v>
      </c>
      <c r="B2120" s="1" t="s">
        <v>9</v>
      </c>
      <c r="C2120" s="1" t="s">
        <v>2064</v>
      </c>
      <c r="D2120" s="7"/>
      <c r="E2120" s="8"/>
      <c r="F2120" s="1" t="s">
        <v>2185</v>
      </c>
      <c r="G2120" s="3">
        <v>540226.61</v>
      </c>
      <c r="H2120" s="3">
        <v>517218.53</v>
      </c>
      <c r="J2120" s="5">
        <f t="shared" si="34"/>
        <v>95.74103171259928</v>
      </c>
    </row>
    <row r="2121" spans="1:10" ht="25.5" x14ac:dyDescent="0.25">
      <c r="A2121" s="1" t="s">
        <v>8</v>
      </c>
      <c r="B2121" s="1" t="s">
        <v>34</v>
      </c>
      <c r="C2121" s="1" t="s">
        <v>2064</v>
      </c>
      <c r="D2121" s="7"/>
      <c r="E2121" s="8"/>
      <c r="F2121" s="1" t="s">
        <v>2186</v>
      </c>
      <c r="G2121" s="3">
        <v>2771388.2</v>
      </c>
      <c r="H2121" s="3">
        <v>2586797.52</v>
      </c>
      <c r="J2121" s="5">
        <f t="shared" si="34"/>
        <v>93.339414521574412</v>
      </c>
    </row>
    <row r="2122" spans="1:10" ht="25.5" x14ac:dyDescent="0.25">
      <c r="A2122" s="1" t="s">
        <v>8</v>
      </c>
      <c r="B2122" s="1" t="s">
        <v>9</v>
      </c>
      <c r="C2122" s="1" t="s">
        <v>2064</v>
      </c>
      <c r="D2122" s="7"/>
      <c r="E2122" s="8"/>
      <c r="F2122" s="1" t="s">
        <v>2187</v>
      </c>
      <c r="G2122" s="3">
        <v>2701347.13</v>
      </c>
      <c r="H2122" s="3">
        <v>2388794.83</v>
      </c>
      <c r="J2122" s="5">
        <f t="shared" si="34"/>
        <v>88.42976170929947</v>
      </c>
    </row>
    <row r="2123" spans="1:10" ht="25.5" x14ac:dyDescent="0.25">
      <c r="A2123" s="1" t="s">
        <v>8</v>
      </c>
      <c r="B2123" s="1" t="s">
        <v>9</v>
      </c>
      <c r="C2123" s="1" t="s">
        <v>2064</v>
      </c>
      <c r="D2123" s="7"/>
      <c r="E2123" s="8"/>
      <c r="F2123" s="1" t="s">
        <v>2188</v>
      </c>
      <c r="G2123" s="3">
        <v>390543.88</v>
      </c>
      <c r="H2123" s="3">
        <v>297902.28999999998</v>
      </c>
      <c r="J2123" s="5">
        <f t="shared" si="34"/>
        <v>76.278826850391297</v>
      </c>
    </row>
    <row r="2124" spans="1:10" ht="25.5" x14ac:dyDescent="0.25">
      <c r="A2124" s="1" t="s">
        <v>8</v>
      </c>
      <c r="B2124" s="1" t="s">
        <v>9</v>
      </c>
      <c r="C2124" s="1" t="s">
        <v>2064</v>
      </c>
      <c r="D2124" s="7"/>
      <c r="E2124" s="8"/>
      <c r="F2124" s="1" t="s">
        <v>2189</v>
      </c>
      <c r="G2124" s="3">
        <v>3100683.87</v>
      </c>
      <c r="H2124" s="3">
        <v>2829330.31</v>
      </c>
      <c r="J2124" s="5">
        <f t="shared" si="34"/>
        <v>91.248589944127389</v>
      </c>
    </row>
    <row r="2125" spans="1:10" ht="25.5" x14ac:dyDescent="0.25">
      <c r="A2125" s="1" t="s">
        <v>8</v>
      </c>
      <c r="B2125" s="1" t="s">
        <v>9</v>
      </c>
      <c r="C2125" s="1" t="s">
        <v>2064</v>
      </c>
      <c r="D2125" s="7"/>
      <c r="E2125" s="8"/>
      <c r="F2125" s="1" t="s">
        <v>2190</v>
      </c>
      <c r="G2125" s="3">
        <v>33115.65</v>
      </c>
      <c r="H2125" s="3">
        <v>15718.38</v>
      </c>
      <c r="J2125" s="5">
        <f t="shared" si="34"/>
        <v>47.465110906776701</v>
      </c>
    </row>
    <row r="2126" spans="1:10" ht="25.5" x14ac:dyDescent="0.25">
      <c r="A2126" s="1" t="s">
        <v>8</v>
      </c>
      <c r="B2126" s="1" t="s">
        <v>9</v>
      </c>
      <c r="C2126" s="1" t="s">
        <v>2064</v>
      </c>
      <c r="D2126" s="7"/>
      <c r="E2126" s="8"/>
      <c r="F2126" s="1" t="s">
        <v>2191</v>
      </c>
      <c r="G2126" s="3">
        <v>33400.85</v>
      </c>
      <c r="H2126" s="3">
        <v>18270.11</v>
      </c>
      <c r="J2126" s="5">
        <f t="shared" si="34"/>
        <v>54.699536089650415</v>
      </c>
    </row>
    <row r="2127" spans="1:10" ht="25.5" x14ac:dyDescent="0.25">
      <c r="A2127" s="1" t="s">
        <v>8</v>
      </c>
      <c r="B2127" s="1" t="s">
        <v>9</v>
      </c>
      <c r="C2127" s="1" t="s">
        <v>2064</v>
      </c>
      <c r="D2127" s="7"/>
      <c r="E2127" s="8"/>
      <c r="F2127" s="1" t="s">
        <v>2192</v>
      </c>
      <c r="G2127" s="3">
        <v>1739021.8</v>
      </c>
      <c r="H2127" s="3">
        <v>1567650.79</v>
      </c>
      <c r="J2127" s="5">
        <f t="shared" si="34"/>
        <v>90.14555136686613</v>
      </c>
    </row>
    <row r="2128" spans="1:10" ht="25.5" x14ac:dyDescent="0.25">
      <c r="A2128" s="1" t="s">
        <v>8</v>
      </c>
      <c r="B2128" s="1" t="s">
        <v>9</v>
      </c>
      <c r="C2128" s="1" t="s">
        <v>2064</v>
      </c>
      <c r="D2128" s="7"/>
      <c r="E2128" s="8"/>
      <c r="F2128" s="1" t="s">
        <v>2193</v>
      </c>
      <c r="G2128" s="3">
        <v>520836.32</v>
      </c>
      <c r="H2128" s="3">
        <v>416716.39</v>
      </c>
      <c r="J2128" s="5">
        <f t="shared" si="34"/>
        <v>80.00908807588533</v>
      </c>
    </row>
    <row r="2129" spans="1:10" ht="25.5" x14ac:dyDescent="0.25">
      <c r="A2129" s="1" t="s">
        <v>8</v>
      </c>
      <c r="B2129" s="1" t="s">
        <v>9</v>
      </c>
      <c r="C2129" s="1" t="s">
        <v>2064</v>
      </c>
      <c r="D2129" s="7"/>
      <c r="E2129" s="8"/>
      <c r="F2129" s="1" t="s">
        <v>2194</v>
      </c>
      <c r="G2129" s="3">
        <v>3077022.26</v>
      </c>
      <c r="H2129" s="3">
        <v>2804492.65</v>
      </c>
      <c r="J2129" s="5">
        <f t="shared" si="34"/>
        <v>91.143073173607789</v>
      </c>
    </row>
    <row r="2130" spans="1:10" ht="25.5" x14ac:dyDescent="0.25">
      <c r="A2130" s="1" t="s">
        <v>8</v>
      </c>
      <c r="B2130" s="1" t="s">
        <v>9</v>
      </c>
      <c r="C2130" s="1" t="s">
        <v>2064</v>
      </c>
      <c r="D2130" s="7"/>
      <c r="E2130" s="8"/>
      <c r="F2130" s="1" t="s">
        <v>2195</v>
      </c>
      <c r="G2130" s="3">
        <v>542281.06999999995</v>
      </c>
      <c r="H2130" s="3">
        <v>429193.4</v>
      </c>
      <c r="J2130" s="5">
        <f t="shared" si="34"/>
        <v>79.145930725555303</v>
      </c>
    </row>
    <row r="2131" spans="1:10" ht="25.5" x14ac:dyDescent="0.25">
      <c r="A2131" s="1" t="s">
        <v>8</v>
      </c>
      <c r="B2131" s="1" t="s">
        <v>9</v>
      </c>
      <c r="C2131" s="1" t="s">
        <v>2064</v>
      </c>
      <c r="D2131" s="7"/>
      <c r="E2131" s="8"/>
      <c r="F2131" s="1" t="s">
        <v>2196</v>
      </c>
      <c r="G2131" s="3">
        <v>1577913.15</v>
      </c>
      <c r="H2131" s="3">
        <v>1392780.65</v>
      </c>
      <c r="J2131" s="5">
        <f t="shared" ref="J2131:J2191" si="35">(H2131/G2131)*100</f>
        <v>88.267256661115979</v>
      </c>
    </row>
    <row r="2132" spans="1:10" ht="25.5" x14ac:dyDescent="0.25">
      <c r="A2132" s="1" t="s">
        <v>8</v>
      </c>
      <c r="B2132" s="1" t="s">
        <v>9</v>
      </c>
      <c r="C2132" s="1" t="s">
        <v>2064</v>
      </c>
      <c r="D2132" s="7"/>
      <c r="E2132" s="8"/>
      <c r="F2132" s="1" t="s">
        <v>2197</v>
      </c>
      <c r="G2132" s="3">
        <v>1364554.4</v>
      </c>
      <c r="H2132" s="3">
        <v>1256215.08</v>
      </c>
      <c r="J2132" s="5">
        <f t="shared" si="35"/>
        <v>92.060461642276792</v>
      </c>
    </row>
    <row r="2133" spans="1:10" ht="25.5" x14ac:dyDescent="0.25">
      <c r="A2133" s="1" t="s">
        <v>8</v>
      </c>
      <c r="B2133" s="1" t="s">
        <v>9</v>
      </c>
      <c r="C2133" s="1" t="s">
        <v>2064</v>
      </c>
      <c r="D2133" s="7"/>
      <c r="E2133" s="8"/>
      <c r="F2133" s="1" t="s">
        <v>2198</v>
      </c>
      <c r="G2133" s="3">
        <v>1363367.41</v>
      </c>
      <c r="H2133" s="3">
        <v>1231458.8</v>
      </c>
      <c r="J2133" s="5">
        <f t="shared" si="35"/>
        <v>90.324793666587652</v>
      </c>
    </row>
    <row r="2134" spans="1:10" ht="25.5" x14ac:dyDescent="0.25">
      <c r="A2134" s="1" t="s">
        <v>8</v>
      </c>
      <c r="B2134" s="1" t="s">
        <v>9</v>
      </c>
      <c r="C2134" s="1" t="s">
        <v>2064</v>
      </c>
      <c r="D2134" s="7"/>
      <c r="E2134" s="8"/>
      <c r="F2134" s="1" t="s">
        <v>2199</v>
      </c>
      <c r="G2134" s="3">
        <v>1129969.19</v>
      </c>
      <c r="H2134" s="3">
        <v>1002462.73</v>
      </c>
      <c r="J2134" s="5">
        <f t="shared" si="35"/>
        <v>88.715934812346518</v>
      </c>
    </row>
    <row r="2135" spans="1:10" ht="25.5" x14ac:dyDescent="0.25">
      <c r="A2135" s="1" t="s">
        <v>8</v>
      </c>
      <c r="B2135" s="1" t="s">
        <v>9</v>
      </c>
      <c r="C2135" s="1" t="s">
        <v>2064</v>
      </c>
      <c r="D2135" s="7"/>
      <c r="E2135" s="8"/>
      <c r="F2135" s="1" t="s">
        <v>2200</v>
      </c>
      <c r="G2135" s="3">
        <v>956363.83</v>
      </c>
      <c r="H2135" s="3">
        <v>850659.6</v>
      </c>
      <c r="J2135" s="5">
        <f t="shared" si="35"/>
        <v>88.947278568659385</v>
      </c>
    </row>
    <row r="2136" spans="1:10" ht="25.5" x14ac:dyDescent="0.25">
      <c r="A2136" s="1" t="s">
        <v>8</v>
      </c>
      <c r="B2136" s="1" t="s">
        <v>9</v>
      </c>
      <c r="C2136" s="1" t="s">
        <v>2064</v>
      </c>
      <c r="D2136" s="7"/>
      <c r="E2136" s="8"/>
      <c r="F2136" s="1" t="s">
        <v>2201</v>
      </c>
      <c r="G2136" s="3">
        <v>481649.19</v>
      </c>
      <c r="H2136" s="3">
        <v>421592.36</v>
      </c>
      <c r="J2136" s="5">
        <f t="shared" si="35"/>
        <v>87.531001557378303</v>
      </c>
    </row>
    <row r="2137" spans="1:10" ht="25.5" x14ac:dyDescent="0.25">
      <c r="A2137" s="1" t="s">
        <v>8</v>
      </c>
      <c r="B2137" s="1" t="s">
        <v>9</v>
      </c>
      <c r="C2137" s="1" t="s">
        <v>2064</v>
      </c>
      <c r="D2137" s="7"/>
      <c r="E2137" s="8"/>
      <c r="F2137" s="1" t="s">
        <v>2202</v>
      </c>
      <c r="G2137" s="3">
        <v>482409.8</v>
      </c>
      <c r="H2137" s="3">
        <v>452395.02</v>
      </c>
      <c r="J2137" s="5">
        <f t="shared" si="35"/>
        <v>93.778157077240138</v>
      </c>
    </row>
    <row r="2138" spans="1:10" ht="25.5" x14ac:dyDescent="0.25">
      <c r="A2138" s="1" t="s">
        <v>8</v>
      </c>
      <c r="B2138" s="1" t="s">
        <v>9</v>
      </c>
      <c r="C2138" s="1" t="s">
        <v>2064</v>
      </c>
      <c r="D2138" s="7"/>
      <c r="E2138" s="8"/>
      <c r="F2138" s="1" t="s">
        <v>2203</v>
      </c>
      <c r="G2138" s="3">
        <v>1141446.31</v>
      </c>
      <c r="H2138" s="3">
        <v>995078.83</v>
      </c>
      <c r="J2138" s="5">
        <f t="shared" si="35"/>
        <v>87.177015798491638</v>
      </c>
    </row>
    <row r="2139" spans="1:10" ht="25.5" x14ac:dyDescent="0.25">
      <c r="A2139" s="1" t="s">
        <v>8</v>
      </c>
      <c r="B2139" s="1" t="s">
        <v>9</v>
      </c>
      <c r="C2139" s="1" t="s">
        <v>2064</v>
      </c>
      <c r="D2139" s="7"/>
      <c r="E2139" s="8"/>
      <c r="F2139" s="1" t="s">
        <v>2204</v>
      </c>
      <c r="G2139" s="3">
        <v>2622612.86</v>
      </c>
      <c r="H2139" s="3">
        <v>2328943.33</v>
      </c>
      <c r="J2139" s="5">
        <f t="shared" si="35"/>
        <v>88.802406391006571</v>
      </c>
    </row>
    <row r="2140" spans="1:10" ht="25.5" x14ac:dyDescent="0.25">
      <c r="A2140" s="1" t="s">
        <v>8</v>
      </c>
      <c r="B2140" s="1" t="s">
        <v>9</v>
      </c>
      <c r="C2140" s="1" t="s">
        <v>2064</v>
      </c>
      <c r="D2140" s="7"/>
      <c r="E2140" s="8"/>
      <c r="F2140" s="1" t="s">
        <v>2205</v>
      </c>
      <c r="G2140" s="3">
        <v>54975.88</v>
      </c>
      <c r="H2140" s="3">
        <v>37207.339999999997</v>
      </c>
      <c r="J2140" s="5">
        <f t="shared" si="35"/>
        <v>67.679389579575627</v>
      </c>
    </row>
    <row r="2141" spans="1:10" ht="25.5" x14ac:dyDescent="0.25">
      <c r="A2141" s="1" t="s">
        <v>8</v>
      </c>
      <c r="B2141" s="1" t="s">
        <v>9</v>
      </c>
      <c r="C2141" s="1" t="s">
        <v>2064</v>
      </c>
      <c r="D2141" s="7"/>
      <c r="E2141" s="8"/>
      <c r="F2141" s="1" t="s">
        <v>2206</v>
      </c>
      <c r="G2141" s="3">
        <v>61392.63</v>
      </c>
      <c r="H2141" s="3">
        <v>31387.16</v>
      </c>
      <c r="J2141" s="5">
        <f t="shared" si="35"/>
        <v>51.125289794556771</v>
      </c>
    </row>
    <row r="2142" spans="1:10" ht="25.5" x14ac:dyDescent="0.25">
      <c r="A2142" s="1" t="s">
        <v>8</v>
      </c>
      <c r="B2142" s="1" t="s">
        <v>9</v>
      </c>
      <c r="C2142" s="1" t="s">
        <v>2064</v>
      </c>
      <c r="D2142" s="7"/>
      <c r="E2142" s="8"/>
      <c r="F2142" s="1" t="s">
        <v>2207</v>
      </c>
      <c r="G2142" s="3">
        <v>2625735</v>
      </c>
      <c r="H2142" s="3">
        <v>2402121.71</v>
      </c>
      <c r="J2142" s="5">
        <f t="shared" si="35"/>
        <v>91.483783016945736</v>
      </c>
    </row>
    <row r="2143" spans="1:10" ht="25.5" x14ac:dyDescent="0.25">
      <c r="A2143" s="1" t="s">
        <v>8</v>
      </c>
      <c r="B2143" s="1" t="s">
        <v>9</v>
      </c>
      <c r="C2143" s="1" t="s">
        <v>2064</v>
      </c>
      <c r="D2143" s="7"/>
      <c r="E2143" s="8"/>
      <c r="F2143" s="1" t="s">
        <v>2208</v>
      </c>
      <c r="G2143" s="3">
        <v>1749865.3</v>
      </c>
      <c r="H2143" s="3">
        <v>1566098.67</v>
      </c>
      <c r="J2143" s="5">
        <f t="shared" si="35"/>
        <v>89.498241378922131</v>
      </c>
    </row>
    <row r="2144" spans="1:10" ht="25.5" x14ac:dyDescent="0.25">
      <c r="A2144" s="1" t="s">
        <v>8</v>
      </c>
      <c r="B2144" s="1" t="s">
        <v>9</v>
      </c>
      <c r="C2144" s="1" t="s">
        <v>2064</v>
      </c>
      <c r="D2144" s="7"/>
      <c r="E2144" s="8"/>
      <c r="F2144" s="1" t="s">
        <v>2209</v>
      </c>
      <c r="G2144" s="3">
        <v>2093270.16</v>
      </c>
      <c r="H2144" s="3">
        <v>1885196.08</v>
      </c>
      <c r="J2144" s="5">
        <f t="shared" si="35"/>
        <v>90.059855436911221</v>
      </c>
    </row>
    <row r="2145" spans="1:10" ht="25.5" x14ac:dyDescent="0.25">
      <c r="A2145" s="1" t="s">
        <v>8</v>
      </c>
      <c r="B2145" s="1" t="s">
        <v>9</v>
      </c>
      <c r="C2145" s="1" t="s">
        <v>2064</v>
      </c>
      <c r="D2145" s="7"/>
      <c r="E2145" s="8"/>
      <c r="F2145" s="1" t="s">
        <v>2210</v>
      </c>
      <c r="G2145" s="3">
        <v>1115941.1100000001</v>
      </c>
      <c r="H2145" s="3">
        <v>1030681.57</v>
      </c>
      <c r="J2145" s="5">
        <f t="shared" si="35"/>
        <v>92.359853110886817</v>
      </c>
    </row>
    <row r="2146" spans="1:10" ht="25.5" x14ac:dyDescent="0.25">
      <c r="A2146" s="1" t="s">
        <v>8</v>
      </c>
      <c r="B2146" s="1" t="s">
        <v>9</v>
      </c>
      <c r="C2146" s="1" t="s">
        <v>2064</v>
      </c>
      <c r="D2146" s="7"/>
      <c r="E2146" s="8"/>
      <c r="F2146" s="1" t="s">
        <v>2211</v>
      </c>
      <c r="G2146" s="3">
        <v>2729588.47</v>
      </c>
      <c r="H2146" s="3">
        <v>2438264.4700000002</v>
      </c>
      <c r="J2146" s="5">
        <f t="shared" si="35"/>
        <v>89.327182349945971</v>
      </c>
    </row>
    <row r="2147" spans="1:10" ht="25.5" x14ac:dyDescent="0.25">
      <c r="A2147" s="1" t="s">
        <v>8</v>
      </c>
      <c r="B2147" s="1" t="s">
        <v>9</v>
      </c>
      <c r="C2147" s="1" t="s">
        <v>2064</v>
      </c>
      <c r="D2147" s="7"/>
      <c r="E2147" s="8"/>
      <c r="F2147" s="1" t="s">
        <v>2212</v>
      </c>
      <c r="G2147" s="3">
        <v>1120879.79</v>
      </c>
      <c r="H2147" s="3">
        <v>1017202.42</v>
      </c>
      <c r="J2147" s="5">
        <f t="shared" si="35"/>
        <v>90.750357805987377</v>
      </c>
    </row>
    <row r="2148" spans="1:10" ht="25.5" x14ac:dyDescent="0.25">
      <c r="A2148" s="1" t="s">
        <v>8</v>
      </c>
      <c r="B2148" s="1" t="s">
        <v>9</v>
      </c>
      <c r="C2148" s="1" t="s">
        <v>2064</v>
      </c>
      <c r="D2148" s="7"/>
      <c r="E2148" s="8"/>
      <c r="F2148" s="1" t="s">
        <v>2213</v>
      </c>
      <c r="G2148" s="3">
        <v>1064075.3999999999</v>
      </c>
      <c r="H2148" s="3">
        <v>976589.72</v>
      </c>
      <c r="J2148" s="5">
        <f t="shared" si="35"/>
        <v>91.778244286072223</v>
      </c>
    </row>
    <row r="2149" spans="1:10" ht="25.5" x14ac:dyDescent="0.25">
      <c r="A2149" s="1" t="s">
        <v>8</v>
      </c>
      <c r="B2149" s="1" t="s">
        <v>34</v>
      </c>
      <c r="C2149" s="1" t="s">
        <v>2064</v>
      </c>
      <c r="D2149" s="7"/>
      <c r="E2149" s="8"/>
      <c r="F2149" s="1" t="s">
        <v>2214</v>
      </c>
      <c r="G2149" s="3">
        <v>765897.51</v>
      </c>
      <c r="H2149" s="3">
        <v>717099.88</v>
      </c>
      <c r="J2149" s="5">
        <f t="shared" si="35"/>
        <v>93.62869974600126</v>
      </c>
    </row>
    <row r="2150" spans="1:10" ht="25.5" x14ac:dyDescent="0.25">
      <c r="A2150" s="1" t="s">
        <v>8</v>
      </c>
      <c r="B2150" s="1" t="s">
        <v>34</v>
      </c>
      <c r="C2150" s="1" t="s">
        <v>2064</v>
      </c>
      <c r="D2150" s="7"/>
      <c r="E2150" s="8"/>
      <c r="F2150" s="1" t="s">
        <v>2215</v>
      </c>
      <c r="G2150" s="3">
        <v>2057358.81</v>
      </c>
      <c r="H2150" s="3">
        <v>1850573.01</v>
      </c>
      <c r="J2150" s="5">
        <f t="shared" si="35"/>
        <v>89.948967628062888</v>
      </c>
    </row>
    <row r="2151" spans="1:10" ht="25.5" x14ac:dyDescent="0.25">
      <c r="A2151" s="1" t="s">
        <v>8</v>
      </c>
      <c r="B2151" s="1" t="s">
        <v>9</v>
      </c>
      <c r="C2151" s="1" t="s">
        <v>2064</v>
      </c>
      <c r="D2151" s="7"/>
      <c r="E2151" s="8"/>
      <c r="F2151" s="1" t="s">
        <v>2216</v>
      </c>
      <c r="G2151" s="3">
        <v>1321662.1599999999</v>
      </c>
      <c r="H2151" s="3">
        <v>1196615.82</v>
      </c>
      <c r="J2151" s="5">
        <f t="shared" si="35"/>
        <v>90.538706200077641</v>
      </c>
    </row>
    <row r="2152" spans="1:10" ht="25.5" x14ac:dyDescent="0.25">
      <c r="A2152" s="1" t="s">
        <v>8</v>
      </c>
      <c r="B2152" s="1" t="s">
        <v>9</v>
      </c>
      <c r="C2152" s="1" t="s">
        <v>2064</v>
      </c>
      <c r="D2152" s="7"/>
      <c r="E2152" s="8"/>
      <c r="F2152" s="1" t="s">
        <v>2217</v>
      </c>
      <c r="G2152" s="3">
        <v>2014597.64</v>
      </c>
      <c r="H2152" s="3">
        <v>1834359.36</v>
      </c>
      <c r="J2152" s="5">
        <f t="shared" si="35"/>
        <v>91.053385727186708</v>
      </c>
    </row>
    <row r="2153" spans="1:10" ht="25.5" x14ac:dyDescent="0.25">
      <c r="A2153" s="1" t="s">
        <v>8</v>
      </c>
      <c r="B2153" s="1" t="s">
        <v>9</v>
      </c>
      <c r="C2153" s="1" t="s">
        <v>2064</v>
      </c>
      <c r="D2153" s="7"/>
      <c r="E2153" s="8"/>
      <c r="F2153" s="1" t="s">
        <v>2218</v>
      </c>
      <c r="G2153" s="3">
        <v>2108959.2999999998</v>
      </c>
      <c r="H2153" s="3">
        <v>1934980.06</v>
      </c>
      <c r="J2153" s="5">
        <f t="shared" si="35"/>
        <v>91.750469532532009</v>
      </c>
    </row>
    <row r="2154" spans="1:10" ht="25.5" x14ac:dyDescent="0.25">
      <c r="A2154" s="1" t="s">
        <v>8</v>
      </c>
      <c r="B2154" s="1" t="s">
        <v>9</v>
      </c>
      <c r="C2154" s="1" t="s">
        <v>2064</v>
      </c>
      <c r="D2154" s="7"/>
      <c r="E2154" s="8"/>
      <c r="F2154" s="1" t="s">
        <v>2219</v>
      </c>
      <c r="G2154" s="3">
        <v>783544.91</v>
      </c>
      <c r="H2154" s="3">
        <v>704828.78</v>
      </c>
      <c r="J2154" s="5">
        <f t="shared" si="35"/>
        <v>89.953845785304125</v>
      </c>
    </row>
    <row r="2155" spans="1:10" ht="25.5" x14ac:dyDescent="0.25">
      <c r="A2155" s="1" t="s">
        <v>8</v>
      </c>
      <c r="B2155" s="1" t="s">
        <v>9</v>
      </c>
      <c r="C2155" s="1" t="s">
        <v>2064</v>
      </c>
      <c r="D2155" s="7"/>
      <c r="E2155" s="8"/>
      <c r="F2155" s="1" t="s">
        <v>2220</v>
      </c>
      <c r="G2155" s="3">
        <v>1161016.78</v>
      </c>
      <c r="H2155" s="3">
        <v>972895.25</v>
      </c>
      <c r="J2155" s="5">
        <f t="shared" si="35"/>
        <v>83.796829361932211</v>
      </c>
    </row>
    <row r="2156" spans="1:10" ht="25.5" x14ac:dyDescent="0.25">
      <c r="A2156" s="1" t="s">
        <v>8</v>
      </c>
      <c r="B2156" s="1" t="s">
        <v>9</v>
      </c>
      <c r="C2156" s="1" t="s">
        <v>2064</v>
      </c>
      <c r="D2156" s="7"/>
      <c r="E2156" s="8"/>
      <c r="F2156" s="1" t="s">
        <v>2221</v>
      </c>
      <c r="G2156" s="3">
        <v>1864263.9</v>
      </c>
      <c r="H2156" s="3">
        <v>1724255.29</v>
      </c>
      <c r="J2156" s="5">
        <f t="shared" si="35"/>
        <v>92.489871739725274</v>
      </c>
    </row>
    <row r="2157" spans="1:10" ht="25.5" x14ac:dyDescent="0.25">
      <c r="A2157" s="1" t="s">
        <v>8</v>
      </c>
      <c r="B2157" s="1" t="s">
        <v>9</v>
      </c>
      <c r="C2157" s="1" t="s">
        <v>2064</v>
      </c>
      <c r="D2157" s="7"/>
      <c r="E2157" s="8"/>
      <c r="F2157" s="1" t="s">
        <v>2222</v>
      </c>
      <c r="G2157" s="3">
        <v>4592406.18</v>
      </c>
      <c r="H2157" s="3">
        <v>4016641.35</v>
      </c>
      <c r="J2157" s="5">
        <f t="shared" si="35"/>
        <v>87.462676265277565</v>
      </c>
    </row>
    <row r="2158" spans="1:10" ht="25.5" x14ac:dyDescent="0.25">
      <c r="A2158" s="1" t="s">
        <v>8</v>
      </c>
      <c r="B2158" s="1" t="s">
        <v>34</v>
      </c>
      <c r="C2158" s="1" t="s">
        <v>2064</v>
      </c>
      <c r="D2158" s="7"/>
      <c r="E2158" s="8"/>
      <c r="F2158" s="1" t="s">
        <v>2223</v>
      </c>
      <c r="G2158" s="3">
        <v>2208661.56</v>
      </c>
      <c r="H2158" s="3">
        <v>1948986.8</v>
      </c>
      <c r="J2158" s="5">
        <f t="shared" si="35"/>
        <v>88.242890413685643</v>
      </c>
    </row>
    <row r="2159" spans="1:10" ht="25.5" x14ac:dyDescent="0.25">
      <c r="A2159" s="1" t="s">
        <v>8</v>
      </c>
      <c r="B2159" s="1" t="s">
        <v>9</v>
      </c>
      <c r="C2159" s="1" t="s">
        <v>2064</v>
      </c>
      <c r="D2159" s="7"/>
      <c r="E2159" s="8"/>
      <c r="F2159" s="1" t="s">
        <v>2224</v>
      </c>
      <c r="G2159" s="3">
        <v>795398.37</v>
      </c>
      <c r="H2159" s="3">
        <v>722837.27</v>
      </c>
      <c r="J2159" s="5">
        <f t="shared" si="35"/>
        <v>90.877388898848267</v>
      </c>
    </row>
    <row r="2160" spans="1:10" ht="25.5" x14ac:dyDescent="0.25">
      <c r="A2160" s="1" t="s">
        <v>8</v>
      </c>
      <c r="B2160" s="1" t="s">
        <v>34</v>
      </c>
      <c r="C2160" s="1" t="s">
        <v>2064</v>
      </c>
      <c r="D2160" s="7"/>
      <c r="E2160" s="8"/>
      <c r="F2160" s="1" t="s">
        <v>2225</v>
      </c>
      <c r="G2160" s="3">
        <v>1775251.68</v>
      </c>
      <c r="H2160" s="3">
        <v>1648678.75</v>
      </c>
      <c r="J2160" s="5">
        <f t="shared" si="35"/>
        <v>92.870141657885938</v>
      </c>
    </row>
    <row r="2161" spans="1:10" ht="25.5" x14ac:dyDescent="0.25">
      <c r="A2161" s="1" t="s">
        <v>8</v>
      </c>
      <c r="B2161" s="1" t="s">
        <v>9</v>
      </c>
      <c r="C2161" s="1" t="s">
        <v>2064</v>
      </c>
      <c r="D2161" s="7"/>
      <c r="E2161" s="8"/>
      <c r="F2161" s="1" t="s">
        <v>2226</v>
      </c>
      <c r="G2161" s="3">
        <v>1835554.02</v>
      </c>
      <c r="H2161" s="3">
        <v>1620232.66</v>
      </c>
      <c r="J2161" s="5">
        <f t="shared" si="35"/>
        <v>88.269407620049222</v>
      </c>
    </row>
    <row r="2162" spans="1:10" ht="25.5" x14ac:dyDescent="0.25">
      <c r="A2162" s="1" t="s">
        <v>8</v>
      </c>
      <c r="B2162" s="1" t="s">
        <v>9</v>
      </c>
      <c r="C2162" s="1" t="s">
        <v>2064</v>
      </c>
      <c r="D2162" s="7"/>
      <c r="E2162" s="8"/>
      <c r="F2162" s="1" t="s">
        <v>2227</v>
      </c>
      <c r="G2162" s="3">
        <v>1765683.32</v>
      </c>
      <c r="H2162" s="3">
        <v>1077111.6599999999</v>
      </c>
      <c r="J2162" s="5">
        <f t="shared" si="35"/>
        <v>61.002539232233325</v>
      </c>
    </row>
    <row r="2163" spans="1:10" ht="25.5" x14ac:dyDescent="0.25">
      <c r="A2163" s="1" t="s">
        <v>8</v>
      </c>
      <c r="B2163" s="1" t="s">
        <v>34</v>
      </c>
      <c r="C2163" s="1" t="s">
        <v>2064</v>
      </c>
      <c r="D2163" s="7"/>
      <c r="E2163" s="8"/>
      <c r="F2163" s="1" t="s">
        <v>2228</v>
      </c>
      <c r="G2163" s="3">
        <v>1678014.76</v>
      </c>
      <c r="H2163" s="3">
        <v>1208417.6599999999</v>
      </c>
      <c r="J2163" s="5">
        <f t="shared" si="35"/>
        <v>72.014721729861293</v>
      </c>
    </row>
    <row r="2164" spans="1:10" ht="25.5" x14ac:dyDescent="0.25">
      <c r="A2164" s="1" t="s">
        <v>8</v>
      </c>
      <c r="B2164" s="1" t="s">
        <v>9</v>
      </c>
      <c r="C2164" s="1" t="s">
        <v>2064</v>
      </c>
      <c r="D2164" s="7"/>
      <c r="E2164" s="8"/>
      <c r="F2164" s="1" t="s">
        <v>2229</v>
      </c>
      <c r="G2164" s="3">
        <v>329461.84000000003</v>
      </c>
      <c r="H2164" s="3">
        <v>236009.15</v>
      </c>
      <c r="J2164" s="5">
        <f t="shared" si="35"/>
        <v>71.634745316786905</v>
      </c>
    </row>
    <row r="2165" spans="1:10" ht="25.5" x14ac:dyDescent="0.25">
      <c r="A2165" s="1" t="s">
        <v>8</v>
      </c>
      <c r="B2165" s="1" t="s">
        <v>9</v>
      </c>
      <c r="C2165" s="1" t="s">
        <v>2064</v>
      </c>
      <c r="D2165" s="7"/>
      <c r="E2165" s="8"/>
      <c r="F2165" s="1" t="s">
        <v>2230</v>
      </c>
      <c r="G2165" s="3">
        <v>1794262.12</v>
      </c>
      <c r="H2165" s="3">
        <v>1545506.71</v>
      </c>
      <c r="J2165" s="5">
        <f t="shared" si="35"/>
        <v>86.136060766862755</v>
      </c>
    </row>
    <row r="2166" spans="1:10" ht="25.5" x14ac:dyDescent="0.25">
      <c r="A2166" s="1" t="s">
        <v>8</v>
      </c>
      <c r="B2166" s="1" t="s">
        <v>9</v>
      </c>
      <c r="C2166" s="1" t="s">
        <v>2064</v>
      </c>
      <c r="D2166" s="7"/>
      <c r="E2166" s="8"/>
      <c r="F2166" s="1" t="s">
        <v>2231</v>
      </c>
      <c r="G2166" s="3">
        <v>2127444.71</v>
      </c>
      <c r="H2166" s="3">
        <v>1959963.56</v>
      </c>
      <c r="J2166" s="5">
        <f t="shared" si="35"/>
        <v>92.127590944537403</v>
      </c>
    </row>
    <row r="2167" spans="1:10" ht="25.5" x14ac:dyDescent="0.25">
      <c r="A2167" s="1" t="s">
        <v>8</v>
      </c>
      <c r="B2167" s="1" t="s">
        <v>9</v>
      </c>
      <c r="C2167" s="1" t="s">
        <v>2064</v>
      </c>
      <c r="D2167" s="7"/>
      <c r="E2167" s="8"/>
      <c r="F2167" s="1" t="s">
        <v>2232</v>
      </c>
      <c r="G2167" s="3">
        <v>719319.14</v>
      </c>
      <c r="H2167" s="3">
        <v>681003.76</v>
      </c>
      <c r="J2167" s="5">
        <f t="shared" si="35"/>
        <v>94.673382387684001</v>
      </c>
    </row>
    <row r="2168" spans="1:10" ht="25.5" x14ac:dyDescent="0.25">
      <c r="A2168" s="1" t="s">
        <v>8</v>
      </c>
      <c r="B2168" s="1" t="s">
        <v>9</v>
      </c>
      <c r="C2168" s="1" t="s">
        <v>2064</v>
      </c>
      <c r="D2168" s="7"/>
      <c r="E2168" s="8"/>
      <c r="F2168" s="1" t="s">
        <v>2233</v>
      </c>
      <c r="G2168" s="3">
        <v>1575939.96</v>
      </c>
      <c r="H2168" s="3">
        <v>1386567.8</v>
      </c>
      <c r="J2168" s="5">
        <f t="shared" si="35"/>
        <v>87.983542215656499</v>
      </c>
    </row>
    <row r="2169" spans="1:10" ht="25.5" x14ac:dyDescent="0.25">
      <c r="A2169" s="1" t="s">
        <v>8</v>
      </c>
      <c r="B2169" s="1" t="s">
        <v>9</v>
      </c>
      <c r="C2169" s="1" t="s">
        <v>2064</v>
      </c>
      <c r="D2169" s="7"/>
      <c r="E2169" s="8"/>
      <c r="F2169" s="1" t="s">
        <v>2234</v>
      </c>
      <c r="G2169" s="3">
        <v>1859882.83</v>
      </c>
      <c r="H2169" s="3">
        <v>1713952.35</v>
      </c>
      <c r="J2169" s="5">
        <f t="shared" si="35"/>
        <v>92.15378099920413</v>
      </c>
    </row>
    <row r="2170" spans="1:10" ht="25.5" x14ac:dyDescent="0.25">
      <c r="A2170" s="1" t="s">
        <v>8</v>
      </c>
      <c r="B2170" s="1" t="s">
        <v>34</v>
      </c>
      <c r="C2170" s="1" t="s">
        <v>2064</v>
      </c>
      <c r="D2170" s="7"/>
      <c r="E2170" s="8"/>
      <c r="F2170" s="1" t="s">
        <v>2235</v>
      </c>
      <c r="G2170" s="3">
        <v>2014937.85</v>
      </c>
      <c r="H2170" s="3">
        <v>1799561.33</v>
      </c>
      <c r="J2170" s="5">
        <f t="shared" si="35"/>
        <v>89.311009270087411</v>
      </c>
    </row>
    <row r="2171" spans="1:10" ht="25.5" x14ac:dyDescent="0.25">
      <c r="A2171" s="1" t="s">
        <v>8</v>
      </c>
      <c r="B2171" s="1" t="s">
        <v>9</v>
      </c>
      <c r="C2171" s="1" t="s">
        <v>2064</v>
      </c>
      <c r="D2171" s="7"/>
      <c r="E2171" s="8"/>
      <c r="F2171" s="1" t="s">
        <v>2236</v>
      </c>
      <c r="G2171" s="3">
        <v>2029594.75</v>
      </c>
      <c r="H2171" s="3">
        <v>1800356.39</v>
      </c>
      <c r="J2171" s="5">
        <f t="shared" si="35"/>
        <v>88.705215166722311</v>
      </c>
    </row>
    <row r="2172" spans="1:10" ht="25.5" x14ac:dyDescent="0.25">
      <c r="A2172" s="1" t="s">
        <v>8</v>
      </c>
      <c r="B2172" s="1" t="s">
        <v>9</v>
      </c>
      <c r="C2172" s="1" t="s">
        <v>2064</v>
      </c>
      <c r="D2172" s="7"/>
      <c r="E2172" s="8"/>
      <c r="F2172" s="1" t="s">
        <v>2237</v>
      </c>
      <c r="G2172" s="3">
        <v>1371319.43</v>
      </c>
      <c r="H2172" s="3">
        <v>1275091.52</v>
      </c>
      <c r="J2172" s="5">
        <f t="shared" si="35"/>
        <v>92.982823119482831</v>
      </c>
    </row>
    <row r="2173" spans="1:10" ht="25.5" x14ac:dyDescent="0.25">
      <c r="A2173" s="1" t="s">
        <v>8</v>
      </c>
      <c r="B2173" s="1" t="s">
        <v>9</v>
      </c>
      <c r="C2173" s="1" t="s">
        <v>2064</v>
      </c>
      <c r="D2173" s="7"/>
      <c r="E2173" s="8"/>
      <c r="F2173" s="1" t="s">
        <v>2238</v>
      </c>
      <c r="G2173" s="3">
        <v>778946.28</v>
      </c>
      <c r="H2173" s="3">
        <v>756476.45</v>
      </c>
      <c r="J2173" s="5">
        <f t="shared" si="35"/>
        <v>97.115355631456367</v>
      </c>
    </row>
    <row r="2174" spans="1:10" ht="25.5" x14ac:dyDescent="0.25">
      <c r="A2174" s="1" t="s">
        <v>8</v>
      </c>
      <c r="B2174" s="1" t="s">
        <v>9</v>
      </c>
      <c r="C2174" s="1" t="s">
        <v>2064</v>
      </c>
      <c r="D2174" s="7"/>
      <c r="E2174" s="8"/>
      <c r="F2174" s="1" t="s">
        <v>2239</v>
      </c>
      <c r="G2174" s="3">
        <v>775101.81</v>
      </c>
      <c r="H2174" s="3">
        <v>744660.78</v>
      </c>
      <c r="J2174" s="5">
        <f t="shared" si="35"/>
        <v>96.072641089562154</v>
      </c>
    </row>
    <row r="2175" spans="1:10" ht="25.5" x14ac:dyDescent="0.25">
      <c r="A2175" s="1" t="s">
        <v>8</v>
      </c>
      <c r="B2175" s="1" t="s">
        <v>9</v>
      </c>
      <c r="C2175" s="1" t="s">
        <v>2064</v>
      </c>
      <c r="D2175" s="7"/>
      <c r="E2175" s="8"/>
      <c r="F2175" s="1" t="s">
        <v>2240</v>
      </c>
      <c r="G2175" s="3">
        <v>1862549.78</v>
      </c>
      <c r="H2175" s="3">
        <v>1554256.66</v>
      </c>
      <c r="J2175" s="5">
        <f t="shared" si="35"/>
        <v>83.447791661171053</v>
      </c>
    </row>
    <row r="2176" spans="1:10" ht="25.5" x14ac:dyDescent="0.25">
      <c r="A2176" s="1" t="s">
        <v>8</v>
      </c>
      <c r="B2176" s="1" t="s">
        <v>9</v>
      </c>
      <c r="C2176" s="1" t="s">
        <v>2064</v>
      </c>
      <c r="D2176" s="7"/>
      <c r="E2176" s="8"/>
      <c r="F2176" s="1" t="s">
        <v>2241</v>
      </c>
      <c r="G2176" s="3">
        <v>1734420.93</v>
      </c>
      <c r="H2176" s="3">
        <v>1484383.42</v>
      </c>
      <c r="J2176" s="5">
        <f t="shared" si="35"/>
        <v>85.583804618870701</v>
      </c>
    </row>
    <row r="2177" spans="1:10" ht="25.5" x14ac:dyDescent="0.25">
      <c r="A2177" s="1" t="s">
        <v>8</v>
      </c>
      <c r="B2177" s="1" t="s">
        <v>9</v>
      </c>
      <c r="C2177" s="1" t="s">
        <v>2064</v>
      </c>
      <c r="D2177" s="7"/>
      <c r="E2177" s="8"/>
      <c r="F2177" s="1" t="s">
        <v>2242</v>
      </c>
      <c r="G2177" s="3">
        <v>1445747.85</v>
      </c>
      <c r="H2177" s="3">
        <v>1235281.5</v>
      </c>
      <c r="J2177" s="5">
        <f t="shared" si="35"/>
        <v>85.44238886469725</v>
      </c>
    </row>
    <row r="2178" spans="1:10" ht="25.5" x14ac:dyDescent="0.25">
      <c r="A2178" s="1" t="s">
        <v>8</v>
      </c>
      <c r="B2178" s="1" t="s">
        <v>9</v>
      </c>
      <c r="C2178" s="1" t="s">
        <v>2064</v>
      </c>
      <c r="D2178" s="7"/>
      <c r="E2178" s="8"/>
      <c r="F2178" s="1" t="s">
        <v>2243</v>
      </c>
      <c r="G2178" s="3">
        <v>1085513.01</v>
      </c>
      <c r="H2178" s="3">
        <v>962935.2</v>
      </c>
      <c r="J2178" s="5">
        <f t="shared" si="35"/>
        <v>88.707845150561567</v>
      </c>
    </row>
    <row r="2179" spans="1:10" ht="25.5" x14ac:dyDescent="0.25">
      <c r="A2179" s="1" t="s">
        <v>8</v>
      </c>
      <c r="B2179" s="1" t="s">
        <v>9</v>
      </c>
      <c r="C2179" s="1" t="s">
        <v>2064</v>
      </c>
      <c r="D2179" s="7"/>
      <c r="E2179" s="8"/>
      <c r="F2179" s="1" t="s">
        <v>2244</v>
      </c>
      <c r="G2179" s="3">
        <v>1710949.19</v>
      </c>
      <c r="H2179" s="3">
        <v>1495976.78</v>
      </c>
      <c r="J2179" s="5">
        <f t="shared" si="35"/>
        <v>87.435488367717113</v>
      </c>
    </row>
    <row r="2180" spans="1:10" ht="25.5" x14ac:dyDescent="0.25">
      <c r="A2180" s="1" t="s">
        <v>8</v>
      </c>
      <c r="B2180" s="1" t="s">
        <v>9</v>
      </c>
      <c r="C2180" s="1" t="s">
        <v>2064</v>
      </c>
      <c r="D2180" s="7"/>
      <c r="E2180" s="8"/>
      <c r="F2180" s="1" t="s">
        <v>2245</v>
      </c>
      <c r="G2180" s="3">
        <v>780789.4</v>
      </c>
      <c r="H2180" s="3">
        <v>714555.18</v>
      </c>
      <c r="J2180" s="5">
        <f t="shared" si="35"/>
        <v>91.517018545589892</v>
      </c>
    </row>
    <row r="2181" spans="1:10" ht="25.5" x14ac:dyDescent="0.25">
      <c r="A2181" s="1" t="s">
        <v>8</v>
      </c>
      <c r="B2181" s="1" t="s">
        <v>9</v>
      </c>
      <c r="C2181" s="1" t="s">
        <v>2064</v>
      </c>
      <c r="D2181" s="7"/>
      <c r="E2181" s="8"/>
      <c r="F2181" s="1" t="s">
        <v>2246</v>
      </c>
      <c r="G2181" s="3">
        <v>2718070.94</v>
      </c>
      <c r="H2181" s="3">
        <v>2360914.2400000002</v>
      </c>
      <c r="J2181" s="5">
        <f t="shared" si="35"/>
        <v>86.859919851834348</v>
      </c>
    </row>
    <row r="2182" spans="1:10" ht="25.5" x14ac:dyDescent="0.25">
      <c r="A2182" s="1" t="s">
        <v>8</v>
      </c>
      <c r="B2182" s="1" t="s">
        <v>9</v>
      </c>
      <c r="C2182" s="1" t="s">
        <v>2064</v>
      </c>
      <c r="D2182" s="7"/>
      <c r="E2182" s="8"/>
      <c r="F2182" s="1" t="s">
        <v>2247</v>
      </c>
      <c r="G2182" s="3">
        <v>1469411.54</v>
      </c>
      <c r="H2182" s="3">
        <v>1364791.5</v>
      </c>
      <c r="J2182" s="5">
        <f t="shared" si="35"/>
        <v>92.88014030432889</v>
      </c>
    </row>
    <row r="2183" spans="1:10" ht="25.5" x14ac:dyDescent="0.25">
      <c r="A2183" s="1" t="s">
        <v>8</v>
      </c>
      <c r="B2183" s="1" t="s">
        <v>9</v>
      </c>
      <c r="C2183" s="1" t="s">
        <v>2064</v>
      </c>
      <c r="D2183" s="7"/>
      <c r="E2183" s="8"/>
      <c r="F2183" s="1" t="s">
        <v>2248</v>
      </c>
      <c r="G2183" s="3">
        <v>3064940.14</v>
      </c>
      <c r="H2183" s="3">
        <v>2755547.65</v>
      </c>
      <c r="J2183" s="5">
        <f t="shared" si="35"/>
        <v>89.905431236252454</v>
      </c>
    </row>
    <row r="2184" spans="1:10" ht="25.5" x14ac:dyDescent="0.25">
      <c r="A2184" s="1" t="s">
        <v>8</v>
      </c>
      <c r="B2184" s="1" t="s">
        <v>9</v>
      </c>
      <c r="C2184" s="1" t="s">
        <v>2064</v>
      </c>
      <c r="D2184" s="7"/>
      <c r="E2184" s="8"/>
      <c r="F2184" s="1" t="s">
        <v>2249</v>
      </c>
      <c r="G2184" s="3">
        <v>862524.64</v>
      </c>
      <c r="H2184" s="3">
        <v>801325.14</v>
      </c>
      <c r="J2184" s="5">
        <f t="shared" si="35"/>
        <v>92.904608499068502</v>
      </c>
    </row>
    <row r="2185" spans="1:10" ht="25.5" x14ac:dyDescent="0.25">
      <c r="A2185" s="1" t="s">
        <v>8</v>
      </c>
      <c r="B2185" s="1" t="s">
        <v>9</v>
      </c>
      <c r="C2185" s="1" t="s">
        <v>2064</v>
      </c>
      <c r="D2185" s="7"/>
      <c r="E2185" s="8"/>
      <c r="F2185" s="1" t="s">
        <v>2250</v>
      </c>
      <c r="G2185" s="3">
        <v>1236702.3400000001</v>
      </c>
      <c r="H2185" s="3">
        <v>1188922.79</v>
      </c>
      <c r="J2185" s="5">
        <f t="shared" si="35"/>
        <v>96.136535975180564</v>
      </c>
    </row>
    <row r="2186" spans="1:10" ht="25.5" x14ac:dyDescent="0.25">
      <c r="A2186" s="1" t="s">
        <v>8</v>
      </c>
      <c r="B2186" s="1" t="s">
        <v>9</v>
      </c>
      <c r="C2186" s="1" t="s">
        <v>2064</v>
      </c>
      <c r="D2186" s="7"/>
      <c r="E2186" s="8"/>
      <c r="F2186" s="1" t="s">
        <v>2251</v>
      </c>
      <c r="G2186" s="3">
        <v>749185.62</v>
      </c>
      <c r="H2186" s="3">
        <v>664030.5</v>
      </c>
      <c r="J2186" s="5">
        <f t="shared" si="35"/>
        <v>88.63364195377909</v>
      </c>
    </row>
    <row r="2187" spans="1:10" ht="25.5" x14ac:dyDescent="0.25">
      <c r="A2187" s="1" t="s">
        <v>8</v>
      </c>
      <c r="B2187" s="1" t="s">
        <v>9</v>
      </c>
      <c r="C2187" s="1" t="s">
        <v>2064</v>
      </c>
      <c r="D2187" s="7"/>
      <c r="E2187" s="8"/>
      <c r="F2187" s="1" t="s">
        <v>2252</v>
      </c>
      <c r="G2187" s="3">
        <v>1017549.87</v>
      </c>
      <c r="H2187" s="3">
        <v>980453.02</v>
      </c>
      <c r="J2187" s="5">
        <f t="shared" si="35"/>
        <v>96.354296620371045</v>
      </c>
    </row>
    <row r="2188" spans="1:10" ht="25.5" x14ac:dyDescent="0.25">
      <c r="A2188" s="1" t="s">
        <v>8</v>
      </c>
      <c r="B2188" s="1" t="s">
        <v>9</v>
      </c>
      <c r="C2188" s="1" t="s">
        <v>2064</v>
      </c>
      <c r="D2188" s="7"/>
      <c r="E2188" s="8"/>
      <c r="F2188" s="1" t="s">
        <v>2253</v>
      </c>
      <c r="G2188" s="3">
        <v>967807.31</v>
      </c>
      <c r="H2188" s="3">
        <v>889860.93</v>
      </c>
      <c r="J2188" s="5">
        <f t="shared" si="35"/>
        <v>91.946084804835792</v>
      </c>
    </row>
    <row r="2189" spans="1:10" ht="25.5" x14ac:dyDescent="0.25">
      <c r="A2189" s="1" t="s">
        <v>8</v>
      </c>
      <c r="B2189" s="1" t="s">
        <v>9</v>
      </c>
      <c r="C2189" s="1" t="s">
        <v>2064</v>
      </c>
      <c r="D2189" s="7"/>
      <c r="E2189" s="8"/>
      <c r="F2189" s="1" t="s">
        <v>2254</v>
      </c>
      <c r="G2189" s="3">
        <v>892322.35</v>
      </c>
      <c r="H2189" s="3">
        <v>820964.76</v>
      </c>
      <c r="J2189" s="5">
        <f t="shared" si="35"/>
        <v>92.003160068780076</v>
      </c>
    </row>
    <row r="2190" spans="1:10" ht="25.5" x14ac:dyDescent="0.25">
      <c r="A2190" s="1" t="s">
        <v>8</v>
      </c>
      <c r="B2190" s="1" t="s">
        <v>9</v>
      </c>
      <c r="C2190" s="1" t="s">
        <v>2064</v>
      </c>
      <c r="D2190" s="7"/>
      <c r="E2190" s="8"/>
      <c r="F2190" s="1" t="s">
        <v>2255</v>
      </c>
      <c r="G2190" s="3">
        <v>1274952.4099999999</v>
      </c>
      <c r="H2190" s="3">
        <v>1190074.94</v>
      </c>
      <c r="J2190" s="5">
        <f t="shared" si="35"/>
        <v>93.342695042240834</v>
      </c>
    </row>
    <row r="2191" spans="1:10" ht="25.5" x14ac:dyDescent="0.25">
      <c r="A2191" s="1" t="s">
        <v>8</v>
      </c>
      <c r="B2191" s="1" t="s">
        <v>9</v>
      </c>
      <c r="C2191" s="1" t="s">
        <v>2064</v>
      </c>
      <c r="D2191" s="7"/>
      <c r="E2191" s="8"/>
      <c r="F2191" s="1" t="s">
        <v>2256</v>
      </c>
      <c r="G2191" s="3">
        <v>1477009.22</v>
      </c>
      <c r="H2191" s="3">
        <v>1364826.4</v>
      </c>
      <c r="J2191" s="5">
        <f t="shared" si="35"/>
        <v>92.404731231129347</v>
      </c>
    </row>
    <row r="2192" spans="1:10" ht="25.5" x14ac:dyDescent="0.25">
      <c r="A2192" s="1" t="s">
        <v>8</v>
      </c>
      <c r="B2192" s="1" t="s">
        <v>9</v>
      </c>
      <c r="C2192" s="1" t="s">
        <v>2064</v>
      </c>
      <c r="D2192" s="7"/>
      <c r="E2192" s="8"/>
      <c r="F2192" s="1" t="s">
        <v>2257</v>
      </c>
      <c r="G2192" s="3">
        <v>1259688.9099999999</v>
      </c>
      <c r="H2192" s="3">
        <v>1124106.68</v>
      </c>
      <c r="J2192" s="5">
        <f t="shared" ref="J2192:J2255" si="36">(H2192/G2192)*100</f>
        <v>89.236848167536849</v>
      </c>
    </row>
    <row r="2193" spans="1:10" ht="25.5" x14ac:dyDescent="0.25">
      <c r="A2193" s="1" t="s">
        <v>8</v>
      </c>
      <c r="B2193" s="1" t="s">
        <v>9</v>
      </c>
      <c r="C2193" s="1" t="s">
        <v>2064</v>
      </c>
      <c r="D2193" s="7"/>
      <c r="E2193" s="8"/>
      <c r="F2193" s="1" t="s">
        <v>2258</v>
      </c>
      <c r="G2193" s="3">
        <v>1022548.76</v>
      </c>
      <c r="H2193" s="3">
        <v>847502.74</v>
      </c>
      <c r="J2193" s="5">
        <f t="shared" si="36"/>
        <v>82.881401176409426</v>
      </c>
    </row>
    <row r="2194" spans="1:10" ht="25.5" x14ac:dyDescent="0.25">
      <c r="A2194" s="1" t="s">
        <v>8</v>
      </c>
      <c r="B2194" s="1" t="s">
        <v>9</v>
      </c>
      <c r="C2194" s="1" t="s">
        <v>2064</v>
      </c>
      <c r="D2194" s="7"/>
      <c r="E2194" s="8"/>
      <c r="F2194" s="1" t="s">
        <v>2259</v>
      </c>
      <c r="G2194" s="3">
        <v>896703.91</v>
      </c>
      <c r="H2194" s="3">
        <v>852777.12</v>
      </c>
      <c r="J2194" s="5">
        <f t="shared" si="36"/>
        <v>95.101304955835417</v>
      </c>
    </row>
    <row r="2195" spans="1:10" ht="25.5" x14ac:dyDescent="0.25">
      <c r="A2195" s="1" t="s">
        <v>8</v>
      </c>
      <c r="B2195" s="1" t="s">
        <v>9</v>
      </c>
      <c r="C2195" s="1" t="s">
        <v>2064</v>
      </c>
      <c r="D2195" s="7"/>
      <c r="E2195" s="8"/>
      <c r="F2195" s="1" t="s">
        <v>2260</v>
      </c>
      <c r="G2195" s="3">
        <v>938055.61</v>
      </c>
      <c r="H2195" s="3">
        <v>712610.14</v>
      </c>
      <c r="J2195" s="5">
        <f t="shared" si="36"/>
        <v>75.9667265355409</v>
      </c>
    </row>
    <row r="2196" spans="1:10" ht="25.5" x14ac:dyDescent="0.25">
      <c r="A2196" s="1" t="s">
        <v>8</v>
      </c>
      <c r="B2196" s="1" t="s">
        <v>9</v>
      </c>
      <c r="C2196" s="1" t="s">
        <v>2064</v>
      </c>
      <c r="D2196" s="7"/>
      <c r="E2196" s="8"/>
      <c r="F2196" s="1" t="s">
        <v>2261</v>
      </c>
      <c r="G2196" s="3">
        <v>3134087.72</v>
      </c>
      <c r="H2196" s="3">
        <v>2926812.8</v>
      </c>
      <c r="J2196" s="5">
        <f t="shared" si="36"/>
        <v>93.386435271824482</v>
      </c>
    </row>
    <row r="2197" spans="1:10" ht="25.5" x14ac:dyDescent="0.25">
      <c r="A2197" s="1" t="s">
        <v>8</v>
      </c>
      <c r="B2197" s="1" t="s">
        <v>9</v>
      </c>
      <c r="C2197" s="1" t="s">
        <v>2064</v>
      </c>
      <c r="D2197" s="7"/>
      <c r="E2197" s="8"/>
      <c r="F2197" s="1" t="s">
        <v>2262</v>
      </c>
      <c r="G2197" s="3">
        <v>887275.69</v>
      </c>
      <c r="H2197" s="3">
        <v>818212.28</v>
      </c>
      <c r="J2197" s="5">
        <f t="shared" si="36"/>
        <v>92.216240027944423</v>
      </c>
    </row>
    <row r="2198" spans="1:10" ht="25.5" x14ac:dyDescent="0.25">
      <c r="A2198" s="1" t="s">
        <v>8</v>
      </c>
      <c r="B2198" s="1" t="s">
        <v>9</v>
      </c>
      <c r="C2198" s="1" t="s">
        <v>2064</v>
      </c>
      <c r="D2198" s="7"/>
      <c r="E2198" s="8"/>
      <c r="F2198" s="1" t="s">
        <v>2263</v>
      </c>
      <c r="G2198" s="3">
        <v>999321.71</v>
      </c>
      <c r="H2198" s="3">
        <v>920361.65</v>
      </c>
      <c r="J2198" s="5">
        <f t="shared" si="36"/>
        <v>92.098634582851219</v>
      </c>
    </row>
    <row r="2199" spans="1:10" ht="25.5" x14ac:dyDescent="0.25">
      <c r="A2199" s="1" t="s">
        <v>8</v>
      </c>
      <c r="B2199" s="1" t="s">
        <v>9</v>
      </c>
      <c r="C2199" s="1" t="s">
        <v>2064</v>
      </c>
      <c r="D2199" s="7"/>
      <c r="E2199" s="8"/>
      <c r="F2199" s="1" t="s">
        <v>2264</v>
      </c>
      <c r="G2199" s="3">
        <v>1177049.69</v>
      </c>
      <c r="H2199" s="3">
        <v>1070220.08</v>
      </c>
      <c r="J2199" s="5">
        <f t="shared" si="36"/>
        <v>90.923950712735007</v>
      </c>
    </row>
    <row r="2200" spans="1:10" ht="25.5" x14ac:dyDescent="0.25">
      <c r="A2200" s="1" t="s">
        <v>8</v>
      </c>
      <c r="B2200" s="1" t="s">
        <v>9</v>
      </c>
      <c r="C2200" s="1" t="s">
        <v>2064</v>
      </c>
      <c r="D2200" s="7"/>
      <c r="E2200" s="8"/>
      <c r="F2200" s="1" t="s">
        <v>2265</v>
      </c>
      <c r="G2200" s="3">
        <v>1249787.3400000001</v>
      </c>
      <c r="H2200" s="3">
        <v>1124779.3700000001</v>
      </c>
      <c r="J2200" s="5">
        <f t="shared" si="36"/>
        <v>89.997660722023326</v>
      </c>
    </row>
    <row r="2201" spans="1:10" ht="25.5" x14ac:dyDescent="0.25">
      <c r="A2201" s="1" t="s">
        <v>8</v>
      </c>
      <c r="B2201" s="1" t="s">
        <v>9</v>
      </c>
      <c r="C2201" s="1" t="s">
        <v>2064</v>
      </c>
      <c r="D2201" s="7"/>
      <c r="E2201" s="8"/>
      <c r="F2201" s="1" t="s">
        <v>2266</v>
      </c>
      <c r="G2201" s="3">
        <v>1513469.02</v>
      </c>
      <c r="H2201" s="3">
        <v>1370026.63</v>
      </c>
      <c r="J2201" s="5">
        <f t="shared" si="36"/>
        <v>90.522277753660248</v>
      </c>
    </row>
    <row r="2202" spans="1:10" ht="25.5" x14ac:dyDescent="0.25">
      <c r="A2202" s="1" t="s">
        <v>8</v>
      </c>
      <c r="B2202" s="1" t="s">
        <v>9</v>
      </c>
      <c r="C2202" s="1" t="s">
        <v>2064</v>
      </c>
      <c r="D2202" s="7"/>
      <c r="E2202" s="8"/>
      <c r="F2202" s="1" t="s">
        <v>2267</v>
      </c>
      <c r="G2202" s="3">
        <v>881603.34</v>
      </c>
      <c r="H2202" s="3">
        <v>742541.44</v>
      </c>
      <c r="J2202" s="5">
        <f t="shared" si="36"/>
        <v>84.226250776227772</v>
      </c>
    </row>
    <row r="2203" spans="1:10" ht="25.5" x14ac:dyDescent="0.25">
      <c r="A2203" s="1" t="s">
        <v>8</v>
      </c>
      <c r="B2203" s="1" t="s">
        <v>9</v>
      </c>
      <c r="C2203" s="1" t="s">
        <v>2064</v>
      </c>
      <c r="D2203" s="7"/>
      <c r="E2203" s="8"/>
      <c r="F2203" s="1" t="s">
        <v>2268</v>
      </c>
      <c r="G2203" s="3">
        <v>914020.6</v>
      </c>
      <c r="H2203" s="3">
        <v>783873.68</v>
      </c>
      <c r="J2203" s="5">
        <f t="shared" si="36"/>
        <v>85.761051774981894</v>
      </c>
    </row>
    <row r="2204" spans="1:10" ht="25.5" x14ac:dyDescent="0.25">
      <c r="A2204" s="1" t="s">
        <v>8</v>
      </c>
      <c r="B2204" s="1" t="s">
        <v>9</v>
      </c>
      <c r="C2204" s="1" t="s">
        <v>2064</v>
      </c>
      <c r="D2204" s="7"/>
      <c r="E2204" s="8"/>
      <c r="F2204" s="1" t="s">
        <v>2269</v>
      </c>
      <c r="G2204" s="3">
        <v>901132.04</v>
      </c>
      <c r="H2204" s="3">
        <v>797327.47</v>
      </c>
      <c r="J2204" s="5">
        <f t="shared" si="36"/>
        <v>88.480648185586659</v>
      </c>
    </row>
    <row r="2205" spans="1:10" ht="25.5" x14ac:dyDescent="0.25">
      <c r="A2205" s="1" t="s">
        <v>8</v>
      </c>
      <c r="B2205" s="1" t="s">
        <v>9</v>
      </c>
      <c r="C2205" s="1" t="s">
        <v>2064</v>
      </c>
      <c r="D2205" s="7"/>
      <c r="E2205" s="8"/>
      <c r="F2205" s="1" t="s">
        <v>2270</v>
      </c>
      <c r="G2205" s="3">
        <v>994890.38</v>
      </c>
      <c r="H2205" s="3">
        <v>783884.48</v>
      </c>
      <c r="J2205" s="5">
        <f t="shared" si="36"/>
        <v>78.791040275211017</v>
      </c>
    </row>
    <row r="2206" spans="1:10" ht="25.5" x14ac:dyDescent="0.25">
      <c r="A2206" s="1" t="s">
        <v>8</v>
      </c>
      <c r="B2206" s="1" t="s">
        <v>9</v>
      </c>
      <c r="C2206" s="1" t="s">
        <v>2064</v>
      </c>
      <c r="D2206" s="7"/>
      <c r="E2206" s="8"/>
      <c r="F2206" s="1" t="s">
        <v>2271</v>
      </c>
      <c r="G2206" s="3">
        <v>902560.26</v>
      </c>
      <c r="H2206" s="3">
        <v>797961.6</v>
      </c>
      <c r="J2206" s="5">
        <f t="shared" si="36"/>
        <v>88.410894581155162</v>
      </c>
    </row>
    <row r="2207" spans="1:10" ht="25.5" x14ac:dyDescent="0.25">
      <c r="A2207" s="1" t="s">
        <v>8</v>
      </c>
      <c r="B2207" s="1" t="s">
        <v>9</v>
      </c>
      <c r="C2207" s="1" t="s">
        <v>2064</v>
      </c>
      <c r="D2207" s="7"/>
      <c r="E2207" s="8"/>
      <c r="F2207" s="1" t="s">
        <v>2272</v>
      </c>
      <c r="G2207" s="3">
        <v>964173.17</v>
      </c>
      <c r="H2207" s="3">
        <v>876786.52</v>
      </c>
      <c r="J2207" s="5">
        <f t="shared" si="36"/>
        <v>90.936622930505322</v>
      </c>
    </row>
    <row r="2208" spans="1:10" ht="25.5" x14ac:dyDescent="0.25">
      <c r="A2208" s="1" t="s">
        <v>8</v>
      </c>
      <c r="B2208" s="1" t="s">
        <v>9</v>
      </c>
      <c r="C2208" s="1" t="s">
        <v>2064</v>
      </c>
      <c r="D2208" s="7"/>
      <c r="E2208" s="8"/>
      <c r="F2208" s="1" t="s">
        <v>2273</v>
      </c>
      <c r="G2208" s="3">
        <v>1705464.58</v>
      </c>
      <c r="H2208" s="3">
        <v>1517340.58</v>
      </c>
      <c r="J2208" s="5">
        <f t="shared" si="36"/>
        <v>88.969339955450735</v>
      </c>
    </row>
    <row r="2209" spans="1:10" ht="25.5" x14ac:dyDescent="0.25">
      <c r="A2209" s="1" t="s">
        <v>8</v>
      </c>
      <c r="B2209" s="1" t="s">
        <v>9</v>
      </c>
      <c r="C2209" s="1" t="s">
        <v>2064</v>
      </c>
      <c r="D2209" s="7"/>
      <c r="E2209" s="8"/>
      <c r="F2209" s="1" t="s">
        <v>2274</v>
      </c>
      <c r="G2209" s="3">
        <v>1451569.41</v>
      </c>
      <c r="H2209" s="3">
        <v>1360395.36</v>
      </c>
      <c r="J2209" s="5">
        <f t="shared" si="36"/>
        <v>93.718932806664768</v>
      </c>
    </row>
    <row r="2210" spans="1:10" ht="25.5" x14ac:dyDescent="0.25">
      <c r="A2210" s="1" t="s">
        <v>8</v>
      </c>
      <c r="B2210" s="1" t="s">
        <v>9</v>
      </c>
      <c r="C2210" s="1" t="s">
        <v>2064</v>
      </c>
      <c r="D2210" s="7"/>
      <c r="E2210" s="8"/>
      <c r="F2210" s="1" t="s">
        <v>2275</v>
      </c>
      <c r="G2210" s="3">
        <v>816718.29</v>
      </c>
      <c r="H2210" s="3">
        <v>645544.13</v>
      </c>
      <c r="J2210" s="5">
        <f t="shared" si="36"/>
        <v>79.041223626815054</v>
      </c>
    </row>
    <row r="2211" spans="1:10" ht="25.5" x14ac:dyDescent="0.25">
      <c r="A2211" s="1" t="s">
        <v>8</v>
      </c>
      <c r="B2211" s="1" t="s">
        <v>9</v>
      </c>
      <c r="C2211" s="1" t="s">
        <v>2064</v>
      </c>
      <c r="D2211" s="7"/>
      <c r="E2211" s="8"/>
      <c r="F2211" s="1" t="s">
        <v>2276</v>
      </c>
      <c r="G2211" s="3">
        <v>880260.15</v>
      </c>
      <c r="H2211" s="3">
        <v>830998.28</v>
      </c>
      <c r="J2211" s="5">
        <f t="shared" si="36"/>
        <v>94.403714629135493</v>
      </c>
    </row>
    <row r="2212" spans="1:10" ht="25.5" x14ac:dyDescent="0.25">
      <c r="A2212" s="1" t="s">
        <v>8</v>
      </c>
      <c r="B2212" s="1" t="s">
        <v>9</v>
      </c>
      <c r="C2212" s="1" t="s">
        <v>2064</v>
      </c>
      <c r="D2212" s="7"/>
      <c r="E2212" s="8"/>
      <c r="F2212" s="1" t="s">
        <v>2277</v>
      </c>
      <c r="G2212" s="3">
        <v>855942.79</v>
      </c>
      <c r="H2212" s="3">
        <v>744192.54</v>
      </c>
      <c r="J2212" s="5">
        <f t="shared" si="36"/>
        <v>86.944191678978925</v>
      </c>
    </row>
    <row r="2213" spans="1:10" ht="25.5" x14ac:dyDescent="0.25">
      <c r="A2213" s="1" t="s">
        <v>8</v>
      </c>
      <c r="B2213" s="1" t="s">
        <v>9</v>
      </c>
      <c r="C2213" s="1" t="s">
        <v>2064</v>
      </c>
      <c r="D2213" s="7"/>
      <c r="E2213" s="8"/>
      <c r="F2213" s="1" t="s">
        <v>2278</v>
      </c>
      <c r="G2213" s="3">
        <v>895903.92</v>
      </c>
      <c r="H2213" s="3">
        <v>807958.45</v>
      </c>
      <c r="J2213" s="5">
        <f t="shared" si="36"/>
        <v>90.183604732971801</v>
      </c>
    </row>
    <row r="2214" spans="1:10" ht="25.5" x14ac:dyDescent="0.25">
      <c r="A2214" s="1" t="s">
        <v>8</v>
      </c>
      <c r="B2214" s="1" t="s">
        <v>9</v>
      </c>
      <c r="C2214" s="1" t="s">
        <v>2064</v>
      </c>
      <c r="D2214" s="7"/>
      <c r="E2214" s="8"/>
      <c r="F2214" s="1" t="s">
        <v>2279</v>
      </c>
      <c r="G2214" s="3">
        <v>853364.34</v>
      </c>
      <c r="H2214" s="3">
        <v>752105.84</v>
      </c>
      <c r="J2214" s="5">
        <f t="shared" si="36"/>
        <v>88.134200686192258</v>
      </c>
    </row>
    <row r="2215" spans="1:10" ht="25.5" x14ac:dyDescent="0.25">
      <c r="A2215" s="1" t="s">
        <v>8</v>
      </c>
      <c r="B2215" s="1" t="s">
        <v>9</v>
      </c>
      <c r="C2215" s="1" t="s">
        <v>2064</v>
      </c>
      <c r="D2215" s="7"/>
      <c r="E2215" s="8"/>
      <c r="F2215" s="1" t="s">
        <v>2280</v>
      </c>
      <c r="G2215" s="3">
        <v>2060542.18</v>
      </c>
      <c r="H2215" s="3">
        <v>1837990.46</v>
      </c>
      <c r="J2215" s="5">
        <f t="shared" si="36"/>
        <v>89.199361111840958</v>
      </c>
    </row>
    <row r="2216" spans="1:10" ht="25.5" x14ac:dyDescent="0.25">
      <c r="A2216" s="1" t="s">
        <v>8</v>
      </c>
      <c r="B2216" s="1" t="s">
        <v>9</v>
      </c>
      <c r="C2216" s="1" t="s">
        <v>2064</v>
      </c>
      <c r="D2216" s="7"/>
      <c r="E2216" s="8"/>
      <c r="F2216" s="1" t="s">
        <v>2281</v>
      </c>
      <c r="G2216" s="3">
        <v>3019203.44</v>
      </c>
      <c r="H2216" s="3">
        <v>2371271.94</v>
      </c>
      <c r="J2216" s="5">
        <f t="shared" si="36"/>
        <v>78.539654154607092</v>
      </c>
    </row>
    <row r="2217" spans="1:10" ht="25.5" x14ac:dyDescent="0.25">
      <c r="A2217" s="1" t="s">
        <v>8</v>
      </c>
      <c r="B2217" s="1" t="s">
        <v>9</v>
      </c>
      <c r="C2217" s="1" t="s">
        <v>2064</v>
      </c>
      <c r="D2217" s="7"/>
      <c r="E2217" s="8"/>
      <c r="F2217" s="1" t="s">
        <v>2282</v>
      </c>
      <c r="G2217" s="3">
        <v>1401708.29</v>
      </c>
      <c r="H2217" s="3">
        <v>1328389.22</v>
      </c>
      <c r="J2217" s="5">
        <f t="shared" si="36"/>
        <v>94.769306101485626</v>
      </c>
    </row>
    <row r="2218" spans="1:10" ht="25.5" x14ac:dyDescent="0.25">
      <c r="A2218" s="1" t="s">
        <v>8</v>
      </c>
      <c r="B2218" s="1" t="s">
        <v>9</v>
      </c>
      <c r="C2218" s="1" t="s">
        <v>2064</v>
      </c>
      <c r="D2218" s="7"/>
      <c r="E2218" s="8"/>
      <c r="F2218" s="1" t="s">
        <v>2283</v>
      </c>
      <c r="G2218" s="3">
        <v>1565731.03</v>
      </c>
      <c r="H2218" s="3">
        <v>1300777.43</v>
      </c>
      <c r="J2218" s="5">
        <f t="shared" si="36"/>
        <v>83.077961991977631</v>
      </c>
    </row>
    <row r="2219" spans="1:10" ht="25.5" x14ac:dyDescent="0.25">
      <c r="A2219" s="1" t="s">
        <v>8</v>
      </c>
      <c r="B2219" s="1" t="s">
        <v>9</v>
      </c>
      <c r="C2219" s="1" t="s">
        <v>2064</v>
      </c>
      <c r="D2219" s="7"/>
      <c r="E2219" s="8"/>
      <c r="F2219" s="1" t="s">
        <v>2284</v>
      </c>
      <c r="G2219" s="3">
        <v>3083083.53</v>
      </c>
      <c r="H2219" s="3">
        <v>2767661.83</v>
      </c>
      <c r="J2219" s="5">
        <f t="shared" si="36"/>
        <v>89.769278161594286</v>
      </c>
    </row>
    <row r="2220" spans="1:10" ht="25.5" x14ac:dyDescent="0.25">
      <c r="A2220" s="1" t="s">
        <v>8</v>
      </c>
      <c r="B2220" s="1" t="s">
        <v>9</v>
      </c>
      <c r="C2220" s="1" t="s">
        <v>2064</v>
      </c>
      <c r="D2220" s="7"/>
      <c r="E2220" s="8"/>
      <c r="F2220" s="1" t="s">
        <v>2285</v>
      </c>
      <c r="G2220" s="3">
        <v>440395.71</v>
      </c>
      <c r="H2220" s="3">
        <v>374833.93</v>
      </c>
      <c r="J2220" s="5">
        <f t="shared" si="36"/>
        <v>85.112983957087124</v>
      </c>
    </row>
    <row r="2221" spans="1:10" ht="25.5" x14ac:dyDescent="0.25">
      <c r="A2221" s="1" t="s">
        <v>8</v>
      </c>
      <c r="B2221" s="1" t="s">
        <v>9</v>
      </c>
      <c r="C2221" s="1" t="s">
        <v>2064</v>
      </c>
      <c r="D2221" s="7"/>
      <c r="E2221" s="8"/>
      <c r="F2221" s="1" t="s">
        <v>2286</v>
      </c>
      <c r="G2221" s="3">
        <v>2998379.43</v>
      </c>
      <c r="H2221" s="3">
        <v>1877214.49</v>
      </c>
      <c r="J2221" s="5">
        <f t="shared" si="36"/>
        <v>62.607636352414545</v>
      </c>
    </row>
    <row r="2222" spans="1:10" ht="25.5" x14ac:dyDescent="0.25">
      <c r="A2222" s="1" t="s">
        <v>8</v>
      </c>
      <c r="B2222" s="1" t="s">
        <v>9</v>
      </c>
      <c r="C2222" s="1" t="s">
        <v>2064</v>
      </c>
      <c r="D2222" s="7"/>
      <c r="E2222" s="8"/>
      <c r="F2222" s="1" t="s">
        <v>2287</v>
      </c>
      <c r="G2222" s="3">
        <v>1276603.1000000001</v>
      </c>
      <c r="H2222" s="3">
        <v>1122123.68</v>
      </c>
      <c r="J2222" s="5">
        <f t="shared" si="36"/>
        <v>87.899181820880727</v>
      </c>
    </row>
    <row r="2223" spans="1:10" ht="25.5" x14ac:dyDescent="0.25">
      <c r="A2223" s="1" t="s">
        <v>8</v>
      </c>
      <c r="B2223" s="1" t="s">
        <v>9</v>
      </c>
      <c r="C2223" s="1" t="s">
        <v>2064</v>
      </c>
      <c r="D2223" s="7"/>
      <c r="E2223" s="8"/>
      <c r="F2223" s="1" t="s">
        <v>2288</v>
      </c>
      <c r="G2223" s="3">
        <v>1613839.66</v>
      </c>
      <c r="H2223" s="3">
        <v>1477344.34</v>
      </c>
      <c r="J2223" s="5">
        <f t="shared" si="36"/>
        <v>91.542200666948546</v>
      </c>
    </row>
    <row r="2224" spans="1:10" ht="25.5" x14ac:dyDescent="0.25">
      <c r="A2224" s="1" t="s">
        <v>8</v>
      </c>
      <c r="B2224" s="1" t="s">
        <v>9</v>
      </c>
      <c r="C2224" s="1" t="s">
        <v>2064</v>
      </c>
      <c r="D2224" s="7"/>
      <c r="E2224" s="8"/>
      <c r="F2224" s="1" t="s">
        <v>2289</v>
      </c>
      <c r="G2224" s="3">
        <v>1241720.72</v>
      </c>
      <c r="H2224" s="3">
        <v>1137712.56</v>
      </c>
      <c r="J2224" s="5">
        <f t="shared" si="36"/>
        <v>91.623868529793086</v>
      </c>
    </row>
    <row r="2225" spans="1:10" ht="25.5" x14ac:dyDescent="0.25">
      <c r="A2225" s="1" t="s">
        <v>8</v>
      </c>
      <c r="B2225" s="1" t="s">
        <v>9</v>
      </c>
      <c r="C2225" s="1" t="s">
        <v>2064</v>
      </c>
      <c r="D2225" s="7"/>
      <c r="E2225" s="8"/>
      <c r="F2225" s="1" t="s">
        <v>2290</v>
      </c>
      <c r="G2225" s="3">
        <v>2173601.52</v>
      </c>
      <c r="H2225" s="3">
        <v>1893407.7</v>
      </c>
      <c r="J2225" s="5">
        <f t="shared" si="36"/>
        <v>87.109237023352833</v>
      </c>
    </row>
    <row r="2226" spans="1:10" ht="25.5" x14ac:dyDescent="0.25">
      <c r="A2226" s="1" t="s">
        <v>8</v>
      </c>
      <c r="B2226" s="1" t="s">
        <v>9</v>
      </c>
      <c r="C2226" s="1" t="s">
        <v>2064</v>
      </c>
      <c r="D2226" s="7"/>
      <c r="E2226" s="8"/>
      <c r="F2226" s="1" t="s">
        <v>2291</v>
      </c>
      <c r="G2226" s="3">
        <v>2661767.69</v>
      </c>
      <c r="H2226" s="3">
        <v>2437989.9500000002</v>
      </c>
      <c r="J2226" s="5">
        <f t="shared" si="36"/>
        <v>91.592889911440778</v>
      </c>
    </row>
    <row r="2227" spans="1:10" ht="25.5" x14ac:dyDescent="0.25">
      <c r="A2227" s="1" t="s">
        <v>8</v>
      </c>
      <c r="B2227" s="1" t="s">
        <v>9</v>
      </c>
      <c r="C2227" s="1" t="s">
        <v>2064</v>
      </c>
      <c r="D2227" s="7"/>
      <c r="E2227" s="8"/>
      <c r="F2227" s="1" t="s">
        <v>2292</v>
      </c>
      <c r="G2227" s="3">
        <v>250714.22</v>
      </c>
      <c r="H2227" s="3">
        <v>173906.25</v>
      </c>
      <c r="J2227" s="5">
        <f t="shared" si="36"/>
        <v>69.364334420281381</v>
      </c>
    </row>
    <row r="2228" spans="1:10" ht="25.5" x14ac:dyDescent="0.25">
      <c r="A2228" s="1" t="s">
        <v>8</v>
      </c>
      <c r="B2228" s="1" t="s">
        <v>9</v>
      </c>
      <c r="C2228" s="1" t="s">
        <v>2064</v>
      </c>
      <c r="D2228" s="7"/>
      <c r="E2228" s="8"/>
      <c r="F2228" s="1" t="s">
        <v>2293</v>
      </c>
      <c r="G2228" s="3">
        <v>5158828.38</v>
      </c>
      <c r="H2228" s="3">
        <v>4547225.05</v>
      </c>
      <c r="J2228" s="5">
        <f t="shared" si="36"/>
        <v>88.144530405952366</v>
      </c>
    </row>
    <row r="2229" spans="1:10" ht="25.5" x14ac:dyDescent="0.25">
      <c r="A2229" s="1" t="s">
        <v>8</v>
      </c>
      <c r="B2229" s="1" t="s">
        <v>9</v>
      </c>
      <c r="C2229" s="1" t="s">
        <v>2064</v>
      </c>
      <c r="D2229" s="7"/>
      <c r="E2229" s="8"/>
      <c r="F2229" s="1" t="s">
        <v>2294</v>
      </c>
      <c r="G2229" s="3">
        <v>2965845.7</v>
      </c>
      <c r="H2229" s="3">
        <v>2606780.29</v>
      </c>
      <c r="J2229" s="5">
        <f t="shared" si="36"/>
        <v>87.893321287752755</v>
      </c>
    </row>
    <row r="2230" spans="1:10" ht="25.5" x14ac:dyDescent="0.25">
      <c r="A2230" s="1" t="s">
        <v>8</v>
      </c>
      <c r="B2230" s="1" t="s">
        <v>9</v>
      </c>
      <c r="C2230" s="1" t="s">
        <v>2064</v>
      </c>
      <c r="D2230" s="7"/>
      <c r="E2230" s="8"/>
      <c r="F2230" s="1" t="s">
        <v>2295</v>
      </c>
      <c r="G2230" s="3">
        <v>1252081.29</v>
      </c>
      <c r="H2230" s="3">
        <v>1066160.97</v>
      </c>
      <c r="J2230" s="5">
        <f t="shared" si="36"/>
        <v>85.151098296501175</v>
      </c>
    </row>
    <row r="2231" spans="1:10" ht="25.5" x14ac:dyDescent="0.25">
      <c r="A2231" s="1" t="s">
        <v>8</v>
      </c>
      <c r="B2231" s="1" t="s">
        <v>9</v>
      </c>
      <c r="C2231" s="1" t="s">
        <v>2064</v>
      </c>
      <c r="D2231" s="7"/>
      <c r="E2231" s="8"/>
      <c r="F2231" s="1" t="s">
        <v>2296</v>
      </c>
      <c r="G2231" s="3">
        <v>43855.69</v>
      </c>
      <c r="H2231" s="3">
        <v>34398.1</v>
      </c>
      <c r="J2231" s="5">
        <f t="shared" si="36"/>
        <v>78.434748147845795</v>
      </c>
    </row>
    <row r="2232" spans="1:10" ht="25.5" x14ac:dyDescent="0.25">
      <c r="A2232" s="1" t="s">
        <v>8</v>
      </c>
      <c r="B2232" s="1" t="s">
        <v>9</v>
      </c>
      <c r="C2232" s="1" t="s">
        <v>2064</v>
      </c>
      <c r="D2232" s="7"/>
      <c r="E2232" s="8"/>
      <c r="F2232" s="1" t="s">
        <v>2297</v>
      </c>
      <c r="G2232" s="3">
        <v>183208.25</v>
      </c>
      <c r="H2232" s="3">
        <v>151325.53</v>
      </c>
      <c r="J2232" s="5">
        <f t="shared" si="36"/>
        <v>82.597552239050358</v>
      </c>
    </row>
    <row r="2233" spans="1:10" ht="25.5" x14ac:dyDescent="0.25">
      <c r="A2233" s="1" t="s">
        <v>8</v>
      </c>
      <c r="B2233" s="1" t="s">
        <v>9</v>
      </c>
      <c r="C2233" s="1" t="s">
        <v>2064</v>
      </c>
      <c r="D2233" s="7"/>
      <c r="E2233" s="8"/>
      <c r="F2233" s="1" t="s">
        <v>2298</v>
      </c>
      <c r="G2233" s="3">
        <v>97157.55</v>
      </c>
      <c r="H2233" s="3">
        <v>95823.37</v>
      </c>
      <c r="J2233" s="5">
        <f t="shared" si="36"/>
        <v>98.626787110214281</v>
      </c>
    </row>
    <row r="2234" spans="1:10" ht="25.5" x14ac:dyDescent="0.25">
      <c r="A2234" s="1" t="s">
        <v>8</v>
      </c>
      <c r="B2234" s="1" t="s">
        <v>9</v>
      </c>
      <c r="C2234" s="1" t="s">
        <v>2064</v>
      </c>
      <c r="D2234" s="7"/>
      <c r="E2234" s="8"/>
      <c r="F2234" s="1" t="s">
        <v>2299</v>
      </c>
      <c r="G2234" s="3">
        <v>208929.48</v>
      </c>
      <c r="H2234" s="3">
        <v>202054.03</v>
      </c>
      <c r="J2234" s="5">
        <f t="shared" si="36"/>
        <v>96.709200635544576</v>
      </c>
    </row>
    <row r="2235" spans="1:10" ht="25.5" x14ac:dyDescent="0.25">
      <c r="A2235" s="1" t="s">
        <v>8</v>
      </c>
      <c r="B2235" s="1" t="s">
        <v>9</v>
      </c>
      <c r="C2235" s="1" t="s">
        <v>2064</v>
      </c>
      <c r="D2235" s="7"/>
      <c r="E2235" s="8"/>
      <c r="F2235" s="1" t="s">
        <v>2300</v>
      </c>
      <c r="G2235" s="3">
        <v>114021</v>
      </c>
      <c r="H2235" s="3">
        <v>111107.11</v>
      </c>
      <c r="J2235" s="5">
        <f t="shared" si="36"/>
        <v>97.444426903815966</v>
      </c>
    </row>
    <row r="2236" spans="1:10" ht="25.5" x14ac:dyDescent="0.25">
      <c r="A2236" s="1" t="s">
        <v>8</v>
      </c>
      <c r="B2236" s="1" t="s">
        <v>9</v>
      </c>
      <c r="C2236" s="1" t="s">
        <v>2064</v>
      </c>
      <c r="D2236" s="7"/>
      <c r="E2236" s="8"/>
      <c r="F2236" s="1" t="s">
        <v>2301</v>
      </c>
      <c r="G2236" s="3">
        <v>113341.75999999999</v>
      </c>
      <c r="H2236" s="3">
        <v>109438.55</v>
      </c>
      <c r="J2236" s="5">
        <f t="shared" si="36"/>
        <v>96.556247229617753</v>
      </c>
    </row>
    <row r="2237" spans="1:10" ht="25.5" x14ac:dyDescent="0.25">
      <c r="A2237" s="1" t="s">
        <v>8</v>
      </c>
      <c r="B2237" s="1" t="s">
        <v>9</v>
      </c>
      <c r="C2237" s="1" t="s">
        <v>2064</v>
      </c>
      <c r="D2237" s="7"/>
      <c r="E2237" s="8"/>
      <c r="F2237" s="1" t="s">
        <v>2302</v>
      </c>
      <c r="G2237" s="3">
        <v>69426.789999999994</v>
      </c>
      <c r="H2237" s="3">
        <v>22681.4</v>
      </c>
      <c r="J2237" s="5">
        <f t="shared" si="36"/>
        <v>32.6695213764024</v>
      </c>
    </row>
    <row r="2238" spans="1:10" ht="25.5" x14ac:dyDescent="0.25">
      <c r="A2238" s="1" t="s">
        <v>8</v>
      </c>
      <c r="B2238" s="1" t="s">
        <v>9</v>
      </c>
      <c r="C2238" s="1" t="s">
        <v>2064</v>
      </c>
      <c r="D2238" s="7"/>
      <c r="E2238" s="8"/>
      <c r="F2238" s="1" t="s">
        <v>2303</v>
      </c>
      <c r="G2238" s="3">
        <v>183597.53</v>
      </c>
      <c r="H2238" s="3">
        <v>180059.54</v>
      </c>
      <c r="J2238" s="5">
        <f t="shared" si="36"/>
        <v>98.072964271360291</v>
      </c>
    </row>
    <row r="2239" spans="1:10" ht="25.5" x14ac:dyDescent="0.25">
      <c r="A2239" s="1" t="s">
        <v>8</v>
      </c>
      <c r="B2239" s="1" t="s">
        <v>9</v>
      </c>
      <c r="C2239" s="1" t="s">
        <v>2064</v>
      </c>
      <c r="D2239" s="7"/>
      <c r="E2239" s="8"/>
      <c r="F2239" s="1" t="s">
        <v>2304</v>
      </c>
      <c r="G2239" s="3">
        <v>116390.5</v>
      </c>
      <c r="H2239" s="3">
        <v>107075.89</v>
      </c>
      <c r="J2239" s="5">
        <f t="shared" si="36"/>
        <v>91.997104574686077</v>
      </c>
    </row>
    <row r="2240" spans="1:10" ht="25.5" x14ac:dyDescent="0.25">
      <c r="A2240" s="1" t="s">
        <v>8</v>
      </c>
      <c r="B2240" s="1" t="s">
        <v>9</v>
      </c>
      <c r="C2240" s="1" t="s">
        <v>2064</v>
      </c>
      <c r="D2240" s="7"/>
      <c r="E2240" s="8"/>
      <c r="F2240" s="1" t="s">
        <v>2305</v>
      </c>
      <c r="G2240" s="3">
        <v>185034.36</v>
      </c>
      <c r="H2240" s="3">
        <v>181586.3</v>
      </c>
      <c r="J2240" s="5">
        <f t="shared" si="36"/>
        <v>98.136529885584494</v>
      </c>
    </row>
    <row r="2241" spans="1:10" ht="25.5" x14ac:dyDescent="0.25">
      <c r="A2241" s="1" t="s">
        <v>8</v>
      </c>
      <c r="B2241" s="1" t="s">
        <v>9</v>
      </c>
      <c r="C2241" s="1" t="s">
        <v>2064</v>
      </c>
      <c r="D2241" s="7"/>
      <c r="E2241" s="8"/>
      <c r="F2241" s="1" t="s">
        <v>2306</v>
      </c>
      <c r="G2241" s="3">
        <v>121390.76</v>
      </c>
      <c r="H2241" s="3">
        <v>118721.19</v>
      </c>
      <c r="J2241" s="5">
        <f t="shared" si="36"/>
        <v>97.800845797489046</v>
      </c>
    </row>
    <row r="2242" spans="1:10" ht="25.5" x14ac:dyDescent="0.25">
      <c r="A2242" s="1" t="s">
        <v>8</v>
      </c>
      <c r="B2242" s="1" t="s">
        <v>9</v>
      </c>
      <c r="C2242" s="1" t="s">
        <v>2064</v>
      </c>
      <c r="D2242" s="7"/>
      <c r="E2242" s="8"/>
      <c r="F2242" s="1" t="s">
        <v>2307</v>
      </c>
      <c r="G2242" s="3">
        <v>121636.64</v>
      </c>
      <c r="H2242" s="3">
        <v>104614.04</v>
      </c>
      <c r="J2242" s="5">
        <f t="shared" si="36"/>
        <v>86.00536811934299</v>
      </c>
    </row>
    <row r="2243" spans="1:10" ht="25.5" x14ac:dyDescent="0.25">
      <c r="A2243" s="1" t="s">
        <v>8</v>
      </c>
      <c r="B2243" s="1" t="s">
        <v>9</v>
      </c>
      <c r="C2243" s="1" t="s">
        <v>2064</v>
      </c>
      <c r="D2243" s="7"/>
      <c r="E2243" s="8"/>
      <c r="F2243" s="1" t="s">
        <v>2308</v>
      </c>
      <c r="G2243" s="3">
        <v>215372.27</v>
      </c>
      <c r="H2243" s="3">
        <v>138722.42000000001</v>
      </c>
      <c r="J2243" s="5">
        <f t="shared" si="36"/>
        <v>64.410529730684459</v>
      </c>
    </row>
    <row r="2244" spans="1:10" ht="25.5" x14ac:dyDescent="0.25">
      <c r="A2244" s="1" t="s">
        <v>8</v>
      </c>
      <c r="B2244" s="1" t="s">
        <v>9</v>
      </c>
      <c r="C2244" s="1" t="s">
        <v>2064</v>
      </c>
      <c r="D2244" s="7"/>
      <c r="E2244" s="8"/>
      <c r="F2244" s="1" t="s">
        <v>2309</v>
      </c>
      <c r="G2244" s="3">
        <v>3224998.08</v>
      </c>
      <c r="H2244" s="3">
        <v>2841193.96</v>
      </c>
      <c r="J2244" s="5">
        <f t="shared" si="36"/>
        <v>88.099089969070604</v>
      </c>
    </row>
    <row r="2245" spans="1:10" ht="25.5" x14ac:dyDescent="0.25">
      <c r="A2245" s="1" t="s">
        <v>8</v>
      </c>
      <c r="B2245" s="1" t="s">
        <v>9</v>
      </c>
      <c r="C2245" s="1" t="s">
        <v>2064</v>
      </c>
      <c r="D2245" s="7"/>
      <c r="E2245" s="8"/>
      <c r="F2245" s="1" t="s">
        <v>2310</v>
      </c>
      <c r="G2245" s="3">
        <v>142296.79999999999</v>
      </c>
      <c r="H2245" s="3">
        <v>86772.98</v>
      </c>
      <c r="J2245" s="5">
        <f t="shared" si="36"/>
        <v>60.980275030780739</v>
      </c>
    </row>
    <row r="2246" spans="1:10" ht="25.5" x14ac:dyDescent="0.25">
      <c r="A2246" s="1" t="s">
        <v>8</v>
      </c>
      <c r="B2246" s="1" t="s">
        <v>9</v>
      </c>
      <c r="C2246" s="1" t="s">
        <v>2064</v>
      </c>
      <c r="D2246" s="7"/>
      <c r="E2246" s="8"/>
      <c r="F2246" s="1" t="s">
        <v>2311</v>
      </c>
      <c r="G2246" s="3">
        <v>337515.8</v>
      </c>
      <c r="H2246" s="3">
        <v>272862.11</v>
      </c>
      <c r="J2246" s="5">
        <f t="shared" si="36"/>
        <v>80.844247884099047</v>
      </c>
    </row>
    <row r="2247" spans="1:10" ht="25.5" x14ac:dyDescent="0.25">
      <c r="A2247" s="1" t="s">
        <v>8</v>
      </c>
      <c r="B2247" s="1" t="s">
        <v>9</v>
      </c>
      <c r="C2247" s="1" t="s">
        <v>2064</v>
      </c>
      <c r="D2247" s="7"/>
      <c r="E2247" s="8"/>
      <c r="F2247" s="1" t="s">
        <v>2312</v>
      </c>
      <c r="G2247" s="3">
        <v>502706.12</v>
      </c>
      <c r="H2247" s="3">
        <v>476069.43</v>
      </c>
      <c r="J2247" s="5">
        <f t="shared" si="36"/>
        <v>94.701339621646142</v>
      </c>
    </row>
    <row r="2248" spans="1:10" ht="25.5" x14ac:dyDescent="0.25">
      <c r="A2248" s="1" t="s">
        <v>8</v>
      </c>
      <c r="B2248" s="1" t="s">
        <v>9</v>
      </c>
      <c r="C2248" s="1" t="s">
        <v>2064</v>
      </c>
      <c r="D2248" s="7"/>
      <c r="E2248" s="8"/>
      <c r="F2248" s="1" t="s">
        <v>2313</v>
      </c>
      <c r="G2248" s="3">
        <v>1054292.8999999999</v>
      </c>
      <c r="H2248" s="3">
        <v>904891.57</v>
      </c>
      <c r="J2248" s="5">
        <f t="shared" si="36"/>
        <v>85.82923872483633</v>
      </c>
    </row>
    <row r="2249" spans="1:10" ht="25.5" x14ac:dyDescent="0.25">
      <c r="A2249" s="1" t="s">
        <v>8</v>
      </c>
      <c r="B2249" s="1" t="s">
        <v>9</v>
      </c>
      <c r="C2249" s="1" t="s">
        <v>2064</v>
      </c>
      <c r="D2249" s="7"/>
      <c r="E2249" s="8"/>
      <c r="F2249" s="1" t="s">
        <v>2314</v>
      </c>
      <c r="G2249" s="3">
        <v>995122.66</v>
      </c>
      <c r="H2249" s="3">
        <v>777897.6</v>
      </c>
      <c r="J2249" s="5">
        <f t="shared" si="36"/>
        <v>78.171026675244221</v>
      </c>
    </row>
    <row r="2250" spans="1:10" ht="25.5" x14ac:dyDescent="0.25">
      <c r="A2250" s="1" t="s">
        <v>8</v>
      </c>
      <c r="B2250" s="1" t="s">
        <v>9</v>
      </c>
      <c r="C2250" s="1" t="s">
        <v>2064</v>
      </c>
      <c r="D2250" s="7"/>
      <c r="E2250" s="8"/>
      <c r="F2250" s="1" t="s">
        <v>2315</v>
      </c>
      <c r="G2250" s="3">
        <v>3240926.43</v>
      </c>
      <c r="H2250" s="3">
        <v>3043204.4</v>
      </c>
      <c r="J2250" s="5">
        <f t="shared" si="36"/>
        <v>93.899212639640197</v>
      </c>
    </row>
    <row r="2251" spans="1:10" ht="25.5" x14ac:dyDescent="0.25">
      <c r="A2251" s="1" t="s">
        <v>8</v>
      </c>
      <c r="B2251" s="1" t="s">
        <v>9</v>
      </c>
      <c r="C2251" s="1" t="s">
        <v>2064</v>
      </c>
      <c r="D2251" s="7"/>
      <c r="E2251" s="8"/>
      <c r="F2251" s="1" t="s">
        <v>2316</v>
      </c>
      <c r="G2251" s="3">
        <v>2405877.04</v>
      </c>
      <c r="H2251" s="3">
        <v>2145190.21</v>
      </c>
      <c r="J2251" s="5">
        <f t="shared" si="36"/>
        <v>89.16458216002593</v>
      </c>
    </row>
    <row r="2252" spans="1:10" ht="25.5" x14ac:dyDescent="0.25">
      <c r="A2252" s="1" t="s">
        <v>8</v>
      </c>
      <c r="B2252" s="1" t="s">
        <v>9</v>
      </c>
      <c r="C2252" s="1" t="s">
        <v>2064</v>
      </c>
      <c r="D2252" s="7"/>
      <c r="E2252" s="8"/>
      <c r="F2252" s="1" t="s">
        <v>2317</v>
      </c>
      <c r="G2252" s="3">
        <v>576018.31000000006</v>
      </c>
      <c r="H2252" s="3">
        <v>473352.53</v>
      </c>
      <c r="J2252" s="5">
        <f t="shared" si="36"/>
        <v>82.17664643333994</v>
      </c>
    </row>
    <row r="2253" spans="1:10" ht="25.5" x14ac:dyDescent="0.25">
      <c r="A2253" s="1" t="s">
        <v>8</v>
      </c>
      <c r="B2253" s="1" t="s">
        <v>9</v>
      </c>
      <c r="C2253" s="1" t="s">
        <v>2064</v>
      </c>
      <c r="D2253" s="7"/>
      <c r="E2253" s="8"/>
      <c r="F2253" s="1" t="s">
        <v>2318</v>
      </c>
      <c r="G2253" s="3">
        <v>480135.31</v>
      </c>
      <c r="H2253" s="3">
        <v>326759.12</v>
      </c>
      <c r="J2253" s="5">
        <f t="shared" si="36"/>
        <v>68.055632067551954</v>
      </c>
    </row>
    <row r="2254" spans="1:10" ht="25.5" x14ac:dyDescent="0.25">
      <c r="A2254" s="1" t="s">
        <v>8</v>
      </c>
      <c r="B2254" s="1" t="s">
        <v>9</v>
      </c>
      <c r="C2254" s="1" t="s">
        <v>2064</v>
      </c>
      <c r="D2254" s="7"/>
      <c r="E2254" s="8"/>
      <c r="F2254" s="1" t="s">
        <v>2319</v>
      </c>
      <c r="G2254" s="3">
        <v>475401.08</v>
      </c>
      <c r="H2254" s="3">
        <v>367558.12</v>
      </c>
      <c r="J2254" s="5">
        <f t="shared" si="36"/>
        <v>77.315373368524959</v>
      </c>
    </row>
    <row r="2255" spans="1:10" ht="25.5" x14ac:dyDescent="0.25">
      <c r="A2255" s="1" t="s">
        <v>8</v>
      </c>
      <c r="B2255" s="1" t="s">
        <v>9</v>
      </c>
      <c r="C2255" s="1" t="s">
        <v>2064</v>
      </c>
      <c r="D2255" s="7"/>
      <c r="E2255" s="8"/>
      <c r="F2255" s="1" t="s">
        <v>2320</v>
      </c>
      <c r="G2255" s="3">
        <v>453927.06</v>
      </c>
      <c r="H2255" s="3">
        <v>299834.36</v>
      </c>
      <c r="J2255" s="5">
        <f t="shared" si="36"/>
        <v>66.053422767966282</v>
      </c>
    </row>
    <row r="2256" spans="1:10" ht="25.5" x14ac:dyDescent="0.25">
      <c r="A2256" s="1" t="s">
        <v>8</v>
      </c>
      <c r="B2256" s="1" t="s">
        <v>9</v>
      </c>
      <c r="C2256" s="1" t="s">
        <v>2064</v>
      </c>
      <c r="D2256" s="7"/>
      <c r="E2256" s="8"/>
      <c r="F2256" s="1" t="s">
        <v>2321</v>
      </c>
      <c r="G2256" s="3">
        <v>435392.35</v>
      </c>
      <c r="H2256" s="3">
        <v>304152.78999999998</v>
      </c>
      <c r="J2256" s="5">
        <f t="shared" ref="J2256:J2314" si="37">(H2256/G2256)*100</f>
        <v>69.857173650386827</v>
      </c>
    </row>
    <row r="2257" spans="1:10" ht="25.5" x14ac:dyDescent="0.25">
      <c r="A2257" s="1" t="s">
        <v>8</v>
      </c>
      <c r="B2257" s="1" t="s">
        <v>9</v>
      </c>
      <c r="C2257" s="1" t="s">
        <v>2064</v>
      </c>
      <c r="D2257" s="7"/>
      <c r="E2257" s="8"/>
      <c r="F2257" s="1" t="s">
        <v>2322</v>
      </c>
      <c r="G2257" s="3">
        <v>556000.63</v>
      </c>
      <c r="H2257" s="3">
        <v>492811.11</v>
      </c>
      <c r="J2257" s="5">
        <f t="shared" si="37"/>
        <v>88.63499129488396</v>
      </c>
    </row>
    <row r="2258" spans="1:10" ht="25.5" x14ac:dyDescent="0.25">
      <c r="A2258" s="1" t="s">
        <v>8</v>
      </c>
      <c r="B2258" s="1" t="s">
        <v>9</v>
      </c>
      <c r="C2258" s="1" t="s">
        <v>2064</v>
      </c>
      <c r="D2258" s="7"/>
      <c r="E2258" s="8"/>
      <c r="F2258" s="1" t="s">
        <v>2323</v>
      </c>
      <c r="G2258" s="3">
        <v>166735.67999999999</v>
      </c>
      <c r="H2258" s="3">
        <v>84760.1</v>
      </c>
      <c r="J2258" s="5">
        <f t="shared" si="37"/>
        <v>50.835010238960251</v>
      </c>
    </row>
    <row r="2259" spans="1:10" ht="25.5" x14ac:dyDescent="0.25">
      <c r="A2259" s="1" t="s">
        <v>8</v>
      </c>
      <c r="B2259" s="1" t="s">
        <v>9</v>
      </c>
      <c r="C2259" s="1" t="s">
        <v>2064</v>
      </c>
      <c r="D2259" s="7"/>
      <c r="E2259" s="8"/>
      <c r="F2259" s="1" t="s">
        <v>2324</v>
      </c>
      <c r="G2259" s="3">
        <v>566317.52</v>
      </c>
      <c r="H2259" s="3">
        <v>514601.85</v>
      </c>
      <c r="J2259" s="5">
        <f t="shared" si="37"/>
        <v>90.868078741409931</v>
      </c>
    </row>
    <row r="2260" spans="1:10" ht="25.5" x14ac:dyDescent="0.25">
      <c r="A2260" s="1" t="s">
        <v>8</v>
      </c>
      <c r="B2260" s="1" t="s">
        <v>34</v>
      </c>
      <c r="C2260" s="1" t="s">
        <v>2064</v>
      </c>
      <c r="D2260" s="7"/>
      <c r="E2260" s="8"/>
      <c r="F2260" s="1" t="s">
        <v>2325</v>
      </c>
      <c r="G2260" s="3">
        <v>2092048.43</v>
      </c>
      <c r="H2260" s="3">
        <v>1886656.52</v>
      </c>
      <c r="J2260" s="5">
        <f t="shared" si="37"/>
        <v>90.182258352403437</v>
      </c>
    </row>
    <row r="2261" spans="1:10" ht="25.5" x14ac:dyDescent="0.25">
      <c r="A2261" s="1" t="s">
        <v>8</v>
      </c>
      <c r="B2261" s="1" t="s">
        <v>9</v>
      </c>
      <c r="C2261" s="1" t="s">
        <v>2064</v>
      </c>
      <c r="D2261" s="7"/>
      <c r="E2261" s="8"/>
      <c r="F2261" s="1" t="s">
        <v>2326</v>
      </c>
      <c r="G2261" s="3">
        <v>1022144.42</v>
      </c>
      <c r="H2261" s="3">
        <v>932928.05</v>
      </c>
      <c r="J2261" s="5">
        <f t="shared" si="37"/>
        <v>91.271647307921526</v>
      </c>
    </row>
    <row r="2262" spans="1:10" ht="25.5" x14ac:dyDescent="0.25">
      <c r="A2262" s="1" t="s">
        <v>8</v>
      </c>
      <c r="B2262" s="1" t="s">
        <v>34</v>
      </c>
      <c r="C2262" s="1" t="s">
        <v>2064</v>
      </c>
      <c r="D2262" s="7"/>
      <c r="E2262" s="8"/>
      <c r="F2262" s="1" t="s">
        <v>2327</v>
      </c>
      <c r="G2262" s="3">
        <v>2107292.23</v>
      </c>
      <c r="H2262" s="3">
        <v>1875628.4</v>
      </c>
      <c r="J2262" s="5">
        <f t="shared" si="37"/>
        <v>89.006563650642789</v>
      </c>
    </row>
    <row r="2263" spans="1:10" ht="25.5" x14ac:dyDescent="0.25">
      <c r="A2263" s="1" t="s">
        <v>8</v>
      </c>
      <c r="B2263" s="1" t="s">
        <v>34</v>
      </c>
      <c r="C2263" s="1" t="s">
        <v>2064</v>
      </c>
      <c r="D2263" s="7"/>
      <c r="E2263" s="8"/>
      <c r="F2263" s="1" t="s">
        <v>2328</v>
      </c>
      <c r="G2263" s="3">
        <v>4683129.0999999996</v>
      </c>
      <c r="H2263" s="3">
        <v>4116619.03</v>
      </c>
      <c r="J2263" s="5">
        <f t="shared" si="37"/>
        <v>87.903172047936934</v>
      </c>
    </row>
    <row r="2264" spans="1:10" ht="25.5" x14ac:dyDescent="0.25">
      <c r="A2264" s="1" t="s">
        <v>8</v>
      </c>
      <c r="B2264" s="1" t="s">
        <v>9</v>
      </c>
      <c r="C2264" s="1" t="s">
        <v>2064</v>
      </c>
      <c r="D2264" s="7"/>
      <c r="E2264" s="8"/>
      <c r="F2264" s="1" t="s">
        <v>2329</v>
      </c>
      <c r="G2264" s="3">
        <v>788799.96</v>
      </c>
      <c r="H2264" s="3">
        <v>712653.87</v>
      </c>
      <c r="J2264" s="5">
        <f t="shared" si="37"/>
        <v>90.346590534816968</v>
      </c>
    </row>
    <row r="2265" spans="1:10" ht="25.5" x14ac:dyDescent="0.25">
      <c r="A2265" s="1" t="s">
        <v>8</v>
      </c>
      <c r="B2265" s="1" t="s">
        <v>9</v>
      </c>
      <c r="C2265" s="1" t="s">
        <v>2064</v>
      </c>
      <c r="D2265" s="7"/>
      <c r="E2265" s="8"/>
      <c r="F2265" s="1" t="s">
        <v>2330</v>
      </c>
      <c r="G2265" s="3">
        <v>2907127.04</v>
      </c>
      <c r="H2265" s="3">
        <v>2643056.89</v>
      </c>
      <c r="J2265" s="5">
        <f t="shared" si="37"/>
        <v>90.916456475187275</v>
      </c>
    </row>
    <row r="2266" spans="1:10" ht="25.5" x14ac:dyDescent="0.25">
      <c r="A2266" s="1" t="s">
        <v>8</v>
      </c>
      <c r="B2266" s="1" t="s">
        <v>9</v>
      </c>
      <c r="C2266" s="1" t="s">
        <v>2064</v>
      </c>
      <c r="D2266" s="7"/>
      <c r="E2266" s="8"/>
      <c r="F2266" s="1" t="s">
        <v>2331</v>
      </c>
      <c r="G2266" s="3">
        <v>143011.98000000001</v>
      </c>
      <c r="H2266" s="3">
        <v>104553.47</v>
      </c>
      <c r="J2266" s="5">
        <f t="shared" si="37"/>
        <v>73.108189957232952</v>
      </c>
    </row>
    <row r="2267" spans="1:10" ht="25.5" x14ac:dyDescent="0.25">
      <c r="A2267" s="1" t="s">
        <v>8</v>
      </c>
      <c r="B2267" s="1" t="s">
        <v>9</v>
      </c>
      <c r="C2267" s="1" t="s">
        <v>2064</v>
      </c>
      <c r="D2267" s="7"/>
      <c r="E2267" s="8"/>
      <c r="F2267" s="1" t="s">
        <v>2332</v>
      </c>
      <c r="G2267" s="3">
        <v>161059.79</v>
      </c>
      <c r="H2267" s="3">
        <v>89517.7</v>
      </c>
      <c r="J2267" s="5">
        <f t="shared" si="37"/>
        <v>55.580415198604193</v>
      </c>
    </row>
    <row r="2268" spans="1:10" ht="25.5" x14ac:dyDescent="0.25">
      <c r="A2268" s="1" t="s">
        <v>8</v>
      </c>
      <c r="B2268" s="1" t="s">
        <v>9</v>
      </c>
      <c r="C2268" s="1" t="s">
        <v>2064</v>
      </c>
      <c r="D2268" s="7"/>
      <c r="E2268" s="8"/>
      <c r="F2268" s="1" t="s">
        <v>2333</v>
      </c>
      <c r="G2268" s="3">
        <v>154526.60999999999</v>
      </c>
      <c r="H2268" s="3">
        <v>58441.64</v>
      </c>
      <c r="J2268" s="5">
        <f t="shared" si="37"/>
        <v>37.819790390794182</v>
      </c>
    </row>
    <row r="2269" spans="1:10" ht="25.5" x14ac:dyDescent="0.25">
      <c r="A2269" s="1" t="s">
        <v>8</v>
      </c>
      <c r="B2269" s="1" t="s">
        <v>9</v>
      </c>
      <c r="C2269" s="1" t="s">
        <v>2064</v>
      </c>
      <c r="D2269" s="7"/>
      <c r="E2269" s="8"/>
      <c r="F2269" s="1" t="s">
        <v>2334</v>
      </c>
      <c r="G2269" s="3">
        <v>136909.63</v>
      </c>
      <c r="H2269" s="3">
        <v>111072.57</v>
      </c>
      <c r="J2269" s="5">
        <f t="shared" si="37"/>
        <v>81.128383737506269</v>
      </c>
    </row>
    <row r="2270" spans="1:10" ht="25.5" x14ac:dyDescent="0.25">
      <c r="A2270" s="1" t="s">
        <v>8</v>
      </c>
      <c r="B2270" s="1" t="s">
        <v>9</v>
      </c>
      <c r="C2270" s="1" t="s">
        <v>2064</v>
      </c>
      <c r="D2270" s="7"/>
      <c r="E2270" s="8"/>
      <c r="F2270" s="1" t="s">
        <v>2335</v>
      </c>
      <c r="G2270" s="3">
        <v>118410.3</v>
      </c>
      <c r="H2270" s="3">
        <v>95881.71</v>
      </c>
      <c r="J2270" s="5">
        <f t="shared" si="37"/>
        <v>80.974129784317753</v>
      </c>
    </row>
    <row r="2271" spans="1:10" ht="25.5" x14ac:dyDescent="0.25">
      <c r="A2271" s="1" t="s">
        <v>8</v>
      </c>
      <c r="B2271" s="1" t="s">
        <v>9</v>
      </c>
      <c r="C2271" s="1" t="s">
        <v>2064</v>
      </c>
      <c r="D2271" s="7"/>
      <c r="E2271" s="8"/>
      <c r="F2271" s="1" t="s">
        <v>2336</v>
      </c>
      <c r="G2271" s="3">
        <v>1306321.28</v>
      </c>
      <c r="H2271" s="3">
        <v>1166624.3</v>
      </c>
      <c r="J2271" s="5">
        <f t="shared" si="37"/>
        <v>89.306077904510602</v>
      </c>
    </row>
    <row r="2272" spans="1:10" ht="25.5" x14ac:dyDescent="0.25">
      <c r="A2272" s="1" t="s">
        <v>8</v>
      </c>
      <c r="B2272" s="1" t="s">
        <v>9</v>
      </c>
      <c r="C2272" s="1" t="s">
        <v>2064</v>
      </c>
      <c r="D2272" s="7"/>
      <c r="E2272" s="8"/>
      <c r="F2272" s="1" t="s">
        <v>2337</v>
      </c>
      <c r="G2272" s="3">
        <v>1827665.93</v>
      </c>
      <c r="H2272" s="3">
        <v>1663440.2</v>
      </c>
      <c r="J2272" s="5">
        <f t="shared" si="37"/>
        <v>91.014455798276003</v>
      </c>
    </row>
    <row r="2273" spans="1:10" ht="25.5" x14ac:dyDescent="0.25">
      <c r="A2273" s="1" t="s">
        <v>8</v>
      </c>
      <c r="B2273" s="1" t="s">
        <v>9</v>
      </c>
      <c r="C2273" s="1" t="s">
        <v>2064</v>
      </c>
      <c r="D2273" s="7"/>
      <c r="E2273" s="8"/>
      <c r="F2273" s="1" t="s">
        <v>2338</v>
      </c>
      <c r="G2273" s="3">
        <v>3668807.49</v>
      </c>
      <c r="H2273" s="3">
        <v>3369103.5</v>
      </c>
      <c r="J2273" s="5">
        <f t="shared" si="37"/>
        <v>91.831024363723145</v>
      </c>
    </row>
    <row r="2274" spans="1:10" ht="25.5" x14ac:dyDescent="0.25">
      <c r="A2274" s="1" t="s">
        <v>8</v>
      </c>
      <c r="B2274" s="1" t="s">
        <v>9</v>
      </c>
      <c r="C2274" s="1" t="s">
        <v>2064</v>
      </c>
      <c r="D2274" s="7"/>
      <c r="E2274" s="8"/>
      <c r="F2274" s="1" t="s">
        <v>2339</v>
      </c>
      <c r="G2274" s="3">
        <v>938987.2</v>
      </c>
      <c r="H2274" s="3">
        <v>766951.77</v>
      </c>
      <c r="J2274" s="5">
        <f t="shared" si="37"/>
        <v>81.678618196286394</v>
      </c>
    </row>
    <row r="2275" spans="1:10" ht="25.5" x14ac:dyDescent="0.25">
      <c r="A2275" s="1" t="s">
        <v>8</v>
      </c>
      <c r="B2275" s="1" t="s">
        <v>9</v>
      </c>
      <c r="C2275" s="1" t="s">
        <v>2064</v>
      </c>
      <c r="D2275" s="7"/>
      <c r="E2275" s="8"/>
      <c r="F2275" s="1" t="s">
        <v>2340</v>
      </c>
      <c r="G2275" s="3">
        <v>1689723.8</v>
      </c>
      <c r="H2275" s="3">
        <v>1376531.82</v>
      </c>
      <c r="J2275" s="5">
        <f t="shared" si="37"/>
        <v>81.464900950084271</v>
      </c>
    </row>
    <row r="2276" spans="1:10" ht="25.5" x14ac:dyDescent="0.25">
      <c r="A2276" s="1" t="s">
        <v>8</v>
      </c>
      <c r="B2276" s="1" t="s">
        <v>9</v>
      </c>
      <c r="C2276" s="1" t="s">
        <v>2064</v>
      </c>
      <c r="D2276" s="7"/>
      <c r="E2276" s="8"/>
      <c r="F2276" s="1" t="s">
        <v>2341</v>
      </c>
      <c r="G2276" s="3">
        <v>622850.57999999996</v>
      </c>
      <c r="H2276" s="3">
        <v>558494.39</v>
      </c>
      <c r="J2276" s="5">
        <f t="shared" si="37"/>
        <v>89.667475303627413</v>
      </c>
    </row>
    <row r="2277" spans="1:10" ht="25.5" x14ac:dyDescent="0.25">
      <c r="A2277" s="1" t="s">
        <v>8</v>
      </c>
      <c r="B2277" s="1" t="s">
        <v>9</v>
      </c>
      <c r="C2277" s="1" t="s">
        <v>2064</v>
      </c>
      <c r="D2277" s="7"/>
      <c r="E2277" s="8"/>
      <c r="F2277" s="1" t="s">
        <v>2342</v>
      </c>
      <c r="G2277" s="3">
        <v>637027.57999999996</v>
      </c>
      <c r="H2277" s="3">
        <v>522808.39</v>
      </c>
      <c r="J2277" s="5">
        <f t="shared" si="37"/>
        <v>82.069977252790224</v>
      </c>
    </row>
    <row r="2278" spans="1:10" ht="25.5" x14ac:dyDescent="0.25">
      <c r="A2278" s="1" t="s">
        <v>8</v>
      </c>
      <c r="B2278" s="1" t="s">
        <v>9</v>
      </c>
      <c r="C2278" s="1" t="s">
        <v>2064</v>
      </c>
      <c r="D2278" s="7"/>
      <c r="E2278" s="8"/>
      <c r="F2278" s="1" t="s">
        <v>2343</v>
      </c>
      <c r="G2278" s="3">
        <v>457046.1</v>
      </c>
      <c r="H2278" s="3">
        <v>356939.1</v>
      </c>
      <c r="J2278" s="5">
        <f t="shared" si="37"/>
        <v>78.096957834231588</v>
      </c>
    </row>
    <row r="2279" spans="1:10" ht="25.5" x14ac:dyDescent="0.25">
      <c r="A2279" s="1" t="s">
        <v>8</v>
      </c>
      <c r="B2279" s="1" t="s">
        <v>9</v>
      </c>
      <c r="C2279" s="1" t="s">
        <v>2064</v>
      </c>
      <c r="D2279" s="7"/>
      <c r="E2279" s="8"/>
      <c r="F2279" s="1" t="s">
        <v>2344</v>
      </c>
      <c r="G2279" s="3">
        <v>3677304.9</v>
      </c>
      <c r="H2279" s="3">
        <v>3275300.17</v>
      </c>
      <c r="J2279" s="5">
        <f t="shared" si="37"/>
        <v>89.067952184220573</v>
      </c>
    </row>
    <row r="2280" spans="1:10" ht="25.5" x14ac:dyDescent="0.25">
      <c r="A2280" s="1" t="s">
        <v>8</v>
      </c>
      <c r="B2280" s="1" t="s">
        <v>9</v>
      </c>
      <c r="C2280" s="1" t="s">
        <v>2064</v>
      </c>
      <c r="D2280" s="7"/>
      <c r="E2280" s="8"/>
      <c r="F2280" s="1" t="s">
        <v>2345</v>
      </c>
      <c r="G2280" s="3">
        <v>1226060.8999999999</v>
      </c>
      <c r="H2280" s="3">
        <v>1077534.78</v>
      </c>
      <c r="J2280" s="5">
        <f t="shared" si="37"/>
        <v>87.885910071840641</v>
      </c>
    </row>
    <row r="2281" spans="1:10" ht="25.5" x14ac:dyDescent="0.25">
      <c r="A2281" s="1" t="s">
        <v>8</v>
      </c>
      <c r="B2281" s="1" t="s">
        <v>9</v>
      </c>
      <c r="C2281" s="1" t="s">
        <v>2064</v>
      </c>
      <c r="D2281" s="7"/>
      <c r="E2281" s="8"/>
      <c r="F2281" s="1" t="s">
        <v>2346</v>
      </c>
      <c r="G2281" s="3">
        <v>600739</v>
      </c>
      <c r="H2281" s="3">
        <v>549957.16</v>
      </c>
      <c r="J2281" s="5">
        <f t="shared" si="37"/>
        <v>91.546771559695657</v>
      </c>
    </row>
    <row r="2282" spans="1:10" ht="25.5" x14ac:dyDescent="0.25">
      <c r="A2282" s="1" t="s">
        <v>8</v>
      </c>
      <c r="B2282" s="1" t="s">
        <v>9</v>
      </c>
      <c r="C2282" s="1" t="s">
        <v>2064</v>
      </c>
      <c r="D2282" s="7"/>
      <c r="E2282" s="8"/>
      <c r="F2282" s="1" t="s">
        <v>2347</v>
      </c>
      <c r="G2282" s="3">
        <v>3174279.52</v>
      </c>
      <c r="H2282" s="3">
        <v>2849915.81</v>
      </c>
      <c r="J2282" s="5">
        <f t="shared" si="37"/>
        <v>89.781501346800113</v>
      </c>
    </row>
    <row r="2283" spans="1:10" ht="25.5" x14ac:dyDescent="0.25">
      <c r="A2283" s="1" t="s">
        <v>8</v>
      </c>
      <c r="B2283" s="1" t="s">
        <v>9</v>
      </c>
      <c r="C2283" s="1" t="s">
        <v>2064</v>
      </c>
      <c r="D2283" s="7"/>
      <c r="E2283" s="8"/>
      <c r="F2283" s="1" t="s">
        <v>2348</v>
      </c>
      <c r="G2283" s="3">
        <v>594333.14</v>
      </c>
      <c r="H2283" s="3">
        <v>555748.52</v>
      </c>
      <c r="J2283" s="5">
        <f t="shared" si="37"/>
        <v>93.507913760286016</v>
      </c>
    </row>
    <row r="2284" spans="1:10" ht="25.5" x14ac:dyDescent="0.25">
      <c r="A2284" s="1" t="s">
        <v>8</v>
      </c>
      <c r="B2284" s="1" t="s">
        <v>9</v>
      </c>
      <c r="C2284" s="1" t="s">
        <v>2064</v>
      </c>
      <c r="D2284" s="7"/>
      <c r="E2284" s="8"/>
      <c r="F2284" s="1" t="s">
        <v>2349</v>
      </c>
      <c r="G2284" s="3">
        <v>1591978.86</v>
      </c>
      <c r="H2284" s="3">
        <v>1464093.35</v>
      </c>
      <c r="J2284" s="5">
        <f t="shared" si="37"/>
        <v>91.966883906988556</v>
      </c>
    </row>
    <row r="2285" spans="1:10" ht="25.5" x14ac:dyDescent="0.25">
      <c r="A2285" s="1" t="s">
        <v>8</v>
      </c>
      <c r="B2285" s="1" t="s">
        <v>9</v>
      </c>
      <c r="C2285" s="1" t="s">
        <v>2064</v>
      </c>
      <c r="D2285" s="7"/>
      <c r="E2285" s="8"/>
      <c r="F2285" s="1" t="s">
        <v>2350</v>
      </c>
      <c r="G2285" s="3">
        <v>428961.86</v>
      </c>
      <c r="H2285" s="3">
        <v>329225.82</v>
      </c>
      <c r="J2285" s="5">
        <f t="shared" si="37"/>
        <v>76.749438749636155</v>
      </c>
    </row>
    <row r="2286" spans="1:10" ht="25.5" x14ac:dyDescent="0.25">
      <c r="A2286" s="1" t="s">
        <v>8</v>
      </c>
      <c r="B2286" s="1" t="s">
        <v>9</v>
      </c>
      <c r="C2286" s="1" t="s">
        <v>2064</v>
      </c>
      <c r="D2286" s="7"/>
      <c r="E2286" s="8"/>
      <c r="F2286" s="1" t="s">
        <v>2351</v>
      </c>
      <c r="G2286" s="3">
        <v>436691.55</v>
      </c>
      <c r="H2286" s="3">
        <v>321735.65000000002</v>
      </c>
      <c r="J2286" s="5">
        <f t="shared" si="37"/>
        <v>73.675721456025428</v>
      </c>
    </row>
    <row r="2287" spans="1:10" ht="25.5" x14ac:dyDescent="0.25">
      <c r="A2287" s="1" t="s">
        <v>8</v>
      </c>
      <c r="B2287" s="1" t="s">
        <v>9</v>
      </c>
      <c r="C2287" s="1" t="s">
        <v>2064</v>
      </c>
      <c r="D2287" s="7"/>
      <c r="E2287" s="8"/>
      <c r="F2287" s="1" t="s">
        <v>2352</v>
      </c>
      <c r="G2287" s="3">
        <v>426171.31</v>
      </c>
      <c r="H2287" s="3">
        <v>248189.81</v>
      </c>
      <c r="J2287" s="5">
        <f t="shared" si="37"/>
        <v>58.237099536334348</v>
      </c>
    </row>
    <row r="2288" spans="1:10" ht="25.5" x14ac:dyDescent="0.25">
      <c r="A2288" s="1" t="s">
        <v>8</v>
      </c>
      <c r="B2288" s="1" t="s">
        <v>9</v>
      </c>
      <c r="C2288" s="1" t="s">
        <v>2064</v>
      </c>
      <c r="D2288" s="7"/>
      <c r="E2288" s="8"/>
      <c r="F2288" s="1" t="s">
        <v>2353</v>
      </c>
      <c r="G2288" s="3">
        <v>432156.05</v>
      </c>
      <c r="H2288" s="3">
        <v>276469.09999999998</v>
      </c>
      <c r="J2288" s="5">
        <f t="shared" si="37"/>
        <v>63.974367592447209</v>
      </c>
    </row>
    <row r="2289" spans="1:10" ht="25.5" x14ac:dyDescent="0.25">
      <c r="A2289" s="1" t="s">
        <v>8</v>
      </c>
      <c r="B2289" s="1" t="s">
        <v>9</v>
      </c>
      <c r="C2289" s="1" t="s">
        <v>2064</v>
      </c>
      <c r="D2289" s="7"/>
      <c r="E2289" s="8"/>
      <c r="F2289" s="1" t="s">
        <v>2354</v>
      </c>
      <c r="G2289" s="3">
        <v>482501.54</v>
      </c>
      <c r="H2289" s="3">
        <v>242785.13</v>
      </c>
      <c r="J2289" s="5">
        <f t="shared" si="37"/>
        <v>50.318001057571763</v>
      </c>
    </row>
    <row r="2290" spans="1:10" ht="25.5" x14ac:dyDescent="0.25">
      <c r="A2290" s="1" t="s">
        <v>8</v>
      </c>
      <c r="B2290" s="1" t="s">
        <v>9</v>
      </c>
      <c r="C2290" s="1" t="s">
        <v>2064</v>
      </c>
      <c r="D2290" s="7"/>
      <c r="E2290" s="8"/>
      <c r="F2290" s="1" t="s">
        <v>2355</v>
      </c>
      <c r="G2290" s="3">
        <v>928044.02</v>
      </c>
      <c r="H2290" s="3">
        <v>846594.02</v>
      </c>
      <c r="J2290" s="5">
        <f t="shared" si="37"/>
        <v>91.223476662238497</v>
      </c>
    </row>
    <row r="2291" spans="1:10" ht="25.5" x14ac:dyDescent="0.25">
      <c r="A2291" s="1" t="s">
        <v>8</v>
      </c>
      <c r="B2291" s="1" t="s">
        <v>34</v>
      </c>
      <c r="C2291" s="1" t="s">
        <v>2064</v>
      </c>
      <c r="D2291" s="7"/>
      <c r="E2291" s="8"/>
      <c r="F2291" s="1" t="s">
        <v>2356</v>
      </c>
      <c r="G2291" s="3">
        <v>3146729.13</v>
      </c>
      <c r="H2291" s="3">
        <v>2902925.6</v>
      </c>
      <c r="J2291" s="5">
        <f t="shared" si="37"/>
        <v>92.252160261407695</v>
      </c>
    </row>
    <row r="2292" spans="1:10" ht="25.5" x14ac:dyDescent="0.25">
      <c r="A2292" s="1" t="s">
        <v>8</v>
      </c>
      <c r="B2292" s="1" t="s">
        <v>9</v>
      </c>
      <c r="C2292" s="1" t="s">
        <v>2064</v>
      </c>
      <c r="D2292" s="7"/>
      <c r="E2292" s="8"/>
      <c r="F2292" s="1" t="s">
        <v>2357</v>
      </c>
      <c r="G2292" s="3">
        <v>2323918.2200000002</v>
      </c>
      <c r="H2292" s="3">
        <v>1944637.35</v>
      </c>
      <c r="J2292" s="5">
        <f t="shared" si="37"/>
        <v>83.679250554694633</v>
      </c>
    </row>
    <row r="2293" spans="1:10" ht="25.5" x14ac:dyDescent="0.25">
      <c r="A2293" s="1" t="s">
        <v>8</v>
      </c>
      <c r="B2293" s="1" t="s">
        <v>9</v>
      </c>
      <c r="C2293" s="1" t="s">
        <v>2064</v>
      </c>
      <c r="D2293" s="7"/>
      <c r="E2293" s="8"/>
      <c r="F2293" s="1" t="s">
        <v>2358</v>
      </c>
      <c r="G2293" s="3">
        <v>1639863.27</v>
      </c>
      <c r="H2293" s="3">
        <v>1428580.9</v>
      </c>
      <c r="J2293" s="5">
        <f t="shared" si="37"/>
        <v>87.115854482184957</v>
      </c>
    </row>
    <row r="2294" spans="1:10" ht="25.5" x14ac:dyDescent="0.25">
      <c r="A2294" s="1" t="s">
        <v>8</v>
      </c>
      <c r="B2294" s="1" t="s">
        <v>9</v>
      </c>
      <c r="C2294" s="1" t="s">
        <v>2064</v>
      </c>
      <c r="D2294" s="7"/>
      <c r="E2294" s="8"/>
      <c r="F2294" s="1" t="s">
        <v>2359</v>
      </c>
      <c r="G2294" s="3">
        <v>280351.18</v>
      </c>
      <c r="H2294" s="3">
        <v>55402.66</v>
      </c>
      <c r="J2294" s="5">
        <f t="shared" si="37"/>
        <v>19.761878655192394</v>
      </c>
    </row>
    <row r="2295" spans="1:10" ht="25.5" x14ac:dyDescent="0.25">
      <c r="A2295" s="1" t="s">
        <v>8</v>
      </c>
      <c r="B2295" s="1" t="s">
        <v>9</v>
      </c>
      <c r="C2295" s="1" t="s">
        <v>2064</v>
      </c>
      <c r="D2295" s="7"/>
      <c r="E2295" s="8"/>
      <c r="F2295" s="1" t="s">
        <v>2360</v>
      </c>
      <c r="G2295" s="3">
        <v>280533.49</v>
      </c>
      <c r="H2295" s="3">
        <v>226384.6</v>
      </c>
      <c r="J2295" s="5">
        <f t="shared" si="37"/>
        <v>80.697887442957352</v>
      </c>
    </row>
    <row r="2296" spans="1:10" ht="25.5" x14ac:dyDescent="0.25">
      <c r="A2296" s="1" t="s">
        <v>8</v>
      </c>
      <c r="B2296" s="1" t="s">
        <v>9</v>
      </c>
      <c r="C2296" s="1" t="s">
        <v>2064</v>
      </c>
      <c r="D2296" s="7"/>
      <c r="E2296" s="8"/>
      <c r="F2296" s="1" t="s">
        <v>2361</v>
      </c>
      <c r="G2296" s="3">
        <v>302204.96000000002</v>
      </c>
      <c r="H2296" s="3">
        <v>286553.2</v>
      </c>
      <c r="J2296" s="5">
        <f t="shared" si="37"/>
        <v>94.820813000554324</v>
      </c>
    </row>
    <row r="2297" spans="1:10" ht="25.5" x14ac:dyDescent="0.25">
      <c r="A2297" s="1" t="s">
        <v>8</v>
      </c>
      <c r="B2297" s="1" t="s">
        <v>9</v>
      </c>
      <c r="C2297" s="1" t="s">
        <v>2064</v>
      </c>
      <c r="D2297" s="7"/>
      <c r="E2297" s="8"/>
      <c r="F2297" s="1" t="s">
        <v>2362</v>
      </c>
      <c r="G2297" s="3">
        <v>286880.2</v>
      </c>
      <c r="H2297" s="3">
        <v>283949.19</v>
      </c>
      <c r="J2297" s="5">
        <f t="shared" si="37"/>
        <v>98.978315687175339</v>
      </c>
    </row>
    <row r="2298" spans="1:10" ht="25.5" x14ac:dyDescent="0.25">
      <c r="A2298" s="1" t="s">
        <v>8</v>
      </c>
      <c r="B2298" s="1" t="s">
        <v>9</v>
      </c>
      <c r="C2298" s="1" t="s">
        <v>2064</v>
      </c>
      <c r="D2298" s="7"/>
      <c r="E2298" s="8"/>
      <c r="F2298" s="1" t="s">
        <v>2363</v>
      </c>
      <c r="G2298" s="3">
        <v>282887.53999999998</v>
      </c>
      <c r="H2298" s="3">
        <v>278495.35999999999</v>
      </c>
      <c r="J2298" s="5">
        <f t="shared" si="37"/>
        <v>98.447375943104461</v>
      </c>
    </row>
    <row r="2299" spans="1:10" ht="25.5" x14ac:dyDescent="0.25">
      <c r="A2299" s="1" t="s">
        <v>8</v>
      </c>
      <c r="B2299" s="1" t="s">
        <v>9</v>
      </c>
      <c r="C2299" s="1" t="s">
        <v>2064</v>
      </c>
      <c r="D2299" s="7"/>
      <c r="E2299" s="8"/>
      <c r="F2299" s="1" t="s">
        <v>2364</v>
      </c>
      <c r="G2299" s="3">
        <v>0</v>
      </c>
      <c r="H2299" s="3">
        <v>1289.5999999999999</v>
      </c>
      <c r="J2299" s="5">
        <v>0</v>
      </c>
    </row>
    <row r="2300" spans="1:10" ht="25.5" x14ac:dyDescent="0.25">
      <c r="A2300" s="1" t="s">
        <v>8</v>
      </c>
      <c r="B2300" s="1" t="s">
        <v>9</v>
      </c>
      <c r="C2300" s="1" t="s">
        <v>2064</v>
      </c>
      <c r="D2300" s="7"/>
      <c r="E2300" s="8"/>
      <c r="F2300" s="1" t="s">
        <v>2365</v>
      </c>
      <c r="G2300" s="3">
        <v>431122.4</v>
      </c>
      <c r="H2300" s="3">
        <v>238178.28</v>
      </c>
      <c r="J2300" s="5">
        <f t="shared" si="37"/>
        <v>55.24609252499986</v>
      </c>
    </row>
    <row r="2301" spans="1:10" ht="25.5" x14ac:dyDescent="0.25">
      <c r="A2301" s="1" t="s">
        <v>8</v>
      </c>
      <c r="B2301" s="1" t="s">
        <v>9</v>
      </c>
      <c r="C2301" s="1" t="s">
        <v>2064</v>
      </c>
      <c r="D2301" s="7"/>
      <c r="E2301" s="8"/>
      <c r="F2301" s="1" t="s">
        <v>2366</v>
      </c>
      <c r="G2301" s="3">
        <v>1263052.02</v>
      </c>
      <c r="H2301" s="3">
        <v>1106931.24</v>
      </c>
      <c r="J2301" s="5">
        <f t="shared" si="37"/>
        <v>87.639402215595211</v>
      </c>
    </row>
    <row r="2302" spans="1:10" ht="25.5" x14ac:dyDescent="0.25">
      <c r="A2302" s="1" t="s">
        <v>8</v>
      </c>
      <c r="B2302" s="1" t="s">
        <v>9</v>
      </c>
      <c r="C2302" s="1" t="s">
        <v>2064</v>
      </c>
      <c r="D2302" s="7"/>
      <c r="E2302" s="8"/>
      <c r="F2302" s="1" t="s">
        <v>2367</v>
      </c>
      <c r="G2302" s="3">
        <v>389067.74</v>
      </c>
      <c r="H2302" s="3">
        <v>304841.43</v>
      </c>
      <c r="J2302" s="5">
        <f t="shared" si="37"/>
        <v>78.35176208646854</v>
      </c>
    </row>
    <row r="2303" spans="1:10" ht="25.5" x14ac:dyDescent="0.25">
      <c r="A2303" s="1" t="s">
        <v>8</v>
      </c>
      <c r="B2303" s="1" t="s">
        <v>9</v>
      </c>
      <c r="C2303" s="1" t="s">
        <v>2064</v>
      </c>
      <c r="D2303" s="7"/>
      <c r="E2303" s="8"/>
      <c r="F2303" s="1" t="s">
        <v>2368</v>
      </c>
      <c r="G2303" s="3">
        <v>453341.76</v>
      </c>
      <c r="H2303" s="3">
        <v>346912.29</v>
      </c>
      <c r="J2303" s="5">
        <f t="shared" si="37"/>
        <v>76.523347418953861</v>
      </c>
    </row>
    <row r="2304" spans="1:10" ht="25.5" x14ac:dyDescent="0.25">
      <c r="A2304" s="1" t="s">
        <v>8</v>
      </c>
      <c r="B2304" s="1" t="s">
        <v>9</v>
      </c>
      <c r="C2304" s="1" t="s">
        <v>2064</v>
      </c>
      <c r="D2304" s="7"/>
      <c r="E2304" s="8"/>
      <c r="F2304" s="1" t="s">
        <v>2369</v>
      </c>
      <c r="G2304" s="3">
        <v>440166.63</v>
      </c>
      <c r="H2304" s="3">
        <v>401459.68</v>
      </c>
      <c r="J2304" s="5">
        <f t="shared" si="37"/>
        <v>91.206296124719856</v>
      </c>
    </row>
    <row r="2305" spans="1:10" ht="25.5" x14ac:dyDescent="0.25">
      <c r="A2305" s="1" t="s">
        <v>8</v>
      </c>
      <c r="B2305" s="1" t="s">
        <v>9</v>
      </c>
      <c r="C2305" s="1" t="s">
        <v>2064</v>
      </c>
      <c r="D2305" s="7"/>
      <c r="E2305" s="8"/>
      <c r="F2305" s="1" t="s">
        <v>2370</v>
      </c>
      <c r="G2305" s="3">
        <v>443284.79</v>
      </c>
      <c r="H2305" s="3">
        <v>384510.03</v>
      </c>
      <c r="J2305" s="5">
        <f t="shared" si="37"/>
        <v>86.741083536838715</v>
      </c>
    </row>
    <row r="2306" spans="1:10" ht="25.5" x14ac:dyDescent="0.25">
      <c r="A2306" s="1" t="s">
        <v>8</v>
      </c>
      <c r="B2306" s="1" t="s">
        <v>9</v>
      </c>
      <c r="C2306" s="1" t="s">
        <v>2064</v>
      </c>
      <c r="D2306" s="7"/>
      <c r="E2306" s="8"/>
      <c r="F2306" s="1" t="s">
        <v>2371</v>
      </c>
      <c r="G2306" s="3">
        <v>473555.36</v>
      </c>
      <c r="H2306" s="3">
        <v>425837.42</v>
      </c>
      <c r="J2306" s="5">
        <f t="shared" si="37"/>
        <v>89.923471671823123</v>
      </c>
    </row>
    <row r="2307" spans="1:10" ht="25.5" x14ac:dyDescent="0.25">
      <c r="A2307" s="1" t="s">
        <v>8</v>
      </c>
      <c r="B2307" s="1" t="s">
        <v>9</v>
      </c>
      <c r="C2307" s="1" t="s">
        <v>2064</v>
      </c>
      <c r="D2307" s="7"/>
      <c r="E2307" s="8"/>
      <c r="F2307" s="1" t="s">
        <v>2372</v>
      </c>
      <c r="G2307" s="3">
        <v>422203.13</v>
      </c>
      <c r="H2307" s="3">
        <v>272150.67</v>
      </c>
      <c r="J2307" s="5">
        <f t="shared" si="37"/>
        <v>64.459652395281864</v>
      </c>
    </row>
    <row r="2308" spans="1:10" ht="25.5" x14ac:dyDescent="0.25">
      <c r="A2308" s="1" t="s">
        <v>8</v>
      </c>
      <c r="B2308" s="1" t="s">
        <v>9</v>
      </c>
      <c r="C2308" s="1" t="s">
        <v>2064</v>
      </c>
      <c r="D2308" s="7"/>
      <c r="E2308" s="8"/>
      <c r="F2308" s="1" t="s">
        <v>2373</v>
      </c>
      <c r="G2308" s="3">
        <v>4304814.53</v>
      </c>
      <c r="H2308" s="3">
        <v>3905319.06</v>
      </c>
      <c r="J2308" s="5">
        <f t="shared" si="37"/>
        <v>90.719798327757445</v>
      </c>
    </row>
    <row r="2309" spans="1:10" ht="25.5" x14ac:dyDescent="0.25">
      <c r="A2309" s="1" t="s">
        <v>8</v>
      </c>
      <c r="B2309" s="1" t="s">
        <v>9</v>
      </c>
      <c r="C2309" s="1" t="s">
        <v>2064</v>
      </c>
      <c r="D2309" s="7"/>
      <c r="E2309" s="8"/>
      <c r="F2309" s="1" t="s">
        <v>2374</v>
      </c>
      <c r="G2309" s="3">
        <v>650872.37</v>
      </c>
      <c r="H2309" s="3">
        <v>553226.87</v>
      </c>
      <c r="J2309" s="5">
        <f t="shared" si="37"/>
        <v>84.997750019715852</v>
      </c>
    </row>
    <row r="2310" spans="1:10" ht="25.5" x14ac:dyDescent="0.25">
      <c r="A2310" s="1" t="s">
        <v>8</v>
      </c>
      <c r="B2310" s="1" t="s">
        <v>9</v>
      </c>
      <c r="C2310" s="1" t="s">
        <v>2064</v>
      </c>
      <c r="D2310" s="7"/>
      <c r="E2310" s="8"/>
      <c r="F2310" s="1" t="s">
        <v>2375</v>
      </c>
      <c r="G2310" s="3">
        <v>3198698.8</v>
      </c>
      <c r="H2310" s="3">
        <v>2461522.29</v>
      </c>
      <c r="J2310" s="5">
        <f t="shared" si="37"/>
        <v>76.953862927012707</v>
      </c>
    </row>
    <row r="2311" spans="1:10" ht="25.5" x14ac:dyDescent="0.25">
      <c r="A2311" s="1" t="s">
        <v>8</v>
      </c>
      <c r="B2311" s="1" t="s">
        <v>9</v>
      </c>
      <c r="C2311" s="1" t="s">
        <v>2064</v>
      </c>
      <c r="D2311" s="7"/>
      <c r="E2311" s="8"/>
      <c r="F2311" s="1" t="s">
        <v>2376</v>
      </c>
      <c r="G2311" s="3">
        <v>422221.6</v>
      </c>
      <c r="H2311" s="3">
        <v>334104.31</v>
      </c>
      <c r="J2311" s="5">
        <f t="shared" si="37"/>
        <v>79.130084770651237</v>
      </c>
    </row>
    <row r="2312" spans="1:10" ht="25.5" x14ac:dyDescent="0.25">
      <c r="A2312" s="1" t="s">
        <v>8</v>
      </c>
      <c r="B2312" s="1" t="s">
        <v>9</v>
      </c>
      <c r="C2312" s="1" t="s">
        <v>2064</v>
      </c>
      <c r="D2312" s="7"/>
      <c r="E2312" s="8"/>
      <c r="F2312" s="1" t="s">
        <v>2377</v>
      </c>
      <c r="G2312" s="3">
        <v>257745.39</v>
      </c>
      <c r="H2312" s="3">
        <v>140924.76</v>
      </c>
      <c r="J2312" s="5">
        <f t="shared" si="37"/>
        <v>54.675957540889485</v>
      </c>
    </row>
    <row r="2313" spans="1:10" ht="25.5" x14ac:dyDescent="0.25">
      <c r="A2313" s="1" t="s">
        <v>8</v>
      </c>
      <c r="B2313" s="1" t="s">
        <v>9</v>
      </c>
      <c r="C2313" s="1" t="s">
        <v>2064</v>
      </c>
      <c r="D2313" s="7"/>
      <c r="E2313" s="8"/>
      <c r="F2313" s="1" t="s">
        <v>2378</v>
      </c>
      <c r="G2313" s="3">
        <v>3171779.05</v>
      </c>
      <c r="H2313" s="3">
        <v>2636347.37</v>
      </c>
      <c r="J2313" s="5">
        <f t="shared" si="37"/>
        <v>83.118884652447662</v>
      </c>
    </row>
    <row r="2314" spans="1:10" ht="25.5" x14ac:dyDescent="0.25">
      <c r="A2314" s="1" t="s">
        <v>8</v>
      </c>
      <c r="B2314" s="1" t="s">
        <v>9</v>
      </c>
      <c r="C2314" s="1" t="s">
        <v>2064</v>
      </c>
      <c r="D2314" s="7"/>
      <c r="E2314" s="8"/>
      <c r="F2314" s="1" t="s">
        <v>2379</v>
      </c>
      <c r="G2314" s="3">
        <v>1070867.05</v>
      </c>
      <c r="H2314" s="3">
        <v>956050.57</v>
      </c>
      <c r="J2314" s="5">
        <f t="shared" si="37"/>
        <v>89.278176035017594</v>
      </c>
    </row>
    <row r="2315" spans="1:10" ht="25.5" x14ac:dyDescent="0.25">
      <c r="A2315" s="1" t="s">
        <v>8</v>
      </c>
      <c r="B2315" s="1" t="s">
        <v>9</v>
      </c>
      <c r="C2315" s="1" t="s">
        <v>2064</v>
      </c>
      <c r="D2315" s="7"/>
      <c r="E2315" s="8"/>
      <c r="F2315" s="1" t="s">
        <v>2380</v>
      </c>
      <c r="G2315" s="3">
        <v>3080848.3</v>
      </c>
      <c r="H2315" s="3">
        <v>2779164.07</v>
      </c>
      <c r="J2315" s="5">
        <f t="shared" ref="J2315:J2377" si="38">(H2315/G2315)*100</f>
        <v>90.207754468144373</v>
      </c>
    </row>
    <row r="2316" spans="1:10" ht="25.5" x14ac:dyDescent="0.25">
      <c r="A2316" s="1" t="s">
        <v>8</v>
      </c>
      <c r="B2316" s="1" t="s">
        <v>9</v>
      </c>
      <c r="C2316" s="1" t="s">
        <v>2064</v>
      </c>
      <c r="D2316" s="7"/>
      <c r="E2316" s="8"/>
      <c r="F2316" s="1" t="s">
        <v>2381</v>
      </c>
      <c r="G2316" s="3">
        <v>67007.12</v>
      </c>
      <c r="H2316" s="3">
        <v>38691.96</v>
      </c>
      <c r="J2316" s="5">
        <f t="shared" si="38"/>
        <v>57.743057752668669</v>
      </c>
    </row>
    <row r="2317" spans="1:10" ht="25.5" x14ac:dyDescent="0.25">
      <c r="A2317" s="1" t="s">
        <v>8</v>
      </c>
      <c r="B2317" s="1" t="s">
        <v>9</v>
      </c>
      <c r="C2317" s="1" t="s">
        <v>2064</v>
      </c>
      <c r="D2317" s="7"/>
      <c r="E2317" s="8"/>
      <c r="F2317" s="1" t="s">
        <v>2382</v>
      </c>
      <c r="G2317" s="3">
        <v>2644139.2599999998</v>
      </c>
      <c r="H2317" s="3">
        <v>2226163.0099999998</v>
      </c>
      <c r="J2317" s="5">
        <f t="shared" si="38"/>
        <v>84.19235112450167</v>
      </c>
    </row>
    <row r="2318" spans="1:10" ht="25.5" x14ac:dyDescent="0.25">
      <c r="A2318" s="1" t="s">
        <v>8</v>
      </c>
      <c r="B2318" s="1" t="s">
        <v>9</v>
      </c>
      <c r="C2318" s="1" t="s">
        <v>2064</v>
      </c>
      <c r="D2318" s="7"/>
      <c r="E2318" s="8"/>
      <c r="F2318" s="1" t="s">
        <v>2383</v>
      </c>
      <c r="G2318" s="3">
        <v>4659150.2</v>
      </c>
      <c r="H2318" s="3">
        <v>4250734.6100000003</v>
      </c>
      <c r="J2318" s="5">
        <f t="shared" si="38"/>
        <v>91.234118402106887</v>
      </c>
    </row>
    <row r="2319" spans="1:10" ht="25.5" x14ac:dyDescent="0.25">
      <c r="A2319" s="1" t="s">
        <v>8</v>
      </c>
      <c r="B2319" s="1" t="s">
        <v>9</v>
      </c>
      <c r="C2319" s="1" t="s">
        <v>2064</v>
      </c>
      <c r="D2319" s="7"/>
      <c r="E2319" s="8"/>
      <c r="F2319" s="1" t="s">
        <v>2384</v>
      </c>
      <c r="G2319" s="3">
        <v>2679739.2200000002</v>
      </c>
      <c r="H2319" s="3">
        <v>2096516.13</v>
      </c>
      <c r="J2319" s="5">
        <f t="shared" si="38"/>
        <v>78.235826618979729</v>
      </c>
    </row>
    <row r="2320" spans="1:10" ht="25.5" x14ac:dyDescent="0.25">
      <c r="A2320" s="1" t="s">
        <v>8</v>
      </c>
      <c r="B2320" s="1" t="s">
        <v>9</v>
      </c>
      <c r="C2320" s="1" t="s">
        <v>2064</v>
      </c>
      <c r="D2320" s="7"/>
      <c r="E2320" s="8"/>
      <c r="F2320" s="1" t="s">
        <v>2385</v>
      </c>
      <c r="G2320" s="3">
        <v>1249658.04</v>
      </c>
      <c r="H2320" s="3">
        <v>1133205.32</v>
      </c>
      <c r="J2320" s="5">
        <f t="shared" si="38"/>
        <v>90.681233083572209</v>
      </c>
    </row>
    <row r="2321" spans="1:10" ht="25.5" x14ac:dyDescent="0.25">
      <c r="A2321" s="1" t="s">
        <v>8</v>
      </c>
      <c r="B2321" s="1" t="s">
        <v>9</v>
      </c>
      <c r="C2321" s="1" t="s">
        <v>2064</v>
      </c>
      <c r="D2321" s="7"/>
      <c r="E2321" s="8"/>
      <c r="F2321" s="1" t="s">
        <v>2386</v>
      </c>
      <c r="G2321" s="3">
        <v>170863.61</v>
      </c>
      <c r="H2321" s="3">
        <v>166500.66</v>
      </c>
      <c r="J2321" s="5">
        <f t="shared" si="38"/>
        <v>97.446530598294174</v>
      </c>
    </row>
    <row r="2322" spans="1:10" ht="25.5" x14ac:dyDescent="0.25">
      <c r="A2322" s="1" t="s">
        <v>8</v>
      </c>
      <c r="B2322" s="1" t="s">
        <v>9</v>
      </c>
      <c r="C2322" s="1" t="s">
        <v>2064</v>
      </c>
      <c r="D2322" s="7"/>
      <c r="E2322" s="8"/>
      <c r="F2322" s="1" t="s">
        <v>2387</v>
      </c>
      <c r="G2322" s="3">
        <v>1090739.6200000001</v>
      </c>
      <c r="H2322" s="3">
        <v>1015691.66</v>
      </c>
      <c r="J2322" s="5">
        <f t="shared" si="38"/>
        <v>93.119534797864958</v>
      </c>
    </row>
    <row r="2323" spans="1:10" ht="25.5" x14ac:dyDescent="0.25">
      <c r="A2323" s="1" t="s">
        <v>8</v>
      </c>
      <c r="B2323" s="1" t="s">
        <v>9</v>
      </c>
      <c r="C2323" s="1" t="s">
        <v>2064</v>
      </c>
      <c r="D2323" s="7"/>
      <c r="E2323" s="8"/>
      <c r="F2323" s="1" t="s">
        <v>2388</v>
      </c>
      <c r="G2323" s="3">
        <v>1019625.01</v>
      </c>
      <c r="H2323" s="3">
        <v>966658.95</v>
      </c>
      <c r="J2323" s="5">
        <f t="shared" si="38"/>
        <v>94.805339268796473</v>
      </c>
    </row>
    <row r="2324" spans="1:10" ht="25.5" x14ac:dyDescent="0.25">
      <c r="A2324" s="1" t="s">
        <v>8</v>
      </c>
      <c r="B2324" s="1" t="s">
        <v>9</v>
      </c>
      <c r="C2324" s="1" t="s">
        <v>2064</v>
      </c>
      <c r="D2324" s="7"/>
      <c r="E2324" s="8"/>
      <c r="F2324" s="1" t="s">
        <v>2389</v>
      </c>
      <c r="G2324" s="3">
        <v>2515741.13</v>
      </c>
      <c r="H2324" s="3">
        <v>2285214.54</v>
      </c>
      <c r="J2324" s="5">
        <f t="shared" si="38"/>
        <v>90.836633099845216</v>
      </c>
    </row>
    <row r="2325" spans="1:10" ht="25.5" x14ac:dyDescent="0.25">
      <c r="A2325" s="1" t="s">
        <v>8</v>
      </c>
      <c r="B2325" s="1" t="s">
        <v>9</v>
      </c>
      <c r="C2325" s="1" t="s">
        <v>2064</v>
      </c>
      <c r="D2325" s="7"/>
      <c r="E2325" s="8"/>
      <c r="F2325" s="1" t="s">
        <v>2390</v>
      </c>
      <c r="G2325" s="3">
        <v>1969891.38</v>
      </c>
      <c r="H2325" s="3">
        <v>1711180.01</v>
      </c>
      <c r="J2325" s="5">
        <f t="shared" si="38"/>
        <v>86.866719016761223</v>
      </c>
    </row>
    <row r="2326" spans="1:10" ht="25.5" x14ac:dyDescent="0.25">
      <c r="A2326" s="1" t="s">
        <v>8</v>
      </c>
      <c r="B2326" s="1" t="s">
        <v>9</v>
      </c>
      <c r="C2326" s="1" t="s">
        <v>2064</v>
      </c>
      <c r="D2326" s="7"/>
      <c r="E2326" s="8"/>
      <c r="F2326" s="1" t="s">
        <v>2391</v>
      </c>
      <c r="G2326" s="3">
        <v>1323488.8400000001</v>
      </c>
      <c r="H2326" s="3">
        <v>1112184.93</v>
      </c>
      <c r="J2326" s="5">
        <f t="shared" si="38"/>
        <v>84.034326273578543</v>
      </c>
    </row>
    <row r="2327" spans="1:10" ht="25.5" x14ac:dyDescent="0.25">
      <c r="A2327" s="1" t="s">
        <v>8</v>
      </c>
      <c r="B2327" s="1" t="s">
        <v>34</v>
      </c>
      <c r="C2327" s="1" t="s">
        <v>2064</v>
      </c>
      <c r="D2327" s="7"/>
      <c r="E2327" s="8"/>
      <c r="F2327" s="1" t="s">
        <v>2392</v>
      </c>
      <c r="G2327" s="3">
        <v>382098.99</v>
      </c>
      <c r="H2327" s="3">
        <v>118512.14</v>
      </c>
      <c r="J2327" s="5">
        <f t="shared" si="38"/>
        <v>31.016083031258475</v>
      </c>
    </row>
    <row r="2328" spans="1:10" ht="25.5" x14ac:dyDescent="0.25">
      <c r="A2328" s="1" t="s">
        <v>8</v>
      </c>
      <c r="B2328" s="1" t="s">
        <v>9</v>
      </c>
      <c r="C2328" s="1" t="s">
        <v>2064</v>
      </c>
      <c r="D2328" s="7"/>
      <c r="E2328" s="8"/>
      <c r="F2328" s="1" t="s">
        <v>2393</v>
      </c>
      <c r="G2328" s="3">
        <v>2287635.9900000002</v>
      </c>
      <c r="H2328" s="3">
        <v>1976923.83</v>
      </c>
      <c r="J2328" s="5">
        <f t="shared" si="38"/>
        <v>86.41776220700217</v>
      </c>
    </row>
    <row r="2329" spans="1:10" ht="25.5" x14ac:dyDescent="0.25">
      <c r="A2329" s="1" t="s">
        <v>8</v>
      </c>
      <c r="B2329" s="1" t="s">
        <v>9</v>
      </c>
      <c r="C2329" s="1" t="s">
        <v>2064</v>
      </c>
      <c r="D2329" s="7"/>
      <c r="E2329" s="8"/>
      <c r="F2329" s="1" t="s">
        <v>2394</v>
      </c>
      <c r="G2329" s="3">
        <v>589321.9</v>
      </c>
      <c r="H2329" s="3">
        <v>550905.24</v>
      </c>
      <c r="J2329" s="5">
        <f t="shared" si="38"/>
        <v>93.481209505365399</v>
      </c>
    </row>
    <row r="2330" spans="1:10" ht="25.5" x14ac:dyDescent="0.25">
      <c r="A2330" s="1" t="s">
        <v>8</v>
      </c>
      <c r="B2330" s="1" t="s">
        <v>9</v>
      </c>
      <c r="C2330" s="1" t="s">
        <v>2064</v>
      </c>
      <c r="D2330" s="7"/>
      <c r="E2330" s="8"/>
      <c r="F2330" s="1" t="s">
        <v>2395</v>
      </c>
      <c r="G2330" s="3">
        <v>2592455.63</v>
      </c>
      <c r="H2330" s="3">
        <v>2336868.54</v>
      </c>
      <c r="J2330" s="5">
        <f t="shared" si="38"/>
        <v>90.141119985147057</v>
      </c>
    </row>
    <row r="2331" spans="1:10" ht="25.5" x14ac:dyDescent="0.25">
      <c r="A2331" s="1" t="s">
        <v>8</v>
      </c>
      <c r="B2331" s="1" t="s">
        <v>9</v>
      </c>
      <c r="C2331" s="1" t="s">
        <v>2064</v>
      </c>
      <c r="D2331" s="7"/>
      <c r="E2331" s="8"/>
      <c r="F2331" s="1" t="s">
        <v>2396</v>
      </c>
      <c r="G2331" s="3">
        <v>607333.27</v>
      </c>
      <c r="H2331" s="3">
        <v>556991.6</v>
      </c>
      <c r="J2331" s="5">
        <f t="shared" si="38"/>
        <v>91.711030419920831</v>
      </c>
    </row>
    <row r="2332" spans="1:10" ht="25.5" x14ac:dyDescent="0.25">
      <c r="A2332" s="1" t="s">
        <v>8</v>
      </c>
      <c r="B2332" s="1" t="s">
        <v>9</v>
      </c>
      <c r="C2332" s="1" t="s">
        <v>2064</v>
      </c>
      <c r="D2332" s="7"/>
      <c r="E2332" s="8"/>
      <c r="F2332" s="1" t="s">
        <v>2397</v>
      </c>
      <c r="G2332" s="3">
        <v>652859.25</v>
      </c>
      <c r="H2332" s="3">
        <v>454635.28</v>
      </c>
      <c r="J2332" s="5">
        <f t="shared" si="38"/>
        <v>69.637564298889856</v>
      </c>
    </row>
    <row r="2333" spans="1:10" ht="25.5" x14ac:dyDescent="0.25">
      <c r="A2333" s="1" t="s">
        <v>8</v>
      </c>
      <c r="B2333" s="1" t="s">
        <v>9</v>
      </c>
      <c r="C2333" s="1" t="s">
        <v>2064</v>
      </c>
      <c r="D2333" s="7"/>
      <c r="E2333" s="8"/>
      <c r="F2333" s="1" t="s">
        <v>2398</v>
      </c>
      <c r="G2333" s="3">
        <v>646953.18999999994</v>
      </c>
      <c r="H2333" s="3">
        <v>594718.80000000005</v>
      </c>
      <c r="J2333" s="5">
        <f t="shared" si="38"/>
        <v>91.926094374772333</v>
      </c>
    </row>
    <row r="2334" spans="1:10" ht="25.5" x14ac:dyDescent="0.25">
      <c r="A2334" s="1" t="s">
        <v>8</v>
      </c>
      <c r="B2334" s="1" t="s">
        <v>9</v>
      </c>
      <c r="C2334" s="1" t="s">
        <v>2064</v>
      </c>
      <c r="D2334" s="7"/>
      <c r="E2334" s="8"/>
      <c r="F2334" s="1" t="s">
        <v>2399</v>
      </c>
      <c r="G2334" s="3">
        <v>491156.78</v>
      </c>
      <c r="H2334" s="3">
        <v>407585.84</v>
      </c>
      <c r="J2334" s="5">
        <f t="shared" si="38"/>
        <v>82.984875012821774</v>
      </c>
    </row>
    <row r="2335" spans="1:10" ht="25.5" x14ac:dyDescent="0.25">
      <c r="A2335" s="1" t="s">
        <v>8</v>
      </c>
      <c r="B2335" s="1" t="s">
        <v>9</v>
      </c>
      <c r="C2335" s="1" t="s">
        <v>2064</v>
      </c>
      <c r="D2335" s="7"/>
      <c r="E2335" s="8"/>
      <c r="F2335" s="1" t="s">
        <v>2400</v>
      </c>
      <c r="G2335" s="3">
        <v>1202912.02</v>
      </c>
      <c r="H2335" s="3">
        <v>1050357.44</v>
      </c>
      <c r="J2335" s="5">
        <f t="shared" si="38"/>
        <v>87.317893789106861</v>
      </c>
    </row>
    <row r="2336" spans="1:10" ht="25.5" x14ac:dyDescent="0.25">
      <c r="A2336" s="1" t="s">
        <v>8</v>
      </c>
      <c r="B2336" s="1" t="s">
        <v>9</v>
      </c>
      <c r="C2336" s="1" t="s">
        <v>2064</v>
      </c>
      <c r="D2336" s="7"/>
      <c r="E2336" s="8"/>
      <c r="F2336" s="1" t="s">
        <v>2401</v>
      </c>
      <c r="G2336" s="3">
        <v>535899.37</v>
      </c>
      <c r="H2336" s="3">
        <v>425337.32</v>
      </c>
      <c r="J2336" s="5">
        <f t="shared" si="38"/>
        <v>79.368878526578598</v>
      </c>
    </row>
    <row r="2337" spans="1:10" ht="25.5" x14ac:dyDescent="0.25">
      <c r="A2337" s="1" t="s">
        <v>8</v>
      </c>
      <c r="B2337" s="1" t="s">
        <v>9</v>
      </c>
      <c r="C2337" s="1" t="s">
        <v>2064</v>
      </c>
      <c r="D2337" s="7"/>
      <c r="E2337" s="8"/>
      <c r="F2337" s="1" t="s">
        <v>2402</v>
      </c>
      <c r="G2337" s="3">
        <v>663650.31000000006</v>
      </c>
      <c r="H2337" s="3">
        <v>562014.55000000005</v>
      </c>
      <c r="J2337" s="5">
        <f t="shared" si="38"/>
        <v>84.685344304291817</v>
      </c>
    </row>
    <row r="2338" spans="1:10" ht="25.5" x14ac:dyDescent="0.25">
      <c r="A2338" s="1" t="s">
        <v>8</v>
      </c>
      <c r="B2338" s="1" t="s">
        <v>9</v>
      </c>
      <c r="C2338" s="1" t="s">
        <v>2064</v>
      </c>
      <c r="D2338" s="7"/>
      <c r="E2338" s="8"/>
      <c r="F2338" s="1" t="s">
        <v>2403</v>
      </c>
      <c r="G2338" s="3">
        <v>1352063.54</v>
      </c>
      <c r="H2338" s="3">
        <v>1272481.72</v>
      </c>
      <c r="J2338" s="5">
        <f t="shared" si="38"/>
        <v>94.114047332420483</v>
      </c>
    </row>
    <row r="2339" spans="1:10" ht="25.5" x14ac:dyDescent="0.25">
      <c r="A2339" s="1" t="s">
        <v>8</v>
      </c>
      <c r="B2339" s="1" t="s">
        <v>9</v>
      </c>
      <c r="C2339" s="1" t="s">
        <v>2064</v>
      </c>
      <c r="D2339" s="7"/>
      <c r="E2339" s="8"/>
      <c r="F2339" s="1" t="s">
        <v>2404</v>
      </c>
      <c r="G2339" s="3">
        <v>2479185.0499999998</v>
      </c>
      <c r="H2339" s="3">
        <v>1943481.94</v>
      </c>
      <c r="J2339" s="5">
        <f t="shared" si="38"/>
        <v>78.39196755401538</v>
      </c>
    </row>
    <row r="2340" spans="1:10" ht="25.5" x14ac:dyDescent="0.25">
      <c r="A2340" s="1" t="s">
        <v>8</v>
      </c>
      <c r="B2340" s="1" t="s">
        <v>9</v>
      </c>
      <c r="C2340" s="1" t="s">
        <v>2064</v>
      </c>
      <c r="D2340" s="7"/>
      <c r="E2340" s="8"/>
      <c r="F2340" s="1" t="s">
        <v>2405</v>
      </c>
      <c r="G2340" s="3">
        <v>606624.76</v>
      </c>
      <c r="H2340" s="3">
        <v>529563.32999999996</v>
      </c>
      <c r="J2340" s="5">
        <f t="shared" si="38"/>
        <v>87.296688977878176</v>
      </c>
    </row>
    <row r="2341" spans="1:10" ht="25.5" x14ac:dyDescent="0.25">
      <c r="A2341" s="1" t="s">
        <v>8</v>
      </c>
      <c r="B2341" s="1" t="s">
        <v>9</v>
      </c>
      <c r="C2341" s="1" t="s">
        <v>2064</v>
      </c>
      <c r="D2341" s="7"/>
      <c r="E2341" s="8"/>
      <c r="F2341" s="1" t="s">
        <v>2406</v>
      </c>
      <c r="G2341" s="3">
        <v>639616.55000000005</v>
      </c>
      <c r="H2341" s="3">
        <v>529047.61</v>
      </c>
      <c r="J2341" s="5">
        <f t="shared" si="38"/>
        <v>82.713245928361289</v>
      </c>
    </row>
    <row r="2342" spans="1:10" ht="25.5" x14ac:dyDescent="0.25">
      <c r="A2342" s="1" t="s">
        <v>8</v>
      </c>
      <c r="B2342" s="1" t="s">
        <v>9</v>
      </c>
      <c r="C2342" s="1" t="s">
        <v>2064</v>
      </c>
      <c r="D2342" s="7"/>
      <c r="E2342" s="8"/>
      <c r="F2342" s="1" t="s">
        <v>2407</v>
      </c>
      <c r="G2342" s="3">
        <v>1658899.04</v>
      </c>
      <c r="H2342" s="3">
        <v>1483124.74</v>
      </c>
      <c r="J2342" s="5">
        <f t="shared" si="38"/>
        <v>89.404159279036051</v>
      </c>
    </row>
    <row r="2343" spans="1:10" ht="25.5" x14ac:dyDescent="0.25">
      <c r="A2343" s="1" t="s">
        <v>8</v>
      </c>
      <c r="B2343" s="1" t="s">
        <v>9</v>
      </c>
      <c r="C2343" s="1" t="s">
        <v>2064</v>
      </c>
      <c r="D2343" s="7"/>
      <c r="E2343" s="8"/>
      <c r="F2343" s="1" t="s">
        <v>2408</v>
      </c>
      <c r="G2343" s="3">
        <v>2089390.9</v>
      </c>
      <c r="H2343" s="3">
        <v>1946010.51</v>
      </c>
      <c r="J2343" s="5">
        <f t="shared" si="38"/>
        <v>93.13769433953216</v>
      </c>
    </row>
    <row r="2344" spans="1:10" ht="25.5" x14ac:dyDescent="0.25">
      <c r="A2344" s="1" t="s">
        <v>8</v>
      </c>
      <c r="B2344" s="1" t="s">
        <v>9</v>
      </c>
      <c r="C2344" s="1" t="s">
        <v>2064</v>
      </c>
      <c r="D2344" s="7"/>
      <c r="E2344" s="8"/>
      <c r="F2344" s="1" t="s">
        <v>2409</v>
      </c>
      <c r="G2344" s="3">
        <v>4853939.1900000004</v>
      </c>
      <c r="H2344" s="3">
        <v>4387905.76</v>
      </c>
      <c r="J2344" s="5">
        <f t="shared" si="38"/>
        <v>90.398861383345832</v>
      </c>
    </row>
    <row r="2345" spans="1:10" ht="25.5" x14ac:dyDescent="0.25">
      <c r="A2345" s="1" t="s">
        <v>8</v>
      </c>
      <c r="B2345" s="1" t="s">
        <v>9</v>
      </c>
      <c r="C2345" s="1" t="s">
        <v>2064</v>
      </c>
      <c r="D2345" s="7"/>
      <c r="E2345" s="8"/>
      <c r="F2345" s="1" t="s">
        <v>2410</v>
      </c>
      <c r="G2345" s="3">
        <v>3003450.79</v>
      </c>
      <c r="H2345" s="3">
        <v>2766101.93</v>
      </c>
      <c r="J2345" s="5">
        <f t="shared" si="38"/>
        <v>92.097461333801306</v>
      </c>
    </row>
    <row r="2346" spans="1:10" ht="25.5" x14ac:dyDescent="0.25">
      <c r="A2346" s="1" t="s">
        <v>8</v>
      </c>
      <c r="B2346" s="1" t="s">
        <v>9</v>
      </c>
      <c r="C2346" s="1" t="s">
        <v>2064</v>
      </c>
      <c r="D2346" s="7"/>
      <c r="E2346" s="8"/>
      <c r="F2346" s="1" t="s">
        <v>2411</v>
      </c>
      <c r="G2346" s="3">
        <v>888264.98</v>
      </c>
      <c r="H2346" s="3">
        <v>814935.32</v>
      </c>
      <c r="J2346" s="5">
        <f t="shared" si="38"/>
        <v>91.744618818587213</v>
      </c>
    </row>
    <row r="2347" spans="1:10" ht="25.5" x14ac:dyDescent="0.25">
      <c r="A2347" s="1" t="s">
        <v>8</v>
      </c>
      <c r="B2347" s="1" t="s">
        <v>9</v>
      </c>
      <c r="C2347" s="1" t="s">
        <v>2064</v>
      </c>
      <c r="D2347" s="7"/>
      <c r="E2347" s="8"/>
      <c r="F2347" s="1" t="s">
        <v>2412</v>
      </c>
      <c r="G2347" s="3">
        <v>404755.64</v>
      </c>
      <c r="H2347" s="3">
        <v>321658.34999999998</v>
      </c>
      <c r="J2347" s="5">
        <f t="shared" si="38"/>
        <v>79.469763534363594</v>
      </c>
    </row>
    <row r="2348" spans="1:10" ht="25.5" x14ac:dyDescent="0.25">
      <c r="A2348" s="1" t="s">
        <v>8</v>
      </c>
      <c r="B2348" s="1" t="s">
        <v>9</v>
      </c>
      <c r="C2348" s="1" t="s">
        <v>2064</v>
      </c>
      <c r="D2348" s="7"/>
      <c r="E2348" s="8"/>
      <c r="F2348" s="1" t="s">
        <v>2413</v>
      </c>
      <c r="G2348" s="3">
        <v>150181.32999999999</v>
      </c>
      <c r="H2348" s="3">
        <v>0</v>
      </c>
      <c r="J2348" s="5">
        <f t="shared" si="38"/>
        <v>0</v>
      </c>
    </row>
    <row r="2349" spans="1:10" ht="25.5" x14ac:dyDescent="0.25">
      <c r="A2349" s="1" t="s">
        <v>8</v>
      </c>
      <c r="B2349" s="1" t="s">
        <v>9</v>
      </c>
      <c r="C2349" s="1" t="s">
        <v>2064</v>
      </c>
      <c r="D2349" s="7"/>
      <c r="E2349" s="8"/>
      <c r="F2349" s="1" t="s">
        <v>2414</v>
      </c>
      <c r="G2349" s="3">
        <v>148120.85999999999</v>
      </c>
      <c r="H2349" s="3">
        <v>110021.33</v>
      </c>
      <c r="J2349" s="5">
        <f t="shared" si="38"/>
        <v>74.278079400835239</v>
      </c>
    </row>
    <row r="2350" spans="1:10" ht="25.5" x14ac:dyDescent="0.25">
      <c r="A2350" s="1" t="s">
        <v>8</v>
      </c>
      <c r="B2350" s="1" t="s">
        <v>9</v>
      </c>
      <c r="C2350" s="1" t="s">
        <v>2064</v>
      </c>
      <c r="D2350" s="7"/>
      <c r="E2350" s="8"/>
      <c r="F2350" s="1" t="s">
        <v>2415</v>
      </c>
      <c r="G2350" s="3">
        <v>153054.41</v>
      </c>
      <c r="H2350" s="3">
        <v>0</v>
      </c>
      <c r="J2350" s="5">
        <f t="shared" si="38"/>
        <v>0</v>
      </c>
    </row>
    <row r="2351" spans="1:10" ht="25.5" x14ac:dyDescent="0.25">
      <c r="A2351" s="1" t="s">
        <v>8</v>
      </c>
      <c r="B2351" s="1" t="s">
        <v>9</v>
      </c>
      <c r="C2351" s="1" t="s">
        <v>2064</v>
      </c>
      <c r="D2351" s="7"/>
      <c r="E2351" s="8"/>
      <c r="F2351" s="1" t="s">
        <v>2416</v>
      </c>
      <c r="G2351" s="3">
        <v>3027371.99</v>
      </c>
      <c r="H2351" s="3">
        <v>2592134.77</v>
      </c>
      <c r="J2351" s="5">
        <f t="shared" si="38"/>
        <v>85.623265940304876</v>
      </c>
    </row>
    <row r="2352" spans="1:10" ht="25.5" x14ac:dyDescent="0.25">
      <c r="A2352" s="1" t="s">
        <v>8</v>
      </c>
      <c r="B2352" s="1" t="s">
        <v>9</v>
      </c>
      <c r="C2352" s="1" t="s">
        <v>2064</v>
      </c>
      <c r="D2352" s="7"/>
      <c r="E2352" s="8"/>
      <c r="F2352" s="1" t="s">
        <v>2417</v>
      </c>
      <c r="G2352" s="3">
        <v>1879902.01</v>
      </c>
      <c r="H2352" s="3">
        <v>1505136.57</v>
      </c>
      <c r="J2352" s="5">
        <f t="shared" si="38"/>
        <v>80.06462900691298</v>
      </c>
    </row>
    <row r="2353" spans="1:10" ht="25.5" x14ac:dyDescent="0.25">
      <c r="A2353" s="1" t="s">
        <v>8</v>
      </c>
      <c r="B2353" s="1" t="s">
        <v>9</v>
      </c>
      <c r="C2353" s="1" t="s">
        <v>2064</v>
      </c>
      <c r="D2353" s="7"/>
      <c r="E2353" s="8"/>
      <c r="F2353" s="1" t="s">
        <v>2418</v>
      </c>
      <c r="G2353" s="3">
        <v>1633379.81</v>
      </c>
      <c r="H2353" s="3">
        <v>1479813.16</v>
      </c>
      <c r="J2353" s="5">
        <f t="shared" si="38"/>
        <v>90.59822773247086</v>
      </c>
    </row>
    <row r="2354" spans="1:10" ht="25.5" x14ac:dyDescent="0.25">
      <c r="A2354" s="1" t="s">
        <v>8</v>
      </c>
      <c r="B2354" s="1" t="s">
        <v>9</v>
      </c>
      <c r="C2354" s="1" t="s">
        <v>2064</v>
      </c>
      <c r="D2354" s="7"/>
      <c r="E2354" s="8"/>
      <c r="F2354" s="1" t="s">
        <v>2419</v>
      </c>
      <c r="G2354" s="3">
        <v>1004864.36</v>
      </c>
      <c r="H2354" s="3">
        <v>917716.08</v>
      </c>
      <c r="J2354" s="5">
        <f t="shared" si="38"/>
        <v>91.327358848710688</v>
      </c>
    </row>
    <row r="2355" spans="1:10" ht="25.5" x14ac:dyDescent="0.25">
      <c r="A2355" s="1" t="s">
        <v>8</v>
      </c>
      <c r="B2355" s="1" t="s">
        <v>9</v>
      </c>
      <c r="C2355" s="1" t="s">
        <v>2064</v>
      </c>
      <c r="D2355" s="7"/>
      <c r="E2355" s="8"/>
      <c r="F2355" s="1" t="s">
        <v>2420</v>
      </c>
      <c r="G2355" s="3">
        <v>318178.37</v>
      </c>
      <c r="H2355" s="3">
        <v>281263.59000000003</v>
      </c>
      <c r="J2355" s="5">
        <f t="shared" si="38"/>
        <v>88.398086268403489</v>
      </c>
    </row>
    <row r="2356" spans="1:10" ht="25.5" x14ac:dyDescent="0.25">
      <c r="A2356" s="1" t="s">
        <v>8</v>
      </c>
      <c r="B2356" s="1" t="s">
        <v>9</v>
      </c>
      <c r="C2356" s="1" t="s">
        <v>2064</v>
      </c>
      <c r="D2356" s="7"/>
      <c r="E2356" s="8"/>
      <c r="F2356" s="1" t="s">
        <v>2421</v>
      </c>
      <c r="G2356" s="3">
        <v>205855.46</v>
      </c>
      <c r="H2356" s="3">
        <v>201440.91</v>
      </c>
      <c r="J2356" s="5">
        <f t="shared" si="38"/>
        <v>97.855509880573493</v>
      </c>
    </row>
    <row r="2357" spans="1:10" ht="25.5" x14ac:dyDescent="0.25">
      <c r="A2357" s="1" t="s">
        <v>8</v>
      </c>
      <c r="B2357" s="1" t="s">
        <v>9</v>
      </c>
      <c r="C2357" s="1" t="s">
        <v>2064</v>
      </c>
      <c r="D2357" s="7"/>
      <c r="E2357" s="8"/>
      <c r="F2357" s="1" t="s">
        <v>2422</v>
      </c>
      <c r="G2357" s="3">
        <v>200388.11</v>
      </c>
      <c r="H2357" s="3">
        <v>187294.58</v>
      </c>
      <c r="J2357" s="5">
        <f t="shared" si="38"/>
        <v>93.465914719191673</v>
      </c>
    </row>
    <row r="2358" spans="1:10" ht="25.5" x14ac:dyDescent="0.25">
      <c r="A2358" s="1" t="s">
        <v>8</v>
      </c>
      <c r="B2358" s="1" t="s">
        <v>9</v>
      </c>
      <c r="C2358" s="1" t="s">
        <v>2064</v>
      </c>
      <c r="D2358" s="7"/>
      <c r="E2358" s="8"/>
      <c r="F2358" s="1" t="s">
        <v>2423</v>
      </c>
      <c r="G2358" s="3">
        <v>109894.79</v>
      </c>
      <c r="H2358" s="3">
        <v>107086.48</v>
      </c>
      <c r="J2358" s="5">
        <f t="shared" si="38"/>
        <v>97.44454673419915</v>
      </c>
    </row>
    <row r="2359" spans="1:10" ht="25.5" x14ac:dyDescent="0.25">
      <c r="A2359" s="1" t="s">
        <v>8</v>
      </c>
      <c r="B2359" s="1" t="s">
        <v>9</v>
      </c>
      <c r="C2359" s="1" t="s">
        <v>2064</v>
      </c>
      <c r="D2359" s="7"/>
      <c r="E2359" s="8"/>
      <c r="F2359" s="1" t="s">
        <v>2424</v>
      </c>
      <c r="G2359" s="3">
        <v>117673.38</v>
      </c>
      <c r="H2359" s="3">
        <v>58816.36</v>
      </c>
      <c r="J2359" s="5">
        <f t="shared" si="38"/>
        <v>49.982723365301482</v>
      </c>
    </row>
    <row r="2360" spans="1:10" ht="25.5" x14ac:dyDescent="0.25">
      <c r="A2360" s="1" t="s">
        <v>8</v>
      </c>
      <c r="B2360" s="1" t="s">
        <v>9</v>
      </c>
      <c r="C2360" s="1" t="s">
        <v>2064</v>
      </c>
      <c r="D2360" s="7"/>
      <c r="E2360" s="8"/>
      <c r="F2360" s="1" t="s">
        <v>2425</v>
      </c>
      <c r="G2360" s="3">
        <v>289209.92</v>
      </c>
      <c r="H2360" s="3">
        <v>267753.5</v>
      </c>
      <c r="J2360" s="5">
        <f t="shared" si="38"/>
        <v>92.581022117083677</v>
      </c>
    </row>
    <row r="2361" spans="1:10" ht="25.5" x14ac:dyDescent="0.25">
      <c r="A2361" s="1" t="s">
        <v>8</v>
      </c>
      <c r="B2361" s="1" t="s">
        <v>9</v>
      </c>
      <c r="C2361" s="1" t="s">
        <v>2064</v>
      </c>
      <c r="D2361" s="7"/>
      <c r="E2361" s="8"/>
      <c r="F2361" s="1" t="s">
        <v>2426</v>
      </c>
      <c r="G2361" s="3">
        <v>291054.76</v>
      </c>
      <c r="H2361" s="3">
        <v>261689.45</v>
      </c>
      <c r="J2361" s="5">
        <f t="shared" si="38"/>
        <v>89.910726764956536</v>
      </c>
    </row>
    <row r="2362" spans="1:10" ht="25.5" x14ac:dyDescent="0.25">
      <c r="A2362" s="1" t="s">
        <v>8</v>
      </c>
      <c r="B2362" s="1" t="s">
        <v>9</v>
      </c>
      <c r="C2362" s="1" t="s">
        <v>2064</v>
      </c>
      <c r="D2362" s="7"/>
      <c r="E2362" s="8"/>
      <c r="F2362" s="1" t="s">
        <v>2427</v>
      </c>
      <c r="G2362" s="3">
        <v>204590.48</v>
      </c>
      <c r="H2362" s="3">
        <v>190191.01</v>
      </c>
      <c r="J2362" s="5">
        <f t="shared" si="38"/>
        <v>92.961808389129345</v>
      </c>
    </row>
    <row r="2363" spans="1:10" ht="25.5" x14ac:dyDescent="0.25">
      <c r="A2363" s="1" t="s">
        <v>8</v>
      </c>
      <c r="B2363" s="1" t="s">
        <v>9</v>
      </c>
      <c r="C2363" s="1" t="s">
        <v>2064</v>
      </c>
      <c r="D2363" s="7"/>
      <c r="E2363" s="8"/>
      <c r="F2363" s="1" t="s">
        <v>2428</v>
      </c>
      <c r="G2363" s="3">
        <v>1780130.28</v>
      </c>
      <c r="H2363" s="3">
        <v>1142099.1399999999</v>
      </c>
      <c r="J2363" s="5">
        <f t="shared" si="38"/>
        <v>64.158177231837215</v>
      </c>
    </row>
    <row r="2364" spans="1:10" ht="25.5" x14ac:dyDescent="0.25">
      <c r="A2364" s="1" t="s">
        <v>8</v>
      </c>
      <c r="B2364" s="1" t="s">
        <v>9</v>
      </c>
      <c r="C2364" s="1" t="s">
        <v>2064</v>
      </c>
      <c r="D2364" s="7"/>
      <c r="E2364" s="8"/>
      <c r="F2364" s="1" t="s">
        <v>2429</v>
      </c>
      <c r="G2364" s="3">
        <v>560280.04</v>
      </c>
      <c r="H2364" s="3">
        <v>435985.98</v>
      </c>
      <c r="J2364" s="5">
        <f t="shared" si="38"/>
        <v>77.815725864515883</v>
      </c>
    </row>
    <row r="2365" spans="1:10" ht="25.5" x14ac:dyDescent="0.25">
      <c r="A2365" s="1" t="s">
        <v>8</v>
      </c>
      <c r="B2365" s="1" t="s">
        <v>9</v>
      </c>
      <c r="C2365" s="1" t="s">
        <v>2064</v>
      </c>
      <c r="D2365" s="7"/>
      <c r="E2365" s="8"/>
      <c r="F2365" s="1" t="s">
        <v>2430</v>
      </c>
      <c r="G2365" s="3">
        <v>847629.95</v>
      </c>
      <c r="H2365" s="3">
        <v>798807.96</v>
      </c>
      <c r="J2365" s="5">
        <f t="shared" si="38"/>
        <v>94.240176388293023</v>
      </c>
    </row>
    <row r="2366" spans="1:10" ht="25.5" x14ac:dyDescent="0.25">
      <c r="A2366" s="1" t="s">
        <v>8</v>
      </c>
      <c r="B2366" s="1" t="s">
        <v>9</v>
      </c>
      <c r="C2366" s="1" t="s">
        <v>2064</v>
      </c>
      <c r="D2366" s="7"/>
      <c r="E2366" s="8"/>
      <c r="F2366" s="1" t="s">
        <v>2431</v>
      </c>
      <c r="G2366" s="3">
        <v>549340.92000000004</v>
      </c>
      <c r="H2366" s="3">
        <v>451489.25</v>
      </c>
      <c r="J2366" s="5">
        <f t="shared" si="38"/>
        <v>82.187441998677244</v>
      </c>
    </row>
    <row r="2367" spans="1:10" ht="25.5" x14ac:dyDescent="0.25">
      <c r="A2367" s="1" t="s">
        <v>8</v>
      </c>
      <c r="B2367" s="1" t="s">
        <v>9</v>
      </c>
      <c r="C2367" s="1" t="s">
        <v>2064</v>
      </c>
      <c r="D2367" s="7"/>
      <c r="E2367" s="8"/>
      <c r="F2367" s="1" t="s">
        <v>2432</v>
      </c>
      <c r="G2367" s="3">
        <v>1200752.25</v>
      </c>
      <c r="H2367" s="3">
        <v>1082638.01</v>
      </c>
      <c r="J2367" s="5">
        <f t="shared" si="38"/>
        <v>90.163313039804834</v>
      </c>
    </row>
    <row r="2368" spans="1:10" ht="25.5" x14ac:dyDescent="0.25">
      <c r="A2368" s="1" t="s">
        <v>8</v>
      </c>
      <c r="B2368" s="1" t="s">
        <v>9</v>
      </c>
      <c r="C2368" s="1" t="s">
        <v>2064</v>
      </c>
      <c r="D2368" s="7"/>
      <c r="E2368" s="8"/>
      <c r="F2368" s="1" t="s">
        <v>2433</v>
      </c>
      <c r="G2368" s="3">
        <v>112074.37</v>
      </c>
      <c r="H2368" s="3">
        <v>97426.09</v>
      </c>
      <c r="J2368" s="5">
        <f t="shared" si="38"/>
        <v>86.929857379523966</v>
      </c>
    </row>
    <row r="2369" spans="1:10" ht="25.5" x14ac:dyDescent="0.25">
      <c r="A2369" s="1" t="s">
        <v>8</v>
      </c>
      <c r="B2369" s="1" t="s">
        <v>9</v>
      </c>
      <c r="C2369" s="1" t="s">
        <v>2064</v>
      </c>
      <c r="D2369" s="7"/>
      <c r="E2369" s="8"/>
      <c r="F2369" s="1" t="s">
        <v>2434</v>
      </c>
      <c r="G2369" s="3">
        <v>552207.81999999995</v>
      </c>
      <c r="H2369" s="3">
        <v>457871.1</v>
      </c>
      <c r="J2369" s="5">
        <f t="shared" si="38"/>
        <v>82.916446203170409</v>
      </c>
    </row>
    <row r="2370" spans="1:10" ht="25.5" x14ac:dyDescent="0.25">
      <c r="A2370" s="1" t="s">
        <v>8</v>
      </c>
      <c r="B2370" s="1" t="s">
        <v>9</v>
      </c>
      <c r="C2370" s="1" t="s">
        <v>2064</v>
      </c>
      <c r="D2370" s="7"/>
      <c r="E2370" s="8"/>
      <c r="F2370" s="1" t="s">
        <v>2435</v>
      </c>
      <c r="G2370" s="3">
        <v>532737.86</v>
      </c>
      <c r="H2370" s="3">
        <v>451997.52</v>
      </c>
      <c r="J2370" s="5">
        <f t="shared" si="38"/>
        <v>84.844264682070843</v>
      </c>
    </row>
    <row r="2371" spans="1:10" ht="25.5" x14ac:dyDescent="0.25">
      <c r="A2371" s="1" t="s">
        <v>8</v>
      </c>
      <c r="B2371" s="1" t="s">
        <v>9</v>
      </c>
      <c r="C2371" s="1" t="s">
        <v>2064</v>
      </c>
      <c r="D2371" s="7"/>
      <c r="E2371" s="8"/>
      <c r="F2371" s="1" t="s">
        <v>2436</v>
      </c>
      <c r="G2371" s="3">
        <v>1199938.01</v>
      </c>
      <c r="H2371" s="3">
        <v>1018599.95</v>
      </c>
      <c r="J2371" s="5">
        <f t="shared" si="38"/>
        <v>84.887714324509147</v>
      </c>
    </row>
    <row r="2372" spans="1:10" ht="25.5" x14ac:dyDescent="0.25">
      <c r="A2372" s="1" t="s">
        <v>8</v>
      </c>
      <c r="B2372" s="1" t="s">
        <v>9</v>
      </c>
      <c r="C2372" s="1" t="s">
        <v>2064</v>
      </c>
      <c r="D2372" s="7"/>
      <c r="E2372" s="8"/>
      <c r="F2372" s="1" t="s">
        <v>2437</v>
      </c>
      <c r="G2372" s="3">
        <v>1914016.8</v>
      </c>
      <c r="H2372" s="3">
        <v>1775938.89</v>
      </c>
      <c r="J2372" s="5">
        <f t="shared" si="38"/>
        <v>92.785961439836882</v>
      </c>
    </row>
    <row r="2373" spans="1:10" ht="25.5" x14ac:dyDescent="0.25">
      <c r="A2373" s="1" t="s">
        <v>8</v>
      </c>
      <c r="B2373" s="1" t="s">
        <v>9</v>
      </c>
      <c r="C2373" s="1" t="s">
        <v>2064</v>
      </c>
      <c r="D2373" s="7"/>
      <c r="E2373" s="8"/>
      <c r="F2373" s="1" t="s">
        <v>2438</v>
      </c>
      <c r="G2373" s="3">
        <v>1136381.69</v>
      </c>
      <c r="H2373" s="3">
        <v>1035998.22</v>
      </c>
      <c r="J2373" s="5">
        <f t="shared" si="38"/>
        <v>91.166394981249653</v>
      </c>
    </row>
    <row r="2374" spans="1:10" ht="25.5" x14ac:dyDescent="0.25">
      <c r="A2374" s="1" t="s">
        <v>8</v>
      </c>
      <c r="B2374" s="1" t="s">
        <v>9</v>
      </c>
      <c r="C2374" s="1" t="s">
        <v>2064</v>
      </c>
      <c r="D2374" s="7"/>
      <c r="E2374" s="8"/>
      <c r="F2374" s="1" t="s">
        <v>2439</v>
      </c>
      <c r="G2374" s="3">
        <v>1764798.45</v>
      </c>
      <c r="H2374" s="3">
        <v>1615468.44</v>
      </c>
      <c r="J2374" s="5">
        <f t="shared" si="38"/>
        <v>91.538409952705933</v>
      </c>
    </row>
    <row r="2375" spans="1:10" ht="25.5" x14ac:dyDescent="0.25">
      <c r="A2375" s="1" t="s">
        <v>8</v>
      </c>
      <c r="B2375" s="1" t="s">
        <v>9</v>
      </c>
      <c r="C2375" s="1" t="s">
        <v>2064</v>
      </c>
      <c r="D2375" s="7"/>
      <c r="E2375" s="8"/>
      <c r="F2375" s="1" t="s">
        <v>2440</v>
      </c>
      <c r="G2375" s="3">
        <v>1177828.8</v>
      </c>
      <c r="H2375" s="3">
        <v>1066782.45</v>
      </c>
      <c r="J2375" s="5">
        <f t="shared" si="38"/>
        <v>90.571944751223597</v>
      </c>
    </row>
    <row r="2376" spans="1:10" ht="25.5" x14ac:dyDescent="0.25">
      <c r="A2376" s="1" t="s">
        <v>8</v>
      </c>
      <c r="B2376" s="1" t="s">
        <v>9</v>
      </c>
      <c r="C2376" s="1" t="s">
        <v>2064</v>
      </c>
      <c r="D2376" s="7"/>
      <c r="E2376" s="8"/>
      <c r="F2376" s="1" t="s">
        <v>2441</v>
      </c>
      <c r="G2376" s="3">
        <v>94918.06</v>
      </c>
      <c r="H2376" s="3">
        <v>64070.32</v>
      </c>
      <c r="J2376" s="5">
        <f t="shared" si="38"/>
        <v>67.500663203609506</v>
      </c>
    </row>
    <row r="2377" spans="1:10" ht="25.5" x14ac:dyDescent="0.25">
      <c r="A2377" s="1" t="s">
        <v>8</v>
      </c>
      <c r="B2377" s="1" t="s">
        <v>9</v>
      </c>
      <c r="C2377" s="1" t="s">
        <v>2064</v>
      </c>
      <c r="D2377" s="7"/>
      <c r="E2377" s="8"/>
      <c r="F2377" s="1" t="s">
        <v>2442</v>
      </c>
      <c r="G2377" s="3">
        <v>204447.48</v>
      </c>
      <c r="H2377" s="3">
        <v>193736.42</v>
      </c>
      <c r="J2377" s="5">
        <f t="shared" si="38"/>
        <v>94.760972353388752</v>
      </c>
    </row>
    <row r="2378" spans="1:10" ht="25.5" x14ac:dyDescent="0.25">
      <c r="A2378" s="1" t="s">
        <v>8</v>
      </c>
      <c r="B2378" s="1" t="s">
        <v>9</v>
      </c>
      <c r="C2378" s="1" t="s">
        <v>2064</v>
      </c>
      <c r="D2378" s="7"/>
      <c r="E2378" s="8"/>
      <c r="F2378" s="1" t="s">
        <v>2443</v>
      </c>
      <c r="G2378" s="3">
        <v>1096080.93</v>
      </c>
      <c r="H2378" s="3">
        <v>1035040.77</v>
      </c>
      <c r="J2378" s="5">
        <f t="shared" ref="J2378:J2441" si="39">(H2378/G2378)*100</f>
        <v>94.431053553682403</v>
      </c>
    </row>
    <row r="2379" spans="1:10" ht="25.5" x14ac:dyDescent="0.25">
      <c r="A2379" s="1" t="s">
        <v>8</v>
      </c>
      <c r="B2379" s="1" t="s">
        <v>9</v>
      </c>
      <c r="C2379" s="1" t="s">
        <v>2064</v>
      </c>
      <c r="D2379" s="7"/>
      <c r="E2379" s="8"/>
      <c r="F2379" s="1" t="s">
        <v>2444</v>
      </c>
      <c r="G2379" s="3">
        <v>1075025.5</v>
      </c>
      <c r="H2379" s="3">
        <v>950040.14</v>
      </c>
      <c r="J2379" s="5">
        <f t="shared" si="39"/>
        <v>88.373730669644573</v>
      </c>
    </row>
    <row r="2380" spans="1:10" ht="25.5" x14ac:dyDescent="0.25">
      <c r="A2380" s="1" t="s">
        <v>8</v>
      </c>
      <c r="B2380" s="1" t="s">
        <v>9</v>
      </c>
      <c r="C2380" s="1" t="s">
        <v>2064</v>
      </c>
      <c r="D2380" s="7"/>
      <c r="E2380" s="8"/>
      <c r="F2380" s="1" t="s">
        <v>2445</v>
      </c>
      <c r="G2380" s="3">
        <v>1205787.69</v>
      </c>
      <c r="H2380" s="3">
        <v>1010872.78</v>
      </c>
      <c r="J2380" s="5">
        <f t="shared" si="39"/>
        <v>83.835055572677149</v>
      </c>
    </row>
    <row r="2381" spans="1:10" ht="25.5" x14ac:dyDescent="0.25">
      <c r="A2381" s="1" t="s">
        <v>8</v>
      </c>
      <c r="B2381" s="1" t="s">
        <v>9</v>
      </c>
      <c r="C2381" s="1" t="s">
        <v>2064</v>
      </c>
      <c r="D2381" s="7"/>
      <c r="E2381" s="8"/>
      <c r="F2381" s="1" t="s">
        <v>2446</v>
      </c>
      <c r="G2381" s="3">
        <v>1100297.27</v>
      </c>
      <c r="H2381" s="3">
        <v>1003219.58</v>
      </c>
      <c r="J2381" s="5">
        <f t="shared" si="39"/>
        <v>91.177139792412646</v>
      </c>
    </row>
    <row r="2382" spans="1:10" ht="25.5" x14ac:dyDescent="0.25">
      <c r="A2382" s="1" t="s">
        <v>8</v>
      </c>
      <c r="B2382" s="1" t="s">
        <v>9</v>
      </c>
      <c r="C2382" s="1" t="s">
        <v>2064</v>
      </c>
      <c r="D2382" s="7"/>
      <c r="E2382" s="8"/>
      <c r="F2382" s="1" t="s">
        <v>2447</v>
      </c>
      <c r="G2382" s="3">
        <v>1184423.55</v>
      </c>
      <c r="H2382" s="3">
        <v>1056612.6200000001</v>
      </c>
      <c r="J2382" s="5">
        <f t="shared" si="39"/>
        <v>89.209018175972616</v>
      </c>
    </row>
    <row r="2383" spans="1:10" ht="25.5" x14ac:dyDescent="0.25">
      <c r="A2383" s="1" t="s">
        <v>8</v>
      </c>
      <c r="B2383" s="1" t="s">
        <v>9</v>
      </c>
      <c r="C2383" s="1" t="s">
        <v>2064</v>
      </c>
      <c r="D2383" s="7"/>
      <c r="E2383" s="8"/>
      <c r="F2383" s="1" t="s">
        <v>2448</v>
      </c>
      <c r="G2383" s="3">
        <v>1173677.8500000001</v>
      </c>
      <c r="H2383" s="3">
        <v>1137724.43</v>
      </c>
      <c r="J2383" s="5">
        <f t="shared" si="39"/>
        <v>96.936687524604807</v>
      </c>
    </row>
    <row r="2384" spans="1:10" ht="25.5" x14ac:dyDescent="0.25">
      <c r="A2384" s="1" t="s">
        <v>8</v>
      </c>
      <c r="B2384" s="1" t="s">
        <v>9</v>
      </c>
      <c r="C2384" s="1" t="s">
        <v>2064</v>
      </c>
      <c r="D2384" s="7"/>
      <c r="E2384" s="8"/>
      <c r="F2384" s="1" t="s">
        <v>2449</v>
      </c>
      <c r="G2384" s="3">
        <v>112176.49</v>
      </c>
      <c r="H2384" s="3">
        <v>107591.96</v>
      </c>
      <c r="J2384" s="5">
        <f t="shared" si="39"/>
        <v>95.913109779063333</v>
      </c>
    </row>
    <row r="2385" spans="1:10" ht="25.5" x14ac:dyDescent="0.25">
      <c r="A2385" s="1" t="s">
        <v>8</v>
      </c>
      <c r="B2385" s="1" t="s">
        <v>9</v>
      </c>
      <c r="C2385" s="1" t="s">
        <v>2064</v>
      </c>
      <c r="D2385" s="7"/>
      <c r="E2385" s="8"/>
      <c r="F2385" s="1" t="s">
        <v>2450</v>
      </c>
      <c r="G2385" s="3">
        <v>291649.40999999997</v>
      </c>
      <c r="H2385" s="3">
        <v>284224.63</v>
      </c>
      <c r="J2385" s="5">
        <f t="shared" si="39"/>
        <v>97.454210519404114</v>
      </c>
    </row>
    <row r="2386" spans="1:10" ht="25.5" x14ac:dyDescent="0.25">
      <c r="A2386" s="1" t="s">
        <v>8</v>
      </c>
      <c r="B2386" s="1" t="s">
        <v>9</v>
      </c>
      <c r="C2386" s="1" t="s">
        <v>2064</v>
      </c>
      <c r="D2386" s="7"/>
      <c r="E2386" s="8"/>
      <c r="F2386" s="1" t="s">
        <v>2451</v>
      </c>
      <c r="G2386" s="3">
        <v>0</v>
      </c>
      <c r="H2386" s="3">
        <v>5538.88</v>
      </c>
      <c r="J2386" s="5">
        <v>0</v>
      </c>
    </row>
    <row r="2387" spans="1:10" ht="25.5" x14ac:dyDescent="0.25">
      <c r="A2387" s="1" t="s">
        <v>8</v>
      </c>
      <c r="B2387" s="1" t="s">
        <v>9</v>
      </c>
      <c r="C2387" s="1" t="s">
        <v>2064</v>
      </c>
      <c r="D2387" s="7"/>
      <c r="E2387" s="8"/>
      <c r="F2387" s="1" t="s">
        <v>2452</v>
      </c>
      <c r="G2387" s="3">
        <v>207871.97</v>
      </c>
      <c r="H2387" s="3">
        <v>199130.54</v>
      </c>
      <c r="J2387" s="5">
        <f t="shared" si="39"/>
        <v>95.794801001789708</v>
      </c>
    </row>
    <row r="2388" spans="1:10" ht="25.5" x14ac:dyDescent="0.25">
      <c r="A2388" s="1" t="s">
        <v>8</v>
      </c>
      <c r="B2388" s="1" t="s">
        <v>9</v>
      </c>
      <c r="C2388" s="1" t="s">
        <v>2064</v>
      </c>
      <c r="D2388" s="7"/>
      <c r="E2388" s="8"/>
      <c r="F2388" s="1" t="s">
        <v>2453</v>
      </c>
      <c r="G2388" s="3">
        <v>403236.6</v>
      </c>
      <c r="H2388" s="3">
        <v>362578.72</v>
      </c>
      <c r="J2388" s="5">
        <f t="shared" si="39"/>
        <v>89.917115658648044</v>
      </c>
    </row>
    <row r="2389" spans="1:10" ht="25.5" x14ac:dyDescent="0.25">
      <c r="A2389" s="1" t="s">
        <v>8</v>
      </c>
      <c r="B2389" s="1" t="s">
        <v>9</v>
      </c>
      <c r="C2389" s="1" t="s">
        <v>2064</v>
      </c>
      <c r="D2389" s="7"/>
      <c r="E2389" s="8"/>
      <c r="F2389" s="1" t="s">
        <v>2454</v>
      </c>
      <c r="G2389" s="3">
        <v>212828.99</v>
      </c>
      <c r="H2389" s="3">
        <v>208640.24</v>
      </c>
      <c r="J2389" s="5">
        <f t="shared" si="39"/>
        <v>98.031870564249729</v>
      </c>
    </row>
    <row r="2390" spans="1:10" ht="25.5" x14ac:dyDescent="0.25">
      <c r="A2390" s="1" t="s">
        <v>8</v>
      </c>
      <c r="B2390" s="1" t="s">
        <v>9</v>
      </c>
      <c r="C2390" s="1" t="s">
        <v>2064</v>
      </c>
      <c r="D2390" s="7"/>
      <c r="E2390" s="8"/>
      <c r="F2390" s="1" t="s">
        <v>2455</v>
      </c>
      <c r="G2390" s="3">
        <v>314049.91999999998</v>
      </c>
      <c r="H2390" s="3">
        <v>275289.40000000002</v>
      </c>
      <c r="J2390" s="5">
        <f t="shared" si="39"/>
        <v>87.657847516726022</v>
      </c>
    </row>
    <row r="2391" spans="1:10" ht="25.5" x14ac:dyDescent="0.25">
      <c r="A2391" s="1" t="s">
        <v>8</v>
      </c>
      <c r="B2391" s="1" t="s">
        <v>9</v>
      </c>
      <c r="C2391" s="1" t="s">
        <v>2064</v>
      </c>
      <c r="D2391" s="7"/>
      <c r="E2391" s="8"/>
      <c r="F2391" s="1" t="s">
        <v>2456</v>
      </c>
      <c r="G2391" s="3">
        <v>406824.08</v>
      </c>
      <c r="H2391" s="3">
        <v>375968.12</v>
      </c>
      <c r="J2391" s="5">
        <f t="shared" si="39"/>
        <v>92.415404712523411</v>
      </c>
    </row>
    <row r="2392" spans="1:10" ht="25.5" x14ac:dyDescent="0.25">
      <c r="A2392" s="1" t="s">
        <v>8</v>
      </c>
      <c r="B2392" s="1" t="s">
        <v>9</v>
      </c>
      <c r="C2392" s="1" t="s">
        <v>2064</v>
      </c>
      <c r="D2392" s="7"/>
      <c r="E2392" s="8"/>
      <c r="F2392" s="1" t="s">
        <v>2457</v>
      </c>
      <c r="G2392" s="3">
        <v>202855.93</v>
      </c>
      <c r="H2392" s="3">
        <v>196861.42</v>
      </c>
      <c r="J2392" s="5">
        <f t="shared" si="39"/>
        <v>97.044942191238874</v>
      </c>
    </row>
    <row r="2393" spans="1:10" ht="25.5" x14ac:dyDescent="0.25">
      <c r="A2393" s="1" t="s">
        <v>8</v>
      </c>
      <c r="B2393" s="1" t="s">
        <v>9</v>
      </c>
      <c r="C2393" s="1" t="s">
        <v>2064</v>
      </c>
      <c r="D2393" s="7"/>
      <c r="E2393" s="8"/>
      <c r="F2393" s="1" t="s">
        <v>2458</v>
      </c>
      <c r="G2393" s="3">
        <v>327827.19</v>
      </c>
      <c r="H2393" s="3">
        <v>223833.27</v>
      </c>
      <c r="J2393" s="5">
        <f t="shared" si="39"/>
        <v>68.277823447164337</v>
      </c>
    </row>
    <row r="2394" spans="1:10" ht="25.5" x14ac:dyDescent="0.25">
      <c r="A2394" s="1" t="s">
        <v>8</v>
      </c>
      <c r="B2394" s="1" t="s">
        <v>9</v>
      </c>
      <c r="C2394" s="1" t="s">
        <v>2064</v>
      </c>
      <c r="D2394" s="7"/>
      <c r="E2394" s="8"/>
      <c r="F2394" s="1" t="s">
        <v>2459</v>
      </c>
      <c r="G2394" s="3">
        <v>203413.94</v>
      </c>
      <c r="H2394" s="3">
        <v>188553.96</v>
      </c>
      <c r="J2394" s="5">
        <f t="shared" si="39"/>
        <v>92.694709123671657</v>
      </c>
    </row>
    <row r="2395" spans="1:10" ht="25.5" x14ac:dyDescent="0.25">
      <c r="A2395" s="1" t="s">
        <v>8</v>
      </c>
      <c r="B2395" s="1" t="s">
        <v>9</v>
      </c>
      <c r="C2395" s="1" t="s">
        <v>2064</v>
      </c>
      <c r="D2395" s="7"/>
      <c r="E2395" s="8"/>
      <c r="F2395" s="1" t="s">
        <v>2460</v>
      </c>
      <c r="G2395" s="3">
        <v>183750.74</v>
      </c>
      <c r="H2395" s="3">
        <v>169562.32</v>
      </c>
      <c r="J2395" s="5">
        <f t="shared" si="39"/>
        <v>92.278441980696243</v>
      </c>
    </row>
    <row r="2396" spans="1:10" ht="25.5" x14ac:dyDescent="0.25">
      <c r="A2396" s="1" t="s">
        <v>8</v>
      </c>
      <c r="B2396" s="1" t="s">
        <v>9</v>
      </c>
      <c r="C2396" s="1" t="s">
        <v>2064</v>
      </c>
      <c r="D2396" s="7"/>
      <c r="E2396" s="8"/>
      <c r="F2396" s="1" t="s">
        <v>2461</v>
      </c>
      <c r="G2396" s="3">
        <v>490647.38</v>
      </c>
      <c r="H2396" s="3">
        <v>383977.11</v>
      </c>
      <c r="J2396" s="5">
        <f t="shared" si="39"/>
        <v>78.259280626343099</v>
      </c>
    </row>
    <row r="2397" spans="1:10" ht="25.5" x14ac:dyDescent="0.25">
      <c r="A2397" s="1" t="s">
        <v>8</v>
      </c>
      <c r="B2397" s="1" t="s">
        <v>9</v>
      </c>
      <c r="C2397" s="1" t="s">
        <v>2064</v>
      </c>
      <c r="D2397" s="7"/>
      <c r="E2397" s="8"/>
      <c r="F2397" s="1" t="s">
        <v>2462</v>
      </c>
      <c r="G2397" s="3">
        <v>726228.63</v>
      </c>
      <c r="H2397" s="3">
        <v>638532.75</v>
      </c>
      <c r="J2397" s="5">
        <f t="shared" si="39"/>
        <v>87.924480476623458</v>
      </c>
    </row>
    <row r="2398" spans="1:10" ht="25.5" x14ac:dyDescent="0.25">
      <c r="A2398" s="1" t="s">
        <v>8</v>
      </c>
      <c r="B2398" s="1" t="s">
        <v>9</v>
      </c>
      <c r="C2398" s="1" t="s">
        <v>2064</v>
      </c>
      <c r="D2398" s="7"/>
      <c r="E2398" s="8"/>
      <c r="F2398" s="1" t="s">
        <v>2463</v>
      </c>
      <c r="G2398" s="3">
        <v>435873.41</v>
      </c>
      <c r="H2398" s="3">
        <v>387730.89</v>
      </c>
      <c r="J2398" s="5">
        <f t="shared" si="39"/>
        <v>88.954930744685726</v>
      </c>
    </row>
    <row r="2399" spans="1:10" ht="25.5" x14ac:dyDescent="0.25">
      <c r="A2399" s="1" t="s">
        <v>8</v>
      </c>
      <c r="B2399" s="1" t="s">
        <v>9</v>
      </c>
      <c r="C2399" s="1" t="s">
        <v>2064</v>
      </c>
      <c r="D2399" s="7"/>
      <c r="E2399" s="8"/>
      <c r="F2399" s="1" t="s">
        <v>2464</v>
      </c>
      <c r="G2399" s="3">
        <v>421381.6</v>
      </c>
      <c r="H2399" s="3">
        <v>399017.18</v>
      </c>
      <c r="J2399" s="5">
        <f t="shared" si="39"/>
        <v>94.692596924023263</v>
      </c>
    </row>
    <row r="2400" spans="1:10" ht="25.5" x14ac:dyDescent="0.25">
      <c r="A2400" s="1" t="s">
        <v>8</v>
      </c>
      <c r="B2400" s="1" t="s">
        <v>9</v>
      </c>
      <c r="C2400" s="1" t="s">
        <v>2064</v>
      </c>
      <c r="D2400" s="7"/>
      <c r="E2400" s="8"/>
      <c r="F2400" s="1" t="s">
        <v>2465</v>
      </c>
      <c r="G2400" s="3">
        <v>414933.13</v>
      </c>
      <c r="H2400" s="3">
        <v>401327.56</v>
      </c>
      <c r="J2400" s="5">
        <f t="shared" si="39"/>
        <v>96.721021047415519</v>
      </c>
    </row>
    <row r="2401" spans="1:10" ht="25.5" x14ac:dyDescent="0.25">
      <c r="A2401" s="1" t="s">
        <v>8</v>
      </c>
      <c r="B2401" s="1" t="s">
        <v>9</v>
      </c>
      <c r="C2401" s="1" t="s">
        <v>2064</v>
      </c>
      <c r="D2401" s="7"/>
      <c r="E2401" s="8"/>
      <c r="F2401" s="1" t="s">
        <v>2466</v>
      </c>
      <c r="G2401" s="3">
        <v>723577</v>
      </c>
      <c r="H2401" s="3">
        <v>684753.18</v>
      </c>
      <c r="J2401" s="5">
        <f t="shared" si="39"/>
        <v>94.634459083138353</v>
      </c>
    </row>
    <row r="2402" spans="1:10" ht="25.5" x14ac:dyDescent="0.25">
      <c r="A2402" s="1" t="s">
        <v>8</v>
      </c>
      <c r="B2402" s="1" t="s">
        <v>9</v>
      </c>
      <c r="C2402" s="1" t="s">
        <v>2064</v>
      </c>
      <c r="D2402" s="7"/>
      <c r="E2402" s="8"/>
      <c r="F2402" s="1" t="s">
        <v>2467</v>
      </c>
      <c r="G2402" s="3">
        <v>720012.06</v>
      </c>
      <c r="H2402" s="3">
        <v>647795.02</v>
      </c>
      <c r="J2402" s="5">
        <f t="shared" si="39"/>
        <v>89.970023557660966</v>
      </c>
    </row>
    <row r="2403" spans="1:10" ht="25.5" x14ac:dyDescent="0.25">
      <c r="A2403" s="1" t="s">
        <v>8</v>
      </c>
      <c r="B2403" s="1" t="s">
        <v>9</v>
      </c>
      <c r="C2403" s="1" t="s">
        <v>2064</v>
      </c>
      <c r="D2403" s="7"/>
      <c r="E2403" s="8"/>
      <c r="F2403" s="1" t="s">
        <v>2468</v>
      </c>
      <c r="G2403" s="3">
        <v>417528.6</v>
      </c>
      <c r="H2403" s="3">
        <v>396388.03</v>
      </c>
      <c r="J2403" s="5">
        <f t="shared" si="39"/>
        <v>94.936737267818316</v>
      </c>
    </row>
    <row r="2404" spans="1:10" ht="25.5" x14ac:dyDescent="0.25">
      <c r="A2404" s="1" t="s">
        <v>8</v>
      </c>
      <c r="B2404" s="1" t="s">
        <v>9</v>
      </c>
      <c r="C2404" s="1" t="s">
        <v>2064</v>
      </c>
      <c r="D2404" s="7"/>
      <c r="E2404" s="8"/>
      <c r="F2404" s="1" t="s">
        <v>2469</v>
      </c>
      <c r="G2404" s="3">
        <v>719650.36</v>
      </c>
      <c r="H2404" s="3">
        <v>660076.74</v>
      </c>
      <c r="J2404" s="5">
        <f t="shared" si="39"/>
        <v>91.721866157337857</v>
      </c>
    </row>
    <row r="2405" spans="1:10" ht="25.5" x14ac:dyDescent="0.25">
      <c r="A2405" s="1" t="s">
        <v>8</v>
      </c>
      <c r="B2405" s="1" t="s">
        <v>9</v>
      </c>
      <c r="C2405" s="1" t="s">
        <v>2064</v>
      </c>
      <c r="D2405" s="7"/>
      <c r="E2405" s="8"/>
      <c r="F2405" s="1" t="s">
        <v>2470</v>
      </c>
      <c r="G2405" s="3">
        <v>170419.92</v>
      </c>
      <c r="H2405" s="3">
        <v>148302.39000000001</v>
      </c>
      <c r="J2405" s="5">
        <f t="shared" si="39"/>
        <v>87.021746049405493</v>
      </c>
    </row>
    <row r="2406" spans="1:10" ht="25.5" x14ac:dyDescent="0.25">
      <c r="A2406" s="1" t="s">
        <v>8</v>
      </c>
      <c r="B2406" s="1" t="s">
        <v>9</v>
      </c>
      <c r="C2406" s="1" t="s">
        <v>2064</v>
      </c>
      <c r="D2406" s="7"/>
      <c r="E2406" s="8"/>
      <c r="F2406" s="1" t="s">
        <v>2471</v>
      </c>
      <c r="G2406" s="3">
        <v>419177.92</v>
      </c>
      <c r="H2406" s="3">
        <v>389316.99</v>
      </c>
      <c r="J2406" s="5">
        <f t="shared" si="39"/>
        <v>92.876311328611976</v>
      </c>
    </row>
    <row r="2407" spans="1:10" ht="25.5" x14ac:dyDescent="0.25">
      <c r="A2407" s="1" t="s">
        <v>8</v>
      </c>
      <c r="B2407" s="1" t="s">
        <v>9</v>
      </c>
      <c r="C2407" s="1" t="s">
        <v>2064</v>
      </c>
      <c r="D2407" s="7"/>
      <c r="E2407" s="8"/>
      <c r="F2407" s="1" t="s">
        <v>2472</v>
      </c>
      <c r="G2407" s="3">
        <v>723464.59</v>
      </c>
      <c r="H2407" s="3">
        <v>617483.66</v>
      </c>
      <c r="J2407" s="5">
        <f t="shared" si="39"/>
        <v>85.350916760141644</v>
      </c>
    </row>
    <row r="2408" spans="1:10" ht="25.5" x14ac:dyDescent="0.25">
      <c r="A2408" s="1" t="s">
        <v>8</v>
      </c>
      <c r="B2408" s="1" t="s">
        <v>9</v>
      </c>
      <c r="C2408" s="1" t="s">
        <v>2064</v>
      </c>
      <c r="D2408" s="7"/>
      <c r="E2408" s="8"/>
      <c r="F2408" s="1" t="s">
        <v>2473</v>
      </c>
      <c r="G2408" s="3">
        <v>434201.07</v>
      </c>
      <c r="H2408" s="3">
        <v>397444.55</v>
      </c>
      <c r="J2408" s="5">
        <f t="shared" si="39"/>
        <v>91.534677701277886</v>
      </c>
    </row>
    <row r="2409" spans="1:10" ht="25.5" x14ac:dyDescent="0.25">
      <c r="A2409" s="1" t="s">
        <v>8</v>
      </c>
      <c r="B2409" s="1" t="s">
        <v>9</v>
      </c>
      <c r="C2409" s="1" t="s">
        <v>2064</v>
      </c>
      <c r="D2409" s="7"/>
      <c r="E2409" s="8"/>
      <c r="F2409" s="1" t="s">
        <v>2474</v>
      </c>
      <c r="G2409" s="3">
        <v>421007.34</v>
      </c>
      <c r="H2409" s="3">
        <v>362371.42</v>
      </c>
      <c r="J2409" s="5">
        <f t="shared" si="39"/>
        <v>86.072470850508196</v>
      </c>
    </row>
    <row r="2410" spans="1:10" ht="25.5" x14ac:dyDescent="0.25">
      <c r="A2410" s="1" t="s">
        <v>8</v>
      </c>
      <c r="B2410" s="1" t="s">
        <v>9</v>
      </c>
      <c r="C2410" s="1" t="s">
        <v>2064</v>
      </c>
      <c r="D2410" s="7"/>
      <c r="E2410" s="8"/>
      <c r="F2410" s="1" t="s">
        <v>2475</v>
      </c>
      <c r="G2410" s="3">
        <v>1035855.6</v>
      </c>
      <c r="H2410" s="3">
        <v>720745.45</v>
      </c>
      <c r="J2410" s="5">
        <f t="shared" si="39"/>
        <v>69.579722308785122</v>
      </c>
    </row>
    <row r="2411" spans="1:10" ht="25.5" x14ac:dyDescent="0.25">
      <c r="A2411" s="1" t="s">
        <v>8</v>
      </c>
      <c r="B2411" s="1" t="s">
        <v>9</v>
      </c>
      <c r="C2411" s="1" t="s">
        <v>2064</v>
      </c>
      <c r="D2411" s="7"/>
      <c r="E2411" s="8"/>
      <c r="F2411" s="1" t="s">
        <v>2476</v>
      </c>
      <c r="G2411" s="3">
        <v>452526.47</v>
      </c>
      <c r="H2411" s="3">
        <v>344937.28</v>
      </c>
      <c r="J2411" s="5">
        <f t="shared" si="39"/>
        <v>76.224774210445645</v>
      </c>
    </row>
    <row r="2412" spans="1:10" ht="25.5" x14ac:dyDescent="0.25">
      <c r="A2412" s="1" t="s">
        <v>8</v>
      </c>
      <c r="B2412" s="1" t="s">
        <v>9</v>
      </c>
      <c r="C2412" s="1" t="s">
        <v>2064</v>
      </c>
      <c r="D2412" s="7"/>
      <c r="E2412" s="8"/>
      <c r="F2412" s="1" t="s">
        <v>2477</v>
      </c>
      <c r="G2412" s="3">
        <v>273359.48</v>
      </c>
      <c r="H2412" s="3">
        <v>247705.60000000001</v>
      </c>
      <c r="J2412" s="5">
        <f t="shared" si="39"/>
        <v>90.615331869961139</v>
      </c>
    </row>
    <row r="2413" spans="1:10" ht="25.5" x14ac:dyDescent="0.25">
      <c r="A2413" s="1" t="s">
        <v>8</v>
      </c>
      <c r="B2413" s="1" t="s">
        <v>9</v>
      </c>
      <c r="C2413" s="1" t="s">
        <v>2064</v>
      </c>
      <c r="D2413" s="7"/>
      <c r="E2413" s="8"/>
      <c r="F2413" s="1" t="s">
        <v>2478</v>
      </c>
      <c r="G2413" s="3">
        <v>240056.93</v>
      </c>
      <c r="H2413" s="3">
        <v>208477.28</v>
      </c>
      <c r="J2413" s="5">
        <f t="shared" si="39"/>
        <v>86.844932991519968</v>
      </c>
    </row>
    <row r="2414" spans="1:10" ht="25.5" x14ac:dyDescent="0.25">
      <c r="A2414" s="1" t="s">
        <v>8</v>
      </c>
      <c r="B2414" s="1" t="s">
        <v>9</v>
      </c>
      <c r="C2414" s="1" t="s">
        <v>2064</v>
      </c>
      <c r="D2414" s="7"/>
      <c r="E2414" s="8"/>
      <c r="F2414" s="1" t="s">
        <v>2479</v>
      </c>
      <c r="G2414" s="3">
        <v>638040.75</v>
      </c>
      <c r="H2414" s="3">
        <v>613683.62</v>
      </c>
      <c r="J2414" s="5">
        <f t="shared" si="39"/>
        <v>96.182511853670789</v>
      </c>
    </row>
    <row r="2415" spans="1:10" ht="25.5" x14ac:dyDescent="0.25">
      <c r="A2415" s="1" t="s">
        <v>8</v>
      </c>
      <c r="B2415" s="1" t="s">
        <v>9</v>
      </c>
      <c r="C2415" s="1" t="s">
        <v>2064</v>
      </c>
      <c r="D2415" s="7"/>
      <c r="E2415" s="8"/>
      <c r="F2415" s="1" t="s">
        <v>2480</v>
      </c>
      <c r="G2415" s="3">
        <v>1516930.97</v>
      </c>
      <c r="H2415" s="3">
        <v>1348767.76</v>
      </c>
      <c r="J2415" s="5">
        <f t="shared" si="39"/>
        <v>88.914247693156398</v>
      </c>
    </row>
    <row r="2416" spans="1:10" ht="25.5" x14ac:dyDescent="0.25">
      <c r="A2416" s="1" t="s">
        <v>8</v>
      </c>
      <c r="B2416" s="1" t="s">
        <v>9</v>
      </c>
      <c r="C2416" s="1" t="s">
        <v>2064</v>
      </c>
      <c r="D2416" s="7"/>
      <c r="E2416" s="8"/>
      <c r="F2416" s="1" t="s">
        <v>2481</v>
      </c>
      <c r="G2416" s="3">
        <v>912376.02</v>
      </c>
      <c r="H2416" s="3">
        <v>848450.9</v>
      </c>
      <c r="J2416" s="5">
        <f t="shared" si="39"/>
        <v>92.99355544219587</v>
      </c>
    </row>
    <row r="2417" spans="1:10" ht="25.5" x14ac:dyDescent="0.25">
      <c r="A2417" s="1" t="s">
        <v>8</v>
      </c>
      <c r="B2417" s="1" t="s">
        <v>9</v>
      </c>
      <c r="C2417" s="1" t="s">
        <v>2064</v>
      </c>
      <c r="D2417" s="7"/>
      <c r="E2417" s="8"/>
      <c r="F2417" s="1" t="s">
        <v>2482</v>
      </c>
      <c r="G2417" s="3">
        <v>991199.07</v>
      </c>
      <c r="H2417" s="3">
        <v>851976.06</v>
      </c>
      <c r="J2417" s="5">
        <f t="shared" si="39"/>
        <v>85.954081857643388</v>
      </c>
    </row>
    <row r="2418" spans="1:10" ht="25.5" x14ac:dyDescent="0.25">
      <c r="A2418" s="1" t="s">
        <v>8</v>
      </c>
      <c r="B2418" s="1" t="s">
        <v>9</v>
      </c>
      <c r="C2418" s="1" t="s">
        <v>2064</v>
      </c>
      <c r="D2418" s="7"/>
      <c r="E2418" s="8"/>
      <c r="F2418" s="1" t="s">
        <v>2483</v>
      </c>
      <c r="G2418" s="3">
        <v>1714134.99</v>
      </c>
      <c r="H2418" s="3">
        <v>1574632.56</v>
      </c>
      <c r="J2418" s="5">
        <f t="shared" si="39"/>
        <v>91.861642705280758</v>
      </c>
    </row>
    <row r="2419" spans="1:10" ht="25.5" x14ac:dyDescent="0.25">
      <c r="A2419" s="1" t="s">
        <v>8</v>
      </c>
      <c r="B2419" s="1" t="s">
        <v>9</v>
      </c>
      <c r="C2419" s="1" t="s">
        <v>2064</v>
      </c>
      <c r="D2419" s="7"/>
      <c r="E2419" s="8"/>
      <c r="F2419" s="1" t="s">
        <v>2484</v>
      </c>
      <c r="G2419" s="3">
        <v>1058581.48</v>
      </c>
      <c r="H2419" s="3">
        <v>972371.36</v>
      </c>
      <c r="J2419" s="5">
        <f t="shared" si="39"/>
        <v>91.856071390933465</v>
      </c>
    </row>
    <row r="2420" spans="1:10" ht="25.5" x14ac:dyDescent="0.25">
      <c r="A2420" s="1" t="s">
        <v>8</v>
      </c>
      <c r="B2420" s="1" t="s">
        <v>9</v>
      </c>
      <c r="C2420" s="1" t="s">
        <v>2064</v>
      </c>
      <c r="D2420" s="7"/>
      <c r="E2420" s="8"/>
      <c r="F2420" s="1" t="s">
        <v>2485</v>
      </c>
      <c r="G2420" s="3">
        <v>1281279.04</v>
      </c>
      <c r="H2420" s="3">
        <v>1166948.8899999999</v>
      </c>
      <c r="J2420" s="5">
        <f t="shared" si="39"/>
        <v>91.076873465439647</v>
      </c>
    </row>
    <row r="2421" spans="1:10" ht="25.5" x14ac:dyDescent="0.25">
      <c r="A2421" s="1" t="s">
        <v>8</v>
      </c>
      <c r="B2421" s="1" t="s">
        <v>9</v>
      </c>
      <c r="C2421" s="1" t="s">
        <v>2064</v>
      </c>
      <c r="D2421" s="7"/>
      <c r="E2421" s="8"/>
      <c r="F2421" s="1" t="s">
        <v>2486</v>
      </c>
      <c r="G2421" s="3">
        <v>1271429.57</v>
      </c>
      <c r="H2421" s="3">
        <v>1066462.6599999999</v>
      </c>
      <c r="J2421" s="5">
        <f t="shared" si="39"/>
        <v>83.879019739960896</v>
      </c>
    </row>
    <row r="2422" spans="1:10" ht="25.5" x14ac:dyDescent="0.25">
      <c r="A2422" s="1" t="s">
        <v>8</v>
      </c>
      <c r="B2422" s="1" t="s">
        <v>9</v>
      </c>
      <c r="C2422" s="1" t="s">
        <v>2064</v>
      </c>
      <c r="D2422" s="7"/>
      <c r="E2422" s="8"/>
      <c r="F2422" s="1" t="s">
        <v>2487</v>
      </c>
      <c r="G2422" s="3">
        <v>1280073.6299999999</v>
      </c>
      <c r="H2422" s="3">
        <v>1167542.3</v>
      </c>
      <c r="J2422" s="5">
        <f t="shared" si="39"/>
        <v>91.208995532546055</v>
      </c>
    </row>
    <row r="2423" spans="1:10" ht="25.5" x14ac:dyDescent="0.25">
      <c r="A2423" s="1" t="s">
        <v>8</v>
      </c>
      <c r="B2423" s="1" t="s">
        <v>9</v>
      </c>
      <c r="C2423" s="1" t="s">
        <v>2064</v>
      </c>
      <c r="D2423" s="7"/>
      <c r="E2423" s="8"/>
      <c r="F2423" s="1" t="s">
        <v>2488</v>
      </c>
      <c r="G2423" s="3">
        <v>251039.58</v>
      </c>
      <c r="H2423" s="3">
        <v>161795.1</v>
      </c>
      <c r="J2423" s="5">
        <f t="shared" si="39"/>
        <v>64.450036125777473</v>
      </c>
    </row>
    <row r="2424" spans="1:10" ht="25.5" x14ac:dyDescent="0.25">
      <c r="A2424" s="1" t="s">
        <v>8</v>
      </c>
      <c r="B2424" s="1" t="s">
        <v>9</v>
      </c>
      <c r="C2424" s="1" t="s">
        <v>2064</v>
      </c>
      <c r="D2424" s="7"/>
      <c r="E2424" s="8"/>
      <c r="F2424" s="1" t="s">
        <v>2489</v>
      </c>
      <c r="G2424" s="3">
        <v>1263069.04</v>
      </c>
      <c r="H2424" s="3">
        <v>1116830.3500000001</v>
      </c>
      <c r="J2424" s="5">
        <f t="shared" si="39"/>
        <v>88.421955936787128</v>
      </c>
    </row>
    <row r="2425" spans="1:10" ht="25.5" x14ac:dyDescent="0.25">
      <c r="A2425" s="1" t="s">
        <v>8</v>
      </c>
      <c r="B2425" s="1" t="s">
        <v>9</v>
      </c>
      <c r="C2425" s="1" t="s">
        <v>2064</v>
      </c>
      <c r="D2425" s="7"/>
      <c r="E2425" s="8"/>
      <c r="F2425" s="1" t="s">
        <v>2490</v>
      </c>
      <c r="G2425" s="3">
        <v>1013102.65</v>
      </c>
      <c r="H2425" s="3">
        <v>924913.85</v>
      </c>
      <c r="J2425" s="5">
        <f t="shared" si="39"/>
        <v>91.295176258792722</v>
      </c>
    </row>
    <row r="2426" spans="1:10" ht="25.5" x14ac:dyDescent="0.25">
      <c r="A2426" s="1" t="s">
        <v>8</v>
      </c>
      <c r="B2426" s="1" t="s">
        <v>9</v>
      </c>
      <c r="C2426" s="1" t="s">
        <v>2064</v>
      </c>
      <c r="D2426" s="7"/>
      <c r="E2426" s="8"/>
      <c r="F2426" s="1" t="s">
        <v>2491</v>
      </c>
      <c r="G2426" s="3">
        <v>881134.2</v>
      </c>
      <c r="H2426" s="3">
        <v>831892.92</v>
      </c>
      <c r="J2426" s="5">
        <f t="shared" si="39"/>
        <v>94.411602682088613</v>
      </c>
    </row>
    <row r="2427" spans="1:10" ht="25.5" x14ac:dyDescent="0.25">
      <c r="A2427" s="1" t="s">
        <v>8</v>
      </c>
      <c r="B2427" s="1" t="s">
        <v>9</v>
      </c>
      <c r="C2427" s="1" t="s">
        <v>2064</v>
      </c>
      <c r="D2427" s="7"/>
      <c r="E2427" s="8"/>
      <c r="F2427" s="1" t="s">
        <v>2492</v>
      </c>
      <c r="G2427" s="3">
        <v>916653.37</v>
      </c>
      <c r="H2427" s="3">
        <v>814952.21</v>
      </c>
      <c r="J2427" s="5">
        <f t="shared" si="39"/>
        <v>88.905167064405148</v>
      </c>
    </row>
    <row r="2428" spans="1:10" ht="25.5" x14ac:dyDescent="0.25">
      <c r="A2428" s="1" t="s">
        <v>8</v>
      </c>
      <c r="B2428" s="1" t="s">
        <v>9</v>
      </c>
      <c r="C2428" s="1" t="s">
        <v>2064</v>
      </c>
      <c r="D2428" s="7"/>
      <c r="E2428" s="8"/>
      <c r="F2428" s="1" t="s">
        <v>2493</v>
      </c>
      <c r="G2428" s="3">
        <v>1133151.6499999999</v>
      </c>
      <c r="H2428" s="3">
        <v>1072744.76</v>
      </c>
      <c r="J2428" s="5">
        <f t="shared" si="39"/>
        <v>94.669125707931514</v>
      </c>
    </row>
    <row r="2429" spans="1:10" ht="25.5" x14ac:dyDescent="0.25">
      <c r="A2429" s="1" t="s">
        <v>8</v>
      </c>
      <c r="B2429" s="1" t="s">
        <v>9</v>
      </c>
      <c r="C2429" s="1" t="s">
        <v>2064</v>
      </c>
      <c r="D2429" s="7"/>
      <c r="E2429" s="8"/>
      <c r="F2429" s="1" t="s">
        <v>2494</v>
      </c>
      <c r="G2429" s="3">
        <v>1014369.58</v>
      </c>
      <c r="H2429" s="3">
        <v>750522.83</v>
      </c>
      <c r="J2429" s="5">
        <f t="shared" si="39"/>
        <v>73.989090840046686</v>
      </c>
    </row>
    <row r="2430" spans="1:10" ht="25.5" x14ac:dyDescent="0.25">
      <c r="A2430" s="1" t="s">
        <v>8</v>
      </c>
      <c r="B2430" s="1" t="s">
        <v>9</v>
      </c>
      <c r="C2430" s="1" t="s">
        <v>2064</v>
      </c>
      <c r="D2430" s="7"/>
      <c r="E2430" s="8"/>
      <c r="F2430" s="1" t="s">
        <v>2495</v>
      </c>
      <c r="G2430" s="3">
        <v>885428.31</v>
      </c>
      <c r="H2430" s="3">
        <v>812825.79</v>
      </c>
      <c r="J2430" s="5">
        <f t="shared" si="39"/>
        <v>91.800293803571748</v>
      </c>
    </row>
    <row r="2431" spans="1:10" ht="25.5" x14ac:dyDescent="0.25">
      <c r="A2431" s="1" t="s">
        <v>8</v>
      </c>
      <c r="B2431" s="1" t="s">
        <v>9</v>
      </c>
      <c r="C2431" s="1" t="s">
        <v>2064</v>
      </c>
      <c r="D2431" s="7"/>
      <c r="E2431" s="8"/>
      <c r="F2431" s="1" t="s">
        <v>2496</v>
      </c>
      <c r="G2431" s="3">
        <v>859523.61</v>
      </c>
      <c r="H2431" s="3">
        <v>755067.04</v>
      </c>
      <c r="J2431" s="5">
        <f t="shared" si="39"/>
        <v>87.847155239865955</v>
      </c>
    </row>
    <row r="2432" spans="1:10" ht="25.5" x14ac:dyDescent="0.25">
      <c r="A2432" s="1" t="s">
        <v>8</v>
      </c>
      <c r="B2432" s="1" t="s">
        <v>9</v>
      </c>
      <c r="C2432" s="1" t="s">
        <v>2064</v>
      </c>
      <c r="D2432" s="7"/>
      <c r="E2432" s="8"/>
      <c r="F2432" s="1" t="s">
        <v>2497</v>
      </c>
      <c r="G2432" s="3">
        <v>947339.2</v>
      </c>
      <c r="H2432" s="3">
        <v>835295.96</v>
      </c>
      <c r="J2432" s="5">
        <f t="shared" si="39"/>
        <v>88.172848753646008</v>
      </c>
    </row>
    <row r="2433" spans="1:10" ht="25.5" x14ac:dyDescent="0.25">
      <c r="A2433" s="1" t="s">
        <v>8</v>
      </c>
      <c r="B2433" s="1" t="s">
        <v>9</v>
      </c>
      <c r="C2433" s="1" t="s">
        <v>2064</v>
      </c>
      <c r="D2433" s="7"/>
      <c r="E2433" s="8"/>
      <c r="F2433" s="1" t="s">
        <v>2498</v>
      </c>
      <c r="G2433" s="3">
        <v>848471.31</v>
      </c>
      <c r="H2433" s="3">
        <v>707896.51</v>
      </c>
      <c r="J2433" s="5">
        <f t="shared" si="39"/>
        <v>83.43199135395632</v>
      </c>
    </row>
    <row r="2434" spans="1:10" ht="25.5" x14ac:dyDescent="0.25">
      <c r="A2434" s="1" t="s">
        <v>8</v>
      </c>
      <c r="B2434" s="1" t="s">
        <v>9</v>
      </c>
      <c r="C2434" s="1" t="s">
        <v>2064</v>
      </c>
      <c r="D2434" s="7"/>
      <c r="E2434" s="8"/>
      <c r="F2434" s="1" t="s">
        <v>2499</v>
      </c>
      <c r="G2434" s="3">
        <v>859286.49</v>
      </c>
      <c r="H2434" s="3">
        <v>762017.85</v>
      </c>
      <c r="J2434" s="5">
        <f t="shared" si="39"/>
        <v>88.680301490600641</v>
      </c>
    </row>
    <row r="2435" spans="1:10" ht="25.5" x14ac:dyDescent="0.25">
      <c r="A2435" s="1" t="s">
        <v>8</v>
      </c>
      <c r="B2435" s="1" t="s">
        <v>9</v>
      </c>
      <c r="C2435" s="1" t="s">
        <v>2064</v>
      </c>
      <c r="D2435" s="7"/>
      <c r="E2435" s="8"/>
      <c r="F2435" s="1" t="s">
        <v>2500</v>
      </c>
      <c r="G2435" s="3">
        <v>121581.55</v>
      </c>
      <c r="H2435" s="3">
        <v>103656.81</v>
      </c>
      <c r="J2435" s="5">
        <f t="shared" si="39"/>
        <v>85.257022961131838</v>
      </c>
    </row>
    <row r="2436" spans="1:10" ht="25.5" x14ac:dyDescent="0.25">
      <c r="A2436" s="1" t="s">
        <v>8</v>
      </c>
      <c r="B2436" s="1" t="s">
        <v>9</v>
      </c>
      <c r="C2436" s="1" t="s">
        <v>2064</v>
      </c>
      <c r="D2436" s="7"/>
      <c r="E2436" s="8"/>
      <c r="F2436" s="1" t="s">
        <v>2501</v>
      </c>
      <c r="G2436" s="3">
        <v>832983.07</v>
      </c>
      <c r="H2436" s="3">
        <v>693762.93</v>
      </c>
      <c r="J2436" s="5">
        <f t="shared" si="39"/>
        <v>83.286558273027097</v>
      </c>
    </row>
    <row r="2437" spans="1:10" ht="25.5" x14ac:dyDescent="0.25">
      <c r="A2437" s="1" t="s">
        <v>8</v>
      </c>
      <c r="B2437" s="1" t="s">
        <v>9</v>
      </c>
      <c r="C2437" s="1" t="s">
        <v>2064</v>
      </c>
      <c r="D2437" s="7"/>
      <c r="E2437" s="8"/>
      <c r="F2437" s="1" t="s">
        <v>2502</v>
      </c>
      <c r="G2437" s="3">
        <v>855818.32</v>
      </c>
      <c r="H2437" s="3">
        <v>759552.44</v>
      </c>
      <c r="J2437" s="5">
        <f t="shared" si="39"/>
        <v>88.751598586952426</v>
      </c>
    </row>
    <row r="2438" spans="1:10" ht="25.5" x14ac:dyDescent="0.25">
      <c r="A2438" s="1" t="s">
        <v>8</v>
      </c>
      <c r="B2438" s="1" t="s">
        <v>9</v>
      </c>
      <c r="C2438" s="1" t="s">
        <v>2064</v>
      </c>
      <c r="D2438" s="7"/>
      <c r="E2438" s="8"/>
      <c r="F2438" s="1" t="s">
        <v>2503</v>
      </c>
      <c r="G2438" s="3">
        <v>888158.2</v>
      </c>
      <c r="H2438" s="3">
        <v>806142.82</v>
      </c>
      <c r="J2438" s="5">
        <f t="shared" si="39"/>
        <v>90.765678907203693</v>
      </c>
    </row>
    <row r="2439" spans="1:10" ht="25.5" x14ac:dyDescent="0.25">
      <c r="A2439" s="1" t="s">
        <v>8</v>
      </c>
      <c r="B2439" s="1" t="s">
        <v>9</v>
      </c>
      <c r="C2439" s="1" t="s">
        <v>2064</v>
      </c>
      <c r="D2439" s="7"/>
      <c r="E2439" s="8"/>
      <c r="F2439" s="1" t="s">
        <v>2504</v>
      </c>
      <c r="G2439" s="3">
        <v>976562.71</v>
      </c>
      <c r="H2439" s="3">
        <v>864284.61</v>
      </c>
      <c r="J2439" s="5">
        <f t="shared" si="39"/>
        <v>88.502725032374002</v>
      </c>
    </row>
    <row r="2440" spans="1:10" ht="25.5" x14ac:dyDescent="0.25">
      <c r="A2440" s="1" t="s">
        <v>8</v>
      </c>
      <c r="B2440" s="1" t="s">
        <v>9</v>
      </c>
      <c r="C2440" s="1" t="s">
        <v>2064</v>
      </c>
      <c r="D2440" s="7"/>
      <c r="E2440" s="8"/>
      <c r="F2440" s="1" t="s">
        <v>2505</v>
      </c>
      <c r="G2440" s="3">
        <v>820380.71</v>
      </c>
      <c r="H2440" s="3">
        <v>774823.31</v>
      </c>
      <c r="J2440" s="5">
        <f t="shared" si="39"/>
        <v>94.446797755642024</v>
      </c>
    </row>
    <row r="2441" spans="1:10" ht="25.5" x14ac:dyDescent="0.25">
      <c r="A2441" s="1" t="s">
        <v>8</v>
      </c>
      <c r="B2441" s="1" t="s">
        <v>9</v>
      </c>
      <c r="C2441" s="1" t="s">
        <v>2064</v>
      </c>
      <c r="D2441" s="7"/>
      <c r="E2441" s="8"/>
      <c r="F2441" s="1" t="s">
        <v>2506</v>
      </c>
      <c r="G2441" s="3">
        <v>1018273.97</v>
      </c>
      <c r="H2441" s="3">
        <v>957081.83</v>
      </c>
      <c r="J2441" s="5">
        <f t="shared" si="39"/>
        <v>93.990601566688383</v>
      </c>
    </row>
    <row r="2442" spans="1:10" ht="25.5" x14ac:dyDescent="0.25">
      <c r="A2442" s="1" t="s">
        <v>8</v>
      </c>
      <c r="B2442" s="1" t="s">
        <v>9</v>
      </c>
      <c r="C2442" s="1" t="s">
        <v>2064</v>
      </c>
      <c r="D2442" s="7"/>
      <c r="E2442" s="8"/>
      <c r="F2442" s="1" t="s">
        <v>2507</v>
      </c>
      <c r="G2442" s="3">
        <v>1529233.94</v>
      </c>
      <c r="H2442" s="3">
        <v>1045003.95</v>
      </c>
      <c r="J2442" s="5">
        <f t="shared" ref="J2442:J2504" si="40">(H2442/G2442)*100</f>
        <v>68.335126671331921</v>
      </c>
    </row>
    <row r="2443" spans="1:10" ht="25.5" x14ac:dyDescent="0.25">
      <c r="A2443" s="1" t="s">
        <v>8</v>
      </c>
      <c r="B2443" s="1" t="s">
        <v>9</v>
      </c>
      <c r="C2443" s="1" t="s">
        <v>2064</v>
      </c>
      <c r="D2443" s="7"/>
      <c r="E2443" s="8"/>
      <c r="F2443" s="1" t="s">
        <v>2508</v>
      </c>
      <c r="G2443" s="3">
        <v>1694809.47</v>
      </c>
      <c r="H2443" s="3">
        <v>1547630.32</v>
      </c>
      <c r="J2443" s="5">
        <f t="shared" si="40"/>
        <v>91.315888151132413</v>
      </c>
    </row>
    <row r="2444" spans="1:10" ht="25.5" x14ac:dyDescent="0.25">
      <c r="A2444" s="1" t="s">
        <v>8</v>
      </c>
      <c r="B2444" s="1" t="s">
        <v>9</v>
      </c>
      <c r="C2444" s="1" t="s">
        <v>2064</v>
      </c>
      <c r="D2444" s="7"/>
      <c r="E2444" s="8"/>
      <c r="F2444" s="1" t="s">
        <v>2509</v>
      </c>
      <c r="G2444" s="3">
        <v>544458.52</v>
      </c>
      <c r="H2444" s="3">
        <v>521436.12</v>
      </c>
      <c r="J2444" s="5">
        <f t="shared" si="40"/>
        <v>95.771505237901309</v>
      </c>
    </row>
    <row r="2445" spans="1:10" ht="25.5" x14ac:dyDescent="0.25">
      <c r="A2445" s="1" t="s">
        <v>8</v>
      </c>
      <c r="B2445" s="1" t="s">
        <v>9</v>
      </c>
      <c r="C2445" s="1" t="s">
        <v>2064</v>
      </c>
      <c r="D2445" s="7"/>
      <c r="E2445" s="8"/>
      <c r="F2445" s="1" t="s">
        <v>2510</v>
      </c>
      <c r="G2445" s="3">
        <v>1521030.1</v>
      </c>
      <c r="H2445" s="3">
        <v>1448640.37</v>
      </c>
      <c r="J2445" s="5">
        <f t="shared" si="40"/>
        <v>95.240743099035313</v>
      </c>
    </row>
    <row r="2446" spans="1:10" ht="25.5" x14ac:dyDescent="0.25">
      <c r="A2446" s="1" t="s">
        <v>8</v>
      </c>
      <c r="B2446" s="1" t="s">
        <v>9</v>
      </c>
      <c r="C2446" s="1" t="s">
        <v>2064</v>
      </c>
      <c r="D2446" s="7"/>
      <c r="E2446" s="8"/>
      <c r="F2446" s="1" t="s">
        <v>2511</v>
      </c>
      <c r="G2446" s="3">
        <v>968121.66</v>
      </c>
      <c r="H2446" s="3">
        <v>860139.78</v>
      </c>
      <c r="J2446" s="5">
        <f t="shared" si="40"/>
        <v>88.846248931151891</v>
      </c>
    </row>
    <row r="2447" spans="1:10" ht="25.5" x14ac:dyDescent="0.25">
      <c r="A2447" s="1" t="s">
        <v>8</v>
      </c>
      <c r="B2447" s="1" t="s">
        <v>9</v>
      </c>
      <c r="C2447" s="1" t="s">
        <v>2064</v>
      </c>
      <c r="D2447" s="7"/>
      <c r="E2447" s="8"/>
      <c r="F2447" s="1" t="s">
        <v>2512</v>
      </c>
      <c r="G2447" s="3">
        <v>482193.64</v>
      </c>
      <c r="H2447" s="3">
        <v>391037.67</v>
      </c>
      <c r="J2447" s="5">
        <f t="shared" si="40"/>
        <v>81.095567747430266</v>
      </c>
    </row>
    <row r="2448" spans="1:10" ht="25.5" x14ac:dyDescent="0.25">
      <c r="A2448" s="1" t="s">
        <v>8</v>
      </c>
      <c r="B2448" s="1" t="s">
        <v>9</v>
      </c>
      <c r="C2448" s="1" t="s">
        <v>2064</v>
      </c>
      <c r="D2448" s="7"/>
      <c r="E2448" s="8"/>
      <c r="F2448" s="1" t="s">
        <v>2513</v>
      </c>
      <c r="G2448" s="3">
        <v>4744890.1100000003</v>
      </c>
      <c r="H2448" s="3">
        <v>4099178.89</v>
      </c>
      <c r="J2448" s="5">
        <f t="shared" si="40"/>
        <v>86.391439948437494</v>
      </c>
    </row>
    <row r="2449" spans="1:10" ht="25.5" x14ac:dyDescent="0.25">
      <c r="A2449" s="1" t="s">
        <v>8</v>
      </c>
      <c r="B2449" s="1" t="s">
        <v>9</v>
      </c>
      <c r="C2449" s="1" t="s">
        <v>2064</v>
      </c>
      <c r="D2449" s="7"/>
      <c r="E2449" s="8"/>
      <c r="F2449" s="1" t="s">
        <v>2514</v>
      </c>
      <c r="G2449" s="3">
        <v>2639221.1800000002</v>
      </c>
      <c r="H2449" s="3">
        <v>2326852.63</v>
      </c>
      <c r="J2449" s="5">
        <f t="shared" si="40"/>
        <v>88.164366352955682</v>
      </c>
    </row>
    <row r="2450" spans="1:10" ht="25.5" x14ac:dyDescent="0.25">
      <c r="A2450" s="1" t="s">
        <v>8</v>
      </c>
      <c r="B2450" s="1" t="s">
        <v>9</v>
      </c>
      <c r="C2450" s="1" t="s">
        <v>2064</v>
      </c>
      <c r="D2450" s="7"/>
      <c r="E2450" s="8"/>
      <c r="F2450" s="1" t="s">
        <v>2515</v>
      </c>
      <c r="G2450" s="3">
        <v>1215467.28</v>
      </c>
      <c r="H2450" s="3">
        <v>1056893.21</v>
      </c>
      <c r="J2450" s="5">
        <f t="shared" si="40"/>
        <v>86.953653742122938</v>
      </c>
    </row>
    <row r="2451" spans="1:10" ht="25.5" x14ac:dyDescent="0.25">
      <c r="A2451" s="1" t="s">
        <v>8</v>
      </c>
      <c r="B2451" s="1" t="s">
        <v>9</v>
      </c>
      <c r="C2451" s="1" t="s">
        <v>2064</v>
      </c>
      <c r="D2451" s="7"/>
      <c r="E2451" s="8"/>
      <c r="F2451" s="1" t="s">
        <v>2516</v>
      </c>
      <c r="G2451" s="3">
        <v>2647123.64</v>
      </c>
      <c r="H2451" s="3">
        <v>2314623.96</v>
      </c>
      <c r="J2451" s="5">
        <f t="shared" si="40"/>
        <v>87.439208544108652</v>
      </c>
    </row>
    <row r="2452" spans="1:10" ht="25.5" x14ac:dyDescent="0.25">
      <c r="A2452" s="1" t="s">
        <v>8</v>
      </c>
      <c r="B2452" s="1" t="s">
        <v>9</v>
      </c>
      <c r="C2452" s="1" t="s">
        <v>2064</v>
      </c>
      <c r="D2452" s="7"/>
      <c r="E2452" s="8"/>
      <c r="F2452" s="1" t="s">
        <v>2517</v>
      </c>
      <c r="G2452" s="3">
        <v>235021.39</v>
      </c>
      <c r="H2452" s="3">
        <v>170603.63</v>
      </c>
      <c r="J2452" s="5">
        <f t="shared" si="40"/>
        <v>72.590682065151597</v>
      </c>
    </row>
    <row r="2453" spans="1:10" ht="25.5" x14ac:dyDescent="0.25">
      <c r="A2453" s="1" t="s">
        <v>8</v>
      </c>
      <c r="B2453" s="1" t="s">
        <v>9</v>
      </c>
      <c r="C2453" s="1" t="s">
        <v>2064</v>
      </c>
      <c r="D2453" s="7"/>
      <c r="E2453" s="8"/>
      <c r="F2453" s="1" t="s">
        <v>2518</v>
      </c>
      <c r="G2453" s="3">
        <v>3752921.48</v>
      </c>
      <c r="H2453" s="3">
        <v>3251229.27</v>
      </c>
      <c r="J2453" s="5">
        <f t="shared" si="40"/>
        <v>86.63195559316631</v>
      </c>
    </row>
    <row r="2454" spans="1:10" ht="25.5" x14ac:dyDescent="0.25">
      <c r="A2454" s="1" t="s">
        <v>8</v>
      </c>
      <c r="B2454" s="1" t="s">
        <v>9</v>
      </c>
      <c r="C2454" s="1" t="s">
        <v>2064</v>
      </c>
      <c r="D2454" s="7"/>
      <c r="E2454" s="8"/>
      <c r="F2454" s="1" t="s">
        <v>2519</v>
      </c>
      <c r="G2454" s="3">
        <v>1134352.54</v>
      </c>
      <c r="H2454" s="3">
        <v>957251.59</v>
      </c>
      <c r="J2454" s="5">
        <f t="shared" si="40"/>
        <v>84.387485922145501</v>
      </c>
    </row>
    <row r="2455" spans="1:10" ht="25.5" x14ac:dyDescent="0.25">
      <c r="A2455" s="1" t="s">
        <v>8</v>
      </c>
      <c r="B2455" s="1" t="s">
        <v>9</v>
      </c>
      <c r="C2455" s="1" t="s">
        <v>2064</v>
      </c>
      <c r="D2455" s="7"/>
      <c r="E2455" s="8"/>
      <c r="F2455" s="1" t="s">
        <v>2520</v>
      </c>
      <c r="G2455" s="3">
        <v>1262318.21</v>
      </c>
      <c r="H2455" s="3">
        <v>1157602.0900000001</v>
      </c>
      <c r="J2455" s="5">
        <f t="shared" si="40"/>
        <v>91.704459369242571</v>
      </c>
    </row>
    <row r="2456" spans="1:10" ht="25.5" x14ac:dyDescent="0.25">
      <c r="A2456" s="1" t="s">
        <v>8</v>
      </c>
      <c r="B2456" s="1" t="s">
        <v>9</v>
      </c>
      <c r="C2456" s="1" t="s">
        <v>2064</v>
      </c>
      <c r="D2456" s="7"/>
      <c r="E2456" s="8"/>
      <c r="F2456" s="1" t="s">
        <v>2521</v>
      </c>
      <c r="G2456" s="3">
        <v>1268308.49</v>
      </c>
      <c r="H2456" s="3">
        <v>1178854.45</v>
      </c>
      <c r="J2456" s="5">
        <f t="shared" si="40"/>
        <v>92.946980903675879</v>
      </c>
    </row>
    <row r="2457" spans="1:10" ht="25.5" x14ac:dyDescent="0.25">
      <c r="A2457" s="1" t="s">
        <v>8</v>
      </c>
      <c r="B2457" s="1" t="s">
        <v>9</v>
      </c>
      <c r="C2457" s="1" t="s">
        <v>2064</v>
      </c>
      <c r="D2457" s="7"/>
      <c r="E2457" s="8"/>
      <c r="F2457" s="1" t="s">
        <v>2522</v>
      </c>
      <c r="G2457" s="3">
        <v>134268.15</v>
      </c>
      <c r="H2457" s="3">
        <v>90376</v>
      </c>
      <c r="J2457" s="5">
        <f t="shared" si="40"/>
        <v>67.310080611075676</v>
      </c>
    </row>
    <row r="2458" spans="1:10" ht="25.5" x14ac:dyDescent="0.25">
      <c r="A2458" s="1" t="s">
        <v>8</v>
      </c>
      <c r="B2458" s="1" t="s">
        <v>9</v>
      </c>
      <c r="C2458" s="1" t="s">
        <v>2064</v>
      </c>
      <c r="D2458" s="7"/>
      <c r="E2458" s="8"/>
      <c r="F2458" s="1" t="s">
        <v>2523</v>
      </c>
      <c r="G2458" s="3">
        <v>970530.46</v>
      </c>
      <c r="H2458" s="3">
        <v>905184.32</v>
      </c>
      <c r="J2458" s="5">
        <f t="shared" si="40"/>
        <v>93.266966602985335</v>
      </c>
    </row>
    <row r="2459" spans="1:10" ht="25.5" x14ac:dyDescent="0.25">
      <c r="A2459" s="1" t="s">
        <v>8</v>
      </c>
      <c r="B2459" s="1" t="s">
        <v>9</v>
      </c>
      <c r="C2459" s="1" t="s">
        <v>2064</v>
      </c>
      <c r="D2459" s="7"/>
      <c r="E2459" s="8"/>
      <c r="F2459" s="1" t="s">
        <v>2524</v>
      </c>
      <c r="G2459" s="3">
        <v>1082460.45</v>
      </c>
      <c r="H2459" s="3">
        <v>1026210.8</v>
      </c>
      <c r="J2459" s="5">
        <f t="shared" si="40"/>
        <v>94.803537625785779</v>
      </c>
    </row>
    <row r="2460" spans="1:10" ht="25.5" x14ac:dyDescent="0.25">
      <c r="A2460" s="1" t="s">
        <v>8</v>
      </c>
      <c r="B2460" s="1" t="s">
        <v>9</v>
      </c>
      <c r="C2460" s="1" t="s">
        <v>2064</v>
      </c>
      <c r="D2460" s="7"/>
      <c r="E2460" s="8"/>
      <c r="F2460" s="1" t="s">
        <v>2525</v>
      </c>
      <c r="G2460" s="3">
        <v>1121363.1399999999</v>
      </c>
      <c r="H2460" s="3">
        <v>948383.61</v>
      </c>
      <c r="J2460" s="5">
        <f t="shared" si="40"/>
        <v>84.574173715037588</v>
      </c>
    </row>
    <row r="2461" spans="1:10" ht="25.5" x14ac:dyDescent="0.25">
      <c r="A2461" s="1" t="s">
        <v>8</v>
      </c>
      <c r="B2461" s="1" t="s">
        <v>9</v>
      </c>
      <c r="C2461" s="1" t="s">
        <v>2064</v>
      </c>
      <c r="D2461" s="7"/>
      <c r="E2461" s="8"/>
      <c r="F2461" s="1" t="s">
        <v>2526</v>
      </c>
      <c r="G2461" s="3">
        <v>224708.95</v>
      </c>
      <c r="H2461" s="3">
        <v>208156</v>
      </c>
      <c r="J2461" s="5">
        <f t="shared" si="40"/>
        <v>92.633604491498886</v>
      </c>
    </row>
    <row r="2462" spans="1:10" ht="25.5" x14ac:dyDescent="0.25">
      <c r="A2462" s="1" t="s">
        <v>8</v>
      </c>
      <c r="B2462" s="1" t="s">
        <v>9</v>
      </c>
      <c r="C2462" s="1" t="s">
        <v>2064</v>
      </c>
      <c r="D2462" s="7"/>
      <c r="E2462" s="8"/>
      <c r="F2462" s="1" t="s">
        <v>2527</v>
      </c>
      <c r="G2462" s="3">
        <v>1095475.9099999999</v>
      </c>
      <c r="H2462" s="3">
        <v>999035.39</v>
      </c>
      <c r="J2462" s="5">
        <f t="shared" si="40"/>
        <v>91.196472773189512</v>
      </c>
    </row>
    <row r="2463" spans="1:10" ht="25.5" x14ac:dyDescent="0.25">
      <c r="A2463" s="1" t="s">
        <v>8</v>
      </c>
      <c r="B2463" s="1" t="s">
        <v>9</v>
      </c>
      <c r="C2463" s="1" t="s">
        <v>2064</v>
      </c>
      <c r="D2463" s="7"/>
      <c r="E2463" s="8"/>
      <c r="F2463" s="1" t="s">
        <v>2528</v>
      </c>
      <c r="G2463" s="3">
        <v>729726.99</v>
      </c>
      <c r="H2463" s="3">
        <v>688808.77</v>
      </c>
      <c r="J2463" s="5">
        <f t="shared" si="40"/>
        <v>94.392667317951336</v>
      </c>
    </row>
    <row r="2464" spans="1:10" ht="25.5" x14ac:dyDescent="0.25">
      <c r="A2464" s="1" t="s">
        <v>8</v>
      </c>
      <c r="B2464" s="1" t="s">
        <v>9</v>
      </c>
      <c r="C2464" s="1" t="s">
        <v>2064</v>
      </c>
      <c r="D2464" s="7"/>
      <c r="E2464" s="8"/>
      <c r="F2464" s="1" t="s">
        <v>2529</v>
      </c>
      <c r="G2464" s="3">
        <v>1112774.23</v>
      </c>
      <c r="H2464" s="3">
        <v>998790.78</v>
      </c>
      <c r="J2464" s="5">
        <f t="shared" si="40"/>
        <v>89.756821561189454</v>
      </c>
    </row>
    <row r="2465" spans="1:10" ht="25.5" x14ac:dyDescent="0.25">
      <c r="A2465" s="1" t="s">
        <v>8</v>
      </c>
      <c r="B2465" s="1" t="s">
        <v>9</v>
      </c>
      <c r="C2465" s="1" t="s">
        <v>2064</v>
      </c>
      <c r="D2465" s="7"/>
      <c r="E2465" s="8"/>
      <c r="F2465" s="1" t="s">
        <v>2530</v>
      </c>
      <c r="G2465" s="3">
        <v>56544.56</v>
      </c>
      <c r="H2465" s="3">
        <v>21016.400000000001</v>
      </c>
      <c r="J2465" s="5">
        <f t="shared" si="40"/>
        <v>37.167854874102837</v>
      </c>
    </row>
    <row r="2466" spans="1:10" ht="25.5" x14ac:dyDescent="0.25">
      <c r="A2466" s="1" t="s">
        <v>8</v>
      </c>
      <c r="B2466" s="1" t="s">
        <v>34</v>
      </c>
      <c r="C2466" s="1" t="s">
        <v>2064</v>
      </c>
      <c r="D2466" s="7"/>
      <c r="E2466" s="8"/>
      <c r="F2466" s="1" t="s">
        <v>2531</v>
      </c>
      <c r="G2466" s="3">
        <v>2735215.04</v>
      </c>
      <c r="H2466" s="3">
        <v>2498850.39</v>
      </c>
      <c r="J2466" s="5">
        <f t="shared" si="40"/>
        <v>91.358461892634224</v>
      </c>
    </row>
    <row r="2467" spans="1:10" ht="25.5" x14ac:dyDescent="0.25">
      <c r="A2467" s="1" t="s">
        <v>8</v>
      </c>
      <c r="B2467" s="1" t="s">
        <v>9</v>
      </c>
      <c r="C2467" s="1" t="s">
        <v>2064</v>
      </c>
      <c r="D2467" s="7"/>
      <c r="E2467" s="8"/>
      <c r="F2467" s="1" t="s">
        <v>2532</v>
      </c>
      <c r="G2467" s="3">
        <v>1416158.5</v>
      </c>
      <c r="H2467" s="3">
        <v>1226903.71</v>
      </c>
      <c r="J2467" s="5">
        <f t="shared" si="40"/>
        <v>86.636044623536137</v>
      </c>
    </row>
    <row r="2468" spans="1:10" ht="25.5" x14ac:dyDescent="0.25">
      <c r="A2468" s="1" t="s">
        <v>8</v>
      </c>
      <c r="B2468" s="1" t="s">
        <v>34</v>
      </c>
      <c r="C2468" s="1" t="s">
        <v>2064</v>
      </c>
      <c r="D2468" s="7"/>
      <c r="E2468" s="8"/>
      <c r="F2468" s="1" t="s">
        <v>2533</v>
      </c>
      <c r="G2468" s="3">
        <v>1245693.78</v>
      </c>
      <c r="H2468" s="3">
        <v>1168985.1100000001</v>
      </c>
      <c r="J2468" s="5">
        <f t="shared" si="40"/>
        <v>93.842092556647444</v>
      </c>
    </row>
    <row r="2469" spans="1:10" ht="25.5" x14ac:dyDescent="0.25">
      <c r="A2469" s="1" t="s">
        <v>8</v>
      </c>
      <c r="B2469" s="1" t="s">
        <v>9</v>
      </c>
      <c r="C2469" s="1" t="s">
        <v>2064</v>
      </c>
      <c r="D2469" s="7"/>
      <c r="E2469" s="8"/>
      <c r="F2469" s="1" t="s">
        <v>2534</v>
      </c>
      <c r="G2469" s="3">
        <v>1246433.06</v>
      </c>
      <c r="H2469" s="3">
        <v>1046465.79</v>
      </c>
      <c r="J2469" s="5">
        <f t="shared" si="40"/>
        <v>83.95683840414182</v>
      </c>
    </row>
    <row r="2470" spans="1:10" ht="25.5" x14ac:dyDescent="0.25">
      <c r="A2470" s="1" t="s">
        <v>8</v>
      </c>
      <c r="B2470" s="1" t="s">
        <v>9</v>
      </c>
      <c r="C2470" s="1" t="s">
        <v>2064</v>
      </c>
      <c r="D2470" s="7"/>
      <c r="E2470" s="8"/>
      <c r="F2470" s="1" t="s">
        <v>2535</v>
      </c>
      <c r="G2470" s="3">
        <v>721303.46</v>
      </c>
      <c r="H2470" s="3">
        <v>650752.29</v>
      </c>
      <c r="J2470" s="5">
        <f t="shared" si="40"/>
        <v>90.218933651032259</v>
      </c>
    </row>
    <row r="2471" spans="1:10" ht="25.5" x14ac:dyDescent="0.25">
      <c r="A2471" s="1" t="s">
        <v>8</v>
      </c>
      <c r="B2471" s="1" t="s">
        <v>9</v>
      </c>
      <c r="C2471" s="1" t="s">
        <v>2064</v>
      </c>
      <c r="D2471" s="7"/>
      <c r="E2471" s="8"/>
      <c r="F2471" s="1" t="s">
        <v>2536</v>
      </c>
      <c r="G2471" s="3">
        <v>1352436.71</v>
      </c>
      <c r="H2471" s="3">
        <v>1222593.24</v>
      </c>
      <c r="J2471" s="5">
        <f t="shared" si="40"/>
        <v>90.399294174734436</v>
      </c>
    </row>
    <row r="2472" spans="1:10" ht="25.5" x14ac:dyDescent="0.25">
      <c r="A2472" s="1" t="s">
        <v>8</v>
      </c>
      <c r="B2472" s="1" t="s">
        <v>9</v>
      </c>
      <c r="C2472" s="1" t="s">
        <v>2064</v>
      </c>
      <c r="D2472" s="7"/>
      <c r="E2472" s="8"/>
      <c r="F2472" s="1" t="s">
        <v>2537</v>
      </c>
      <c r="G2472" s="3">
        <v>1101028.68</v>
      </c>
      <c r="H2472" s="3">
        <v>1016397.46</v>
      </c>
      <c r="J2472" s="5">
        <f t="shared" si="40"/>
        <v>92.313440917815143</v>
      </c>
    </row>
    <row r="2473" spans="1:10" ht="25.5" x14ac:dyDescent="0.25">
      <c r="A2473" s="1" t="s">
        <v>8</v>
      </c>
      <c r="B2473" s="1" t="s">
        <v>9</v>
      </c>
      <c r="C2473" s="1" t="s">
        <v>2064</v>
      </c>
      <c r="D2473" s="7"/>
      <c r="E2473" s="8"/>
      <c r="F2473" s="1" t="s">
        <v>2538</v>
      </c>
      <c r="G2473" s="3">
        <v>775213.16</v>
      </c>
      <c r="H2473" s="3">
        <v>705634.55</v>
      </c>
      <c r="J2473" s="5">
        <f t="shared" si="40"/>
        <v>91.024583483593076</v>
      </c>
    </row>
    <row r="2474" spans="1:10" ht="25.5" x14ac:dyDescent="0.25">
      <c r="A2474" s="1" t="s">
        <v>8</v>
      </c>
      <c r="B2474" s="1" t="s">
        <v>9</v>
      </c>
      <c r="C2474" s="1" t="s">
        <v>2064</v>
      </c>
      <c r="D2474" s="7"/>
      <c r="E2474" s="8"/>
      <c r="F2474" s="1" t="s">
        <v>2539</v>
      </c>
      <c r="G2474" s="3">
        <v>1353075.97</v>
      </c>
      <c r="H2474" s="3">
        <v>1207904.52</v>
      </c>
      <c r="J2474" s="5">
        <f t="shared" si="40"/>
        <v>89.27100523409635</v>
      </c>
    </row>
    <row r="2475" spans="1:10" ht="25.5" x14ac:dyDescent="0.25">
      <c r="A2475" s="1" t="s">
        <v>8</v>
      </c>
      <c r="B2475" s="1" t="s">
        <v>9</v>
      </c>
      <c r="C2475" s="1" t="s">
        <v>2064</v>
      </c>
      <c r="D2475" s="7"/>
      <c r="E2475" s="8"/>
      <c r="F2475" s="1" t="s">
        <v>2540</v>
      </c>
      <c r="G2475" s="3">
        <v>2022653.71</v>
      </c>
      <c r="H2475" s="3">
        <v>1921689.14</v>
      </c>
      <c r="J2475" s="5">
        <f t="shared" si="40"/>
        <v>95.008311630367999</v>
      </c>
    </row>
    <row r="2476" spans="1:10" ht="25.5" x14ac:dyDescent="0.25">
      <c r="A2476" s="1" t="s">
        <v>8</v>
      </c>
      <c r="B2476" s="1" t="s">
        <v>9</v>
      </c>
      <c r="C2476" s="1" t="s">
        <v>2064</v>
      </c>
      <c r="D2476" s="7"/>
      <c r="E2476" s="8"/>
      <c r="F2476" s="1" t="s">
        <v>2541</v>
      </c>
      <c r="G2476" s="3">
        <v>1164611.1299999999</v>
      </c>
      <c r="H2476" s="3">
        <v>1037713.81</v>
      </c>
      <c r="J2476" s="5">
        <f t="shared" si="40"/>
        <v>89.103889123917284</v>
      </c>
    </row>
    <row r="2477" spans="1:10" ht="25.5" x14ac:dyDescent="0.25">
      <c r="A2477" s="1" t="s">
        <v>8</v>
      </c>
      <c r="B2477" s="1" t="s">
        <v>9</v>
      </c>
      <c r="C2477" s="1" t="s">
        <v>2064</v>
      </c>
      <c r="D2477" s="7"/>
      <c r="E2477" s="8"/>
      <c r="F2477" s="1" t="s">
        <v>2542</v>
      </c>
      <c r="G2477" s="3">
        <v>2036359.72</v>
      </c>
      <c r="H2477" s="3">
        <v>1804128.83</v>
      </c>
      <c r="J2477" s="5">
        <f t="shared" si="40"/>
        <v>88.595782576174713</v>
      </c>
    </row>
    <row r="2478" spans="1:10" ht="25.5" x14ac:dyDescent="0.25">
      <c r="A2478" s="1" t="s">
        <v>8</v>
      </c>
      <c r="B2478" s="1" t="s">
        <v>9</v>
      </c>
      <c r="C2478" s="1" t="s">
        <v>2064</v>
      </c>
      <c r="D2478" s="7"/>
      <c r="E2478" s="8"/>
      <c r="F2478" s="1" t="s">
        <v>2543</v>
      </c>
      <c r="G2478" s="3">
        <v>102507.15</v>
      </c>
      <c r="H2478" s="3">
        <v>78470.66</v>
      </c>
      <c r="J2478" s="5">
        <f t="shared" si="40"/>
        <v>76.551401536380638</v>
      </c>
    </row>
    <row r="2479" spans="1:10" ht="25.5" x14ac:dyDescent="0.25">
      <c r="A2479" s="1" t="s">
        <v>8</v>
      </c>
      <c r="B2479" s="1" t="s">
        <v>9</v>
      </c>
      <c r="C2479" s="1" t="s">
        <v>2064</v>
      </c>
      <c r="D2479" s="7"/>
      <c r="E2479" s="8"/>
      <c r="F2479" s="1" t="s">
        <v>2544</v>
      </c>
      <c r="G2479" s="3">
        <v>104205.72</v>
      </c>
      <c r="H2479" s="3">
        <v>48630.84</v>
      </c>
      <c r="J2479" s="5">
        <f t="shared" si="40"/>
        <v>46.668109965556589</v>
      </c>
    </row>
    <row r="2480" spans="1:10" ht="25.5" x14ac:dyDescent="0.25">
      <c r="A2480" s="1" t="s">
        <v>8</v>
      </c>
      <c r="B2480" s="1" t="s">
        <v>9</v>
      </c>
      <c r="C2480" s="1" t="s">
        <v>2064</v>
      </c>
      <c r="D2480" s="7"/>
      <c r="E2480" s="8"/>
      <c r="F2480" s="1" t="s">
        <v>2545</v>
      </c>
      <c r="G2480" s="3">
        <v>1242688.77</v>
      </c>
      <c r="H2480" s="3">
        <v>1138730.72</v>
      </c>
      <c r="J2480" s="5">
        <f t="shared" si="40"/>
        <v>91.63442589088497</v>
      </c>
    </row>
    <row r="2481" spans="1:10" ht="25.5" x14ac:dyDescent="0.25">
      <c r="A2481" s="1" t="s">
        <v>8</v>
      </c>
      <c r="B2481" s="1" t="s">
        <v>9</v>
      </c>
      <c r="C2481" s="1" t="s">
        <v>2064</v>
      </c>
      <c r="D2481" s="7"/>
      <c r="E2481" s="8"/>
      <c r="F2481" s="1" t="s">
        <v>2546</v>
      </c>
      <c r="G2481" s="3">
        <v>1273193.22</v>
      </c>
      <c r="H2481" s="3">
        <v>1168822.99</v>
      </c>
      <c r="J2481" s="5">
        <f t="shared" si="40"/>
        <v>91.802483051237118</v>
      </c>
    </row>
    <row r="2482" spans="1:10" ht="25.5" x14ac:dyDescent="0.25">
      <c r="A2482" s="1" t="s">
        <v>8</v>
      </c>
      <c r="B2482" s="1" t="s">
        <v>9</v>
      </c>
      <c r="C2482" s="1" t="s">
        <v>2064</v>
      </c>
      <c r="D2482" s="7"/>
      <c r="E2482" s="8"/>
      <c r="F2482" s="1" t="s">
        <v>2547</v>
      </c>
      <c r="G2482" s="3">
        <v>1336414.97</v>
      </c>
      <c r="H2482" s="3">
        <v>1157167.24</v>
      </c>
      <c r="J2482" s="5">
        <f t="shared" si="40"/>
        <v>86.58741977426368</v>
      </c>
    </row>
    <row r="2483" spans="1:10" ht="25.5" x14ac:dyDescent="0.25">
      <c r="A2483" s="1" t="s">
        <v>8</v>
      </c>
      <c r="B2483" s="1" t="s">
        <v>9</v>
      </c>
      <c r="C2483" s="1" t="s">
        <v>2064</v>
      </c>
      <c r="D2483" s="7"/>
      <c r="E2483" s="8"/>
      <c r="F2483" s="1" t="s">
        <v>2548</v>
      </c>
      <c r="G2483" s="3">
        <v>1714723.4</v>
      </c>
      <c r="H2483" s="3">
        <v>1641778.24</v>
      </c>
      <c r="J2483" s="5">
        <f t="shared" si="40"/>
        <v>95.745951796073939</v>
      </c>
    </row>
    <row r="2484" spans="1:10" ht="25.5" x14ac:dyDescent="0.25">
      <c r="A2484" s="1" t="s">
        <v>8</v>
      </c>
      <c r="B2484" s="1" t="s">
        <v>9</v>
      </c>
      <c r="C2484" s="1" t="s">
        <v>2064</v>
      </c>
      <c r="D2484" s="7"/>
      <c r="E2484" s="8"/>
      <c r="F2484" s="1" t="s">
        <v>2549</v>
      </c>
      <c r="G2484" s="3">
        <v>890731.33</v>
      </c>
      <c r="H2484" s="3">
        <v>816043.09</v>
      </c>
      <c r="J2484" s="5">
        <f t="shared" si="40"/>
        <v>91.614953074570764</v>
      </c>
    </row>
    <row r="2485" spans="1:10" ht="25.5" x14ac:dyDescent="0.25">
      <c r="A2485" s="1" t="s">
        <v>8</v>
      </c>
      <c r="B2485" s="1" t="s">
        <v>9</v>
      </c>
      <c r="C2485" s="1" t="s">
        <v>2064</v>
      </c>
      <c r="D2485" s="7"/>
      <c r="E2485" s="8"/>
      <c r="F2485" s="1" t="s">
        <v>2550</v>
      </c>
      <c r="G2485" s="3">
        <v>878564.16</v>
      </c>
      <c r="H2485" s="3">
        <v>845851.81</v>
      </c>
      <c r="J2485" s="5">
        <f t="shared" si="40"/>
        <v>96.276612285208628</v>
      </c>
    </row>
    <row r="2486" spans="1:10" ht="25.5" x14ac:dyDescent="0.25">
      <c r="A2486" s="1" t="s">
        <v>8</v>
      </c>
      <c r="B2486" s="1" t="s">
        <v>9</v>
      </c>
      <c r="C2486" s="1" t="s">
        <v>2064</v>
      </c>
      <c r="D2486" s="7"/>
      <c r="E2486" s="8"/>
      <c r="F2486" s="1" t="s">
        <v>2551</v>
      </c>
      <c r="G2486" s="3">
        <v>902789.65</v>
      </c>
      <c r="H2486" s="3">
        <v>842908.55</v>
      </c>
      <c r="J2486" s="5">
        <f t="shared" si="40"/>
        <v>93.367103843071305</v>
      </c>
    </row>
    <row r="2487" spans="1:10" ht="25.5" x14ac:dyDescent="0.25">
      <c r="A2487" s="1" t="s">
        <v>8</v>
      </c>
      <c r="B2487" s="1" t="s">
        <v>9</v>
      </c>
      <c r="C2487" s="1" t="s">
        <v>2064</v>
      </c>
      <c r="D2487" s="7"/>
      <c r="E2487" s="8"/>
      <c r="F2487" s="1" t="s">
        <v>2552</v>
      </c>
      <c r="G2487" s="3">
        <v>887069.66</v>
      </c>
      <c r="H2487" s="3">
        <v>793070.31</v>
      </c>
      <c r="J2487" s="5">
        <f t="shared" si="40"/>
        <v>89.403385749885757</v>
      </c>
    </row>
    <row r="2488" spans="1:10" ht="25.5" x14ac:dyDescent="0.25">
      <c r="A2488" s="1" t="s">
        <v>8</v>
      </c>
      <c r="B2488" s="1" t="s">
        <v>9</v>
      </c>
      <c r="C2488" s="1" t="s">
        <v>2064</v>
      </c>
      <c r="D2488" s="7"/>
      <c r="E2488" s="8"/>
      <c r="F2488" s="1" t="s">
        <v>2553</v>
      </c>
      <c r="G2488" s="3">
        <v>1874366.75</v>
      </c>
      <c r="H2488" s="3">
        <v>1657270.6</v>
      </c>
      <c r="J2488" s="5">
        <f t="shared" si="40"/>
        <v>88.417626913196159</v>
      </c>
    </row>
    <row r="2489" spans="1:10" ht="25.5" x14ac:dyDescent="0.25">
      <c r="A2489" s="1" t="s">
        <v>8</v>
      </c>
      <c r="B2489" s="1" t="s">
        <v>9</v>
      </c>
      <c r="C2489" s="1" t="s">
        <v>2064</v>
      </c>
      <c r="D2489" s="7"/>
      <c r="E2489" s="8"/>
      <c r="F2489" s="1" t="s">
        <v>2554</v>
      </c>
      <c r="G2489" s="3">
        <v>1796329.79</v>
      </c>
      <c r="H2489" s="3">
        <v>1611162.37</v>
      </c>
      <c r="J2489" s="5">
        <f t="shared" si="40"/>
        <v>89.691902843742298</v>
      </c>
    </row>
    <row r="2490" spans="1:10" ht="25.5" x14ac:dyDescent="0.25">
      <c r="A2490" s="1" t="s">
        <v>8</v>
      </c>
      <c r="B2490" s="1" t="s">
        <v>9</v>
      </c>
      <c r="C2490" s="1" t="s">
        <v>2064</v>
      </c>
      <c r="D2490" s="7"/>
      <c r="E2490" s="8"/>
      <c r="F2490" s="1" t="s">
        <v>2555</v>
      </c>
      <c r="G2490" s="3">
        <v>640016.91</v>
      </c>
      <c r="H2490" s="3">
        <v>500445.89</v>
      </c>
      <c r="J2490" s="5">
        <f t="shared" si="40"/>
        <v>78.1926043172828</v>
      </c>
    </row>
    <row r="2491" spans="1:10" ht="25.5" x14ac:dyDescent="0.25">
      <c r="A2491" s="1" t="s">
        <v>8</v>
      </c>
      <c r="B2491" s="1" t="s">
        <v>34</v>
      </c>
      <c r="C2491" s="1" t="s">
        <v>2064</v>
      </c>
      <c r="D2491" s="7"/>
      <c r="E2491" s="8"/>
      <c r="F2491" s="1" t="s">
        <v>2556</v>
      </c>
      <c r="G2491" s="3">
        <v>2673307.0499999998</v>
      </c>
      <c r="H2491" s="3">
        <v>2409929.7400000002</v>
      </c>
      <c r="J2491" s="5">
        <f t="shared" si="40"/>
        <v>90.147884059932451</v>
      </c>
    </row>
    <row r="2492" spans="1:10" ht="25.5" x14ac:dyDescent="0.25">
      <c r="A2492" s="1" t="s">
        <v>8</v>
      </c>
      <c r="B2492" s="1" t="s">
        <v>9</v>
      </c>
      <c r="C2492" s="1" t="s">
        <v>2064</v>
      </c>
      <c r="D2492" s="7"/>
      <c r="E2492" s="8"/>
      <c r="F2492" s="1" t="s">
        <v>2557</v>
      </c>
      <c r="G2492" s="3">
        <v>1297219.8600000001</v>
      </c>
      <c r="H2492" s="3">
        <v>1137137.1000000001</v>
      </c>
      <c r="J2492" s="5">
        <f t="shared" si="40"/>
        <v>87.659550633151724</v>
      </c>
    </row>
    <row r="2493" spans="1:10" ht="25.5" x14ac:dyDescent="0.25">
      <c r="A2493" s="1" t="s">
        <v>8</v>
      </c>
      <c r="B2493" s="1" t="s">
        <v>9</v>
      </c>
      <c r="C2493" s="1" t="s">
        <v>2064</v>
      </c>
      <c r="D2493" s="7"/>
      <c r="E2493" s="8"/>
      <c r="F2493" s="1" t="s">
        <v>2558</v>
      </c>
      <c r="G2493" s="3">
        <v>574939.74</v>
      </c>
      <c r="H2493" s="3">
        <v>454965.07</v>
      </c>
      <c r="J2493" s="5">
        <f t="shared" si="40"/>
        <v>79.132653102045097</v>
      </c>
    </row>
    <row r="2494" spans="1:10" ht="25.5" x14ac:dyDescent="0.25">
      <c r="A2494" s="1" t="s">
        <v>8</v>
      </c>
      <c r="B2494" s="1" t="s">
        <v>9</v>
      </c>
      <c r="C2494" s="1" t="s">
        <v>2064</v>
      </c>
      <c r="D2494" s="7"/>
      <c r="E2494" s="8"/>
      <c r="F2494" s="1" t="s">
        <v>2559</v>
      </c>
      <c r="G2494" s="3">
        <v>1360644.93</v>
      </c>
      <c r="H2494" s="3">
        <v>1258728.1499999999</v>
      </c>
      <c r="J2494" s="5">
        <f t="shared" si="40"/>
        <v>92.50967113073358</v>
      </c>
    </row>
    <row r="2495" spans="1:10" ht="25.5" x14ac:dyDescent="0.25">
      <c r="A2495" s="1" t="s">
        <v>8</v>
      </c>
      <c r="B2495" s="1" t="s">
        <v>9</v>
      </c>
      <c r="C2495" s="1" t="s">
        <v>2064</v>
      </c>
      <c r="D2495" s="7"/>
      <c r="E2495" s="8"/>
      <c r="F2495" s="1" t="s">
        <v>2560</v>
      </c>
      <c r="G2495" s="3">
        <v>1088468.45</v>
      </c>
      <c r="H2495" s="3">
        <v>1007704.66</v>
      </c>
      <c r="J2495" s="5">
        <f t="shared" si="40"/>
        <v>92.580052274367716</v>
      </c>
    </row>
    <row r="2496" spans="1:10" ht="25.5" x14ac:dyDescent="0.25">
      <c r="A2496" s="1" t="s">
        <v>8</v>
      </c>
      <c r="B2496" s="1" t="s">
        <v>9</v>
      </c>
      <c r="C2496" s="1" t="s">
        <v>2064</v>
      </c>
      <c r="D2496" s="7"/>
      <c r="E2496" s="8"/>
      <c r="F2496" s="1" t="s">
        <v>2561</v>
      </c>
      <c r="G2496" s="3">
        <v>82405.789999999994</v>
      </c>
      <c r="H2496" s="3">
        <v>56888.11</v>
      </c>
      <c r="J2496" s="5">
        <f t="shared" si="40"/>
        <v>69.034117626928889</v>
      </c>
    </row>
    <row r="2497" spans="1:10" ht="25.5" x14ac:dyDescent="0.25">
      <c r="A2497" s="1" t="s">
        <v>8</v>
      </c>
      <c r="B2497" s="1" t="s">
        <v>9</v>
      </c>
      <c r="C2497" s="1" t="s">
        <v>2064</v>
      </c>
      <c r="D2497" s="7"/>
      <c r="E2497" s="8"/>
      <c r="F2497" s="1" t="s">
        <v>2562</v>
      </c>
      <c r="G2497" s="3">
        <v>43656.42</v>
      </c>
      <c r="H2497" s="3">
        <v>18848.95</v>
      </c>
      <c r="J2497" s="5">
        <f t="shared" si="40"/>
        <v>43.175665801272764</v>
      </c>
    </row>
    <row r="2498" spans="1:10" ht="25.5" x14ac:dyDescent="0.25">
      <c r="A2498" s="1" t="s">
        <v>8</v>
      </c>
      <c r="B2498" s="1" t="s">
        <v>9</v>
      </c>
      <c r="C2498" s="1" t="s">
        <v>2064</v>
      </c>
      <c r="D2498" s="7"/>
      <c r="E2498" s="8"/>
      <c r="F2498" s="1" t="s">
        <v>2563</v>
      </c>
      <c r="G2498" s="3">
        <v>166916.66</v>
      </c>
      <c r="H2498" s="3">
        <v>98114.41</v>
      </c>
      <c r="J2498" s="5">
        <f t="shared" si="40"/>
        <v>58.78047763476696</v>
      </c>
    </row>
    <row r="2499" spans="1:10" ht="25.5" x14ac:dyDescent="0.25">
      <c r="A2499" s="1" t="s">
        <v>8</v>
      </c>
      <c r="B2499" s="1" t="s">
        <v>9</v>
      </c>
      <c r="C2499" s="1" t="s">
        <v>2064</v>
      </c>
      <c r="D2499" s="7"/>
      <c r="E2499" s="8"/>
      <c r="F2499" s="1" t="s">
        <v>2564</v>
      </c>
      <c r="G2499" s="3">
        <v>1087373.75</v>
      </c>
      <c r="H2499" s="3">
        <v>941630.11</v>
      </c>
      <c r="J2499" s="5">
        <f t="shared" si="40"/>
        <v>86.596729965202854</v>
      </c>
    </row>
    <row r="2500" spans="1:10" ht="25.5" x14ac:dyDescent="0.25">
      <c r="A2500" s="1" t="s">
        <v>8</v>
      </c>
      <c r="B2500" s="1" t="s">
        <v>9</v>
      </c>
      <c r="C2500" s="1" t="s">
        <v>2064</v>
      </c>
      <c r="D2500" s="7"/>
      <c r="E2500" s="8"/>
      <c r="F2500" s="1" t="s">
        <v>2565</v>
      </c>
      <c r="G2500" s="3">
        <v>1258851.3999999999</v>
      </c>
      <c r="H2500" s="3">
        <v>1184106.3999999999</v>
      </c>
      <c r="J2500" s="5">
        <f t="shared" si="40"/>
        <v>94.062444542699794</v>
      </c>
    </row>
    <row r="2501" spans="1:10" ht="25.5" x14ac:dyDescent="0.25">
      <c r="A2501" s="1" t="s">
        <v>8</v>
      </c>
      <c r="B2501" s="1" t="s">
        <v>9</v>
      </c>
      <c r="C2501" s="1" t="s">
        <v>2064</v>
      </c>
      <c r="D2501" s="7"/>
      <c r="E2501" s="8"/>
      <c r="F2501" s="1" t="s">
        <v>2566</v>
      </c>
      <c r="G2501" s="3">
        <v>573589.53</v>
      </c>
      <c r="H2501" s="3">
        <v>517562.32</v>
      </c>
      <c r="J2501" s="5">
        <f t="shared" si="40"/>
        <v>90.232177006438732</v>
      </c>
    </row>
    <row r="2502" spans="1:10" ht="25.5" x14ac:dyDescent="0.25">
      <c r="A2502" s="1" t="s">
        <v>8</v>
      </c>
      <c r="B2502" s="1" t="s">
        <v>9</v>
      </c>
      <c r="C2502" s="1" t="s">
        <v>2064</v>
      </c>
      <c r="D2502" s="7"/>
      <c r="E2502" s="8"/>
      <c r="F2502" s="1" t="s">
        <v>2567</v>
      </c>
      <c r="G2502" s="3">
        <v>1100238.5900000001</v>
      </c>
      <c r="H2502" s="3">
        <v>1028246.81</v>
      </c>
      <c r="J2502" s="5">
        <f t="shared" si="40"/>
        <v>93.456711966447202</v>
      </c>
    </row>
    <row r="2503" spans="1:10" ht="25.5" x14ac:dyDescent="0.25">
      <c r="A2503" s="1" t="s">
        <v>8</v>
      </c>
      <c r="B2503" s="1" t="s">
        <v>9</v>
      </c>
      <c r="C2503" s="1" t="s">
        <v>2064</v>
      </c>
      <c r="D2503" s="7"/>
      <c r="E2503" s="8"/>
      <c r="F2503" s="1" t="s">
        <v>2568</v>
      </c>
      <c r="G2503" s="3">
        <v>1111670.76</v>
      </c>
      <c r="H2503" s="3">
        <v>971468.69</v>
      </c>
      <c r="J2503" s="5">
        <f t="shared" si="40"/>
        <v>87.388166078956687</v>
      </c>
    </row>
    <row r="2504" spans="1:10" ht="25.5" x14ac:dyDescent="0.25">
      <c r="A2504" s="1" t="s">
        <v>8</v>
      </c>
      <c r="B2504" s="1" t="s">
        <v>9</v>
      </c>
      <c r="C2504" s="1" t="s">
        <v>2064</v>
      </c>
      <c r="D2504" s="7"/>
      <c r="E2504" s="8"/>
      <c r="F2504" s="1" t="s">
        <v>2569</v>
      </c>
      <c r="G2504" s="3">
        <v>1783134.87</v>
      </c>
      <c r="H2504" s="3">
        <v>1405772.25</v>
      </c>
      <c r="J2504" s="5">
        <f t="shared" si="40"/>
        <v>78.837124081365744</v>
      </c>
    </row>
    <row r="2505" spans="1:10" ht="25.5" x14ac:dyDescent="0.25">
      <c r="A2505" s="1" t="s">
        <v>8</v>
      </c>
      <c r="B2505" s="1" t="s">
        <v>9</v>
      </c>
      <c r="C2505" s="1" t="s">
        <v>2064</v>
      </c>
      <c r="D2505" s="7"/>
      <c r="E2505" s="8"/>
      <c r="F2505" s="1" t="s">
        <v>2570</v>
      </c>
      <c r="G2505" s="3">
        <v>2152006.8199999998</v>
      </c>
      <c r="H2505" s="3">
        <v>1965651.14</v>
      </c>
      <c r="J2505" s="5">
        <f t="shared" ref="J2505:J2566" si="41">(H2505/G2505)*100</f>
        <v>91.340376885980305</v>
      </c>
    </row>
    <row r="2506" spans="1:10" ht="25.5" x14ac:dyDescent="0.25">
      <c r="A2506" s="1" t="s">
        <v>8</v>
      </c>
      <c r="B2506" s="1" t="s">
        <v>9</v>
      </c>
      <c r="C2506" s="1" t="s">
        <v>2064</v>
      </c>
      <c r="D2506" s="7"/>
      <c r="E2506" s="8"/>
      <c r="F2506" s="1" t="s">
        <v>2571</v>
      </c>
      <c r="G2506" s="3">
        <v>1072437.49</v>
      </c>
      <c r="H2506" s="3">
        <v>990403.6</v>
      </c>
      <c r="J2506" s="5">
        <f t="shared" si="41"/>
        <v>92.350706613212481</v>
      </c>
    </row>
    <row r="2507" spans="1:10" ht="25.5" x14ac:dyDescent="0.25">
      <c r="A2507" s="1" t="s">
        <v>8</v>
      </c>
      <c r="B2507" s="1" t="s">
        <v>9</v>
      </c>
      <c r="C2507" s="1" t="s">
        <v>2064</v>
      </c>
      <c r="D2507" s="7"/>
      <c r="E2507" s="8"/>
      <c r="F2507" s="1" t="s">
        <v>2572</v>
      </c>
      <c r="G2507" s="3">
        <v>3210816.95</v>
      </c>
      <c r="H2507" s="3">
        <v>2911883.8</v>
      </c>
      <c r="J2507" s="5">
        <f t="shared" si="41"/>
        <v>90.689810267757537</v>
      </c>
    </row>
    <row r="2508" spans="1:10" ht="25.5" x14ac:dyDescent="0.25">
      <c r="A2508" s="1" t="s">
        <v>8</v>
      </c>
      <c r="B2508" s="1" t="s">
        <v>9</v>
      </c>
      <c r="C2508" s="1" t="s">
        <v>2064</v>
      </c>
      <c r="D2508" s="7"/>
      <c r="E2508" s="8"/>
      <c r="F2508" s="1" t="s">
        <v>2573</v>
      </c>
      <c r="G2508" s="3">
        <v>2612786.9500000002</v>
      </c>
      <c r="H2508" s="3">
        <v>2376802.2799999998</v>
      </c>
      <c r="J2508" s="5">
        <f t="shared" si="41"/>
        <v>90.968086012523898</v>
      </c>
    </row>
    <row r="2509" spans="1:10" ht="25.5" x14ac:dyDescent="0.25">
      <c r="A2509" s="1" t="s">
        <v>8</v>
      </c>
      <c r="B2509" s="1" t="s">
        <v>9</v>
      </c>
      <c r="C2509" s="1" t="s">
        <v>2064</v>
      </c>
      <c r="D2509" s="7"/>
      <c r="E2509" s="8"/>
      <c r="F2509" s="1" t="s">
        <v>2574</v>
      </c>
      <c r="G2509" s="3">
        <v>2706024.67</v>
      </c>
      <c r="H2509" s="3">
        <v>2443906.2400000002</v>
      </c>
      <c r="J2509" s="5">
        <f t="shared" si="41"/>
        <v>90.313524007894586</v>
      </c>
    </row>
    <row r="2510" spans="1:10" ht="25.5" x14ac:dyDescent="0.25">
      <c r="A2510" s="1" t="s">
        <v>8</v>
      </c>
      <c r="B2510" s="1" t="s">
        <v>9</v>
      </c>
      <c r="C2510" s="1" t="s">
        <v>2064</v>
      </c>
      <c r="D2510" s="7"/>
      <c r="E2510" s="8"/>
      <c r="F2510" s="1" t="s">
        <v>2575</v>
      </c>
      <c r="G2510" s="3">
        <v>2080756.88</v>
      </c>
      <c r="H2510" s="3">
        <v>1902077.28</v>
      </c>
      <c r="J2510" s="5">
        <f t="shared" si="41"/>
        <v>91.412759380134801</v>
      </c>
    </row>
    <row r="2511" spans="1:10" ht="25.5" x14ac:dyDescent="0.25">
      <c r="A2511" s="1" t="s">
        <v>8</v>
      </c>
      <c r="B2511" s="1" t="s">
        <v>9</v>
      </c>
      <c r="C2511" s="1" t="s">
        <v>2064</v>
      </c>
      <c r="D2511" s="7"/>
      <c r="E2511" s="8"/>
      <c r="F2511" s="1" t="s">
        <v>2576</v>
      </c>
      <c r="G2511" s="3">
        <v>1803545.19</v>
      </c>
      <c r="H2511" s="3">
        <v>1403856.88</v>
      </c>
      <c r="J2511" s="5">
        <f t="shared" si="41"/>
        <v>77.838741595379702</v>
      </c>
    </row>
    <row r="2512" spans="1:10" ht="25.5" x14ac:dyDescent="0.25">
      <c r="A2512" s="1" t="s">
        <v>8</v>
      </c>
      <c r="B2512" s="1" t="s">
        <v>9</v>
      </c>
      <c r="C2512" s="1" t="s">
        <v>2064</v>
      </c>
      <c r="D2512" s="7"/>
      <c r="E2512" s="8"/>
      <c r="F2512" s="1" t="s">
        <v>2577</v>
      </c>
      <c r="G2512" s="3">
        <v>539611.21</v>
      </c>
      <c r="H2512" s="3">
        <v>499130.68</v>
      </c>
      <c r="J2512" s="5">
        <f t="shared" si="41"/>
        <v>92.498204401646888</v>
      </c>
    </row>
    <row r="2513" spans="1:10" ht="25.5" x14ac:dyDescent="0.25">
      <c r="A2513" s="1" t="s">
        <v>8</v>
      </c>
      <c r="B2513" s="1" t="s">
        <v>9</v>
      </c>
      <c r="C2513" s="1" t="s">
        <v>2064</v>
      </c>
      <c r="D2513" s="7"/>
      <c r="E2513" s="8"/>
      <c r="F2513" s="1" t="s">
        <v>2578</v>
      </c>
      <c r="G2513" s="3">
        <v>496235.7</v>
      </c>
      <c r="H2513" s="3">
        <v>444989.81</v>
      </c>
      <c r="J2513" s="5">
        <f t="shared" si="41"/>
        <v>89.673074710263691</v>
      </c>
    </row>
    <row r="2514" spans="1:10" ht="25.5" x14ac:dyDescent="0.25">
      <c r="A2514" s="1" t="s">
        <v>8</v>
      </c>
      <c r="B2514" s="1" t="s">
        <v>9</v>
      </c>
      <c r="C2514" s="1" t="s">
        <v>2064</v>
      </c>
      <c r="D2514" s="7"/>
      <c r="E2514" s="8"/>
      <c r="F2514" s="1" t="s">
        <v>2579</v>
      </c>
      <c r="G2514" s="3">
        <v>3144313.09</v>
      </c>
      <c r="H2514" s="3">
        <v>2730539.11</v>
      </c>
      <c r="J2514" s="5">
        <f t="shared" si="41"/>
        <v>86.840560460854107</v>
      </c>
    </row>
    <row r="2515" spans="1:10" ht="25.5" x14ac:dyDescent="0.25">
      <c r="A2515" s="1" t="s">
        <v>8</v>
      </c>
      <c r="B2515" s="1" t="s">
        <v>9</v>
      </c>
      <c r="C2515" s="1" t="s">
        <v>2064</v>
      </c>
      <c r="D2515" s="7"/>
      <c r="E2515" s="8"/>
      <c r="F2515" s="1" t="s">
        <v>2580</v>
      </c>
      <c r="G2515" s="3">
        <v>2643119.5</v>
      </c>
      <c r="H2515" s="3">
        <v>2272989.9300000002</v>
      </c>
      <c r="J2515" s="5">
        <f t="shared" si="41"/>
        <v>85.996487483823572</v>
      </c>
    </row>
    <row r="2516" spans="1:10" ht="25.5" x14ac:dyDescent="0.25">
      <c r="A2516" s="1" t="s">
        <v>8</v>
      </c>
      <c r="B2516" s="1" t="s">
        <v>9</v>
      </c>
      <c r="C2516" s="1" t="s">
        <v>2064</v>
      </c>
      <c r="D2516" s="7"/>
      <c r="E2516" s="8"/>
      <c r="F2516" s="1" t="s">
        <v>2581</v>
      </c>
      <c r="G2516" s="3">
        <v>1185442.73</v>
      </c>
      <c r="H2516" s="3">
        <v>1117700.99</v>
      </c>
      <c r="J2516" s="5">
        <f t="shared" si="41"/>
        <v>94.28553246093972</v>
      </c>
    </row>
    <row r="2517" spans="1:10" ht="25.5" x14ac:dyDescent="0.25">
      <c r="A2517" s="1" t="s">
        <v>8</v>
      </c>
      <c r="B2517" s="1" t="s">
        <v>9</v>
      </c>
      <c r="C2517" s="1" t="s">
        <v>2064</v>
      </c>
      <c r="D2517" s="7"/>
      <c r="E2517" s="8"/>
      <c r="F2517" s="1" t="s">
        <v>2582</v>
      </c>
      <c r="G2517" s="3">
        <v>540279.24</v>
      </c>
      <c r="H2517" s="3">
        <v>475811.8</v>
      </c>
      <c r="J2517" s="5">
        <f t="shared" si="41"/>
        <v>88.067755481406238</v>
      </c>
    </row>
    <row r="2518" spans="1:10" ht="25.5" x14ac:dyDescent="0.25">
      <c r="A2518" s="1" t="s">
        <v>8</v>
      </c>
      <c r="B2518" s="1" t="s">
        <v>9</v>
      </c>
      <c r="C2518" s="1" t="s">
        <v>2064</v>
      </c>
      <c r="D2518" s="7"/>
      <c r="E2518" s="8"/>
      <c r="F2518" s="1" t="s">
        <v>2583</v>
      </c>
      <c r="G2518" s="3">
        <v>2615356.5299999998</v>
      </c>
      <c r="H2518" s="3">
        <v>2335511.19</v>
      </c>
      <c r="J2518" s="5">
        <f t="shared" si="41"/>
        <v>89.299916214482622</v>
      </c>
    </row>
    <row r="2519" spans="1:10" ht="25.5" x14ac:dyDescent="0.25">
      <c r="A2519" s="1" t="s">
        <v>8</v>
      </c>
      <c r="B2519" s="1" t="s">
        <v>9</v>
      </c>
      <c r="C2519" s="1" t="s">
        <v>2064</v>
      </c>
      <c r="D2519" s="7"/>
      <c r="E2519" s="8"/>
      <c r="F2519" s="1" t="s">
        <v>2584</v>
      </c>
      <c r="G2519" s="3">
        <v>693931.92</v>
      </c>
      <c r="H2519" s="3">
        <v>620530</v>
      </c>
      <c r="J2519" s="5">
        <f t="shared" si="41"/>
        <v>89.42231681747684</v>
      </c>
    </row>
    <row r="2520" spans="1:10" ht="25.5" x14ac:dyDescent="0.25">
      <c r="A2520" s="1" t="s">
        <v>8</v>
      </c>
      <c r="B2520" s="1" t="s">
        <v>34</v>
      </c>
      <c r="C2520" s="1" t="s">
        <v>2064</v>
      </c>
      <c r="D2520" s="7"/>
      <c r="E2520" s="8"/>
      <c r="F2520" s="1" t="s">
        <v>2585</v>
      </c>
      <c r="G2520" s="3">
        <v>2625066.64</v>
      </c>
      <c r="H2520" s="3">
        <v>2276536.61</v>
      </c>
      <c r="J2520" s="5">
        <f t="shared" si="41"/>
        <v>86.723002582517282</v>
      </c>
    </row>
    <row r="2521" spans="1:10" ht="25.5" x14ac:dyDescent="0.25">
      <c r="A2521" s="1" t="s">
        <v>8</v>
      </c>
      <c r="B2521" s="1" t="s">
        <v>9</v>
      </c>
      <c r="C2521" s="1" t="s">
        <v>2064</v>
      </c>
      <c r="D2521" s="7"/>
      <c r="E2521" s="8"/>
      <c r="F2521" s="1" t="s">
        <v>2586</v>
      </c>
      <c r="G2521" s="3">
        <v>0</v>
      </c>
      <c r="H2521" s="3">
        <v>52232.27</v>
      </c>
      <c r="J2521" s="5">
        <v>0</v>
      </c>
    </row>
    <row r="2522" spans="1:10" ht="25.5" x14ac:dyDescent="0.25">
      <c r="A2522" s="1" t="s">
        <v>8</v>
      </c>
      <c r="B2522" s="1" t="s">
        <v>9</v>
      </c>
      <c r="C2522" s="1" t="s">
        <v>2064</v>
      </c>
      <c r="D2522" s="7"/>
      <c r="E2522" s="8"/>
      <c r="F2522" s="1" t="s">
        <v>2587</v>
      </c>
      <c r="G2522" s="3">
        <v>1898659.34</v>
      </c>
      <c r="H2522" s="3">
        <v>1761279.25</v>
      </c>
      <c r="J2522" s="5">
        <f t="shared" si="41"/>
        <v>92.764363406023108</v>
      </c>
    </row>
    <row r="2523" spans="1:10" ht="25.5" x14ac:dyDescent="0.25">
      <c r="A2523" s="1" t="s">
        <v>8</v>
      </c>
      <c r="B2523" s="1" t="s">
        <v>9</v>
      </c>
      <c r="C2523" s="1" t="s">
        <v>2064</v>
      </c>
      <c r="D2523" s="7"/>
      <c r="E2523" s="8"/>
      <c r="F2523" s="1" t="s">
        <v>2588</v>
      </c>
      <c r="G2523" s="3">
        <v>1089968.22</v>
      </c>
      <c r="H2523" s="3">
        <v>988098.01</v>
      </c>
      <c r="J2523" s="5">
        <f t="shared" si="41"/>
        <v>90.653836677917084</v>
      </c>
    </row>
    <row r="2524" spans="1:10" ht="25.5" x14ac:dyDescent="0.25">
      <c r="A2524" s="1" t="s">
        <v>8</v>
      </c>
      <c r="B2524" s="1" t="s">
        <v>34</v>
      </c>
      <c r="C2524" s="1" t="s">
        <v>2064</v>
      </c>
      <c r="D2524" s="7"/>
      <c r="E2524" s="8"/>
      <c r="F2524" s="1" t="s">
        <v>2589</v>
      </c>
      <c r="G2524" s="3">
        <v>1821545.88</v>
      </c>
      <c r="H2524" s="3">
        <v>1710071.21</v>
      </c>
      <c r="J2524" s="5">
        <f t="shared" si="41"/>
        <v>93.880216182092539</v>
      </c>
    </row>
    <row r="2525" spans="1:10" ht="25.5" x14ac:dyDescent="0.25">
      <c r="A2525" s="1" t="s">
        <v>8</v>
      </c>
      <c r="B2525" s="1" t="s">
        <v>9</v>
      </c>
      <c r="C2525" s="1" t="s">
        <v>2064</v>
      </c>
      <c r="D2525" s="7"/>
      <c r="E2525" s="8"/>
      <c r="F2525" s="1" t="s">
        <v>2590</v>
      </c>
      <c r="G2525" s="3">
        <v>782230.33</v>
      </c>
      <c r="H2525" s="3">
        <v>695845.65</v>
      </c>
      <c r="J2525" s="5">
        <f t="shared" si="41"/>
        <v>88.956618442550038</v>
      </c>
    </row>
    <row r="2526" spans="1:10" ht="25.5" x14ac:dyDescent="0.25">
      <c r="A2526" s="1" t="s">
        <v>8</v>
      </c>
      <c r="B2526" s="1" t="s">
        <v>9</v>
      </c>
      <c r="C2526" s="1" t="s">
        <v>2064</v>
      </c>
      <c r="D2526" s="7"/>
      <c r="E2526" s="8"/>
      <c r="F2526" s="1" t="s">
        <v>2591</v>
      </c>
      <c r="G2526" s="3">
        <v>151417.28</v>
      </c>
      <c r="H2526" s="3">
        <v>124979.77</v>
      </c>
      <c r="J2526" s="5">
        <f t="shared" si="41"/>
        <v>82.539965055507537</v>
      </c>
    </row>
    <row r="2527" spans="1:10" ht="25.5" x14ac:dyDescent="0.25">
      <c r="A2527" s="1" t="s">
        <v>8</v>
      </c>
      <c r="B2527" s="1" t="s">
        <v>9</v>
      </c>
      <c r="C2527" s="1" t="s">
        <v>2064</v>
      </c>
      <c r="D2527" s="7"/>
      <c r="E2527" s="8"/>
      <c r="F2527" s="1" t="s">
        <v>2592</v>
      </c>
      <c r="G2527" s="3">
        <v>75631.03</v>
      </c>
      <c r="H2527" s="3">
        <v>46353.32</v>
      </c>
      <c r="J2527" s="5">
        <f t="shared" si="41"/>
        <v>61.288759388838152</v>
      </c>
    </row>
    <row r="2528" spans="1:10" ht="25.5" x14ac:dyDescent="0.25">
      <c r="A2528" s="1" t="s">
        <v>8</v>
      </c>
      <c r="B2528" s="1" t="s">
        <v>34</v>
      </c>
      <c r="C2528" s="1" t="s">
        <v>2064</v>
      </c>
      <c r="D2528" s="7"/>
      <c r="E2528" s="8"/>
      <c r="F2528" s="1" t="s">
        <v>2593</v>
      </c>
      <c r="G2528" s="3">
        <v>177018.86</v>
      </c>
      <c r="H2528" s="3">
        <v>148239.88</v>
      </c>
      <c r="J2528" s="5">
        <f t="shared" si="41"/>
        <v>83.742421570221396</v>
      </c>
    </row>
    <row r="2529" spans="1:10" ht="25.5" x14ac:dyDescent="0.25">
      <c r="A2529" s="1" t="s">
        <v>8</v>
      </c>
      <c r="B2529" s="1" t="s">
        <v>9</v>
      </c>
      <c r="C2529" s="1" t="s">
        <v>2064</v>
      </c>
      <c r="D2529" s="7"/>
      <c r="E2529" s="8"/>
      <c r="F2529" s="1" t="s">
        <v>2594</v>
      </c>
      <c r="G2529" s="3">
        <v>1010654.85</v>
      </c>
      <c r="H2529" s="3">
        <v>967767.19</v>
      </c>
      <c r="J2529" s="5">
        <f t="shared" si="41"/>
        <v>95.756448405704475</v>
      </c>
    </row>
    <row r="2530" spans="1:10" ht="25.5" x14ac:dyDescent="0.25">
      <c r="A2530" s="1" t="s">
        <v>8</v>
      </c>
      <c r="B2530" s="1" t="s">
        <v>9</v>
      </c>
      <c r="C2530" s="1" t="s">
        <v>2064</v>
      </c>
      <c r="D2530" s="7"/>
      <c r="E2530" s="8"/>
      <c r="F2530" s="1" t="s">
        <v>2595</v>
      </c>
      <c r="G2530" s="3">
        <v>1864042.38</v>
      </c>
      <c r="H2530" s="3">
        <v>1655032.76</v>
      </c>
      <c r="J2530" s="5">
        <f t="shared" si="41"/>
        <v>88.787292486343588</v>
      </c>
    </row>
    <row r="2531" spans="1:10" ht="25.5" x14ac:dyDescent="0.25">
      <c r="A2531" s="1" t="s">
        <v>8</v>
      </c>
      <c r="B2531" s="1" t="s">
        <v>9</v>
      </c>
      <c r="C2531" s="1" t="s">
        <v>2064</v>
      </c>
      <c r="D2531" s="7"/>
      <c r="E2531" s="8"/>
      <c r="F2531" s="1" t="s">
        <v>2596</v>
      </c>
      <c r="G2531" s="3">
        <v>1399714.14</v>
      </c>
      <c r="H2531" s="3">
        <v>1280762.1100000001</v>
      </c>
      <c r="J2531" s="5">
        <f t="shared" si="41"/>
        <v>91.501691195317932</v>
      </c>
    </row>
    <row r="2532" spans="1:10" ht="25.5" x14ac:dyDescent="0.25">
      <c r="A2532" s="1" t="s">
        <v>8</v>
      </c>
      <c r="B2532" s="1" t="s">
        <v>9</v>
      </c>
      <c r="C2532" s="1" t="s">
        <v>2064</v>
      </c>
      <c r="D2532" s="7"/>
      <c r="E2532" s="8"/>
      <c r="F2532" s="1" t="s">
        <v>2597</v>
      </c>
      <c r="G2532" s="3">
        <v>1606801.5</v>
      </c>
      <c r="H2532" s="3">
        <v>1221102.6299999999</v>
      </c>
      <c r="J2532" s="5">
        <f t="shared" si="41"/>
        <v>75.995860720817092</v>
      </c>
    </row>
    <row r="2533" spans="1:10" ht="25.5" x14ac:dyDescent="0.25">
      <c r="A2533" s="1" t="s">
        <v>8</v>
      </c>
      <c r="B2533" s="1" t="s">
        <v>9</v>
      </c>
      <c r="C2533" s="1" t="s">
        <v>2064</v>
      </c>
      <c r="D2533" s="7"/>
      <c r="E2533" s="8"/>
      <c r="F2533" s="1" t="s">
        <v>2598</v>
      </c>
      <c r="G2533" s="3">
        <v>739984.34</v>
      </c>
      <c r="H2533" s="3">
        <v>584089.17000000004</v>
      </c>
      <c r="J2533" s="5">
        <f t="shared" si="41"/>
        <v>78.93263930423177</v>
      </c>
    </row>
    <row r="2534" spans="1:10" ht="25.5" x14ac:dyDescent="0.25">
      <c r="A2534" s="1" t="s">
        <v>8</v>
      </c>
      <c r="B2534" s="1" t="s">
        <v>9</v>
      </c>
      <c r="C2534" s="1" t="s">
        <v>2064</v>
      </c>
      <c r="D2534" s="7"/>
      <c r="E2534" s="8"/>
      <c r="F2534" s="1" t="s">
        <v>2599</v>
      </c>
      <c r="G2534" s="3">
        <v>775483.51</v>
      </c>
      <c r="H2534" s="3">
        <v>748729.98</v>
      </c>
      <c r="J2534" s="5">
        <f t="shared" si="41"/>
        <v>96.550083959876858</v>
      </c>
    </row>
    <row r="2535" spans="1:10" ht="25.5" x14ac:dyDescent="0.25">
      <c r="A2535" s="1" t="s">
        <v>8</v>
      </c>
      <c r="B2535" s="1" t="s">
        <v>9</v>
      </c>
      <c r="C2535" s="1" t="s">
        <v>2064</v>
      </c>
      <c r="D2535" s="7"/>
      <c r="E2535" s="8"/>
      <c r="F2535" s="1" t="s">
        <v>2600</v>
      </c>
      <c r="G2535" s="3">
        <v>212517.77</v>
      </c>
      <c r="H2535" s="3">
        <v>170291.35</v>
      </c>
      <c r="J2535" s="5">
        <f t="shared" si="41"/>
        <v>80.130405095065697</v>
      </c>
    </row>
    <row r="2536" spans="1:10" ht="25.5" x14ac:dyDescent="0.25">
      <c r="A2536" s="1" t="s">
        <v>8</v>
      </c>
      <c r="B2536" s="1" t="s">
        <v>9</v>
      </c>
      <c r="C2536" s="1" t="s">
        <v>2064</v>
      </c>
      <c r="D2536" s="7"/>
      <c r="E2536" s="8"/>
      <c r="F2536" s="1" t="s">
        <v>2601</v>
      </c>
      <c r="G2536" s="3">
        <v>851163.97</v>
      </c>
      <c r="H2536" s="3">
        <v>662764.69999999995</v>
      </c>
      <c r="J2536" s="5">
        <f t="shared" si="41"/>
        <v>77.865690203028677</v>
      </c>
    </row>
    <row r="2537" spans="1:10" ht="25.5" x14ac:dyDescent="0.25">
      <c r="A2537" s="1" t="s">
        <v>8</v>
      </c>
      <c r="B2537" s="1" t="s">
        <v>9</v>
      </c>
      <c r="C2537" s="1" t="s">
        <v>2064</v>
      </c>
      <c r="D2537" s="7"/>
      <c r="E2537" s="8"/>
      <c r="F2537" s="1" t="s">
        <v>2602</v>
      </c>
      <c r="G2537" s="3">
        <v>828067.59</v>
      </c>
      <c r="H2537" s="3">
        <v>656296.87</v>
      </c>
      <c r="J2537" s="5">
        <f t="shared" si="41"/>
        <v>79.256437267397459</v>
      </c>
    </row>
    <row r="2538" spans="1:10" ht="25.5" x14ac:dyDescent="0.25">
      <c r="A2538" s="1" t="s">
        <v>8</v>
      </c>
      <c r="B2538" s="1" t="s">
        <v>9</v>
      </c>
      <c r="C2538" s="1" t="s">
        <v>2064</v>
      </c>
      <c r="D2538" s="7"/>
      <c r="E2538" s="8"/>
      <c r="F2538" s="1" t="s">
        <v>2603</v>
      </c>
      <c r="G2538" s="3">
        <v>864471.13</v>
      </c>
      <c r="H2538" s="3">
        <v>640157.36</v>
      </c>
      <c r="J2538" s="5">
        <f t="shared" si="41"/>
        <v>74.051907320490855</v>
      </c>
    </row>
    <row r="2539" spans="1:10" ht="25.5" x14ac:dyDescent="0.25">
      <c r="A2539" s="1" t="s">
        <v>8</v>
      </c>
      <c r="B2539" s="1" t="s">
        <v>9</v>
      </c>
      <c r="C2539" s="1" t="s">
        <v>2064</v>
      </c>
      <c r="D2539" s="7"/>
      <c r="E2539" s="8"/>
      <c r="F2539" s="1" t="s">
        <v>2604</v>
      </c>
      <c r="G2539" s="3">
        <v>870129.14</v>
      </c>
      <c r="H2539" s="3">
        <v>808586.31</v>
      </c>
      <c r="J2539" s="5">
        <f t="shared" si="41"/>
        <v>92.927161363656893</v>
      </c>
    </row>
    <row r="2540" spans="1:10" ht="25.5" x14ac:dyDescent="0.25">
      <c r="A2540" s="1" t="s">
        <v>8</v>
      </c>
      <c r="B2540" s="1" t="s">
        <v>9</v>
      </c>
      <c r="C2540" s="1" t="s">
        <v>2064</v>
      </c>
      <c r="D2540" s="7"/>
      <c r="E2540" s="8"/>
      <c r="F2540" s="1" t="s">
        <v>2605</v>
      </c>
      <c r="G2540" s="3">
        <v>866599.08</v>
      </c>
      <c r="H2540" s="3">
        <v>745853.97</v>
      </c>
      <c r="J2540" s="5">
        <f t="shared" si="41"/>
        <v>86.066785346691105</v>
      </c>
    </row>
    <row r="2541" spans="1:10" ht="25.5" x14ac:dyDescent="0.25">
      <c r="A2541" s="1" t="s">
        <v>8</v>
      </c>
      <c r="B2541" s="1" t="s">
        <v>9</v>
      </c>
      <c r="C2541" s="1" t="s">
        <v>2064</v>
      </c>
      <c r="D2541" s="7"/>
      <c r="E2541" s="8"/>
      <c r="F2541" s="1" t="s">
        <v>2606</v>
      </c>
      <c r="G2541" s="3">
        <v>955782.87</v>
      </c>
      <c r="H2541" s="3">
        <v>703282.09</v>
      </c>
      <c r="J2541" s="5">
        <f t="shared" si="41"/>
        <v>73.581784323043991</v>
      </c>
    </row>
    <row r="2542" spans="1:10" ht="25.5" x14ac:dyDescent="0.25">
      <c r="A2542" s="1" t="s">
        <v>8</v>
      </c>
      <c r="B2542" s="1" t="s">
        <v>9</v>
      </c>
      <c r="C2542" s="1" t="s">
        <v>2064</v>
      </c>
      <c r="D2542" s="7"/>
      <c r="E2542" s="8"/>
      <c r="F2542" s="1" t="s">
        <v>2607</v>
      </c>
      <c r="G2542" s="3">
        <v>1684985.53</v>
      </c>
      <c r="H2542" s="3">
        <v>1493295.52</v>
      </c>
      <c r="J2542" s="5">
        <f t="shared" si="41"/>
        <v>88.623640584023292</v>
      </c>
    </row>
    <row r="2543" spans="1:10" ht="25.5" x14ac:dyDescent="0.25">
      <c r="A2543" s="1" t="s">
        <v>8</v>
      </c>
      <c r="B2543" s="1" t="s">
        <v>9</v>
      </c>
      <c r="C2543" s="1" t="s">
        <v>2064</v>
      </c>
      <c r="D2543" s="7"/>
      <c r="E2543" s="8"/>
      <c r="F2543" s="1" t="s">
        <v>2608</v>
      </c>
      <c r="G2543" s="3">
        <v>2932313.58</v>
      </c>
      <c r="H2543" s="3">
        <v>2676238.54</v>
      </c>
      <c r="J2543" s="5">
        <f t="shared" si="41"/>
        <v>91.267133169297665</v>
      </c>
    </row>
    <row r="2544" spans="1:10" ht="25.5" x14ac:dyDescent="0.25">
      <c r="A2544" s="1" t="s">
        <v>8</v>
      </c>
      <c r="B2544" s="1" t="s">
        <v>9</v>
      </c>
      <c r="C2544" s="1" t="s">
        <v>2064</v>
      </c>
      <c r="D2544" s="7"/>
      <c r="E2544" s="8"/>
      <c r="F2544" s="1" t="s">
        <v>2609</v>
      </c>
      <c r="G2544" s="3">
        <v>119350.21</v>
      </c>
      <c r="H2544" s="3">
        <v>111916.38</v>
      </c>
      <c r="J2544" s="5">
        <f t="shared" si="41"/>
        <v>93.771414394662571</v>
      </c>
    </row>
    <row r="2545" spans="1:10" ht="25.5" x14ac:dyDescent="0.25">
      <c r="A2545" s="1" t="s">
        <v>8</v>
      </c>
      <c r="B2545" s="1" t="s">
        <v>9</v>
      </c>
      <c r="C2545" s="1" t="s">
        <v>2064</v>
      </c>
      <c r="D2545" s="7"/>
      <c r="E2545" s="8"/>
      <c r="F2545" s="1" t="s">
        <v>2610</v>
      </c>
      <c r="G2545" s="3">
        <v>1360982.24</v>
      </c>
      <c r="H2545" s="3">
        <v>1241940.3600000001</v>
      </c>
      <c r="J2545" s="5">
        <f t="shared" si="41"/>
        <v>91.253237808599181</v>
      </c>
    </row>
    <row r="2546" spans="1:10" ht="25.5" x14ac:dyDescent="0.25">
      <c r="A2546" s="1" t="s">
        <v>8</v>
      </c>
      <c r="B2546" s="1" t="s">
        <v>9</v>
      </c>
      <c r="C2546" s="1" t="s">
        <v>2064</v>
      </c>
      <c r="D2546" s="7"/>
      <c r="E2546" s="8"/>
      <c r="F2546" s="1" t="s">
        <v>2611</v>
      </c>
      <c r="G2546" s="3">
        <v>2992946.46</v>
      </c>
      <c r="H2546" s="3">
        <v>2667088.0699999998</v>
      </c>
      <c r="J2546" s="5">
        <f t="shared" si="41"/>
        <v>89.112455088822401</v>
      </c>
    </row>
    <row r="2547" spans="1:10" ht="25.5" x14ac:dyDescent="0.25">
      <c r="A2547" s="1" t="s">
        <v>8</v>
      </c>
      <c r="B2547" s="1" t="s">
        <v>9</v>
      </c>
      <c r="C2547" s="1" t="s">
        <v>2064</v>
      </c>
      <c r="D2547" s="7"/>
      <c r="E2547" s="8"/>
      <c r="F2547" s="1" t="s">
        <v>2612</v>
      </c>
      <c r="G2547" s="3">
        <v>1224802.03</v>
      </c>
      <c r="H2547" s="3">
        <v>995901.48</v>
      </c>
      <c r="J2547" s="5">
        <f t="shared" si="41"/>
        <v>81.311220557007076</v>
      </c>
    </row>
    <row r="2548" spans="1:10" ht="25.5" x14ac:dyDescent="0.25">
      <c r="A2548" s="1" t="s">
        <v>8</v>
      </c>
      <c r="B2548" s="1" t="s">
        <v>9</v>
      </c>
      <c r="C2548" s="1" t="s">
        <v>2064</v>
      </c>
      <c r="D2548" s="7"/>
      <c r="E2548" s="8"/>
      <c r="F2548" s="1" t="s">
        <v>2613</v>
      </c>
      <c r="G2548" s="3">
        <v>2892929.61</v>
      </c>
      <c r="H2548" s="3">
        <v>2689409.72</v>
      </c>
      <c r="J2548" s="5">
        <f t="shared" si="41"/>
        <v>92.96492077455008</v>
      </c>
    </row>
    <row r="2549" spans="1:10" ht="25.5" x14ac:dyDescent="0.25">
      <c r="A2549" s="1" t="s">
        <v>8</v>
      </c>
      <c r="B2549" s="1" t="s">
        <v>9</v>
      </c>
      <c r="C2549" s="1" t="s">
        <v>2064</v>
      </c>
      <c r="D2549" s="7"/>
      <c r="E2549" s="8"/>
      <c r="F2549" s="1" t="s">
        <v>2614</v>
      </c>
      <c r="G2549" s="3">
        <v>1173721.6100000001</v>
      </c>
      <c r="H2549" s="3">
        <v>1055395.73</v>
      </c>
      <c r="J2549" s="5">
        <f t="shared" si="41"/>
        <v>89.918744019716897</v>
      </c>
    </row>
    <row r="2550" spans="1:10" ht="25.5" x14ac:dyDescent="0.25">
      <c r="A2550" s="1" t="s">
        <v>8</v>
      </c>
      <c r="B2550" s="1" t="s">
        <v>9</v>
      </c>
      <c r="C2550" s="1" t="s">
        <v>2064</v>
      </c>
      <c r="D2550" s="7"/>
      <c r="E2550" s="8"/>
      <c r="F2550" s="1" t="s">
        <v>2615</v>
      </c>
      <c r="G2550" s="3">
        <v>1197001.46</v>
      </c>
      <c r="H2550" s="3">
        <v>1063533.08</v>
      </c>
      <c r="J2550" s="5">
        <f t="shared" si="41"/>
        <v>88.849772998606042</v>
      </c>
    </row>
    <row r="2551" spans="1:10" ht="25.5" x14ac:dyDescent="0.25">
      <c r="A2551" s="1" t="s">
        <v>8</v>
      </c>
      <c r="B2551" s="1" t="s">
        <v>9</v>
      </c>
      <c r="C2551" s="1" t="s">
        <v>2064</v>
      </c>
      <c r="D2551" s="7"/>
      <c r="E2551" s="8"/>
      <c r="F2551" s="1" t="s">
        <v>2616</v>
      </c>
      <c r="G2551" s="3">
        <v>1194964.1399999999</v>
      </c>
      <c r="H2551" s="3">
        <v>1089338.74</v>
      </c>
      <c r="J2551" s="5">
        <f t="shared" si="41"/>
        <v>91.160789143011442</v>
      </c>
    </row>
    <row r="2552" spans="1:10" ht="25.5" x14ac:dyDescent="0.25">
      <c r="A2552" s="1" t="s">
        <v>8</v>
      </c>
      <c r="B2552" s="1" t="s">
        <v>9</v>
      </c>
      <c r="C2552" s="1" t="s">
        <v>2064</v>
      </c>
      <c r="D2552" s="7"/>
      <c r="E2552" s="8"/>
      <c r="F2552" s="1" t="s">
        <v>2617</v>
      </c>
      <c r="G2552" s="3">
        <v>117701.17</v>
      </c>
      <c r="H2552" s="3">
        <v>100397.87</v>
      </c>
      <c r="J2552" s="5">
        <f t="shared" si="41"/>
        <v>85.298956671373787</v>
      </c>
    </row>
    <row r="2553" spans="1:10" ht="25.5" x14ac:dyDescent="0.25">
      <c r="A2553" s="1" t="s">
        <v>8</v>
      </c>
      <c r="B2553" s="1" t="s">
        <v>9</v>
      </c>
      <c r="C2553" s="1" t="s">
        <v>2064</v>
      </c>
      <c r="D2553" s="7"/>
      <c r="E2553" s="8"/>
      <c r="F2553" s="1" t="s">
        <v>2618</v>
      </c>
      <c r="G2553" s="3">
        <v>111759.22</v>
      </c>
      <c r="H2553" s="3">
        <v>104184.54</v>
      </c>
      <c r="J2553" s="5">
        <f t="shared" si="41"/>
        <v>93.222322059871203</v>
      </c>
    </row>
    <row r="2554" spans="1:10" ht="25.5" x14ac:dyDescent="0.25">
      <c r="A2554" s="1" t="s">
        <v>8</v>
      </c>
      <c r="B2554" s="1" t="s">
        <v>9</v>
      </c>
      <c r="C2554" s="1" t="s">
        <v>2064</v>
      </c>
      <c r="D2554" s="7"/>
      <c r="E2554" s="8"/>
      <c r="F2554" s="1" t="s">
        <v>2619</v>
      </c>
      <c r="G2554" s="3">
        <v>87034.3</v>
      </c>
      <c r="H2554" s="3">
        <v>85085.49</v>
      </c>
      <c r="J2554" s="5">
        <f t="shared" si="41"/>
        <v>97.760871288675844</v>
      </c>
    </row>
    <row r="2555" spans="1:10" ht="25.5" x14ac:dyDescent="0.25">
      <c r="A2555" s="1" t="s">
        <v>8</v>
      </c>
      <c r="B2555" s="1" t="s">
        <v>9</v>
      </c>
      <c r="C2555" s="1" t="s">
        <v>2064</v>
      </c>
      <c r="D2555" s="7"/>
      <c r="E2555" s="8"/>
      <c r="F2555" s="1" t="s">
        <v>2620</v>
      </c>
      <c r="G2555" s="3">
        <v>107528.48</v>
      </c>
      <c r="H2555" s="3">
        <v>103992.84</v>
      </c>
      <c r="J2555" s="5">
        <f t="shared" si="41"/>
        <v>96.711903674263795</v>
      </c>
    </row>
    <row r="2556" spans="1:10" ht="25.5" x14ac:dyDescent="0.25">
      <c r="A2556" s="1" t="s">
        <v>8</v>
      </c>
      <c r="B2556" s="1" t="s">
        <v>9</v>
      </c>
      <c r="C2556" s="1" t="s">
        <v>2064</v>
      </c>
      <c r="D2556" s="7"/>
      <c r="E2556" s="8"/>
      <c r="F2556" s="1" t="s">
        <v>2621</v>
      </c>
      <c r="G2556" s="3">
        <v>107428.5</v>
      </c>
      <c r="H2556" s="3">
        <v>104683.24</v>
      </c>
      <c r="J2556" s="5">
        <f t="shared" si="41"/>
        <v>97.444570109421619</v>
      </c>
    </row>
    <row r="2557" spans="1:10" ht="25.5" x14ac:dyDescent="0.25">
      <c r="A2557" s="1" t="s">
        <v>8</v>
      </c>
      <c r="B2557" s="1" t="s">
        <v>9</v>
      </c>
      <c r="C2557" s="1" t="s">
        <v>2064</v>
      </c>
      <c r="D2557" s="7"/>
      <c r="E2557" s="8"/>
      <c r="F2557" s="1" t="s">
        <v>2622</v>
      </c>
      <c r="G2557" s="3">
        <v>203616.74</v>
      </c>
      <c r="H2557" s="3">
        <v>199322.61</v>
      </c>
      <c r="J2557" s="5">
        <f t="shared" si="41"/>
        <v>97.891072217343222</v>
      </c>
    </row>
    <row r="2558" spans="1:10" ht="25.5" x14ac:dyDescent="0.25">
      <c r="A2558" s="1" t="s">
        <v>8</v>
      </c>
      <c r="B2558" s="1" t="s">
        <v>9</v>
      </c>
      <c r="C2558" s="1" t="s">
        <v>2064</v>
      </c>
      <c r="D2558" s="7"/>
      <c r="E2558" s="8"/>
      <c r="F2558" s="1" t="s">
        <v>2623</v>
      </c>
      <c r="G2558" s="3">
        <v>290678.06</v>
      </c>
      <c r="H2558" s="3">
        <v>270224.81</v>
      </c>
      <c r="J2558" s="5">
        <f t="shared" si="41"/>
        <v>92.963607229248751</v>
      </c>
    </row>
    <row r="2559" spans="1:10" ht="25.5" x14ac:dyDescent="0.25">
      <c r="A2559" s="1" t="s">
        <v>8</v>
      </c>
      <c r="B2559" s="1" t="s">
        <v>9</v>
      </c>
      <c r="C2559" s="1" t="s">
        <v>2064</v>
      </c>
      <c r="D2559" s="7"/>
      <c r="E2559" s="8"/>
      <c r="F2559" s="1" t="s">
        <v>2624</v>
      </c>
      <c r="G2559" s="3">
        <v>204387.8</v>
      </c>
      <c r="H2559" s="3">
        <v>199953.16</v>
      </c>
      <c r="J2559" s="5">
        <f t="shared" si="41"/>
        <v>97.830281455155358</v>
      </c>
    </row>
    <row r="2560" spans="1:10" ht="25.5" x14ac:dyDescent="0.25">
      <c r="A2560" s="1" t="s">
        <v>8</v>
      </c>
      <c r="B2560" s="1" t="s">
        <v>9</v>
      </c>
      <c r="C2560" s="1" t="s">
        <v>2064</v>
      </c>
      <c r="D2560" s="7"/>
      <c r="E2560" s="8"/>
      <c r="F2560" s="1" t="s">
        <v>2625</v>
      </c>
      <c r="G2560" s="3">
        <v>203947.44</v>
      </c>
      <c r="H2560" s="3">
        <v>192187.94</v>
      </c>
      <c r="J2560" s="5">
        <f t="shared" si="41"/>
        <v>94.234053636564397</v>
      </c>
    </row>
    <row r="2561" spans="1:10" ht="25.5" x14ac:dyDescent="0.25">
      <c r="A2561" s="1" t="s">
        <v>8</v>
      </c>
      <c r="B2561" s="1" t="s">
        <v>9</v>
      </c>
      <c r="C2561" s="1" t="s">
        <v>2064</v>
      </c>
      <c r="D2561" s="7"/>
      <c r="E2561" s="8"/>
      <c r="F2561" s="1" t="s">
        <v>2626</v>
      </c>
      <c r="G2561" s="3">
        <v>106149.74</v>
      </c>
      <c r="H2561" s="3">
        <v>93201.57</v>
      </c>
      <c r="J2561" s="5">
        <f t="shared" si="41"/>
        <v>87.801976717041413</v>
      </c>
    </row>
    <row r="2562" spans="1:10" ht="25.5" x14ac:dyDescent="0.25">
      <c r="A2562" s="1" t="s">
        <v>8</v>
      </c>
      <c r="B2562" s="1" t="s">
        <v>9</v>
      </c>
      <c r="C2562" s="1" t="s">
        <v>2064</v>
      </c>
      <c r="D2562" s="7"/>
      <c r="E2562" s="8"/>
      <c r="F2562" s="1" t="s">
        <v>2627</v>
      </c>
      <c r="G2562" s="3">
        <v>199218.78</v>
      </c>
      <c r="H2562" s="3">
        <v>177262.72</v>
      </c>
      <c r="J2562" s="5">
        <f t="shared" si="41"/>
        <v>88.97892056160569</v>
      </c>
    </row>
    <row r="2563" spans="1:10" ht="25.5" x14ac:dyDescent="0.25">
      <c r="A2563" s="1" t="s">
        <v>8</v>
      </c>
      <c r="B2563" s="1" t="s">
        <v>9</v>
      </c>
      <c r="C2563" s="1" t="s">
        <v>2064</v>
      </c>
      <c r="D2563" s="7"/>
      <c r="E2563" s="8"/>
      <c r="F2563" s="1" t="s">
        <v>2628</v>
      </c>
      <c r="G2563" s="3">
        <v>845634.87</v>
      </c>
      <c r="H2563" s="3">
        <v>596649.05000000005</v>
      </c>
      <c r="J2563" s="5">
        <f t="shared" si="41"/>
        <v>70.556344252927985</v>
      </c>
    </row>
    <row r="2564" spans="1:10" ht="25.5" x14ac:dyDescent="0.25">
      <c r="A2564" s="1" t="s">
        <v>8</v>
      </c>
      <c r="B2564" s="1" t="s">
        <v>9</v>
      </c>
      <c r="C2564" s="1" t="s">
        <v>2064</v>
      </c>
      <c r="D2564" s="7"/>
      <c r="E2564" s="8"/>
      <c r="F2564" s="1" t="s">
        <v>2629</v>
      </c>
      <c r="G2564" s="3">
        <v>210624.97</v>
      </c>
      <c r="H2564" s="3">
        <v>183983.79</v>
      </c>
      <c r="J2564" s="5">
        <f t="shared" si="41"/>
        <v>87.351366744408324</v>
      </c>
    </row>
    <row r="2565" spans="1:10" ht="25.5" x14ac:dyDescent="0.25">
      <c r="A2565" s="1" t="s">
        <v>8</v>
      </c>
      <c r="B2565" s="1" t="s">
        <v>9</v>
      </c>
      <c r="C2565" s="1" t="s">
        <v>2064</v>
      </c>
      <c r="D2565" s="7"/>
      <c r="E2565" s="8"/>
      <c r="F2565" s="1" t="s">
        <v>2630</v>
      </c>
      <c r="G2565" s="3">
        <v>432961</v>
      </c>
      <c r="H2565" s="3">
        <v>407901.02</v>
      </c>
      <c r="J2565" s="5">
        <f t="shared" si="41"/>
        <v>94.211954425456341</v>
      </c>
    </row>
    <row r="2566" spans="1:10" ht="25.5" x14ac:dyDescent="0.25">
      <c r="A2566" s="1" t="s">
        <v>8</v>
      </c>
      <c r="B2566" s="1" t="s">
        <v>9</v>
      </c>
      <c r="C2566" s="1" t="s">
        <v>2064</v>
      </c>
      <c r="D2566" s="7"/>
      <c r="E2566" s="8"/>
      <c r="F2566" s="1" t="s">
        <v>2631</v>
      </c>
      <c r="G2566" s="3">
        <v>417936.61</v>
      </c>
      <c r="H2566" s="3">
        <v>396560.24</v>
      </c>
      <c r="J2566" s="5">
        <f t="shared" si="41"/>
        <v>94.885260231210665</v>
      </c>
    </row>
    <row r="2567" spans="1:10" ht="25.5" x14ac:dyDescent="0.25">
      <c r="A2567" s="1" t="s">
        <v>8</v>
      </c>
      <c r="B2567" s="1" t="s">
        <v>9</v>
      </c>
      <c r="C2567" s="1" t="s">
        <v>2064</v>
      </c>
      <c r="D2567" s="7"/>
      <c r="E2567" s="8"/>
      <c r="F2567" s="1" t="s">
        <v>2632</v>
      </c>
      <c r="G2567" s="3">
        <v>425416.11</v>
      </c>
      <c r="H2567" s="3">
        <v>366026.85</v>
      </c>
      <c r="J2567" s="5">
        <f t="shared" ref="J2567:J2630" si="42">(H2567/G2567)*100</f>
        <v>86.039724729747533</v>
      </c>
    </row>
    <row r="2568" spans="1:10" ht="25.5" x14ac:dyDescent="0.25">
      <c r="A2568" s="1" t="s">
        <v>8</v>
      </c>
      <c r="B2568" s="1" t="s">
        <v>9</v>
      </c>
      <c r="C2568" s="1" t="s">
        <v>2064</v>
      </c>
      <c r="D2568" s="7"/>
      <c r="E2568" s="8"/>
      <c r="F2568" s="1" t="s">
        <v>2633</v>
      </c>
      <c r="G2568" s="3">
        <v>119208.71</v>
      </c>
      <c r="H2568" s="3">
        <v>116519.96</v>
      </c>
      <c r="J2568" s="5">
        <f t="shared" si="42"/>
        <v>97.744502058616362</v>
      </c>
    </row>
    <row r="2569" spans="1:10" ht="25.5" x14ac:dyDescent="0.25">
      <c r="A2569" s="1" t="s">
        <v>8</v>
      </c>
      <c r="B2569" s="1" t="s">
        <v>9</v>
      </c>
      <c r="C2569" s="1" t="s">
        <v>2064</v>
      </c>
      <c r="D2569" s="7"/>
      <c r="E2569" s="8"/>
      <c r="F2569" s="1" t="s">
        <v>2634</v>
      </c>
      <c r="G2569" s="3">
        <v>442912.88</v>
      </c>
      <c r="H2569" s="3">
        <v>422202.64</v>
      </c>
      <c r="J2569" s="5">
        <f t="shared" si="42"/>
        <v>95.324082695450173</v>
      </c>
    </row>
    <row r="2570" spans="1:10" ht="25.5" x14ac:dyDescent="0.25">
      <c r="A2570" s="1" t="s">
        <v>8</v>
      </c>
      <c r="B2570" s="1" t="s">
        <v>9</v>
      </c>
      <c r="C2570" s="1" t="s">
        <v>2064</v>
      </c>
      <c r="D2570" s="7"/>
      <c r="E2570" s="8"/>
      <c r="F2570" s="1" t="s">
        <v>2635</v>
      </c>
      <c r="G2570" s="3">
        <v>424656.97</v>
      </c>
      <c r="H2570" s="3">
        <v>389992.16</v>
      </c>
      <c r="J2570" s="5">
        <f t="shared" si="42"/>
        <v>91.836985508562364</v>
      </c>
    </row>
    <row r="2571" spans="1:10" ht="25.5" x14ac:dyDescent="0.25">
      <c r="A2571" s="1" t="s">
        <v>8</v>
      </c>
      <c r="B2571" s="1" t="s">
        <v>9</v>
      </c>
      <c r="C2571" s="1" t="s">
        <v>2064</v>
      </c>
      <c r="D2571" s="7"/>
      <c r="E2571" s="8"/>
      <c r="F2571" s="1" t="s">
        <v>2636</v>
      </c>
      <c r="G2571" s="3">
        <v>726149.42</v>
      </c>
      <c r="H2571" s="3">
        <v>636577.93999999994</v>
      </c>
      <c r="J2571" s="5">
        <f t="shared" si="42"/>
        <v>87.66486930472243</v>
      </c>
    </row>
    <row r="2572" spans="1:10" ht="25.5" x14ac:dyDescent="0.25">
      <c r="A2572" s="1" t="s">
        <v>8</v>
      </c>
      <c r="B2572" s="1" t="s">
        <v>9</v>
      </c>
      <c r="C2572" s="1" t="s">
        <v>2064</v>
      </c>
      <c r="D2572" s="7"/>
      <c r="E2572" s="8"/>
      <c r="F2572" s="1" t="s">
        <v>2637</v>
      </c>
      <c r="G2572" s="3">
        <v>417450.69</v>
      </c>
      <c r="H2572" s="3">
        <v>373284.59</v>
      </c>
      <c r="J2572" s="5">
        <f t="shared" si="42"/>
        <v>89.420043837991983</v>
      </c>
    </row>
    <row r="2573" spans="1:10" ht="25.5" x14ac:dyDescent="0.25">
      <c r="A2573" s="1" t="s">
        <v>8</v>
      </c>
      <c r="B2573" s="1" t="s">
        <v>9</v>
      </c>
      <c r="C2573" s="1" t="s">
        <v>2064</v>
      </c>
      <c r="D2573" s="7"/>
      <c r="E2573" s="8"/>
      <c r="F2573" s="1" t="s">
        <v>2638</v>
      </c>
      <c r="G2573" s="3">
        <v>711558.84</v>
      </c>
      <c r="H2573" s="3">
        <v>664976.53</v>
      </c>
      <c r="J2573" s="5">
        <f t="shared" si="42"/>
        <v>93.453484465177894</v>
      </c>
    </row>
    <row r="2574" spans="1:10" ht="25.5" x14ac:dyDescent="0.25">
      <c r="A2574" s="1" t="s">
        <v>8</v>
      </c>
      <c r="B2574" s="1" t="s">
        <v>9</v>
      </c>
      <c r="C2574" s="1" t="s">
        <v>2064</v>
      </c>
      <c r="D2574" s="7"/>
      <c r="E2574" s="8"/>
      <c r="F2574" s="1" t="s">
        <v>2639</v>
      </c>
      <c r="G2574" s="3">
        <v>725457.34</v>
      </c>
      <c r="H2574" s="3">
        <v>611999.29</v>
      </c>
      <c r="J2574" s="5">
        <f t="shared" si="42"/>
        <v>84.360479418403855</v>
      </c>
    </row>
    <row r="2575" spans="1:10" ht="25.5" x14ac:dyDescent="0.25">
      <c r="A2575" s="1" t="s">
        <v>8</v>
      </c>
      <c r="B2575" s="1" t="s">
        <v>9</v>
      </c>
      <c r="C2575" s="1" t="s">
        <v>2064</v>
      </c>
      <c r="D2575" s="7"/>
      <c r="E2575" s="8"/>
      <c r="F2575" s="1" t="s">
        <v>2640</v>
      </c>
      <c r="G2575" s="3">
        <v>720901.69</v>
      </c>
      <c r="H2575" s="3">
        <v>688951.55</v>
      </c>
      <c r="J2575" s="5">
        <f t="shared" si="42"/>
        <v>95.568030919722233</v>
      </c>
    </row>
    <row r="2576" spans="1:10" ht="25.5" x14ac:dyDescent="0.25">
      <c r="A2576" s="1" t="s">
        <v>8</v>
      </c>
      <c r="B2576" s="1" t="s">
        <v>9</v>
      </c>
      <c r="C2576" s="1" t="s">
        <v>2064</v>
      </c>
      <c r="D2576" s="7"/>
      <c r="E2576" s="8"/>
      <c r="F2576" s="1" t="s">
        <v>2641</v>
      </c>
      <c r="G2576" s="3">
        <v>722206.22</v>
      </c>
      <c r="H2576" s="3">
        <v>602990.18999999994</v>
      </c>
      <c r="J2576" s="5">
        <f t="shared" si="42"/>
        <v>83.492799328147569</v>
      </c>
    </row>
    <row r="2577" spans="1:10" ht="25.5" x14ac:dyDescent="0.25">
      <c r="A2577" s="1" t="s">
        <v>8</v>
      </c>
      <c r="B2577" s="1" t="s">
        <v>9</v>
      </c>
      <c r="C2577" s="1" t="s">
        <v>2064</v>
      </c>
      <c r="D2577" s="7"/>
      <c r="E2577" s="8"/>
      <c r="F2577" s="1" t="s">
        <v>2642</v>
      </c>
      <c r="G2577" s="3">
        <v>126296.45</v>
      </c>
      <c r="H2577" s="3">
        <v>89806.36</v>
      </c>
      <c r="J2577" s="5">
        <f t="shared" si="42"/>
        <v>71.107588534752963</v>
      </c>
    </row>
    <row r="2578" spans="1:10" ht="25.5" x14ac:dyDescent="0.25">
      <c r="A2578" s="1" t="s">
        <v>8</v>
      </c>
      <c r="B2578" s="1" t="s">
        <v>9</v>
      </c>
      <c r="C2578" s="1" t="s">
        <v>2064</v>
      </c>
      <c r="D2578" s="7"/>
      <c r="E2578" s="8"/>
      <c r="F2578" s="1" t="s">
        <v>2643</v>
      </c>
      <c r="G2578" s="3">
        <v>421238.49</v>
      </c>
      <c r="H2578" s="3">
        <v>357579.37</v>
      </c>
      <c r="J2578" s="5">
        <f t="shared" si="42"/>
        <v>84.88762980799784</v>
      </c>
    </row>
    <row r="2579" spans="1:10" ht="25.5" x14ac:dyDescent="0.25">
      <c r="A2579" s="1" t="s">
        <v>8</v>
      </c>
      <c r="B2579" s="1" t="s">
        <v>9</v>
      </c>
      <c r="C2579" s="1" t="s">
        <v>2064</v>
      </c>
      <c r="D2579" s="7"/>
      <c r="E2579" s="8"/>
      <c r="F2579" s="1" t="s">
        <v>2644</v>
      </c>
      <c r="G2579" s="3">
        <v>920486.62</v>
      </c>
      <c r="H2579" s="3">
        <v>831067.46</v>
      </c>
      <c r="J2579" s="5">
        <f t="shared" si="42"/>
        <v>90.285664336978627</v>
      </c>
    </row>
    <row r="2580" spans="1:10" ht="25.5" x14ac:dyDescent="0.25">
      <c r="A2580" s="1" t="s">
        <v>8</v>
      </c>
      <c r="B2580" s="1" t="s">
        <v>9</v>
      </c>
      <c r="C2580" s="1" t="s">
        <v>2064</v>
      </c>
      <c r="D2580" s="7"/>
      <c r="E2580" s="8"/>
      <c r="F2580" s="1" t="s">
        <v>2645</v>
      </c>
      <c r="G2580" s="3">
        <v>1455226.37</v>
      </c>
      <c r="H2580" s="3">
        <v>1262149.1000000001</v>
      </c>
      <c r="J2580" s="5">
        <f t="shared" si="42"/>
        <v>86.732148758409323</v>
      </c>
    </row>
    <row r="2581" spans="1:10" ht="25.5" x14ac:dyDescent="0.25">
      <c r="A2581" s="1" t="s">
        <v>8</v>
      </c>
      <c r="B2581" s="1" t="s">
        <v>9</v>
      </c>
      <c r="C2581" s="1" t="s">
        <v>2064</v>
      </c>
      <c r="D2581" s="7"/>
      <c r="E2581" s="8"/>
      <c r="F2581" s="1" t="s">
        <v>2646</v>
      </c>
      <c r="G2581" s="3">
        <v>895035.55</v>
      </c>
      <c r="H2581" s="3">
        <v>775739.61</v>
      </c>
      <c r="J2581" s="5">
        <f t="shared" si="42"/>
        <v>86.671374114692981</v>
      </c>
    </row>
    <row r="2582" spans="1:10" ht="25.5" x14ac:dyDescent="0.25">
      <c r="A2582" s="1" t="s">
        <v>8</v>
      </c>
      <c r="B2582" s="1" t="s">
        <v>9</v>
      </c>
      <c r="C2582" s="1" t="s">
        <v>2064</v>
      </c>
      <c r="D2582" s="7"/>
      <c r="E2582" s="8"/>
      <c r="F2582" s="1" t="s">
        <v>2647</v>
      </c>
      <c r="G2582" s="3">
        <v>1273105.6100000001</v>
      </c>
      <c r="H2582" s="3">
        <v>1144099.6000000001</v>
      </c>
      <c r="J2582" s="5">
        <f t="shared" si="42"/>
        <v>89.866825738046984</v>
      </c>
    </row>
    <row r="2583" spans="1:10" ht="25.5" x14ac:dyDescent="0.25">
      <c r="A2583" s="1" t="s">
        <v>8</v>
      </c>
      <c r="B2583" s="1" t="s">
        <v>9</v>
      </c>
      <c r="C2583" s="1" t="s">
        <v>2064</v>
      </c>
      <c r="D2583" s="7"/>
      <c r="E2583" s="8"/>
      <c r="F2583" s="1" t="s">
        <v>2648</v>
      </c>
      <c r="G2583" s="3">
        <v>2528470.66</v>
      </c>
      <c r="H2583" s="3">
        <v>2181813.0099999998</v>
      </c>
      <c r="J2583" s="5">
        <f t="shared" si="42"/>
        <v>86.289829046305783</v>
      </c>
    </row>
    <row r="2584" spans="1:10" ht="25.5" x14ac:dyDescent="0.25">
      <c r="A2584" s="1" t="s">
        <v>8</v>
      </c>
      <c r="B2584" s="1" t="s">
        <v>34</v>
      </c>
      <c r="C2584" s="1" t="s">
        <v>2064</v>
      </c>
      <c r="D2584" s="7"/>
      <c r="E2584" s="8"/>
      <c r="F2584" s="1" t="s">
        <v>2649</v>
      </c>
      <c r="G2584" s="3">
        <v>888241.74</v>
      </c>
      <c r="H2584" s="3">
        <v>818745.22</v>
      </c>
      <c r="J2584" s="5">
        <f t="shared" si="42"/>
        <v>92.175945255623773</v>
      </c>
    </row>
    <row r="2585" spans="1:10" ht="25.5" x14ac:dyDescent="0.25">
      <c r="A2585" s="1" t="s">
        <v>8</v>
      </c>
      <c r="B2585" s="1" t="s">
        <v>34</v>
      </c>
      <c r="C2585" s="1" t="s">
        <v>2064</v>
      </c>
      <c r="D2585" s="7"/>
      <c r="E2585" s="8"/>
      <c r="F2585" s="1" t="s">
        <v>2650</v>
      </c>
      <c r="G2585" s="3">
        <v>882238.46</v>
      </c>
      <c r="H2585" s="3">
        <v>797727.86</v>
      </c>
      <c r="J2585" s="5">
        <f t="shared" si="42"/>
        <v>90.420889155070398</v>
      </c>
    </row>
    <row r="2586" spans="1:10" ht="25.5" x14ac:dyDescent="0.25">
      <c r="A2586" s="1" t="s">
        <v>8</v>
      </c>
      <c r="B2586" s="1" t="s">
        <v>9</v>
      </c>
      <c r="C2586" s="1" t="s">
        <v>2064</v>
      </c>
      <c r="D2586" s="7"/>
      <c r="E2586" s="8"/>
      <c r="F2586" s="1" t="s">
        <v>2651</v>
      </c>
      <c r="G2586" s="3">
        <v>888553.8</v>
      </c>
      <c r="H2586" s="3">
        <v>846602.6</v>
      </c>
      <c r="J2586" s="5">
        <f t="shared" si="42"/>
        <v>95.278710191774536</v>
      </c>
    </row>
    <row r="2587" spans="1:10" ht="25.5" x14ac:dyDescent="0.25">
      <c r="A2587" s="1" t="s">
        <v>8</v>
      </c>
      <c r="B2587" s="1" t="s">
        <v>9</v>
      </c>
      <c r="C2587" s="1" t="s">
        <v>2064</v>
      </c>
      <c r="D2587" s="7"/>
      <c r="E2587" s="8"/>
      <c r="F2587" s="1" t="s">
        <v>2652</v>
      </c>
      <c r="G2587" s="3">
        <v>886951.89</v>
      </c>
      <c r="H2587" s="3">
        <v>806619.41</v>
      </c>
      <c r="J2587" s="5">
        <f t="shared" si="42"/>
        <v>90.94285936974552</v>
      </c>
    </row>
    <row r="2588" spans="1:10" ht="25.5" x14ac:dyDescent="0.25">
      <c r="A2588" s="1" t="s">
        <v>8</v>
      </c>
      <c r="B2588" s="1" t="s">
        <v>9</v>
      </c>
      <c r="C2588" s="1" t="s">
        <v>2064</v>
      </c>
      <c r="D2588" s="7"/>
      <c r="E2588" s="8"/>
      <c r="F2588" s="1" t="s">
        <v>2653</v>
      </c>
      <c r="G2588" s="3">
        <v>207632.36</v>
      </c>
      <c r="H2588" s="3">
        <v>202325.12</v>
      </c>
      <c r="J2588" s="5">
        <f t="shared" si="42"/>
        <v>97.443924444147342</v>
      </c>
    </row>
    <row r="2589" spans="1:10" ht="25.5" x14ac:dyDescent="0.25">
      <c r="A2589" s="1" t="s">
        <v>8</v>
      </c>
      <c r="B2589" s="1" t="s">
        <v>9</v>
      </c>
      <c r="C2589" s="1" t="s">
        <v>2064</v>
      </c>
      <c r="D2589" s="7"/>
      <c r="E2589" s="8"/>
      <c r="F2589" s="1" t="s">
        <v>2654</v>
      </c>
      <c r="G2589" s="3">
        <v>1260401.04</v>
      </c>
      <c r="H2589" s="3">
        <v>1208468.0900000001</v>
      </c>
      <c r="J2589" s="5">
        <f t="shared" si="42"/>
        <v>95.879648750527863</v>
      </c>
    </row>
    <row r="2590" spans="1:10" ht="25.5" x14ac:dyDescent="0.25">
      <c r="A2590" s="1" t="s">
        <v>8</v>
      </c>
      <c r="B2590" s="1" t="s">
        <v>9</v>
      </c>
      <c r="C2590" s="1" t="s">
        <v>2064</v>
      </c>
      <c r="D2590" s="7"/>
      <c r="E2590" s="8"/>
      <c r="F2590" s="1" t="s">
        <v>2655</v>
      </c>
      <c r="G2590" s="3">
        <v>937481.98</v>
      </c>
      <c r="H2590" s="3">
        <v>872324.35</v>
      </c>
      <c r="J2590" s="5">
        <f t="shared" si="42"/>
        <v>93.049719206336107</v>
      </c>
    </row>
    <row r="2591" spans="1:10" ht="25.5" x14ac:dyDescent="0.25">
      <c r="A2591" s="1" t="s">
        <v>8</v>
      </c>
      <c r="B2591" s="1" t="s">
        <v>9</v>
      </c>
      <c r="C2591" s="1" t="s">
        <v>2064</v>
      </c>
      <c r="D2591" s="7"/>
      <c r="E2591" s="8"/>
      <c r="F2591" s="1" t="s">
        <v>2656</v>
      </c>
      <c r="G2591" s="3">
        <v>876899.89</v>
      </c>
      <c r="H2591" s="3">
        <v>781884.02</v>
      </c>
      <c r="J2591" s="5">
        <f t="shared" si="42"/>
        <v>89.164570427759998</v>
      </c>
    </row>
    <row r="2592" spans="1:10" ht="25.5" x14ac:dyDescent="0.25">
      <c r="A2592" s="1" t="s">
        <v>8</v>
      </c>
      <c r="B2592" s="1" t="s">
        <v>9</v>
      </c>
      <c r="C2592" s="1" t="s">
        <v>2064</v>
      </c>
      <c r="D2592" s="7"/>
      <c r="E2592" s="8"/>
      <c r="F2592" s="1" t="s">
        <v>2657</v>
      </c>
      <c r="G2592" s="3">
        <v>870941.63</v>
      </c>
      <c r="H2592" s="3">
        <v>754065.35</v>
      </c>
      <c r="J2592" s="5">
        <f t="shared" si="42"/>
        <v>86.580469233052952</v>
      </c>
    </row>
    <row r="2593" spans="1:10" ht="25.5" x14ac:dyDescent="0.25">
      <c r="A2593" s="1" t="s">
        <v>8</v>
      </c>
      <c r="B2593" s="1" t="s">
        <v>9</v>
      </c>
      <c r="C2593" s="1" t="s">
        <v>2064</v>
      </c>
      <c r="D2593" s="7"/>
      <c r="E2593" s="8"/>
      <c r="F2593" s="1" t="s">
        <v>2658</v>
      </c>
      <c r="G2593" s="3">
        <v>939349.87</v>
      </c>
      <c r="H2593" s="3">
        <v>707849.47</v>
      </c>
      <c r="J2593" s="5">
        <f t="shared" si="42"/>
        <v>75.355252883571481</v>
      </c>
    </row>
    <row r="2594" spans="1:10" ht="25.5" x14ac:dyDescent="0.25">
      <c r="A2594" s="1" t="s">
        <v>8</v>
      </c>
      <c r="B2594" s="1" t="s">
        <v>34</v>
      </c>
      <c r="C2594" s="1" t="s">
        <v>2064</v>
      </c>
      <c r="D2594" s="7"/>
      <c r="E2594" s="8"/>
      <c r="F2594" s="1" t="s">
        <v>2659</v>
      </c>
      <c r="G2594" s="3">
        <v>952503.08</v>
      </c>
      <c r="H2594" s="3">
        <v>877990.75</v>
      </c>
      <c r="J2594" s="5">
        <f t="shared" si="42"/>
        <v>92.177208497845484</v>
      </c>
    </row>
    <row r="2595" spans="1:10" ht="25.5" x14ac:dyDescent="0.25">
      <c r="A2595" s="1" t="s">
        <v>8</v>
      </c>
      <c r="B2595" s="1" t="s">
        <v>9</v>
      </c>
      <c r="C2595" s="1" t="s">
        <v>2064</v>
      </c>
      <c r="D2595" s="7"/>
      <c r="E2595" s="8"/>
      <c r="F2595" s="1" t="s">
        <v>2660</v>
      </c>
      <c r="G2595" s="3">
        <v>1350264.49</v>
      </c>
      <c r="H2595" s="3">
        <v>1198071.05</v>
      </c>
      <c r="J2595" s="5">
        <f t="shared" si="42"/>
        <v>88.728620123898835</v>
      </c>
    </row>
    <row r="2596" spans="1:10" ht="25.5" x14ac:dyDescent="0.25">
      <c r="A2596" s="1" t="s">
        <v>8</v>
      </c>
      <c r="B2596" s="1" t="s">
        <v>9</v>
      </c>
      <c r="C2596" s="1" t="s">
        <v>2064</v>
      </c>
      <c r="D2596" s="7"/>
      <c r="E2596" s="8"/>
      <c r="F2596" s="1" t="s">
        <v>2661</v>
      </c>
      <c r="G2596" s="3">
        <v>929334.94</v>
      </c>
      <c r="H2596" s="3">
        <v>866779.08</v>
      </c>
      <c r="J2596" s="5">
        <f t="shared" si="42"/>
        <v>93.268749800798417</v>
      </c>
    </row>
    <row r="2597" spans="1:10" ht="25.5" x14ac:dyDescent="0.25">
      <c r="A2597" s="1" t="s">
        <v>8</v>
      </c>
      <c r="B2597" s="1" t="s">
        <v>9</v>
      </c>
      <c r="C2597" s="1" t="s">
        <v>2064</v>
      </c>
      <c r="D2597" s="7"/>
      <c r="E2597" s="8"/>
      <c r="F2597" s="1" t="s">
        <v>2662</v>
      </c>
      <c r="G2597" s="3">
        <v>965493.33</v>
      </c>
      <c r="H2597" s="3">
        <v>770956.24</v>
      </c>
      <c r="J2597" s="5">
        <f t="shared" si="42"/>
        <v>79.851016681803486</v>
      </c>
    </row>
    <row r="2598" spans="1:10" ht="25.5" x14ac:dyDescent="0.25">
      <c r="A2598" s="1" t="s">
        <v>8</v>
      </c>
      <c r="B2598" s="1" t="s">
        <v>9</v>
      </c>
      <c r="C2598" s="1" t="s">
        <v>2064</v>
      </c>
      <c r="D2598" s="7"/>
      <c r="E2598" s="8"/>
      <c r="F2598" s="1" t="s">
        <v>2663</v>
      </c>
      <c r="G2598" s="3">
        <v>1468246.08</v>
      </c>
      <c r="H2598" s="3">
        <v>1391190.52</v>
      </c>
      <c r="J2598" s="5">
        <f t="shared" si="42"/>
        <v>94.751863393362498</v>
      </c>
    </row>
    <row r="2599" spans="1:10" ht="25.5" x14ac:dyDescent="0.25">
      <c r="A2599" s="1" t="s">
        <v>8</v>
      </c>
      <c r="B2599" s="1" t="s">
        <v>9</v>
      </c>
      <c r="C2599" s="1" t="s">
        <v>2064</v>
      </c>
      <c r="D2599" s="7"/>
      <c r="E2599" s="8"/>
      <c r="F2599" s="1" t="s">
        <v>2664</v>
      </c>
      <c r="G2599" s="3">
        <v>1439249.88</v>
      </c>
      <c r="H2599" s="3">
        <v>1290406.43</v>
      </c>
      <c r="J2599" s="5">
        <f t="shared" si="42"/>
        <v>89.65826212193258</v>
      </c>
    </row>
    <row r="2600" spans="1:10" ht="25.5" x14ac:dyDescent="0.25">
      <c r="A2600" s="1" t="s">
        <v>8</v>
      </c>
      <c r="B2600" s="1" t="s">
        <v>9</v>
      </c>
      <c r="C2600" s="1" t="s">
        <v>2064</v>
      </c>
      <c r="D2600" s="7"/>
      <c r="E2600" s="8"/>
      <c r="F2600" s="1" t="s">
        <v>2665</v>
      </c>
      <c r="G2600" s="3">
        <v>180957.02</v>
      </c>
      <c r="H2600" s="3">
        <v>129165.36</v>
      </c>
      <c r="J2600" s="5">
        <f t="shared" si="42"/>
        <v>71.379026909262763</v>
      </c>
    </row>
    <row r="2601" spans="1:10" ht="25.5" x14ac:dyDescent="0.25">
      <c r="A2601" s="1" t="s">
        <v>8</v>
      </c>
      <c r="B2601" s="1" t="s">
        <v>9</v>
      </c>
      <c r="C2601" s="1" t="s">
        <v>2064</v>
      </c>
      <c r="D2601" s="7"/>
      <c r="E2601" s="8"/>
      <c r="F2601" s="1" t="s">
        <v>2666</v>
      </c>
      <c r="G2601" s="3">
        <v>1461589.74</v>
      </c>
      <c r="H2601" s="3">
        <v>1306293.4099999999</v>
      </c>
      <c r="J2601" s="5">
        <f t="shared" si="42"/>
        <v>89.374834418309462</v>
      </c>
    </row>
    <row r="2602" spans="1:10" ht="25.5" x14ac:dyDescent="0.25">
      <c r="A2602" s="1" t="s">
        <v>8</v>
      </c>
      <c r="B2602" s="1" t="s">
        <v>9</v>
      </c>
      <c r="C2602" s="1" t="s">
        <v>2064</v>
      </c>
      <c r="D2602" s="7"/>
      <c r="E2602" s="8"/>
      <c r="F2602" s="1" t="s">
        <v>2667</v>
      </c>
      <c r="G2602" s="3">
        <v>1013928.41</v>
      </c>
      <c r="H2602" s="3">
        <v>954129.77</v>
      </c>
      <c r="J2602" s="5">
        <f t="shared" si="42"/>
        <v>94.10228183664367</v>
      </c>
    </row>
    <row r="2603" spans="1:10" ht="25.5" x14ac:dyDescent="0.25">
      <c r="A2603" s="1" t="s">
        <v>8</v>
      </c>
      <c r="B2603" s="1" t="s">
        <v>9</v>
      </c>
      <c r="C2603" s="1" t="s">
        <v>2064</v>
      </c>
      <c r="D2603" s="7"/>
      <c r="E2603" s="8"/>
      <c r="F2603" s="1" t="s">
        <v>2668</v>
      </c>
      <c r="G2603" s="3">
        <v>1514027.4</v>
      </c>
      <c r="H2603" s="3">
        <v>1380933.78</v>
      </c>
      <c r="J2603" s="5">
        <f t="shared" si="42"/>
        <v>91.209299118364711</v>
      </c>
    </row>
    <row r="2604" spans="1:10" ht="25.5" x14ac:dyDescent="0.25">
      <c r="A2604" s="1" t="s">
        <v>8</v>
      </c>
      <c r="B2604" s="1" t="s">
        <v>9</v>
      </c>
      <c r="C2604" s="1" t="s">
        <v>2064</v>
      </c>
      <c r="D2604" s="7"/>
      <c r="E2604" s="8"/>
      <c r="F2604" s="1" t="s">
        <v>2669</v>
      </c>
      <c r="G2604" s="3">
        <v>2014513.15</v>
      </c>
      <c r="H2604" s="3">
        <v>1866365.22</v>
      </c>
      <c r="J2604" s="5">
        <f t="shared" si="42"/>
        <v>92.645968580547617</v>
      </c>
    </row>
    <row r="2605" spans="1:10" ht="25.5" x14ac:dyDescent="0.25">
      <c r="A2605" s="1" t="s">
        <v>8</v>
      </c>
      <c r="B2605" s="1" t="s">
        <v>9</v>
      </c>
      <c r="C2605" s="1" t="s">
        <v>2064</v>
      </c>
      <c r="D2605" s="7"/>
      <c r="E2605" s="8"/>
      <c r="F2605" s="1" t="s">
        <v>2670</v>
      </c>
      <c r="G2605" s="3">
        <v>1036669.32</v>
      </c>
      <c r="H2605" s="3">
        <v>991014.81</v>
      </c>
      <c r="J2605" s="5">
        <f t="shared" si="42"/>
        <v>95.596039246150369</v>
      </c>
    </row>
    <row r="2606" spans="1:10" ht="25.5" x14ac:dyDescent="0.25">
      <c r="A2606" s="1" t="s">
        <v>8</v>
      </c>
      <c r="B2606" s="1" t="s">
        <v>9</v>
      </c>
      <c r="C2606" s="1" t="s">
        <v>2064</v>
      </c>
      <c r="D2606" s="7"/>
      <c r="E2606" s="8"/>
      <c r="F2606" s="1" t="s">
        <v>2671</v>
      </c>
      <c r="G2606" s="3">
        <v>765448.96</v>
      </c>
      <c r="H2606" s="3">
        <v>716763.38</v>
      </c>
      <c r="J2606" s="5">
        <f t="shared" si="42"/>
        <v>93.63960465763779</v>
      </c>
    </row>
    <row r="2607" spans="1:10" ht="25.5" x14ac:dyDescent="0.25">
      <c r="A2607" s="1" t="s">
        <v>8</v>
      </c>
      <c r="B2607" s="1" t="s">
        <v>9</v>
      </c>
      <c r="C2607" s="1" t="s">
        <v>2064</v>
      </c>
      <c r="D2607" s="7"/>
      <c r="E2607" s="8"/>
      <c r="F2607" s="1" t="s">
        <v>2672</v>
      </c>
      <c r="G2607" s="3">
        <v>1467640.69</v>
      </c>
      <c r="H2607" s="3">
        <v>1373123.24</v>
      </c>
      <c r="J2607" s="5">
        <f t="shared" si="42"/>
        <v>93.559905319877728</v>
      </c>
    </row>
    <row r="2608" spans="1:10" ht="25.5" x14ac:dyDescent="0.25">
      <c r="A2608" s="1" t="s">
        <v>8</v>
      </c>
      <c r="B2608" s="1" t="s">
        <v>9</v>
      </c>
      <c r="C2608" s="1" t="s">
        <v>2064</v>
      </c>
      <c r="D2608" s="7"/>
      <c r="E2608" s="8"/>
      <c r="F2608" s="1" t="s">
        <v>2673</v>
      </c>
      <c r="G2608" s="3">
        <v>769027.42</v>
      </c>
      <c r="H2608" s="3">
        <v>668244.93999999994</v>
      </c>
      <c r="J2608" s="5">
        <f t="shared" si="42"/>
        <v>86.894813191446403</v>
      </c>
    </row>
    <row r="2609" spans="1:10" ht="25.5" x14ac:dyDescent="0.25">
      <c r="A2609" s="1" t="s">
        <v>8</v>
      </c>
      <c r="B2609" s="1" t="s">
        <v>9</v>
      </c>
      <c r="C2609" s="1" t="s">
        <v>2064</v>
      </c>
      <c r="D2609" s="7"/>
      <c r="E2609" s="8"/>
      <c r="F2609" s="1" t="s">
        <v>2674</v>
      </c>
      <c r="G2609" s="3">
        <v>203435.65</v>
      </c>
      <c r="H2609" s="3">
        <v>201319.35</v>
      </c>
      <c r="J2609" s="5">
        <f t="shared" si="42"/>
        <v>98.959720186702782</v>
      </c>
    </row>
    <row r="2610" spans="1:10" ht="25.5" x14ac:dyDescent="0.25">
      <c r="A2610" s="1" t="s">
        <v>8</v>
      </c>
      <c r="B2610" s="1" t="s">
        <v>9</v>
      </c>
      <c r="C2610" s="1" t="s">
        <v>2064</v>
      </c>
      <c r="D2610" s="7"/>
      <c r="E2610" s="8"/>
      <c r="F2610" s="1" t="s">
        <v>2675</v>
      </c>
      <c r="G2610" s="3">
        <v>68062.8</v>
      </c>
      <c r="H2610" s="3">
        <v>66322.64</v>
      </c>
      <c r="J2610" s="5">
        <f t="shared" si="42"/>
        <v>97.443302361936318</v>
      </c>
    </row>
    <row r="2611" spans="1:10" ht="25.5" x14ac:dyDescent="0.25">
      <c r="A2611" s="1" t="s">
        <v>8</v>
      </c>
      <c r="B2611" s="1" t="s">
        <v>9</v>
      </c>
      <c r="C2611" s="1" t="s">
        <v>2064</v>
      </c>
      <c r="D2611" s="7"/>
      <c r="E2611" s="8"/>
      <c r="F2611" s="1" t="s">
        <v>2676</v>
      </c>
      <c r="G2611" s="3">
        <v>1280842.3</v>
      </c>
      <c r="H2611" s="3">
        <v>1188277.71</v>
      </c>
      <c r="J2611" s="5">
        <f t="shared" si="42"/>
        <v>92.773147014273334</v>
      </c>
    </row>
    <row r="2612" spans="1:10" ht="25.5" x14ac:dyDescent="0.25">
      <c r="A2612" s="1" t="s">
        <v>8</v>
      </c>
      <c r="B2612" s="1" t="s">
        <v>9</v>
      </c>
      <c r="C2612" s="1" t="s">
        <v>2064</v>
      </c>
      <c r="D2612" s="7"/>
      <c r="E2612" s="8"/>
      <c r="F2612" s="1" t="s">
        <v>2677</v>
      </c>
      <c r="G2612" s="3">
        <v>299414.28000000003</v>
      </c>
      <c r="H2612" s="3">
        <v>260155.46</v>
      </c>
      <c r="J2612" s="5">
        <f t="shared" si="42"/>
        <v>86.888127045911091</v>
      </c>
    </row>
    <row r="2613" spans="1:10" ht="25.5" x14ac:dyDescent="0.25">
      <c r="A2613" s="1" t="s">
        <v>8</v>
      </c>
      <c r="B2613" s="1" t="s">
        <v>9</v>
      </c>
      <c r="C2613" s="1" t="s">
        <v>2064</v>
      </c>
      <c r="D2613" s="7"/>
      <c r="E2613" s="8"/>
      <c r="F2613" s="1" t="s">
        <v>2678</v>
      </c>
      <c r="G2613" s="3">
        <v>411967.57</v>
      </c>
      <c r="H2613" s="3">
        <v>337318.76</v>
      </c>
      <c r="J2613" s="5">
        <f t="shared" si="42"/>
        <v>81.879930500354675</v>
      </c>
    </row>
    <row r="2614" spans="1:10" ht="25.5" x14ac:dyDescent="0.25">
      <c r="A2614" s="1" t="s">
        <v>8</v>
      </c>
      <c r="B2614" s="1" t="s">
        <v>9</v>
      </c>
      <c r="C2614" s="1" t="s">
        <v>2064</v>
      </c>
      <c r="D2614" s="7"/>
      <c r="E2614" s="8"/>
      <c r="F2614" s="1" t="s">
        <v>2679</v>
      </c>
      <c r="G2614" s="3">
        <v>59124.22</v>
      </c>
      <c r="H2614" s="3">
        <v>34578.269999999997</v>
      </c>
      <c r="J2614" s="5">
        <f t="shared" si="42"/>
        <v>58.484103468933704</v>
      </c>
    </row>
    <row r="2615" spans="1:10" ht="25.5" x14ac:dyDescent="0.25">
      <c r="A2615" s="1" t="s">
        <v>8</v>
      </c>
      <c r="B2615" s="1" t="s">
        <v>9</v>
      </c>
      <c r="C2615" s="1" t="s">
        <v>2064</v>
      </c>
      <c r="D2615" s="7"/>
      <c r="E2615" s="8"/>
      <c r="F2615" s="1" t="s">
        <v>2680</v>
      </c>
      <c r="G2615" s="3">
        <v>398392.7</v>
      </c>
      <c r="H2615" s="3">
        <v>362063.47</v>
      </c>
      <c r="J2615" s="5">
        <f t="shared" si="42"/>
        <v>90.881050280288761</v>
      </c>
    </row>
    <row r="2616" spans="1:10" ht="25.5" x14ac:dyDescent="0.25">
      <c r="A2616" s="1" t="s">
        <v>8</v>
      </c>
      <c r="B2616" s="1" t="s">
        <v>9</v>
      </c>
      <c r="C2616" s="1" t="s">
        <v>2064</v>
      </c>
      <c r="D2616" s="7"/>
      <c r="E2616" s="8"/>
      <c r="F2616" s="1" t="s">
        <v>2681</v>
      </c>
      <c r="G2616" s="3">
        <v>79012.800000000003</v>
      </c>
      <c r="H2616" s="3">
        <v>62505.49</v>
      </c>
      <c r="J2616" s="5">
        <f t="shared" si="42"/>
        <v>79.10805590992851</v>
      </c>
    </row>
    <row r="2617" spans="1:10" ht="25.5" x14ac:dyDescent="0.25">
      <c r="A2617" s="1" t="s">
        <v>8</v>
      </c>
      <c r="B2617" s="1" t="s">
        <v>9</v>
      </c>
      <c r="C2617" s="1" t="s">
        <v>2064</v>
      </c>
      <c r="D2617" s="7"/>
      <c r="E2617" s="8"/>
      <c r="F2617" s="1" t="s">
        <v>2682</v>
      </c>
      <c r="G2617" s="3">
        <v>406276.66</v>
      </c>
      <c r="H2617" s="3">
        <v>356671.73</v>
      </c>
      <c r="J2617" s="5">
        <f t="shared" si="42"/>
        <v>87.790356945437125</v>
      </c>
    </row>
    <row r="2618" spans="1:10" ht="25.5" x14ac:dyDescent="0.25">
      <c r="A2618" s="1" t="s">
        <v>8</v>
      </c>
      <c r="B2618" s="1" t="s">
        <v>9</v>
      </c>
      <c r="C2618" s="1" t="s">
        <v>2064</v>
      </c>
      <c r="D2618" s="7"/>
      <c r="E2618" s="8"/>
      <c r="F2618" s="1" t="s">
        <v>2683</v>
      </c>
      <c r="G2618" s="3">
        <v>174325.92</v>
      </c>
      <c r="H2618" s="3">
        <v>170236.85</v>
      </c>
      <c r="J2618" s="5">
        <f t="shared" si="42"/>
        <v>97.654353408833288</v>
      </c>
    </row>
    <row r="2619" spans="1:10" ht="25.5" x14ac:dyDescent="0.25">
      <c r="A2619" s="1" t="s">
        <v>8</v>
      </c>
      <c r="B2619" s="1" t="s">
        <v>9</v>
      </c>
      <c r="C2619" s="1" t="s">
        <v>2064</v>
      </c>
      <c r="D2619" s="7"/>
      <c r="E2619" s="8"/>
      <c r="F2619" s="1" t="s">
        <v>2684</v>
      </c>
      <c r="G2619" s="3">
        <v>116269.48</v>
      </c>
      <c r="H2619" s="3">
        <v>100605.04</v>
      </c>
      <c r="J2619" s="5">
        <f t="shared" si="42"/>
        <v>86.527470493546545</v>
      </c>
    </row>
    <row r="2620" spans="1:10" ht="25.5" x14ac:dyDescent="0.25">
      <c r="A2620" s="1" t="s">
        <v>8</v>
      </c>
      <c r="B2620" s="1" t="s">
        <v>9</v>
      </c>
      <c r="C2620" s="1" t="s">
        <v>2064</v>
      </c>
      <c r="D2620" s="7"/>
      <c r="E2620" s="8"/>
      <c r="F2620" s="1" t="s">
        <v>2685</v>
      </c>
      <c r="G2620" s="3">
        <v>1489942.14</v>
      </c>
      <c r="H2620" s="3">
        <v>1374924.25</v>
      </c>
      <c r="J2620" s="5">
        <f t="shared" si="42"/>
        <v>92.280378753499789</v>
      </c>
    </row>
    <row r="2621" spans="1:10" ht="25.5" x14ac:dyDescent="0.25">
      <c r="A2621" s="1" t="s">
        <v>8</v>
      </c>
      <c r="B2621" s="1" t="s">
        <v>9</v>
      </c>
      <c r="C2621" s="1" t="s">
        <v>2064</v>
      </c>
      <c r="D2621" s="7"/>
      <c r="E2621" s="8"/>
      <c r="F2621" s="1" t="s">
        <v>2686</v>
      </c>
      <c r="G2621" s="3">
        <v>1139939.83</v>
      </c>
      <c r="H2621" s="3">
        <v>896153.96</v>
      </c>
      <c r="J2621" s="5">
        <f t="shared" si="42"/>
        <v>78.614145801011261</v>
      </c>
    </row>
    <row r="2622" spans="1:10" ht="25.5" x14ac:dyDescent="0.25">
      <c r="A2622" s="1" t="s">
        <v>8</v>
      </c>
      <c r="B2622" s="1" t="s">
        <v>9</v>
      </c>
      <c r="C2622" s="1" t="s">
        <v>2064</v>
      </c>
      <c r="D2622" s="7"/>
      <c r="E2622" s="8"/>
      <c r="F2622" s="1" t="s">
        <v>2687</v>
      </c>
      <c r="G2622" s="3">
        <v>312129.69</v>
      </c>
      <c r="H2622" s="3">
        <v>283451.71999999997</v>
      </c>
      <c r="J2622" s="5">
        <f t="shared" si="42"/>
        <v>90.812162085574101</v>
      </c>
    </row>
    <row r="2623" spans="1:10" ht="25.5" x14ac:dyDescent="0.25">
      <c r="A2623" s="1" t="s">
        <v>8</v>
      </c>
      <c r="B2623" s="1" t="s">
        <v>9</v>
      </c>
      <c r="C2623" s="1" t="s">
        <v>2064</v>
      </c>
      <c r="D2623" s="7"/>
      <c r="E2623" s="8"/>
      <c r="F2623" s="1" t="s">
        <v>2688</v>
      </c>
      <c r="G2623" s="3">
        <v>554200.64</v>
      </c>
      <c r="H2623" s="3">
        <v>349084.75</v>
      </c>
      <c r="J2623" s="5">
        <f t="shared" si="42"/>
        <v>62.988875292529436</v>
      </c>
    </row>
    <row r="2624" spans="1:10" ht="25.5" x14ac:dyDescent="0.25">
      <c r="A2624" s="1" t="s">
        <v>8</v>
      </c>
      <c r="B2624" s="1" t="s">
        <v>9</v>
      </c>
      <c r="C2624" s="1" t="s">
        <v>2064</v>
      </c>
      <c r="D2624" s="7"/>
      <c r="E2624" s="8"/>
      <c r="F2624" s="1" t="s">
        <v>2689</v>
      </c>
      <c r="G2624" s="3">
        <v>1484957.85</v>
      </c>
      <c r="H2624" s="3">
        <v>1177162</v>
      </c>
      <c r="J2624" s="5">
        <f t="shared" si="42"/>
        <v>79.272418405680668</v>
      </c>
    </row>
    <row r="2625" spans="1:10" ht="25.5" x14ac:dyDescent="0.25">
      <c r="A2625" s="1" t="s">
        <v>8</v>
      </c>
      <c r="B2625" s="1" t="s">
        <v>9</v>
      </c>
      <c r="C2625" s="1" t="s">
        <v>2064</v>
      </c>
      <c r="D2625" s="7"/>
      <c r="E2625" s="8"/>
      <c r="F2625" s="1" t="s">
        <v>2690</v>
      </c>
      <c r="G2625" s="3">
        <v>880789.13</v>
      </c>
      <c r="H2625" s="3">
        <v>781496.48</v>
      </c>
      <c r="J2625" s="5">
        <f t="shared" si="42"/>
        <v>88.7268533843055</v>
      </c>
    </row>
    <row r="2626" spans="1:10" ht="25.5" x14ac:dyDescent="0.25">
      <c r="A2626" s="1" t="s">
        <v>8</v>
      </c>
      <c r="B2626" s="1" t="s">
        <v>9</v>
      </c>
      <c r="C2626" s="1" t="s">
        <v>2064</v>
      </c>
      <c r="D2626" s="7"/>
      <c r="E2626" s="8"/>
      <c r="F2626" s="1" t="s">
        <v>2691</v>
      </c>
      <c r="G2626" s="3">
        <v>897711.5</v>
      </c>
      <c r="H2626" s="3">
        <v>816861.35</v>
      </c>
      <c r="J2626" s="5">
        <f t="shared" si="42"/>
        <v>90.993749105364031</v>
      </c>
    </row>
    <row r="2627" spans="1:10" ht="25.5" x14ac:dyDescent="0.25">
      <c r="A2627" s="1" t="s">
        <v>8</v>
      </c>
      <c r="B2627" s="1" t="s">
        <v>9</v>
      </c>
      <c r="C2627" s="1" t="s">
        <v>2064</v>
      </c>
      <c r="D2627" s="7"/>
      <c r="E2627" s="8"/>
      <c r="F2627" s="1" t="s">
        <v>2692</v>
      </c>
      <c r="G2627" s="3">
        <v>1159234.05</v>
      </c>
      <c r="H2627" s="3">
        <v>995740.45</v>
      </c>
      <c r="J2627" s="5">
        <f t="shared" si="42"/>
        <v>85.896411514137284</v>
      </c>
    </row>
    <row r="2628" spans="1:10" ht="25.5" x14ac:dyDescent="0.25">
      <c r="A2628" s="1" t="s">
        <v>8</v>
      </c>
      <c r="B2628" s="1" t="s">
        <v>9</v>
      </c>
      <c r="C2628" s="1" t="s">
        <v>2064</v>
      </c>
      <c r="D2628" s="7"/>
      <c r="E2628" s="8"/>
      <c r="F2628" s="1" t="s">
        <v>2693</v>
      </c>
      <c r="G2628" s="3">
        <v>1233348.71</v>
      </c>
      <c r="H2628" s="3">
        <v>1056489.33</v>
      </c>
      <c r="J2628" s="5">
        <f t="shared" si="42"/>
        <v>85.660229052333463</v>
      </c>
    </row>
    <row r="2629" spans="1:10" ht="25.5" x14ac:dyDescent="0.25">
      <c r="A2629" s="1" t="s">
        <v>8</v>
      </c>
      <c r="B2629" s="1" t="s">
        <v>9</v>
      </c>
      <c r="C2629" s="1" t="s">
        <v>2064</v>
      </c>
      <c r="D2629" s="7"/>
      <c r="E2629" s="8"/>
      <c r="F2629" s="1" t="s">
        <v>2694</v>
      </c>
      <c r="G2629" s="3">
        <v>1276412.98</v>
      </c>
      <c r="H2629" s="3">
        <v>1100488.25</v>
      </c>
      <c r="J2629" s="5">
        <f t="shared" si="42"/>
        <v>86.217256267638405</v>
      </c>
    </row>
    <row r="2630" spans="1:10" ht="25.5" x14ac:dyDescent="0.25">
      <c r="A2630" s="1" t="s">
        <v>8</v>
      </c>
      <c r="B2630" s="1" t="s">
        <v>9</v>
      </c>
      <c r="C2630" s="1" t="s">
        <v>2064</v>
      </c>
      <c r="D2630" s="7"/>
      <c r="E2630" s="8"/>
      <c r="F2630" s="1" t="s">
        <v>2695</v>
      </c>
      <c r="G2630" s="3">
        <v>1106938.27</v>
      </c>
      <c r="H2630" s="3">
        <v>1004110.73</v>
      </c>
      <c r="J2630" s="5">
        <f t="shared" si="42"/>
        <v>90.710634658967919</v>
      </c>
    </row>
    <row r="2631" spans="1:10" ht="25.5" x14ac:dyDescent="0.25">
      <c r="A2631" s="1" t="s">
        <v>8</v>
      </c>
      <c r="B2631" s="1" t="s">
        <v>9</v>
      </c>
      <c r="C2631" s="1" t="s">
        <v>2064</v>
      </c>
      <c r="D2631" s="7"/>
      <c r="E2631" s="8"/>
      <c r="F2631" s="1" t="s">
        <v>2696</v>
      </c>
      <c r="G2631" s="3">
        <v>1300391.25</v>
      </c>
      <c r="H2631" s="3">
        <v>1094170.7</v>
      </c>
      <c r="J2631" s="5">
        <f t="shared" ref="J2631:J2693" si="43">(H2631/G2631)*100</f>
        <v>84.141653521584374</v>
      </c>
    </row>
    <row r="2632" spans="1:10" ht="25.5" x14ac:dyDescent="0.25">
      <c r="A2632" s="1" t="s">
        <v>8</v>
      </c>
      <c r="B2632" s="1" t="s">
        <v>9</v>
      </c>
      <c r="C2632" s="1" t="s">
        <v>2064</v>
      </c>
      <c r="D2632" s="7"/>
      <c r="E2632" s="8"/>
      <c r="F2632" s="1" t="s">
        <v>2697</v>
      </c>
      <c r="G2632" s="3">
        <v>1134562.8</v>
      </c>
      <c r="H2632" s="3">
        <v>1015692.98</v>
      </c>
      <c r="J2632" s="5">
        <f t="shared" si="43"/>
        <v>89.522852326905124</v>
      </c>
    </row>
    <row r="2633" spans="1:10" ht="25.5" x14ac:dyDescent="0.25">
      <c r="A2633" s="1" t="s">
        <v>8</v>
      </c>
      <c r="B2633" s="1" t="s">
        <v>9</v>
      </c>
      <c r="C2633" s="1" t="s">
        <v>2064</v>
      </c>
      <c r="D2633" s="7"/>
      <c r="E2633" s="8"/>
      <c r="F2633" s="1" t="s">
        <v>2698</v>
      </c>
      <c r="G2633" s="3">
        <v>395471.63</v>
      </c>
      <c r="H2633" s="3">
        <v>345905.78</v>
      </c>
      <c r="J2633" s="5">
        <f t="shared" si="43"/>
        <v>87.466648366154615</v>
      </c>
    </row>
    <row r="2634" spans="1:10" ht="25.5" x14ac:dyDescent="0.25">
      <c r="A2634" s="1" t="s">
        <v>8</v>
      </c>
      <c r="B2634" s="1" t="s">
        <v>9</v>
      </c>
      <c r="C2634" s="1" t="s">
        <v>2064</v>
      </c>
      <c r="D2634" s="7"/>
      <c r="E2634" s="8"/>
      <c r="F2634" s="1" t="s">
        <v>2699</v>
      </c>
      <c r="G2634" s="3">
        <v>1627034.93</v>
      </c>
      <c r="H2634" s="3">
        <v>1462482.8</v>
      </c>
      <c r="J2634" s="5">
        <f t="shared" si="43"/>
        <v>89.886380005375798</v>
      </c>
    </row>
    <row r="2635" spans="1:10" ht="25.5" x14ac:dyDescent="0.25">
      <c r="A2635" s="1" t="s">
        <v>8</v>
      </c>
      <c r="B2635" s="1" t="s">
        <v>9</v>
      </c>
      <c r="C2635" s="1" t="s">
        <v>2064</v>
      </c>
      <c r="D2635" s="7"/>
      <c r="E2635" s="8"/>
      <c r="F2635" s="1" t="s">
        <v>2700</v>
      </c>
      <c r="G2635" s="3">
        <v>1460820.64</v>
      </c>
      <c r="H2635" s="3">
        <v>1281629.0900000001</v>
      </c>
      <c r="J2635" s="5">
        <f t="shared" si="43"/>
        <v>87.733500945057855</v>
      </c>
    </row>
    <row r="2636" spans="1:10" ht="25.5" x14ac:dyDescent="0.25">
      <c r="A2636" s="1" t="s">
        <v>8</v>
      </c>
      <c r="B2636" s="1" t="s">
        <v>9</v>
      </c>
      <c r="C2636" s="1" t="s">
        <v>2064</v>
      </c>
      <c r="D2636" s="7"/>
      <c r="E2636" s="8"/>
      <c r="F2636" s="1" t="s">
        <v>2701</v>
      </c>
      <c r="G2636" s="3">
        <v>1455653.85</v>
      </c>
      <c r="H2636" s="3">
        <v>1313473.6200000001</v>
      </c>
      <c r="J2636" s="5">
        <f t="shared" si="43"/>
        <v>90.232552196389264</v>
      </c>
    </row>
    <row r="2637" spans="1:10" ht="25.5" x14ac:dyDescent="0.25">
      <c r="A2637" s="1" t="s">
        <v>8</v>
      </c>
      <c r="B2637" s="1" t="s">
        <v>9</v>
      </c>
      <c r="C2637" s="1" t="s">
        <v>2064</v>
      </c>
      <c r="D2637" s="7"/>
      <c r="E2637" s="8"/>
      <c r="F2637" s="1" t="s">
        <v>2702</v>
      </c>
      <c r="G2637" s="3">
        <v>1881762.87</v>
      </c>
      <c r="H2637" s="3">
        <v>1708266.24</v>
      </c>
      <c r="J2637" s="5">
        <f t="shared" si="43"/>
        <v>90.780101320630251</v>
      </c>
    </row>
    <row r="2638" spans="1:10" ht="25.5" x14ac:dyDescent="0.25">
      <c r="A2638" s="1" t="s">
        <v>8</v>
      </c>
      <c r="B2638" s="1" t="s">
        <v>9</v>
      </c>
      <c r="C2638" s="1" t="s">
        <v>2064</v>
      </c>
      <c r="D2638" s="7"/>
      <c r="E2638" s="8"/>
      <c r="F2638" s="1" t="s">
        <v>2703</v>
      </c>
      <c r="G2638" s="3">
        <v>1169505.99</v>
      </c>
      <c r="H2638" s="3">
        <v>995876.82</v>
      </c>
      <c r="J2638" s="5">
        <f t="shared" si="43"/>
        <v>85.153631406368419</v>
      </c>
    </row>
    <row r="2639" spans="1:10" ht="25.5" x14ac:dyDescent="0.25">
      <c r="A2639" s="1" t="s">
        <v>8</v>
      </c>
      <c r="B2639" s="1" t="s">
        <v>9</v>
      </c>
      <c r="C2639" s="1" t="s">
        <v>2064</v>
      </c>
      <c r="D2639" s="7"/>
      <c r="E2639" s="8"/>
      <c r="F2639" s="1" t="s">
        <v>2704</v>
      </c>
      <c r="G2639" s="3">
        <v>1476540.69</v>
      </c>
      <c r="H2639" s="3">
        <v>1307907.3799999999</v>
      </c>
      <c r="J2639" s="5">
        <f t="shared" si="43"/>
        <v>88.579162691412165</v>
      </c>
    </row>
    <row r="2640" spans="1:10" ht="25.5" x14ac:dyDescent="0.25">
      <c r="A2640" s="1" t="s">
        <v>8</v>
      </c>
      <c r="B2640" s="1" t="s">
        <v>9</v>
      </c>
      <c r="C2640" s="1" t="s">
        <v>2064</v>
      </c>
      <c r="D2640" s="7"/>
      <c r="E2640" s="8"/>
      <c r="F2640" s="1" t="s">
        <v>2705</v>
      </c>
      <c r="G2640" s="3">
        <v>1462676.96</v>
      </c>
      <c r="H2640" s="3">
        <v>1331833.1399999999</v>
      </c>
      <c r="J2640" s="5">
        <f t="shared" si="43"/>
        <v>91.054496407737219</v>
      </c>
    </row>
    <row r="2641" spans="1:10" ht="25.5" x14ac:dyDescent="0.25">
      <c r="A2641" s="1" t="s">
        <v>8</v>
      </c>
      <c r="B2641" s="1" t="s">
        <v>9</v>
      </c>
      <c r="C2641" s="1" t="s">
        <v>2064</v>
      </c>
      <c r="D2641" s="7"/>
      <c r="E2641" s="8"/>
      <c r="F2641" s="1" t="s">
        <v>2706</v>
      </c>
      <c r="G2641" s="3">
        <v>1847936.14</v>
      </c>
      <c r="H2641" s="3">
        <v>1551376.76</v>
      </c>
      <c r="J2641" s="5">
        <f t="shared" si="43"/>
        <v>83.951859938190296</v>
      </c>
    </row>
    <row r="2642" spans="1:10" ht="25.5" x14ac:dyDescent="0.25">
      <c r="A2642" s="1" t="s">
        <v>8</v>
      </c>
      <c r="B2642" s="1" t="s">
        <v>9</v>
      </c>
      <c r="C2642" s="1" t="s">
        <v>2064</v>
      </c>
      <c r="D2642" s="7"/>
      <c r="E2642" s="8"/>
      <c r="F2642" s="1" t="s">
        <v>2707</v>
      </c>
      <c r="G2642" s="3">
        <v>1151211</v>
      </c>
      <c r="H2642" s="3">
        <v>1082018.9099999999</v>
      </c>
      <c r="J2642" s="5">
        <f t="shared" si="43"/>
        <v>93.989625707190072</v>
      </c>
    </row>
    <row r="2643" spans="1:10" ht="25.5" x14ac:dyDescent="0.25">
      <c r="A2643" s="1" t="s">
        <v>8</v>
      </c>
      <c r="B2643" s="1" t="s">
        <v>9</v>
      </c>
      <c r="C2643" s="1" t="s">
        <v>2064</v>
      </c>
      <c r="D2643" s="7"/>
      <c r="E2643" s="8"/>
      <c r="F2643" s="1" t="s">
        <v>2708</v>
      </c>
      <c r="G2643" s="3">
        <v>1440882.94</v>
      </c>
      <c r="H2643" s="3">
        <v>1271817.99</v>
      </c>
      <c r="J2643" s="5">
        <f t="shared" si="43"/>
        <v>88.266572855668628</v>
      </c>
    </row>
    <row r="2644" spans="1:10" ht="25.5" x14ac:dyDescent="0.25">
      <c r="A2644" s="1" t="s">
        <v>8</v>
      </c>
      <c r="B2644" s="1" t="s">
        <v>9</v>
      </c>
      <c r="C2644" s="1" t="s">
        <v>2064</v>
      </c>
      <c r="D2644" s="7"/>
      <c r="E2644" s="8"/>
      <c r="F2644" s="1" t="s">
        <v>2709</v>
      </c>
      <c r="G2644" s="3">
        <v>1120308.23</v>
      </c>
      <c r="H2644" s="3">
        <v>995562.77</v>
      </c>
      <c r="J2644" s="5">
        <f t="shared" si="43"/>
        <v>88.86507689049111</v>
      </c>
    </row>
    <row r="2645" spans="1:10" ht="25.5" x14ac:dyDescent="0.25">
      <c r="A2645" s="1" t="s">
        <v>8</v>
      </c>
      <c r="B2645" s="1" t="s">
        <v>9</v>
      </c>
      <c r="C2645" s="1" t="s">
        <v>2064</v>
      </c>
      <c r="D2645" s="7"/>
      <c r="E2645" s="8"/>
      <c r="F2645" s="1" t="s">
        <v>2710</v>
      </c>
      <c r="G2645" s="3">
        <v>1856181.72</v>
      </c>
      <c r="H2645" s="3">
        <v>1408125.05</v>
      </c>
      <c r="J2645" s="5">
        <f t="shared" si="43"/>
        <v>75.861379024894177</v>
      </c>
    </row>
    <row r="2646" spans="1:10" ht="25.5" x14ac:dyDescent="0.25">
      <c r="A2646" s="1" t="s">
        <v>8</v>
      </c>
      <c r="B2646" s="1" t="s">
        <v>9</v>
      </c>
      <c r="C2646" s="1" t="s">
        <v>2064</v>
      </c>
      <c r="D2646" s="7"/>
      <c r="E2646" s="8"/>
      <c r="F2646" s="1" t="s">
        <v>2711</v>
      </c>
      <c r="G2646" s="3">
        <v>3953430.33</v>
      </c>
      <c r="H2646" s="3">
        <v>3592157.45</v>
      </c>
      <c r="J2646" s="5">
        <f t="shared" si="43"/>
        <v>90.861787110334632</v>
      </c>
    </row>
    <row r="2647" spans="1:10" ht="25.5" x14ac:dyDescent="0.25">
      <c r="A2647" s="1" t="s">
        <v>8</v>
      </c>
      <c r="B2647" s="1" t="s">
        <v>9</v>
      </c>
      <c r="C2647" s="1" t="s">
        <v>2064</v>
      </c>
      <c r="D2647" s="7"/>
      <c r="E2647" s="8"/>
      <c r="F2647" s="1" t="s">
        <v>2712</v>
      </c>
      <c r="G2647" s="3">
        <v>1154076.1499999999</v>
      </c>
      <c r="H2647" s="3">
        <v>1067864.56</v>
      </c>
      <c r="J2647" s="5">
        <f t="shared" si="43"/>
        <v>92.529817898065062</v>
      </c>
    </row>
    <row r="2648" spans="1:10" ht="25.5" x14ac:dyDescent="0.25">
      <c r="A2648" s="1" t="s">
        <v>8</v>
      </c>
      <c r="B2648" s="1" t="s">
        <v>9</v>
      </c>
      <c r="C2648" s="1" t="s">
        <v>2064</v>
      </c>
      <c r="D2648" s="7"/>
      <c r="E2648" s="8"/>
      <c r="F2648" s="1" t="s">
        <v>2713</v>
      </c>
      <c r="G2648" s="3">
        <v>1180800.19</v>
      </c>
      <c r="H2648" s="3">
        <v>1025291.66</v>
      </c>
      <c r="J2648" s="5">
        <f t="shared" si="43"/>
        <v>86.830241787139286</v>
      </c>
    </row>
    <row r="2649" spans="1:10" ht="25.5" x14ac:dyDescent="0.25">
      <c r="A2649" s="1" t="s">
        <v>8</v>
      </c>
      <c r="B2649" s="1" t="s">
        <v>9</v>
      </c>
      <c r="C2649" s="1" t="s">
        <v>2064</v>
      </c>
      <c r="D2649" s="7"/>
      <c r="E2649" s="8"/>
      <c r="F2649" s="1" t="s">
        <v>2714</v>
      </c>
      <c r="G2649" s="3">
        <v>1178937.17</v>
      </c>
      <c r="H2649" s="3">
        <v>1067784.49</v>
      </c>
      <c r="J2649" s="5">
        <f t="shared" si="43"/>
        <v>90.571789334625876</v>
      </c>
    </row>
    <row r="2650" spans="1:10" ht="25.5" x14ac:dyDescent="0.25">
      <c r="A2650" s="1" t="s">
        <v>8</v>
      </c>
      <c r="B2650" s="1" t="s">
        <v>9</v>
      </c>
      <c r="C2650" s="1" t="s">
        <v>2064</v>
      </c>
      <c r="D2650" s="7"/>
      <c r="E2650" s="8"/>
      <c r="F2650" s="1" t="s">
        <v>2715</v>
      </c>
      <c r="G2650" s="3">
        <v>357453.89</v>
      </c>
      <c r="H2650" s="3">
        <v>306605.58</v>
      </c>
      <c r="J2650" s="5">
        <f t="shared" si="43"/>
        <v>85.7748617590929</v>
      </c>
    </row>
    <row r="2651" spans="1:10" ht="25.5" x14ac:dyDescent="0.25">
      <c r="A2651" s="1" t="s">
        <v>8</v>
      </c>
      <c r="B2651" s="1" t="s">
        <v>9</v>
      </c>
      <c r="C2651" s="1" t="s">
        <v>2064</v>
      </c>
      <c r="D2651" s="7"/>
      <c r="E2651" s="8"/>
      <c r="F2651" s="1" t="s">
        <v>2716</v>
      </c>
      <c r="G2651" s="3">
        <v>750934.57</v>
      </c>
      <c r="H2651" s="3">
        <v>479250.84</v>
      </c>
      <c r="J2651" s="5">
        <f t="shared" si="43"/>
        <v>63.820585593762189</v>
      </c>
    </row>
    <row r="2652" spans="1:10" ht="25.5" x14ac:dyDescent="0.25">
      <c r="A2652" s="1" t="s">
        <v>8</v>
      </c>
      <c r="B2652" s="1" t="s">
        <v>9</v>
      </c>
      <c r="C2652" s="1" t="s">
        <v>2064</v>
      </c>
      <c r="D2652" s="7"/>
      <c r="E2652" s="8"/>
      <c r="F2652" s="1" t="s">
        <v>2717</v>
      </c>
      <c r="G2652" s="3">
        <v>236821.36</v>
      </c>
      <c r="H2652" s="3">
        <v>206964.04</v>
      </c>
      <c r="J2652" s="5">
        <f t="shared" si="43"/>
        <v>87.392471692587193</v>
      </c>
    </row>
    <row r="2653" spans="1:10" ht="25.5" x14ac:dyDescent="0.25">
      <c r="A2653" s="1" t="s">
        <v>8</v>
      </c>
      <c r="B2653" s="1" t="s">
        <v>9</v>
      </c>
      <c r="C2653" s="1" t="s">
        <v>2064</v>
      </c>
      <c r="D2653" s="7"/>
      <c r="E2653" s="8"/>
      <c r="F2653" s="1" t="s">
        <v>2718</v>
      </c>
      <c r="G2653" s="3">
        <v>277360.44</v>
      </c>
      <c r="H2653" s="3">
        <v>207927.59</v>
      </c>
      <c r="J2653" s="5">
        <f t="shared" si="43"/>
        <v>74.966563364263479</v>
      </c>
    </row>
    <row r="2654" spans="1:10" ht="25.5" x14ac:dyDescent="0.25">
      <c r="A2654" s="1" t="s">
        <v>8</v>
      </c>
      <c r="B2654" s="1" t="s">
        <v>9</v>
      </c>
      <c r="C2654" s="1" t="s">
        <v>2064</v>
      </c>
      <c r="D2654" s="7"/>
      <c r="E2654" s="8"/>
      <c r="F2654" s="1" t="s">
        <v>2719</v>
      </c>
      <c r="G2654" s="3">
        <v>310186.34000000003</v>
      </c>
      <c r="H2654" s="3">
        <v>274894.71000000002</v>
      </c>
      <c r="J2654" s="5">
        <f t="shared" si="43"/>
        <v>88.622442239074743</v>
      </c>
    </row>
    <row r="2655" spans="1:10" ht="25.5" x14ac:dyDescent="0.25">
      <c r="A2655" s="1" t="s">
        <v>8</v>
      </c>
      <c r="B2655" s="1" t="s">
        <v>9</v>
      </c>
      <c r="C2655" s="1" t="s">
        <v>2064</v>
      </c>
      <c r="D2655" s="7"/>
      <c r="E2655" s="8"/>
      <c r="F2655" s="1" t="s">
        <v>2720</v>
      </c>
      <c r="G2655" s="3">
        <v>231336.95999999999</v>
      </c>
      <c r="H2655" s="3">
        <v>178290.74</v>
      </c>
      <c r="J2655" s="5">
        <f t="shared" si="43"/>
        <v>77.069716832105001</v>
      </c>
    </row>
    <row r="2656" spans="1:10" ht="25.5" x14ac:dyDescent="0.25">
      <c r="A2656" s="1" t="s">
        <v>8</v>
      </c>
      <c r="B2656" s="1" t="s">
        <v>9</v>
      </c>
      <c r="C2656" s="1" t="s">
        <v>2064</v>
      </c>
      <c r="D2656" s="7"/>
      <c r="E2656" s="8"/>
      <c r="F2656" s="1" t="s">
        <v>2721</v>
      </c>
      <c r="G2656" s="3">
        <v>794628.65</v>
      </c>
      <c r="H2656" s="3">
        <v>450198.84</v>
      </c>
      <c r="J2656" s="5">
        <f t="shared" si="43"/>
        <v>56.655248964406205</v>
      </c>
    </row>
    <row r="2657" spans="1:10" ht="25.5" x14ac:dyDescent="0.25">
      <c r="A2657" s="1" t="s">
        <v>8</v>
      </c>
      <c r="B2657" s="1" t="s">
        <v>9</v>
      </c>
      <c r="C2657" s="1" t="s">
        <v>2064</v>
      </c>
      <c r="D2657" s="7"/>
      <c r="E2657" s="8"/>
      <c r="F2657" s="1" t="s">
        <v>2722</v>
      </c>
      <c r="G2657" s="3">
        <v>212290.19</v>
      </c>
      <c r="H2657" s="3">
        <v>146672.67000000001</v>
      </c>
      <c r="J2657" s="5">
        <f t="shared" si="43"/>
        <v>69.090648983827279</v>
      </c>
    </row>
    <row r="2658" spans="1:10" ht="25.5" x14ac:dyDescent="0.25">
      <c r="A2658" s="1" t="s">
        <v>8</v>
      </c>
      <c r="B2658" s="1" t="s">
        <v>9</v>
      </c>
      <c r="C2658" s="1" t="s">
        <v>2064</v>
      </c>
      <c r="D2658" s="7"/>
      <c r="E2658" s="8"/>
      <c r="F2658" s="1" t="s">
        <v>2723</v>
      </c>
      <c r="G2658" s="3">
        <v>207134.76</v>
      </c>
      <c r="H2658" s="3">
        <v>190334.35</v>
      </c>
      <c r="J2658" s="5">
        <f t="shared" si="43"/>
        <v>91.889140190666211</v>
      </c>
    </row>
    <row r="2659" spans="1:10" ht="25.5" x14ac:dyDescent="0.25">
      <c r="A2659" s="1" t="s">
        <v>8</v>
      </c>
      <c r="B2659" s="1" t="s">
        <v>9</v>
      </c>
      <c r="C2659" s="1" t="s">
        <v>2064</v>
      </c>
      <c r="D2659" s="7"/>
      <c r="E2659" s="8"/>
      <c r="F2659" s="1" t="s">
        <v>2724</v>
      </c>
      <c r="G2659" s="3">
        <v>1071295.44</v>
      </c>
      <c r="H2659" s="3">
        <v>985419.71</v>
      </c>
      <c r="J2659" s="5">
        <f t="shared" si="43"/>
        <v>91.983935822596237</v>
      </c>
    </row>
    <row r="2660" spans="1:10" ht="25.5" x14ac:dyDescent="0.25">
      <c r="A2660" s="1" t="s">
        <v>8</v>
      </c>
      <c r="B2660" s="1" t="s">
        <v>9</v>
      </c>
      <c r="C2660" s="1" t="s">
        <v>2064</v>
      </c>
      <c r="D2660" s="7"/>
      <c r="E2660" s="8"/>
      <c r="F2660" s="1" t="s">
        <v>2725</v>
      </c>
      <c r="G2660" s="3">
        <v>1463498.51</v>
      </c>
      <c r="H2660" s="3">
        <v>1350132.66</v>
      </c>
      <c r="J2660" s="5">
        <f t="shared" si="43"/>
        <v>92.253777559363542</v>
      </c>
    </row>
    <row r="2661" spans="1:10" ht="25.5" x14ac:dyDescent="0.25">
      <c r="A2661" s="1" t="s">
        <v>8</v>
      </c>
      <c r="B2661" s="1" t="s">
        <v>9</v>
      </c>
      <c r="C2661" s="1" t="s">
        <v>2064</v>
      </c>
      <c r="D2661" s="7"/>
      <c r="E2661" s="8"/>
      <c r="F2661" s="1" t="s">
        <v>2726</v>
      </c>
      <c r="G2661" s="3">
        <v>2199720.98</v>
      </c>
      <c r="H2661" s="3">
        <v>2048832.65</v>
      </c>
      <c r="J2661" s="5">
        <f t="shared" si="43"/>
        <v>93.14056958260224</v>
      </c>
    </row>
    <row r="2662" spans="1:10" ht="25.5" x14ac:dyDescent="0.25">
      <c r="A2662" s="1" t="s">
        <v>8</v>
      </c>
      <c r="B2662" s="1" t="s">
        <v>9</v>
      </c>
      <c r="C2662" s="1" t="s">
        <v>2064</v>
      </c>
      <c r="D2662" s="7"/>
      <c r="E2662" s="8"/>
      <c r="F2662" s="1" t="s">
        <v>2727</v>
      </c>
      <c r="G2662" s="3">
        <v>2031333.7</v>
      </c>
      <c r="H2662" s="3">
        <v>1743974.29</v>
      </c>
      <c r="J2662" s="5">
        <f t="shared" si="43"/>
        <v>85.853658116340029</v>
      </c>
    </row>
    <row r="2663" spans="1:10" ht="25.5" x14ac:dyDescent="0.25">
      <c r="A2663" s="1" t="s">
        <v>8</v>
      </c>
      <c r="B2663" s="1" t="s">
        <v>9</v>
      </c>
      <c r="C2663" s="1" t="s">
        <v>2064</v>
      </c>
      <c r="D2663" s="7"/>
      <c r="E2663" s="8"/>
      <c r="F2663" s="1" t="s">
        <v>2728</v>
      </c>
      <c r="G2663" s="3">
        <v>1379553.35</v>
      </c>
      <c r="H2663" s="3">
        <v>1284081.78</v>
      </c>
      <c r="J2663" s="5">
        <f t="shared" si="43"/>
        <v>93.07953041468096</v>
      </c>
    </row>
    <row r="2664" spans="1:10" ht="25.5" x14ac:dyDescent="0.25">
      <c r="A2664" s="1" t="s">
        <v>8</v>
      </c>
      <c r="B2664" s="1" t="s">
        <v>9</v>
      </c>
      <c r="C2664" s="1" t="s">
        <v>2064</v>
      </c>
      <c r="D2664" s="7"/>
      <c r="E2664" s="8"/>
      <c r="F2664" s="1" t="s">
        <v>2729</v>
      </c>
      <c r="G2664" s="3">
        <v>2051924.12</v>
      </c>
      <c r="H2664" s="3">
        <v>1820226.09</v>
      </c>
      <c r="J2664" s="5">
        <f t="shared" si="43"/>
        <v>88.708255449524131</v>
      </c>
    </row>
    <row r="2665" spans="1:10" ht="25.5" x14ac:dyDescent="0.25">
      <c r="A2665" s="1" t="s">
        <v>8</v>
      </c>
      <c r="B2665" s="1" t="s">
        <v>9</v>
      </c>
      <c r="C2665" s="1" t="s">
        <v>2064</v>
      </c>
      <c r="D2665" s="7"/>
      <c r="E2665" s="8"/>
      <c r="F2665" s="1" t="s">
        <v>2730</v>
      </c>
      <c r="G2665" s="3">
        <v>4577523.9400000004</v>
      </c>
      <c r="H2665" s="3">
        <v>4175430.52</v>
      </c>
      <c r="J2665" s="5">
        <f t="shared" si="43"/>
        <v>91.215918796483663</v>
      </c>
    </row>
    <row r="2666" spans="1:10" ht="25.5" x14ac:dyDescent="0.25">
      <c r="A2666" s="1" t="s">
        <v>8</v>
      </c>
      <c r="B2666" s="1" t="s">
        <v>9</v>
      </c>
      <c r="C2666" s="1" t="s">
        <v>2064</v>
      </c>
      <c r="D2666" s="7"/>
      <c r="E2666" s="8"/>
      <c r="F2666" s="1" t="s">
        <v>2731</v>
      </c>
      <c r="G2666" s="3">
        <v>958560.09</v>
      </c>
      <c r="H2666" s="3">
        <v>861884.81</v>
      </c>
      <c r="J2666" s="5">
        <f t="shared" si="43"/>
        <v>89.914531075459251</v>
      </c>
    </row>
    <row r="2667" spans="1:10" ht="25.5" x14ac:dyDescent="0.25">
      <c r="A2667" s="1" t="s">
        <v>8</v>
      </c>
      <c r="B2667" s="1" t="s">
        <v>34</v>
      </c>
      <c r="C2667" s="1" t="s">
        <v>2064</v>
      </c>
      <c r="D2667" s="7"/>
      <c r="E2667" s="8"/>
      <c r="F2667" s="1" t="s">
        <v>2732</v>
      </c>
      <c r="G2667" s="3">
        <v>3158867.16</v>
      </c>
      <c r="H2667" s="3">
        <v>2889822.38</v>
      </c>
      <c r="J2667" s="5">
        <f t="shared" si="43"/>
        <v>91.482871346828006</v>
      </c>
    </row>
    <row r="2668" spans="1:10" ht="25.5" x14ac:dyDescent="0.25">
      <c r="A2668" s="1" t="s">
        <v>8</v>
      </c>
      <c r="B2668" s="1" t="s">
        <v>9</v>
      </c>
      <c r="C2668" s="1" t="s">
        <v>2064</v>
      </c>
      <c r="D2668" s="7"/>
      <c r="E2668" s="8"/>
      <c r="F2668" s="1" t="s">
        <v>2733</v>
      </c>
      <c r="G2668" s="3">
        <v>2360066.38</v>
      </c>
      <c r="H2668" s="3">
        <v>2150266.96</v>
      </c>
      <c r="J2668" s="5">
        <f t="shared" si="43"/>
        <v>91.110444105389959</v>
      </c>
    </row>
    <row r="2669" spans="1:10" ht="25.5" x14ac:dyDescent="0.25">
      <c r="A2669" s="1" t="s">
        <v>8</v>
      </c>
      <c r="B2669" s="1" t="s">
        <v>9</v>
      </c>
      <c r="C2669" s="1" t="s">
        <v>2064</v>
      </c>
      <c r="D2669" s="7"/>
      <c r="E2669" s="8"/>
      <c r="F2669" s="1" t="s">
        <v>2734</v>
      </c>
      <c r="G2669" s="3">
        <v>398637.9</v>
      </c>
      <c r="H2669" s="3">
        <v>383861.2</v>
      </c>
      <c r="J2669" s="5">
        <f t="shared" si="43"/>
        <v>96.29320242756647</v>
      </c>
    </row>
    <row r="2670" spans="1:10" ht="25.5" x14ac:dyDescent="0.25">
      <c r="A2670" s="1" t="s">
        <v>8</v>
      </c>
      <c r="B2670" s="1" t="s">
        <v>9</v>
      </c>
      <c r="C2670" s="1" t="s">
        <v>2064</v>
      </c>
      <c r="D2670" s="7"/>
      <c r="E2670" s="8"/>
      <c r="F2670" s="1" t="s">
        <v>2735</v>
      </c>
      <c r="G2670" s="3">
        <v>974142.19</v>
      </c>
      <c r="H2670" s="3">
        <v>878769.59</v>
      </c>
      <c r="J2670" s="5">
        <f t="shared" si="43"/>
        <v>90.209581211137163</v>
      </c>
    </row>
    <row r="2671" spans="1:10" ht="25.5" x14ac:dyDescent="0.25">
      <c r="A2671" s="1" t="s">
        <v>8</v>
      </c>
      <c r="B2671" s="1" t="s">
        <v>9</v>
      </c>
      <c r="C2671" s="1" t="s">
        <v>2064</v>
      </c>
      <c r="D2671" s="7"/>
      <c r="E2671" s="8"/>
      <c r="F2671" s="1" t="s">
        <v>2736</v>
      </c>
      <c r="G2671" s="3">
        <v>642956.38</v>
      </c>
      <c r="H2671" s="3">
        <v>573298.03</v>
      </c>
      <c r="J2671" s="5">
        <f t="shared" si="43"/>
        <v>89.165929110152078</v>
      </c>
    </row>
    <row r="2672" spans="1:10" ht="25.5" x14ac:dyDescent="0.25">
      <c r="A2672" s="1" t="s">
        <v>8</v>
      </c>
      <c r="B2672" s="1" t="s">
        <v>34</v>
      </c>
      <c r="C2672" s="1" t="s">
        <v>2064</v>
      </c>
      <c r="D2672" s="7"/>
      <c r="E2672" s="8"/>
      <c r="F2672" s="1" t="s">
        <v>2737</v>
      </c>
      <c r="G2672" s="3">
        <v>1990885.67</v>
      </c>
      <c r="H2672" s="3">
        <v>1769291.16</v>
      </c>
      <c r="J2672" s="5">
        <f t="shared" si="43"/>
        <v>88.869551208332325</v>
      </c>
    </row>
    <row r="2673" spans="1:10" ht="25.5" x14ac:dyDescent="0.25">
      <c r="A2673" s="1" t="s">
        <v>8</v>
      </c>
      <c r="B2673" s="1" t="s">
        <v>34</v>
      </c>
      <c r="C2673" s="1" t="s">
        <v>2064</v>
      </c>
      <c r="D2673" s="7"/>
      <c r="E2673" s="8"/>
      <c r="F2673" s="1" t="s">
        <v>2738</v>
      </c>
      <c r="G2673" s="3">
        <v>753054.49</v>
      </c>
      <c r="H2673" s="3">
        <v>692523.72</v>
      </c>
      <c r="J2673" s="5">
        <f t="shared" si="43"/>
        <v>91.9619667894152</v>
      </c>
    </row>
    <row r="2674" spans="1:10" ht="25.5" x14ac:dyDescent="0.25">
      <c r="A2674" s="1" t="s">
        <v>8</v>
      </c>
      <c r="B2674" s="1" t="s">
        <v>34</v>
      </c>
      <c r="C2674" s="1" t="s">
        <v>2064</v>
      </c>
      <c r="D2674" s="7"/>
      <c r="E2674" s="8"/>
      <c r="F2674" s="1" t="s">
        <v>2739</v>
      </c>
      <c r="G2674" s="3">
        <v>701413.46</v>
      </c>
      <c r="H2674" s="3">
        <v>585980.52</v>
      </c>
      <c r="J2674" s="5">
        <f t="shared" si="43"/>
        <v>83.542810826584372</v>
      </c>
    </row>
    <row r="2675" spans="1:10" ht="25.5" x14ac:dyDescent="0.25">
      <c r="A2675" s="1" t="s">
        <v>8</v>
      </c>
      <c r="B2675" s="1" t="s">
        <v>34</v>
      </c>
      <c r="C2675" s="1" t="s">
        <v>2064</v>
      </c>
      <c r="D2675" s="7"/>
      <c r="E2675" s="8"/>
      <c r="F2675" s="1" t="s">
        <v>2740</v>
      </c>
      <c r="G2675" s="3">
        <v>828536.74</v>
      </c>
      <c r="H2675" s="3">
        <v>628494.37</v>
      </c>
      <c r="J2675" s="5">
        <f t="shared" si="43"/>
        <v>75.855944541457504</v>
      </c>
    </row>
    <row r="2676" spans="1:10" ht="25.5" x14ac:dyDescent="0.25">
      <c r="A2676" s="1" t="s">
        <v>8</v>
      </c>
      <c r="B2676" s="1" t="s">
        <v>9</v>
      </c>
      <c r="C2676" s="1" t="s">
        <v>2064</v>
      </c>
      <c r="D2676" s="7"/>
      <c r="E2676" s="8"/>
      <c r="F2676" s="1" t="s">
        <v>2741</v>
      </c>
      <c r="G2676" s="3">
        <v>226146.47</v>
      </c>
      <c r="H2676" s="3">
        <v>178836.26</v>
      </c>
      <c r="J2676" s="5">
        <f t="shared" si="43"/>
        <v>79.07983706312109</v>
      </c>
    </row>
    <row r="2677" spans="1:10" ht="25.5" x14ac:dyDescent="0.25">
      <c r="A2677" s="1" t="s">
        <v>8</v>
      </c>
      <c r="B2677" s="1" t="s">
        <v>9</v>
      </c>
      <c r="C2677" s="1" t="s">
        <v>2064</v>
      </c>
      <c r="D2677" s="7"/>
      <c r="E2677" s="8"/>
      <c r="F2677" s="1" t="s">
        <v>2742</v>
      </c>
      <c r="G2677" s="3">
        <v>628863.11</v>
      </c>
      <c r="H2677" s="3">
        <v>579000.41</v>
      </c>
      <c r="J2677" s="5">
        <f t="shared" si="43"/>
        <v>92.070977100246836</v>
      </c>
    </row>
    <row r="2678" spans="1:10" ht="25.5" x14ac:dyDescent="0.25">
      <c r="A2678" s="1" t="s">
        <v>8</v>
      </c>
      <c r="B2678" s="1" t="s">
        <v>9</v>
      </c>
      <c r="C2678" s="1" t="s">
        <v>2064</v>
      </c>
      <c r="D2678" s="7"/>
      <c r="E2678" s="8"/>
      <c r="F2678" s="1" t="s">
        <v>2743</v>
      </c>
      <c r="G2678" s="3">
        <v>1620316.47</v>
      </c>
      <c r="H2678" s="3">
        <v>1484109.62</v>
      </c>
      <c r="J2678" s="5">
        <f t="shared" si="43"/>
        <v>91.593811917495358</v>
      </c>
    </row>
    <row r="2679" spans="1:10" ht="25.5" x14ac:dyDescent="0.25">
      <c r="A2679" s="1" t="s">
        <v>8</v>
      </c>
      <c r="B2679" s="1" t="s">
        <v>9</v>
      </c>
      <c r="C2679" s="1" t="s">
        <v>2064</v>
      </c>
      <c r="D2679" s="7"/>
      <c r="E2679" s="8"/>
      <c r="F2679" s="1" t="s">
        <v>2744</v>
      </c>
      <c r="G2679" s="3">
        <v>1079733.6599999999</v>
      </c>
      <c r="H2679" s="3">
        <v>1004164.15</v>
      </c>
      <c r="J2679" s="5">
        <f t="shared" si="43"/>
        <v>93.001097140937532</v>
      </c>
    </row>
    <row r="2680" spans="1:10" ht="25.5" x14ac:dyDescent="0.25">
      <c r="A2680" s="1" t="s">
        <v>8</v>
      </c>
      <c r="B2680" s="1" t="s">
        <v>9</v>
      </c>
      <c r="C2680" s="1" t="s">
        <v>2064</v>
      </c>
      <c r="D2680" s="7"/>
      <c r="E2680" s="8"/>
      <c r="F2680" s="1" t="s">
        <v>2745</v>
      </c>
      <c r="G2680" s="3">
        <v>2507501.4700000002</v>
      </c>
      <c r="H2680" s="3">
        <v>2201638.13</v>
      </c>
      <c r="J2680" s="5">
        <f t="shared" si="43"/>
        <v>87.802067370273548</v>
      </c>
    </row>
    <row r="2681" spans="1:10" ht="25.5" x14ac:dyDescent="0.25">
      <c r="A2681" s="1" t="s">
        <v>8</v>
      </c>
      <c r="B2681" s="1" t="s">
        <v>9</v>
      </c>
      <c r="C2681" s="1" t="s">
        <v>2064</v>
      </c>
      <c r="D2681" s="7"/>
      <c r="E2681" s="8"/>
      <c r="F2681" s="1" t="s">
        <v>2746</v>
      </c>
      <c r="G2681" s="3">
        <v>1164410.53</v>
      </c>
      <c r="H2681" s="3">
        <v>1098075.1399999999</v>
      </c>
      <c r="J2681" s="5">
        <f t="shared" si="43"/>
        <v>94.30309256993749</v>
      </c>
    </row>
    <row r="2682" spans="1:10" ht="25.5" x14ac:dyDescent="0.25">
      <c r="A2682" s="1" t="s">
        <v>8</v>
      </c>
      <c r="B2682" s="1" t="s">
        <v>9</v>
      </c>
      <c r="C2682" s="1" t="s">
        <v>2064</v>
      </c>
      <c r="D2682" s="7"/>
      <c r="E2682" s="8"/>
      <c r="F2682" s="1" t="s">
        <v>2747</v>
      </c>
      <c r="G2682" s="3">
        <v>2018988.07</v>
      </c>
      <c r="H2682" s="3">
        <v>1860970.05</v>
      </c>
      <c r="J2682" s="5">
        <f t="shared" si="43"/>
        <v>92.173404967172488</v>
      </c>
    </row>
    <row r="2683" spans="1:10" ht="25.5" x14ac:dyDescent="0.25">
      <c r="A2683" s="1" t="s">
        <v>8</v>
      </c>
      <c r="B2683" s="1" t="s">
        <v>9</v>
      </c>
      <c r="C2683" s="1" t="s">
        <v>2064</v>
      </c>
      <c r="D2683" s="7"/>
      <c r="E2683" s="8"/>
      <c r="F2683" s="1" t="s">
        <v>2748</v>
      </c>
      <c r="G2683" s="3">
        <v>1179558.95</v>
      </c>
      <c r="H2683" s="3">
        <v>1047003.5</v>
      </c>
      <c r="J2683" s="5">
        <f t="shared" si="43"/>
        <v>88.762286954797815</v>
      </c>
    </row>
    <row r="2684" spans="1:10" ht="25.5" x14ac:dyDescent="0.25">
      <c r="A2684" s="1" t="s">
        <v>8</v>
      </c>
      <c r="B2684" s="1" t="s">
        <v>9</v>
      </c>
      <c r="C2684" s="1" t="s">
        <v>2064</v>
      </c>
      <c r="D2684" s="7"/>
      <c r="E2684" s="8"/>
      <c r="F2684" s="1" t="s">
        <v>2749</v>
      </c>
      <c r="G2684" s="3">
        <v>1953187.25</v>
      </c>
      <c r="H2684" s="3">
        <v>1768184.64</v>
      </c>
      <c r="J2684" s="5">
        <f t="shared" si="43"/>
        <v>90.528168254221399</v>
      </c>
    </row>
    <row r="2685" spans="1:10" ht="25.5" x14ac:dyDescent="0.25">
      <c r="A2685" s="1" t="s">
        <v>8</v>
      </c>
      <c r="B2685" s="1" t="s">
        <v>34</v>
      </c>
      <c r="C2685" s="1" t="s">
        <v>2064</v>
      </c>
      <c r="D2685" s="7"/>
      <c r="E2685" s="8"/>
      <c r="F2685" s="1" t="s">
        <v>2750</v>
      </c>
      <c r="G2685" s="3">
        <v>1923728.82</v>
      </c>
      <c r="H2685" s="3">
        <v>1779200.69</v>
      </c>
      <c r="J2685" s="5">
        <f t="shared" si="43"/>
        <v>92.487084016342791</v>
      </c>
    </row>
    <row r="2686" spans="1:10" ht="25.5" x14ac:dyDescent="0.25">
      <c r="A2686" s="1" t="s">
        <v>8</v>
      </c>
      <c r="B2686" s="1" t="s">
        <v>9</v>
      </c>
      <c r="C2686" s="1" t="s">
        <v>2064</v>
      </c>
      <c r="D2686" s="7"/>
      <c r="E2686" s="8"/>
      <c r="F2686" s="1" t="s">
        <v>2751</v>
      </c>
      <c r="G2686" s="3">
        <v>2009817.17</v>
      </c>
      <c r="H2686" s="3">
        <v>1815294.84</v>
      </c>
      <c r="J2686" s="5">
        <f t="shared" si="43"/>
        <v>90.321391771172912</v>
      </c>
    </row>
    <row r="2687" spans="1:10" ht="25.5" x14ac:dyDescent="0.25">
      <c r="A2687" s="1" t="s">
        <v>8</v>
      </c>
      <c r="B2687" s="1" t="s">
        <v>9</v>
      </c>
      <c r="C2687" s="1" t="s">
        <v>2064</v>
      </c>
      <c r="D2687" s="7"/>
      <c r="E2687" s="8"/>
      <c r="F2687" s="1" t="s">
        <v>2752</v>
      </c>
      <c r="G2687" s="3">
        <v>2729511.44</v>
      </c>
      <c r="H2687" s="3">
        <v>2483713.8199999998</v>
      </c>
      <c r="J2687" s="5">
        <f t="shared" si="43"/>
        <v>90.994812610127767</v>
      </c>
    </row>
    <row r="2688" spans="1:10" ht="25.5" x14ac:dyDescent="0.25">
      <c r="A2688" s="1" t="s">
        <v>8</v>
      </c>
      <c r="B2688" s="1" t="s">
        <v>9</v>
      </c>
      <c r="C2688" s="1" t="s">
        <v>2064</v>
      </c>
      <c r="D2688" s="7"/>
      <c r="E2688" s="8"/>
      <c r="F2688" s="1" t="s">
        <v>2753</v>
      </c>
      <c r="G2688" s="3">
        <v>3163475.65</v>
      </c>
      <c r="H2688" s="3">
        <v>2754125.49</v>
      </c>
      <c r="J2688" s="5">
        <f t="shared" si="43"/>
        <v>87.060113454642845</v>
      </c>
    </row>
    <row r="2689" spans="1:10" ht="25.5" x14ac:dyDescent="0.25">
      <c r="A2689" s="1" t="s">
        <v>8</v>
      </c>
      <c r="B2689" s="1" t="s">
        <v>9</v>
      </c>
      <c r="C2689" s="1" t="s">
        <v>2064</v>
      </c>
      <c r="D2689" s="7"/>
      <c r="E2689" s="8"/>
      <c r="F2689" s="1" t="s">
        <v>2754</v>
      </c>
      <c r="G2689" s="3">
        <v>503903.4</v>
      </c>
      <c r="H2689" s="3">
        <v>451107.04</v>
      </c>
      <c r="J2689" s="5">
        <f t="shared" si="43"/>
        <v>89.522523563047983</v>
      </c>
    </row>
    <row r="2690" spans="1:10" ht="25.5" x14ac:dyDescent="0.25">
      <c r="A2690" s="1" t="s">
        <v>8</v>
      </c>
      <c r="B2690" s="1" t="s">
        <v>34</v>
      </c>
      <c r="C2690" s="1" t="s">
        <v>2064</v>
      </c>
      <c r="D2690" s="7"/>
      <c r="E2690" s="8"/>
      <c r="F2690" s="1" t="s">
        <v>2755</v>
      </c>
      <c r="G2690" s="3">
        <v>1500279.23</v>
      </c>
      <c r="H2690" s="3">
        <v>1391565.3</v>
      </c>
      <c r="J2690" s="5">
        <f t="shared" si="43"/>
        <v>92.753753579591987</v>
      </c>
    </row>
    <row r="2691" spans="1:10" ht="25.5" x14ac:dyDescent="0.25">
      <c r="A2691" s="1" t="s">
        <v>8</v>
      </c>
      <c r="B2691" s="1" t="s">
        <v>9</v>
      </c>
      <c r="C2691" s="1" t="s">
        <v>2064</v>
      </c>
      <c r="D2691" s="7"/>
      <c r="E2691" s="8"/>
      <c r="F2691" s="1" t="s">
        <v>2756</v>
      </c>
      <c r="G2691" s="3">
        <v>465213.55</v>
      </c>
      <c r="H2691" s="3">
        <v>407256.25</v>
      </c>
      <c r="J2691" s="5">
        <f t="shared" si="43"/>
        <v>87.541785917456622</v>
      </c>
    </row>
    <row r="2692" spans="1:10" ht="25.5" x14ac:dyDescent="0.25">
      <c r="A2692" s="1" t="s">
        <v>8</v>
      </c>
      <c r="B2692" s="1" t="s">
        <v>9</v>
      </c>
      <c r="C2692" s="1" t="s">
        <v>2064</v>
      </c>
      <c r="D2692" s="7"/>
      <c r="E2692" s="8"/>
      <c r="F2692" s="1" t="s">
        <v>2757</v>
      </c>
      <c r="G2692" s="3">
        <v>2000464.25</v>
      </c>
      <c r="H2692" s="3">
        <v>1873990.51</v>
      </c>
      <c r="J2692" s="5">
        <f t="shared" si="43"/>
        <v>93.677780545190942</v>
      </c>
    </row>
    <row r="2693" spans="1:10" ht="25.5" x14ac:dyDescent="0.25">
      <c r="A2693" s="1" t="s">
        <v>8</v>
      </c>
      <c r="B2693" s="1" t="s">
        <v>9</v>
      </c>
      <c r="C2693" s="1" t="s">
        <v>2064</v>
      </c>
      <c r="D2693" s="7"/>
      <c r="E2693" s="8"/>
      <c r="F2693" s="1" t="s">
        <v>2758</v>
      </c>
      <c r="G2693" s="3">
        <v>2055423.35</v>
      </c>
      <c r="H2693" s="3">
        <v>1888768.86</v>
      </c>
      <c r="J2693" s="5">
        <f t="shared" si="43"/>
        <v>91.891962791996107</v>
      </c>
    </row>
    <row r="2694" spans="1:10" ht="25.5" x14ac:dyDescent="0.25">
      <c r="A2694" s="1" t="s">
        <v>8</v>
      </c>
      <c r="B2694" s="1" t="s">
        <v>9</v>
      </c>
      <c r="C2694" s="1" t="s">
        <v>2064</v>
      </c>
      <c r="D2694" s="7"/>
      <c r="E2694" s="8"/>
      <c r="F2694" s="1" t="s">
        <v>2759</v>
      </c>
      <c r="G2694" s="3">
        <v>577906.18999999994</v>
      </c>
      <c r="H2694" s="3">
        <v>525718</v>
      </c>
      <c r="J2694" s="5">
        <f t="shared" ref="J2694:J2756" si="44">(H2694/G2694)*100</f>
        <v>90.969435714125169</v>
      </c>
    </row>
    <row r="2695" spans="1:10" ht="25.5" x14ac:dyDescent="0.25">
      <c r="A2695" s="1" t="s">
        <v>8</v>
      </c>
      <c r="B2695" s="1" t="s">
        <v>9</v>
      </c>
      <c r="C2695" s="1" t="s">
        <v>2064</v>
      </c>
      <c r="D2695" s="7"/>
      <c r="E2695" s="8"/>
      <c r="F2695" s="1" t="s">
        <v>2760</v>
      </c>
      <c r="G2695" s="3">
        <v>2022970.05</v>
      </c>
      <c r="H2695" s="3">
        <v>1845851.98</v>
      </c>
      <c r="J2695" s="5">
        <f t="shared" si="44"/>
        <v>91.244651891905164</v>
      </c>
    </row>
    <row r="2696" spans="1:10" ht="25.5" x14ac:dyDescent="0.25">
      <c r="A2696" s="1" t="s">
        <v>8</v>
      </c>
      <c r="B2696" s="1" t="s">
        <v>9</v>
      </c>
      <c r="C2696" s="1" t="s">
        <v>2064</v>
      </c>
      <c r="D2696" s="7"/>
      <c r="E2696" s="8"/>
      <c r="F2696" s="1" t="s">
        <v>2761</v>
      </c>
      <c r="G2696" s="3">
        <v>1075509.1299999999</v>
      </c>
      <c r="H2696" s="3">
        <v>1019446.43</v>
      </c>
      <c r="J2696" s="5">
        <f t="shared" si="44"/>
        <v>94.787333883441804</v>
      </c>
    </row>
    <row r="2697" spans="1:10" ht="25.5" x14ac:dyDescent="0.25">
      <c r="A2697" s="1" t="s">
        <v>8</v>
      </c>
      <c r="B2697" s="1" t="s">
        <v>9</v>
      </c>
      <c r="C2697" s="1" t="s">
        <v>2064</v>
      </c>
      <c r="D2697" s="7"/>
      <c r="E2697" s="8"/>
      <c r="F2697" s="1" t="s">
        <v>2762</v>
      </c>
      <c r="G2697" s="3">
        <v>1060872.73</v>
      </c>
      <c r="H2697" s="3">
        <v>967160.63</v>
      </c>
      <c r="J2697" s="5">
        <f t="shared" si="44"/>
        <v>91.166508729091376</v>
      </c>
    </row>
    <row r="2698" spans="1:10" ht="25.5" x14ac:dyDescent="0.25">
      <c r="A2698" s="1" t="s">
        <v>8</v>
      </c>
      <c r="B2698" s="1" t="s">
        <v>9</v>
      </c>
      <c r="C2698" s="1" t="s">
        <v>2064</v>
      </c>
      <c r="D2698" s="7"/>
      <c r="E2698" s="8"/>
      <c r="F2698" s="1" t="s">
        <v>2763</v>
      </c>
      <c r="G2698" s="3">
        <v>1258770.6399999999</v>
      </c>
      <c r="H2698" s="3">
        <v>1110959.81</v>
      </c>
      <c r="J2698" s="5">
        <f t="shared" si="44"/>
        <v>88.257524818024052</v>
      </c>
    </row>
    <row r="2699" spans="1:10" ht="25.5" x14ac:dyDescent="0.25">
      <c r="A2699" s="1" t="s">
        <v>8</v>
      </c>
      <c r="B2699" s="1" t="s">
        <v>9</v>
      </c>
      <c r="C2699" s="1" t="s">
        <v>2064</v>
      </c>
      <c r="D2699" s="7"/>
      <c r="E2699" s="8"/>
      <c r="F2699" s="1" t="s">
        <v>2764</v>
      </c>
      <c r="G2699" s="3">
        <v>2055953.78</v>
      </c>
      <c r="H2699" s="3">
        <v>1687178.17</v>
      </c>
      <c r="J2699" s="5">
        <f t="shared" si="44"/>
        <v>82.06303986075018</v>
      </c>
    </row>
    <row r="2700" spans="1:10" ht="25.5" x14ac:dyDescent="0.25">
      <c r="A2700" s="1" t="s">
        <v>8</v>
      </c>
      <c r="B2700" s="1" t="s">
        <v>9</v>
      </c>
      <c r="C2700" s="1" t="s">
        <v>2064</v>
      </c>
      <c r="D2700" s="7"/>
      <c r="E2700" s="8"/>
      <c r="F2700" s="1" t="s">
        <v>2765</v>
      </c>
      <c r="G2700" s="3">
        <v>2032099.13</v>
      </c>
      <c r="H2700" s="3">
        <v>1795340.73</v>
      </c>
      <c r="J2700" s="5">
        <f t="shared" si="44"/>
        <v>88.349072321092919</v>
      </c>
    </row>
    <row r="2701" spans="1:10" ht="25.5" x14ac:dyDescent="0.25">
      <c r="A2701" s="1" t="s">
        <v>8</v>
      </c>
      <c r="B2701" s="1" t="s">
        <v>9</v>
      </c>
      <c r="C2701" s="1" t="s">
        <v>2064</v>
      </c>
      <c r="D2701" s="7"/>
      <c r="E2701" s="8"/>
      <c r="F2701" s="1" t="s">
        <v>2766</v>
      </c>
      <c r="G2701" s="3">
        <v>352030.51</v>
      </c>
      <c r="H2701" s="3">
        <v>263841.73</v>
      </c>
      <c r="J2701" s="5">
        <f t="shared" si="44"/>
        <v>74.948540681885774</v>
      </c>
    </row>
    <row r="2702" spans="1:10" ht="25.5" x14ac:dyDescent="0.25">
      <c r="A2702" s="1" t="s">
        <v>8</v>
      </c>
      <c r="B2702" s="1" t="s">
        <v>9</v>
      </c>
      <c r="C2702" s="1" t="s">
        <v>2064</v>
      </c>
      <c r="D2702" s="7"/>
      <c r="E2702" s="8"/>
      <c r="F2702" s="1" t="s">
        <v>2767</v>
      </c>
      <c r="G2702" s="3">
        <v>568459.66</v>
      </c>
      <c r="H2702" s="3">
        <v>557345.36</v>
      </c>
      <c r="J2702" s="5">
        <f t="shared" si="44"/>
        <v>98.04483927672193</v>
      </c>
    </row>
    <row r="2703" spans="1:10" ht="25.5" x14ac:dyDescent="0.25">
      <c r="A2703" s="1" t="s">
        <v>8</v>
      </c>
      <c r="B2703" s="1" t="s">
        <v>9</v>
      </c>
      <c r="C2703" s="1" t="s">
        <v>2064</v>
      </c>
      <c r="D2703" s="7"/>
      <c r="E2703" s="8"/>
      <c r="F2703" s="1" t="s">
        <v>2768</v>
      </c>
      <c r="G2703" s="3">
        <v>366451.5</v>
      </c>
      <c r="H2703" s="3">
        <v>299739.78999999998</v>
      </c>
      <c r="J2703" s="5">
        <f t="shared" si="44"/>
        <v>81.795214373525553</v>
      </c>
    </row>
    <row r="2704" spans="1:10" ht="25.5" x14ac:dyDescent="0.25">
      <c r="A2704" s="1" t="s">
        <v>8</v>
      </c>
      <c r="B2704" s="1" t="s">
        <v>9</v>
      </c>
      <c r="C2704" s="1" t="s">
        <v>2064</v>
      </c>
      <c r="D2704" s="7"/>
      <c r="E2704" s="8"/>
      <c r="F2704" s="1" t="s">
        <v>2769</v>
      </c>
      <c r="G2704" s="3">
        <v>2056635.63</v>
      </c>
      <c r="H2704" s="3">
        <v>1723302.08</v>
      </c>
      <c r="J2704" s="5">
        <f t="shared" si="44"/>
        <v>83.792289448957973</v>
      </c>
    </row>
    <row r="2705" spans="1:10" ht="25.5" x14ac:dyDescent="0.25">
      <c r="A2705" s="1" t="s">
        <v>8</v>
      </c>
      <c r="B2705" s="1" t="s">
        <v>9</v>
      </c>
      <c r="C2705" s="1" t="s">
        <v>2064</v>
      </c>
      <c r="D2705" s="7"/>
      <c r="E2705" s="8"/>
      <c r="F2705" s="1" t="s">
        <v>2770</v>
      </c>
      <c r="G2705" s="3">
        <v>2051356.1</v>
      </c>
      <c r="H2705" s="3">
        <v>1870956</v>
      </c>
      <c r="J2705" s="5">
        <f t="shared" si="44"/>
        <v>91.205812584172975</v>
      </c>
    </row>
    <row r="2706" spans="1:10" ht="25.5" x14ac:dyDescent="0.25">
      <c r="A2706" s="1" t="s">
        <v>8</v>
      </c>
      <c r="B2706" s="1" t="s">
        <v>9</v>
      </c>
      <c r="C2706" s="1" t="s">
        <v>2064</v>
      </c>
      <c r="D2706" s="7"/>
      <c r="E2706" s="8"/>
      <c r="F2706" s="1" t="s">
        <v>2771</v>
      </c>
      <c r="G2706" s="3">
        <v>1010315.11</v>
      </c>
      <c r="H2706" s="3">
        <v>819611.69</v>
      </c>
      <c r="J2706" s="5">
        <f t="shared" si="44"/>
        <v>81.124362279408047</v>
      </c>
    </row>
    <row r="2707" spans="1:10" ht="25.5" x14ac:dyDescent="0.25">
      <c r="A2707" s="1" t="s">
        <v>8</v>
      </c>
      <c r="B2707" s="1" t="s">
        <v>34</v>
      </c>
      <c r="C2707" s="1" t="s">
        <v>2064</v>
      </c>
      <c r="D2707" s="7"/>
      <c r="E2707" s="8"/>
      <c r="F2707" s="1" t="s">
        <v>2772</v>
      </c>
      <c r="G2707" s="3">
        <v>2036956.63</v>
      </c>
      <c r="H2707" s="3">
        <v>1798838.63</v>
      </c>
      <c r="J2707" s="5">
        <f t="shared" si="44"/>
        <v>88.310109479355972</v>
      </c>
    </row>
    <row r="2708" spans="1:10" ht="25.5" x14ac:dyDescent="0.25">
      <c r="A2708" s="1" t="s">
        <v>8</v>
      </c>
      <c r="B2708" s="1" t="s">
        <v>9</v>
      </c>
      <c r="C2708" s="1" t="s">
        <v>2064</v>
      </c>
      <c r="D2708" s="7"/>
      <c r="E2708" s="8"/>
      <c r="F2708" s="1" t="s">
        <v>2773</v>
      </c>
      <c r="G2708" s="3">
        <v>2019000.11</v>
      </c>
      <c r="H2708" s="3">
        <v>1841063.9</v>
      </c>
      <c r="J2708" s="5">
        <f t="shared" si="44"/>
        <v>91.186914298880339</v>
      </c>
    </row>
    <row r="2709" spans="1:10" ht="25.5" x14ac:dyDescent="0.25">
      <c r="A2709" s="1" t="s">
        <v>8</v>
      </c>
      <c r="B2709" s="1" t="s">
        <v>9</v>
      </c>
      <c r="C2709" s="1" t="s">
        <v>2064</v>
      </c>
      <c r="D2709" s="7"/>
      <c r="E2709" s="8"/>
      <c r="F2709" s="1" t="s">
        <v>2774</v>
      </c>
      <c r="G2709" s="3">
        <v>2133999.79</v>
      </c>
      <c r="H2709" s="3">
        <v>1939474.91</v>
      </c>
      <c r="J2709" s="5">
        <f t="shared" si="44"/>
        <v>90.884493948333514</v>
      </c>
    </row>
    <row r="2710" spans="1:10" ht="25.5" x14ac:dyDescent="0.25">
      <c r="A2710" s="1" t="s">
        <v>8</v>
      </c>
      <c r="B2710" s="1" t="s">
        <v>9</v>
      </c>
      <c r="C2710" s="1" t="s">
        <v>2064</v>
      </c>
      <c r="D2710" s="7"/>
      <c r="E2710" s="8"/>
      <c r="F2710" s="1" t="s">
        <v>2775</v>
      </c>
      <c r="G2710" s="3">
        <v>1592459.02</v>
      </c>
      <c r="H2710" s="3">
        <v>1497858.08</v>
      </c>
      <c r="J2710" s="5">
        <f t="shared" si="44"/>
        <v>94.059442735298774</v>
      </c>
    </row>
    <row r="2711" spans="1:10" ht="25.5" x14ac:dyDescent="0.25">
      <c r="A2711" s="1" t="s">
        <v>8</v>
      </c>
      <c r="B2711" s="1" t="s">
        <v>9</v>
      </c>
      <c r="C2711" s="1" t="s">
        <v>2064</v>
      </c>
      <c r="D2711" s="7"/>
      <c r="E2711" s="8"/>
      <c r="F2711" s="1" t="s">
        <v>2776</v>
      </c>
      <c r="G2711" s="3">
        <v>346080.98</v>
      </c>
      <c r="H2711" s="3">
        <v>263285.84000000003</v>
      </c>
      <c r="J2711" s="5">
        <f t="shared" si="44"/>
        <v>76.07636802230509</v>
      </c>
    </row>
    <row r="2712" spans="1:10" ht="25.5" x14ac:dyDescent="0.25">
      <c r="A2712" s="1" t="s">
        <v>8</v>
      </c>
      <c r="B2712" s="1" t="s">
        <v>9</v>
      </c>
      <c r="C2712" s="1" t="s">
        <v>2064</v>
      </c>
      <c r="D2712" s="7"/>
      <c r="E2712" s="8"/>
      <c r="F2712" s="1" t="s">
        <v>2777</v>
      </c>
      <c r="G2712" s="3">
        <v>359029.51</v>
      </c>
      <c r="H2712" s="3">
        <v>289021.82</v>
      </c>
      <c r="J2712" s="5">
        <f t="shared" si="44"/>
        <v>80.500853537081113</v>
      </c>
    </row>
    <row r="2713" spans="1:10" ht="25.5" x14ac:dyDescent="0.25">
      <c r="A2713" s="1" t="s">
        <v>8</v>
      </c>
      <c r="B2713" s="1" t="s">
        <v>9</v>
      </c>
      <c r="C2713" s="1" t="s">
        <v>2064</v>
      </c>
      <c r="D2713" s="7"/>
      <c r="E2713" s="8"/>
      <c r="F2713" s="1" t="s">
        <v>2778</v>
      </c>
      <c r="G2713" s="3">
        <v>2598624.2799999998</v>
      </c>
      <c r="H2713" s="3">
        <v>2334451.13</v>
      </c>
      <c r="J2713" s="5">
        <f t="shared" si="44"/>
        <v>89.834115226538259</v>
      </c>
    </row>
    <row r="2714" spans="1:10" ht="25.5" x14ac:dyDescent="0.25">
      <c r="A2714" s="1" t="s">
        <v>8</v>
      </c>
      <c r="B2714" s="1" t="s">
        <v>9</v>
      </c>
      <c r="C2714" s="1" t="s">
        <v>2064</v>
      </c>
      <c r="D2714" s="7"/>
      <c r="E2714" s="8"/>
      <c r="F2714" s="1" t="s">
        <v>2779</v>
      </c>
      <c r="G2714" s="3">
        <v>140488.19</v>
      </c>
      <c r="H2714" s="3">
        <v>90931.32</v>
      </c>
      <c r="J2714" s="5">
        <f t="shared" si="44"/>
        <v>64.725241317437437</v>
      </c>
    </row>
    <row r="2715" spans="1:10" ht="25.5" x14ac:dyDescent="0.25">
      <c r="A2715" s="1" t="s">
        <v>8</v>
      </c>
      <c r="B2715" s="1" t="s">
        <v>9</v>
      </c>
      <c r="C2715" s="1" t="s">
        <v>2064</v>
      </c>
      <c r="D2715" s="7"/>
      <c r="E2715" s="8"/>
      <c r="F2715" s="1" t="s">
        <v>2780</v>
      </c>
      <c r="G2715" s="3">
        <v>92398.92</v>
      </c>
      <c r="H2715" s="3">
        <v>57722.7</v>
      </c>
      <c r="J2715" s="5">
        <f t="shared" si="44"/>
        <v>62.471184728133188</v>
      </c>
    </row>
    <row r="2716" spans="1:10" ht="25.5" x14ac:dyDescent="0.25">
      <c r="A2716" s="1" t="s">
        <v>8</v>
      </c>
      <c r="B2716" s="1" t="s">
        <v>9</v>
      </c>
      <c r="C2716" s="1" t="s">
        <v>2064</v>
      </c>
      <c r="D2716" s="7"/>
      <c r="E2716" s="8"/>
      <c r="F2716" s="1" t="s">
        <v>2781</v>
      </c>
      <c r="G2716" s="3">
        <v>1091519.6399999999</v>
      </c>
      <c r="H2716" s="3">
        <v>993830.17</v>
      </c>
      <c r="J2716" s="5">
        <f t="shared" si="44"/>
        <v>91.050140884317955</v>
      </c>
    </row>
    <row r="2717" spans="1:10" ht="25.5" x14ac:dyDescent="0.25">
      <c r="A2717" s="1" t="s">
        <v>8</v>
      </c>
      <c r="B2717" s="1" t="s">
        <v>9</v>
      </c>
      <c r="C2717" s="1" t="s">
        <v>2064</v>
      </c>
      <c r="D2717" s="7"/>
      <c r="E2717" s="8"/>
      <c r="F2717" s="1" t="s">
        <v>2782</v>
      </c>
      <c r="G2717" s="3">
        <v>1150790.27</v>
      </c>
      <c r="H2717" s="3">
        <v>1052125.3600000001</v>
      </c>
      <c r="J2717" s="5">
        <f t="shared" si="44"/>
        <v>91.426334357171797</v>
      </c>
    </row>
    <row r="2718" spans="1:10" ht="25.5" x14ac:dyDescent="0.25">
      <c r="A2718" s="1" t="s">
        <v>8</v>
      </c>
      <c r="B2718" s="1" t="s">
        <v>9</v>
      </c>
      <c r="C2718" s="1" t="s">
        <v>2064</v>
      </c>
      <c r="D2718" s="7"/>
      <c r="E2718" s="8"/>
      <c r="F2718" s="1" t="s">
        <v>2783</v>
      </c>
      <c r="G2718" s="3">
        <v>2358161.6</v>
      </c>
      <c r="H2718" s="3">
        <v>2073326.27</v>
      </c>
      <c r="J2718" s="5">
        <f t="shared" si="44"/>
        <v>87.921297251214668</v>
      </c>
    </row>
    <row r="2719" spans="1:10" ht="25.5" x14ac:dyDescent="0.25">
      <c r="A2719" s="1" t="s">
        <v>8</v>
      </c>
      <c r="B2719" s="1" t="s">
        <v>9</v>
      </c>
      <c r="C2719" s="1" t="s">
        <v>2064</v>
      </c>
      <c r="D2719" s="7"/>
      <c r="E2719" s="8"/>
      <c r="F2719" s="1" t="s">
        <v>2784</v>
      </c>
      <c r="G2719" s="3">
        <v>1277479.6200000001</v>
      </c>
      <c r="H2719" s="3">
        <v>940883.44</v>
      </c>
      <c r="J2719" s="5">
        <f t="shared" si="44"/>
        <v>73.651542088788844</v>
      </c>
    </row>
    <row r="2720" spans="1:10" ht="25.5" x14ac:dyDescent="0.25">
      <c r="A2720" s="1" t="s">
        <v>8</v>
      </c>
      <c r="B2720" s="1" t="s">
        <v>9</v>
      </c>
      <c r="C2720" s="1" t="s">
        <v>2064</v>
      </c>
      <c r="D2720" s="7"/>
      <c r="E2720" s="8"/>
      <c r="F2720" s="1" t="s">
        <v>2785</v>
      </c>
      <c r="G2720" s="3">
        <v>535506.03</v>
      </c>
      <c r="H2720" s="3">
        <v>477530.61</v>
      </c>
      <c r="J2720" s="5">
        <f t="shared" si="44"/>
        <v>89.173712945865418</v>
      </c>
    </row>
    <row r="2721" spans="1:10" ht="25.5" x14ac:dyDescent="0.25">
      <c r="A2721" s="1" t="s">
        <v>8</v>
      </c>
      <c r="B2721" s="1" t="s">
        <v>9</v>
      </c>
      <c r="C2721" s="1" t="s">
        <v>2064</v>
      </c>
      <c r="D2721" s="7"/>
      <c r="E2721" s="8"/>
      <c r="F2721" s="1" t="s">
        <v>2786</v>
      </c>
      <c r="G2721" s="3">
        <v>355763.1</v>
      </c>
      <c r="H2721" s="3">
        <v>295431.06</v>
      </c>
      <c r="J2721" s="5">
        <f t="shared" si="44"/>
        <v>83.041512736987073</v>
      </c>
    </row>
    <row r="2722" spans="1:10" ht="25.5" x14ac:dyDescent="0.25">
      <c r="A2722" s="1" t="s">
        <v>8</v>
      </c>
      <c r="B2722" s="1" t="s">
        <v>9</v>
      </c>
      <c r="C2722" s="1" t="s">
        <v>2064</v>
      </c>
      <c r="D2722" s="7"/>
      <c r="E2722" s="8"/>
      <c r="F2722" s="1" t="s">
        <v>2787</v>
      </c>
      <c r="G2722" s="3">
        <v>567199.5</v>
      </c>
      <c r="H2722" s="3">
        <v>536637.63</v>
      </c>
      <c r="J2722" s="5">
        <f t="shared" si="44"/>
        <v>94.611795320694043</v>
      </c>
    </row>
    <row r="2723" spans="1:10" ht="25.5" x14ac:dyDescent="0.25">
      <c r="A2723" s="1" t="s">
        <v>8</v>
      </c>
      <c r="B2723" s="1" t="s">
        <v>34</v>
      </c>
      <c r="C2723" s="1" t="s">
        <v>2064</v>
      </c>
      <c r="D2723" s="7"/>
      <c r="E2723" s="8"/>
      <c r="F2723" s="1" t="s">
        <v>2788</v>
      </c>
      <c r="G2723" s="3">
        <v>1541982.71</v>
      </c>
      <c r="H2723" s="3">
        <v>1404134.36</v>
      </c>
      <c r="J2723" s="5">
        <f t="shared" si="44"/>
        <v>91.060318049869721</v>
      </c>
    </row>
    <row r="2724" spans="1:10" ht="25.5" x14ac:dyDescent="0.25">
      <c r="A2724" s="1" t="s">
        <v>8</v>
      </c>
      <c r="B2724" s="1" t="s">
        <v>9</v>
      </c>
      <c r="C2724" s="1" t="s">
        <v>2064</v>
      </c>
      <c r="D2724" s="7"/>
      <c r="E2724" s="8"/>
      <c r="F2724" s="1" t="s">
        <v>2789</v>
      </c>
      <c r="G2724" s="3">
        <v>1075563.44</v>
      </c>
      <c r="H2724" s="3">
        <v>991643.21</v>
      </c>
      <c r="J2724" s="5">
        <f t="shared" si="44"/>
        <v>92.197556473284365</v>
      </c>
    </row>
    <row r="2725" spans="1:10" ht="25.5" x14ac:dyDescent="0.25">
      <c r="A2725" s="1" t="s">
        <v>8</v>
      </c>
      <c r="B2725" s="1" t="s">
        <v>9</v>
      </c>
      <c r="C2725" s="1" t="s">
        <v>2064</v>
      </c>
      <c r="D2725" s="7"/>
      <c r="E2725" s="8"/>
      <c r="F2725" s="1" t="s">
        <v>2790</v>
      </c>
      <c r="G2725" s="3">
        <v>567399.38</v>
      </c>
      <c r="H2725" s="3">
        <v>0</v>
      </c>
      <c r="J2725" s="5">
        <f t="shared" si="44"/>
        <v>0</v>
      </c>
    </row>
    <row r="2726" spans="1:10" ht="25.5" x14ac:dyDescent="0.25">
      <c r="A2726" s="1" t="s">
        <v>8</v>
      </c>
      <c r="B2726" s="1" t="s">
        <v>9</v>
      </c>
      <c r="C2726" s="1" t="s">
        <v>2064</v>
      </c>
      <c r="D2726" s="7"/>
      <c r="E2726" s="8"/>
      <c r="F2726" s="1" t="s">
        <v>2791</v>
      </c>
      <c r="G2726" s="3">
        <v>617067.15</v>
      </c>
      <c r="H2726" s="3">
        <v>3241.9</v>
      </c>
      <c r="J2726" s="5">
        <f t="shared" si="44"/>
        <v>0.52537231969000453</v>
      </c>
    </row>
    <row r="2727" spans="1:10" ht="25.5" x14ac:dyDescent="0.25">
      <c r="A2727" s="1" t="s">
        <v>8</v>
      </c>
      <c r="B2727" s="1" t="s">
        <v>34</v>
      </c>
      <c r="C2727" s="1" t="s">
        <v>2064</v>
      </c>
      <c r="D2727" s="7"/>
      <c r="E2727" s="8"/>
      <c r="F2727" s="1" t="s">
        <v>2792</v>
      </c>
      <c r="G2727" s="3">
        <v>2698966.55</v>
      </c>
      <c r="H2727" s="3">
        <v>2450716.2000000002</v>
      </c>
      <c r="J2727" s="5">
        <f t="shared" si="44"/>
        <v>90.802021981339493</v>
      </c>
    </row>
    <row r="2728" spans="1:10" ht="25.5" x14ac:dyDescent="0.25">
      <c r="A2728" s="1" t="s">
        <v>8</v>
      </c>
      <c r="B2728" s="1" t="s">
        <v>9</v>
      </c>
      <c r="C2728" s="1" t="s">
        <v>2064</v>
      </c>
      <c r="D2728" s="7"/>
      <c r="E2728" s="8"/>
      <c r="F2728" s="1" t="s">
        <v>2793</v>
      </c>
      <c r="G2728" s="3">
        <v>385230.39</v>
      </c>
      <c r="H2728" s="3">
        <v>231345.25</v>
      </c>
      <c r="J2728" s="5">
        <f t="shared" si="44"/>
        <v>60.053738231814989</v>
      </c>
    </row>
    <row r="2729" spans="1:10" ht="25.5" x14ac:dyDescent="0.25">
      <c r="A2729" s="1" t="s">
        <v>8</v>
      </c>
      <c r="B2729" s="1" t="s">
        <v>9</v>
      </c>
      <c r="C2729" s="1" t="s">
        <v>2064</v>
      </c>
      <c r="D2729" s="7"/>
      <c r="E2729" s="8"/>
      <c r="F2729" s="1" t="s">
        <v>2794</v>
      </c>
      <c r="G2729" s="3">
        <v>353208.02</v>
      </c>
      <c r="H2729" s="3">
        <v>180421.95</v>
      </c>
      <c r="J2729" s="5">
        <f t="shared" si="44"/>
        <v>51.080932420503935</v>
      </c>
    </row>
    <row r="2730" spans="1:10" ht="25.5" x14ac:dyDescent="0.25">
      <c r="A2730" s="1" t="s">
        <v>8</v>
      </c>
      <c r="B2730" s="1" t="s">
        <v>9</v>
      </c>
      <c r="C2730" s="1" t="s">
        <v>2064</v>
      </c>
      <c r="D2730" s="7"/>
      <c r="E2730" s="8"/>
      <c r="F2730" s="1" t="s">
        <v>2795</v>
      </c>
      <c r="G2730" s="3">
        <v>4173507.95</v>
      </c>
      <c r="H2730" s="3">
        <v>3713448.18</v>
      </c>
      <c r="J2730" s="5">
        <f t="shared" si="44"/>
        <v>88.976664822215085</v>
      </c>
    </row>
    <row r="2731" spans="1:10" ht="25.5" x14ac:dyDescent="0.25">
      <c r="A2731" s="1" t="s">
        <v>8</v>
      </c>
      <c r="B2731" s="1" t="s">
        <v>9</v>
      </c>
      <c r="C2731" s="1" t="s">
        <v>2796</v>
      </c>
      <c r="D2731" s="7"/>
      <c r="E2731" s="8"/>
      <c r="F2731" s="1" t="s">
        <v>2797</v>
      </c>
      <c r="G2731" s="3">
        <v>177460.16</v>
      </c>
      <c r="H2731" s="3">
        <v>107401.47</v>
      </c>
      <c r="J2731" s="5">
        <f t="shared" si="44"/>
        <v>60.521454505619744</v>
      </c>
    </row>
    <row r="2732" spans="1:10" ht="25.5" x14ac:dyDescent="0.25">
      <c r="A2732" s="1" t="s">
        <v>8</v>
      </c>
      <c r="B2732" s="1" t="s">
        <v>9</v>
      </c>
      <c r="C2732" s="1" t="s">
        <v>2796</v>
      </c>
      <c r="D2732" s="7"/>
      <c r="E2732" s="8"/>
      <c r="F2732" s="1" t="s">
        <v>2798</v>
      </c>
      <c r="G2732" s="3">
        <v>105725.01</v>
      </c>
      <c r="H2732" s="3">
        <v>75090.53</v>
      </c>
      <c r="J2732" s="5">
        <f t="shared" si="44"/>
        <v>71.02437729729229</v>
      </c>
    </row>
    <row r="2733" spans="1:10" ht="25.5" x14ac:dyDescent="0.25">
      <c r="A2733" s="1" t="s">
        <v>8</v>
      </c>
      <c r="B2733" s="1" t="s">
        <v>9</v>
      </c>
      <c r="C2733" s="1" t="s">
        <v>2796</v>
      </c>
      <c r="D2733" s="7"/>
      <c r="E2733" s="8"/>
      <c r="F2733" s="1" t="s">
        <v>2799</v>
      </c>
      <c r="G2733" s="3">
        <v>174856.64</v>
      </c>
      <c r="H2733" s="3">
        <v>169062.49</v>
      </c>
      <c r="J2733" s="5">
        <f t="shared" si="44"/>
        <v>96.686342594710723</v>
      </c>
    </row>
    <row r="2734" spans="1:10" ht="25.5" x14ac:dyDescent="0.25">
      <c r="A2734" s="1" t="s">
        <v>8</v>
      </c>
      <c r="B2734" s="1" t="s">
        <v>9</v>
      </c>
      <c r="C2734" s="1" t="s">
        <v>2796</v>
      </c>
      <c r="D2734" s="7"/>
      <c r="E2734" s="8"/>
      <c r="F2734" s="1" t="s">
        <v>2800</v>
      </c>
      <c r="G2734" s="3">
        <v>106558.2</v>
      </c>
      <c r="H2734" s="3">
        <v>79524.91</v>
      </c>
      <c r="J2734" s="5">
        <f t="shared" si="44"/>
        <v>74.630493007577087</v>
      </c>
    </row>
    <row r="2735" spans="1:10" ht="25.5" x14ac:dyDescent="0.25">
      <c r="A2735" s="1" t="s">
        <v>8</v>
      </c>
      <c r="B2735" s="1" t="s">
        <v>9</v>
      </c>
      <c r="C2735" s="1" t="s">
        <v>2796</v>
      </c>
      <c r="D2735" s="7"/>
      <c r="E2735" s="8"/>
      <c r="F2735" s="1" t="s">
        <v>2801</v>
      </c>
      <c r="G2735" s="3">
        <v>182874.26</v>
      </c>
      <c r="H2735" s="3">
        <v>141801.92000000001</v>
      </c>
      <c r="J2735" s="5">
        <f t="shared" si="44"/>
        <v>77.540666466674978</v>
      </c>
    </row>
    <row r="2736" spans="1:10" ht="25.5" x14ac:dyDescent="0.25">
      <c r="A2736" s="1" t="s">
        <v>8</v>
      </c>
      <c r="B2736" s="1" t="s">
        <v>9</v>
      </c>
      <c r="C2736" s="1" t="s">
        <v>2796</v>
      </c>
      <c r="D2736" s="7"/>
      <c r="E2736" s="8"/>
      <c r="F2736" s="1" t="s">
        <v>2802</v>
      </c>
      <c r="G2736" s="3">
        <v>182169.81</v>
      </c>
      <c r="H2736" s="3">
        <v>126560.56</v>
      </c>
      <c r="J2736" s="5">
        <f t="shared" si="44"/>
        <v>69.473948509909519</v>
      </c>
    </row>
    <row r="2737" spans="1:10" ht="25.5" x14ac:dyDescent="0.25">
      <c r="A2737" s="1" t="s">
        <v>8</v>
      </c>
      <c r="B2737" s="1" t="s">
        <v>9</v>
      </c>
      <c r="C2737" s="1" t="s">
        <v>2796</v>
      </c>
      <c r="D2737" s="7"/>
      <c r="E2737" s="8"/>
      <c r="F2737" s="1" t="s">
        <v>2803</v>
      </c>
      <c r="G2737" s="3">
        <v>236650.59</v>
      </c>
      <c r="H2737" s="3">
        <v>216001.37</v>
      </c>
      <c r="J2737" s="5">
        <f t="shared" si="44"/>
        <v>91.274384737430822</v>
      </c>
    </row>
    <row r="2738" spans="1:10" ht="25.5" x14ac:dyDescent="0.25">
      <c r="A2738" s="1" t="s">
        <v>8</v>
      </c>
      <c r="B2738" s="1" t="s">
        <v>9</v>
      </c>
      <c r="C2738" s="1" t="s">
        <v>2796</v>
      </c>
      <c r="D2738" s="7"/>
      <c r="E2738" s="8"/>
      <c r="F2738" s="1" t="s">
        <v>2804</v>
      </c>
      <c r="G2738" s="3">
        <v>181944.38</v>
      </c>
      <c r="H2738" s="3">
        <v>141269.76999999999</v>
      </c>
      <c r="J2738" s="5">
        <f t="shared" si="44"/>
        <v>77.64448124201472</v>
      </c>
    </row>
    <row r="2739" spans="1:10" ht="25.5" x14ac:dyDescent="0.25">
      <c r="A2739" s="1" t="s">
        <v>8</v>
      </c>
      <c r="B2739" s="1" t="s">
        <v>9</v>
      </c>
      <c r="C2739" s="1" t="s">
        <v>2796</v>
      </c>
      <c r="D2739" s="7"/>
      <c r="E2739" s="8"/>
      <c r="F2739" s="1" t="s">
        <v>2805</v>
      </c>
      <c r="G2739" s="3">
        <v>105794.95</v>
      </c>
      <c r="H2739" s="3">
        <v>82846.080000000002</v>
      </c>
      <c r="J2739" s="5">
        <f t="shared" si="44"/>
        <v>78.308161211853687</v>
      </c>
    </row>
    <row r="2740" spans="1:10" ht="25.5" x14ac:dyDescent="0.25">
      <c r="A2740" s="1" t="s">
        <v>8</v>
      </c>
      <c r="B2740" s="1" t="s">
        <v>9</v>
      </c>
      <c r="C2740" s="1" t="s">
        <v>2796</v>
      </c>
      <c r="D2740" s="7"/>
      <c r="E2740" s="8"/>
      <c r="F2740" s="1" t="s">
        <v>2806</v>
      </c>
      <c r="G2740" s="3">
        <v>109298.39</v>
      </c>
      <c r="H2740" s="3">
        <v>90656.44</v>
      </c>
      <c r="J2740" s="5">
        <f t="shared" si="44"/>
        <v>82.943984810755225</v>
      </c>
    </row>
    <row r="2741" spans="1:10" ht="25.5" x14ac:dyDescent="0.25">
      <c r="A2741" s="1" t="s">
        <v>8</v>
      </c>
      <c r="B2741" s="1" t="s">
        <v>9</v>
      </c>
      <c r="C2741" s="1" t="s">
        <v>2796</v>
      </c>
      <c r="D2741" s="7"/>
      <c r="E2741" s="8"/>
      <c r="F2741" s="1" t="s">
        <v>2807</v>
      </c>
      <c r="G2741" s="3">
        <v>113380.01</v>
      </c>
      <c r="H2741" s="3">
        <v>69149.67</v>
      </c>
      <c r="J2741" s="5">
        <f t="shared" si="44"/>
        <v>60.989296084909505</v>
      </c>
    </row>
    <row r="2742" spans="1:10" ht="25.5" x14ac:dyDescent="0.25">
      <c r="A2742" s="1" t="s">
        <v>8</v>
      </c>
      <c r="B2742" s="1" t="s">
        <v>9</v>
      </c>
      <c r="C2742" s="1" t="s">
        <v>2796</v>
      </c>
      <c r="D2742" s="7"/>
      <c r="E2742" s="8"/>
      <c r="F2742" s="1" t="s">
        <v>2808</v>
      </c>
      <c r="G2742" s="3">
        <v>184403.58</v>
      </c>
      <c r="H2742" s="3">
        <v>81807.45</v>
      </c>
      <c r="J2742" s="5">
        <f t="shared" si="44"/>
        <v>44.363265615559094</v>
      </c>
    </row>
    <row r="2743" spans="1:10" ht="25.5" x14ac:dyDescent="0.25">
      <c r="A2743" s="1" t="s">
        <v>8</v>
      </c>
      <c r="B2743" s="1" t="s">
        <v>9</v>
      </c>
      <c r="C2743" s="1" t="s">
        <v>2796</v>
      </c>
      <c r="D2743" s="7"/>
      <c r="E2743" s="8"/>
      <c r="F2743" s="1" t="s">
        <v>2809</v>
      </c>
      <c r="G2743" s="3">
        <v>107894.67</v>
      </c>
      <c r="H2743" s="3">
        <v>62223.15</v>
      </c>
      <c r="J2743" s="5">
        <f t="shared" si="44"/>
        <v>57.670272312802851</v>
      </c>
    </row>
    <row r="2744" spans="1:10" ht="25.5" x14ac:dyDescent="0.25">
      <c r="A2744" s="1" t="s">
        <v>8</v>
      </c>
      <c r="B2744" s="1" t="s">
        <v>9</v>
      </c>
      <c r="C2744" s="1" t="s">
        <v>2796</v>
      </c>
      <c r="D2744" s="7"/>
      <c r="E2744" s="8"/>
      <c r="F2744" s="1" t="s">
        <v>2810</v>
      </c>
      <c r="G2744" s="3">
        <v>109645.64</v>
      </c>
      <c r="H2744" s="3">
        <v>64739.24</v>
      </c>
      <c r="J2744" s="5">
        <f t="shared" si="44"/>
        <v>59.044062308359912</v>
      </c>
    </row>
    <row r="2745" spans="1:10" ht="25.5" x14ac:dyDescent="0.25">
      <c r="A2745" s="1" t="s">
        <v>8</v>
      </c>
      <c r="B2745" s="1" t="s">
        <v>9</v>
      </c>
      <c r="C2745" s="1" t="s">
        <v>2796</v>
      </c>
      <c r="D2745" s="7"/>
      <c r="E2745" s="8"/>
      <c r="F2745" s="1" t="s">
        <v>2811</v>
      </c>
      <c r="G2745" s="3">
        <v>181275.12</v>
      </c>
      <c r="H2745" s="3">
        <v>146322.23000000001</v>
      </c>
      <c r="J2745" s="5">
        <f t="shared" si="44"/>
        <v>80.718319204532875</v>
      </c>
    </row>
    <row r="2746" spans="1:10" ht="25.5" x14ac:dyDescent="0.25">
      <c r="A2746" s="1" t="s">
        <v>8</v>
      </c>
      <c r="B2746" s="1" t="s">
        <v>9</v>
      </c>
      <c r="C2746" s="1" t="s">
        <v>2796</v>
      </c>
      <c r="D2746" s="7"/>
      <c r="E2746" s="8"/>
      <c r="F2746" s="1" t="s">
        <v>2812</v>
      </c>
      <c r="G2746" s="3">
        <v>107500.11</v>
      </c>
      <c r="H2746" s="3">
        <v>79157.119999999995</v>
      </c>
      <c r="J2746" s="5">
        <f t="shared" si="44"/>
        <v>73.63445488567406</v>
      </c>
    </row>
    <row r="2747" spans="1:10" ht="25.5" x14ac:dyDescent="0.25">
      <c r="A2747" s="1" t="s">
        <v>8</v>
      </c>
      <c r="B2747" s="1" t="s">
        <v>9</v>
      </c>
      <c r="C2747" s="1" t="s">
        <v>2796</v>
      </c>
      <c r="D2747" s="7"/>
      <c r="E2747" s="8"/>
      <c r="F2747" s="1" t="s">
        <v>2813</v>
      </c>
      <c r="G2747" s="3">
        <v>178520.48</v>
      </c>
      <c r="H2747" s="3">
        <v>156514.09</v>
      </c>
      <c r="J2747" s="5">
        <f t="shared" si="44"/>
        <v>87.672904531737743</v>
      </c>
    </row>
    <row r="2748" spans="1:10" ht="25.5" x14ac:dyDescent="0.25">
      <c r="A2748" s="1" t="s">
        <v>8</v>
      </c>
      <c r="B2748" s="1" t="s">
        <v>9</v>
      </c>
      <c r="C2748" s="1" t="s">
        <v>2796</v>
      </c>
      <c r="D2748" s="7"/>
      <c r="E2748" s="8"/>
      <c r="F2748" s="1" t="s">
        <v>2814</v>
      </c>
      <c r="G2748" s="3">
        <v>178872.06</v>
      </c>
      <c r="H2748" s="3">
        <v>117520.17</v>
      </c>
      <c r="J2748" s="5">
        <f t="shared" si="44"/>
        <v>65.700685730348269</v>
      </c>
    </row>
    <row r="2749" spans="1:10" ht="25.5" x14ac:dyDescent="0.25">
      <c r="A2749" s="1" t="s">
        <v>8</v>
      </c>
      <c r="B2749" s="1" t="s">
        <v>9</v>
      </c>
      <c r="C2749" s="1" t="s">
        <v>2796</v>
      </c>
      <c r="D2749" s="7"/>
      <c r="E2749" s="8"/>
      <c r="F2749" s="1" t="s">
        <v>2815</v>
      </c>
      <c r="G2749" s="3">
        <v>175131.24</v>
      </c>
      <c r="H2749" s="3">
        <v>112554.63</v>
      </c>
      <c r="J2749" s="5">
        <f t="shared" si="44"/>
        <v>64.268733550907314</v>
      </c>
    </row>
    <row r="2750" spans="1:10" ht="25.5" x14ac:dyDescent="0.25">
      <c r="A2750" s="1" t="s">
        <v>8</v>
      </c>
      <c r="B2750" s="1" t="s">
        <v>9</v>
      </c>
      <c r="C2750" s="1" t="s">
        <v>2796</v>
      </c>
      <c r="D2750" s="7"/>
      <c r="E2750" s="8"/>
      <c r="F2750" s="1" t="s">
        <v>2816</v>
      </c>
      <c r="G2750" s="3">
        <v>112363.11</v>
      </c>
      <c r="H2750" s="3">
        <v>66070.559999999998</v>
      </c>
      <c r="J2750" s="5">
        <f t="shared" si="44"/>
        <v>58.80093564515969</v>
      </c>
    </row>
    <row r="2751" spans="1:10" ht="25.5" x14ac:dyDescent="0.25">
      <c r="A2751" s="1" t="s">
        <v>8</v>
      </c>
      <c r="B2751" s="1" t="s">
        <v>9</v>
      </c>
      <c r="C2751" s="1" t="s">
        <v>2796</v>
      </c>
      <c r="D2751" s="7"/>
      <c r="E2751" s="8"/>
      <c r="F2751" s="1" t="s">
        <v>2817</v>
      </c>
      <c r="G2751" s="3">
        <v>111257.98</v>
      </c>
      <c r="H2751" s="3">
        <v>73316.53</v>
      </c>
      <c r="J2751" s="5">
        <f t="shared" si="44"/>
        <v>65.897772007005699</v>
      </c>
    </row>
    <row r="2752" spans="1:10" ht="25.5" x14ac:dyDescent="0.25">
      <c r="A2752" s="1" t="s">
        <v>8</v>
      </c>
      <c r="B2752" s="1" t="s">
        <v>9</v>
      </c>
      <c r="C2752" s="1" t="s">
        <v>2796</v>
      </c>
      <c r="D2752" s="7"/>
      <c r="E2752" s="8"/>
      <c r="F2752" s="1" t="s">
        <v>2818</v>
      </c>
      <c r="G2752" s="3">
        <v>183416.42</v>
      </c>
      <c r="H2752" s="3">
        <v>145530.26999999999</v>
      </c>
      <c r="J2752" s="5">
        <f t="shared" si="44"/>
        <v>79.344188486505175</v>
      </c>
    </row>
    <row r="2753" spans="1:10" ht="25.5" x14ac:dyDescent="0.25">
      <c r="A2753" s="1" t="s">
        <v>8</v>
      </c>
      <c r="B2753" s="1" t="s">
        <v>9</v>
      </c>
      <c r="C2753" s="1" t="s">
        <v>2796</v>
      </c>
      <c r="D2753" s="7"/>
      <c r="E2753" s="8"/>
      <c r="F2753" s="1" t="s">
        <v>2819</v>
      </c>
      <c r="G2753" s="3">
        <v>184560.68</v>
      </c>
      <c r="H2753" s="3">
        <v>146017</v>
      </c>
      <c r="J2753" s="5">
        <f t="shared" si="44"/>
        <v>79.11598505163721</v>
      </c>
    </row>
    <row r="2754" spans="1:10" ht="25.5" x14ac:dyDescent="0.25">
      <c r="A2754" s="1" t="s">
        <v>8</v>
      </c>
      <c r="B2754" s="1" t="s">
        <v>9</v>
      </c>
      <c r="C2754" s="1" t="s">
        <v>2796</v>
      </c>
      <c r="D2754" s="7"/>
      <c r="E2754" s="8"/>
      <c r="F2754" s="1" t="s">
        <v>2820</v>
      </c>
      <c r="G2754" s="3">
        <v>174413.42</v>
      </c>
      <c r="H2754" s="3">
        <v>163901.84</v>
      </c>
      <c r="J2754" s="5">
        <f t="shared" si="44"/>
        <v>93.973181650815619</v>
      </c>
    </row>
    <row r="2755" spans="1:10" ht="25.5" x14ac:dyDescent="0.25">
      <c r="A2755" s="1" t="s">
        <v>8</v>
      </c>
      <c r="B2755" s="1" t="s">
        <v>9</v>
      </c>
      <c r="C2755" s="1" t="s">
        <v>2796</v>
      </c>
      <c r="D2755" s="7"/>
      <c r="E2755" s="8"/>
      <c r="F2755" s="1" t="s">
        <v>2821</v>
      </c>
      <c r="G2755" s="3">
        <v>111352.72</v>
      </c>
      <c r="H2755" s="3">
        <v>84077.23</v>
      </c>
      <c r="J2755" s="5">
        <f t="shared" si="44"/>
        <v>75.505322187010776</v>
      </c>
    </row>
    <row r="2756" spans="1:10" ht="25.5" x14ac:dyDescent="0.25">
      <c r="A2756" s="1" t="s">
        <v>8</v>
      </c>
      <c r="B2756" s="1" t="s">
        <v>9</v>
      </c>
      <c r="C2756" s="1" t="s">
        <v>2796</v>
      </c>
      <c r="D2756" s="7"/>
      <c r="E2756" s="8"/>
      <c r="F2756" s="1" t="s">
        <v>2822</v>
      </c>
      <c r="G2756" s="3">
        <v>106484.41</v>
      </c>
      <c r="H2756" s="3">
        <v>70945.02</v>
      </c>
      <c r="J2756" s="5">
        <f t="shared" si="44"/>
        <v>66.624795122591181</v>
      </c>
    </row>
    <row r="2757" spans="1:10" ht="25.5" x14ac:dyDescent="0.25">
      <c r="A2757" s="1" t="s">
        <v>8</v>
      </c>
      <c r="B2757" s="1" t="s">
        <v>9</v>
      </c>
      <c r="C2757" s="1" t="s">
        <v>2796</v>
      </c>
      <c r="D2757" s="7"/>
      <c r="E2757" s="8"/>
      <c r="F2757" s="1" t="s">
        <v>2823</v>
      </c>
      <c r="G2757" s="3">
        <v>196044.05</v>
      </c>
      <c r="H2757" s="3">
        <v>97209.06</v>
      </c>
      <c r="J2757" s="5">
        <f t="shared" ref="J2757:J2818" si="45">(H2757/G2757)*100</f>
        <v>49.585315137082716</v>
      </c>
    </row>
    <row r="2758" spans="1:10" ht="25.5" x14ac:dyDescent="0.25">
      <c r="A2758" s="1" t="s">
        <v>8</v>
      </c>
      <c r="B2758" s="1" t="s">
        <v>9</v>
      </c>
      <c r="C2758" s="1" t="s">
        <v>2796</v>
      </c>
      <c r="D2758" s="7"/>
      <c r="E2758" s="8"/>
      <c r="F2758" s="1" t="s">
        <v>2824</v>
      </c>
      <c r="G2758" s="3">
        <v>252703.15</v>
      </c>
      <c r="H2758" s="3">
        <v>204345.49</v>
      </c>
      <c r="J2758" s="5">
        <f t="shared" si="45"/>
        <v>80.863847561852708</v>
      </c>
    </row>
    <row r="2759" spans="1:10" ht="25.5" x14ac:dyDescent="0.25">
      <c r="A2759" s="1" t="s">
        <v>8</v>
      </c>
      <c r="B2759" s="1" t="s">
        <v>9</v>
      </c>
      <c r="C2759" s="1" t="s">
        <v>2796</v>
      </c>
      <c r="D2759" s="7"/>
      <c r="E2759" s="8"/>
      <c r="F2759" s="1" t="s">
        <v>2825</v>
      </c>
      <c r="G2759" s="3">
        <v>251255.41</v>
      </c>
      <c r="H2759" s="3">
        <v>217860.98</v>
      </c>
      <c r="J2759" s="5">
        <f t="shared" si="45"/>
        <v>86.70897076405241</v>
      </c>
    </row>
    <row r="2760" spans="1:10" ht="25.5" x14ac:dyDescent="0.25">
      <c r="A2760" s="1" t="s">
        <v>8</v>
      </c>
      <c r="B2760" s="1" t="s">
        <v>9</v>
      </c>
      <c r="C2760" s="1" t="s">
        <v>2796</v>
      </c>
      <c r="D2760" s="7"/>
      <c r="E2760" s="8"/>
      <c r="F2760" s="1" t="s">
        <v>2826</v>
      </c>
      <c r="G2760" s="3">
        <v>252600.16</v>
      </c>
      <c r="H2760" s="3">
        <v>226607.92</v>
      </c>
      <c r="J2760" s="5">
        <f t="shared" si="45"/>
        <v>89.710125282580975</v>
      </c>
    </row>
    <row r="2761" spans="1:10" ht="25.5" x14ac:dyDescent="0.25">
      <c r="A2761" s="1" t="s">
        <v>8</v>
      </c>
      <c r="B2761" s="1" t="s">
        <v>9</v>
      </c>
      <c r="C2761" s="1" t="s">
        <v>2796</v>
      </c>
      <c r="D2761" s="7"/>
      <c r="E2761" s="8"/>
      <c r="F2761" s="1" t="s">
        <v>2827</v>
      </c>
      <c r="G2761" s="3">
        <v>261798.26</v>
      </c>
      <c r="H2761" s="3">
        <v>203660.73</v>
      </c>
      <c r="J2761" s="5">
        <f t="shared" si="45"/>
        <v>77.79300366625813</v>
      </c>
    </row>
    <row r="2762" spans="1:10" ht="25.5" x14ac:dyDescent="0.25">
      <c r="A2762" s="1" t="s">
        <v>8</v>
      </c>
      <c r="B2762" s="1" t="s">
        <v>9</v>
      </c>
      <c r="C2762" s="1" t="s">
        <v>2796</v>
      </c>
      <c r="D2762" s="7"/>
      <c r="E2762" s="8"/>
      <c r="F2762" s="1" t="s">
        <v>2828</v>
      </c>
      <c r="G2762" s="3">
        <v>111265.48</v>
      </c>
      <c r="H2762" s="3">
        <v>72546.12</v>
      </c>
      <c r="J2762" s="5">
        <f t="shared" si="45"/>
        <v>65.200923053583196</v>
      </c>
    </row>
    <row r="2763" spans="1:10" ht="25.5" x14ac:dyDescent="0.25">
      <c r="A2763" s="1" t="s">
        <v>8</v>
      </c>
      <c r="B2763" s="1" t="s">
        <v>9</v>
      </c>
      <c r="C2763" s="1" t="s">
        <v>2796</v>
      </c>
      <c r="D2763" s="7"/>
      <c r="E2763" s="8"/>
      <c r="F2763" s="1" t="s">
        <v>2829</v>
      </c>
      <c r="G2763" s="3">
        <v>106158.93</v>
      </c>
      <c r="H2763" s="3">
        <v>84105.3</v>
      </c>
      <c r="J2763" s="5">
        <f t="shared" si="45"/>
        <v>79.225836206148657</v>
      </c>
    </row>
    <row r="2764" spans="1:10" ht="25.5" x14ac:dyDescent="0.25">
      <c r="A2764" s="1" t="s">
        <v>8</v>
      </c>
      <c r="B2764" s="1" t="s">
        <v>9</v>
      </c>
      <c r="C2764" s="1" t="s">
        <v>2796</v>
      </c>
      <c r="D2764" s="7"/>
      <c r="E2764" s="8"/>
      <c r="F2764" s="1" t="s">
        <v>2830</v>
      </c>
      <c r="G2764" s="3">
        <v>190104.62</v>
      </c>
      <c r="H2764" s="3">
        <v>133822.14000000001</v>
      </c>
      <c r="J2764" s="5">
        <f t="shared" si="45"/>
        <v>70.393944134550765</v>
      </c>
    </row>
    <row r="2765" spans="1:10" ht="25.5" x14ac:dyDescent="0.25">
      <c r="A2765" s="1" t="s">
        <v>8</v>
      </c>
      <c r="B2765" s="1" t="s">
        <v>9</v>
      </c>
      <c r="C2765" s="1" t="s">
        <v>2796</v>
      </c>
      <c r="D2765" s="7"/>
      <c r="E2765" s="8"/>
      <c r="F2765" s="1" t="s">
        <v>2831</v>
      </c>
      <c r="G2765" s="3">
        <v>187309.87</v>
      </c>
      <c r="H2765" s="3">
        <v>124274.12</v>
      </c>
      <c r="J2765" s="5">
        <f t="shared" si="45"/>
        <v>66.346808099327603</v>
      </c>
    </row>
    <row r="2766" spans="1:10" ht="25.5" x14ac:dyDescent="0.25">
      <c r="A2766" s="1" t="s">
        <v>8</v>
      </c>
      <c r="B2766" s="1" t="s">
        <v>9</v>
      </c>
      <c r="C2766" s="1" t="s">
        <v>2796</v>
      </c>
      <c r="D2766" s="7"/>
      <c r="E2766" s="8"/>
      <c r="F2766" s="1" t="s">
        <v>2832</v>
      </c>
      <c r="G2766" s="3">
        <v>262959.19</v>
      </c>
      <c r="H2766" s="3">
        <v>159548.12</v>
      </c>
      <c r="J2766" s="5">
        <f t="shared" si="45"/>
        <v>60.674099277534275</v>
      </c>
    </row>
    <row r="2767" spans="1:10" ht="25.5" x14ac:dyDescent="0.25">
      <c r="A2767" s="1" t="s">
        <v>8</v>
      </c>
      <c r="B2767" s="1" t="s">
        <v>9</v>
      </c>
      <c r="C2767" s="1" t="s">
        <v>2796</v>
      </c>
      <c r="D2767" s="7"/>
      <c r="E2767" s="8"/>
      <c r="F2767" s="1" t="s">
        <v>2833</v>
      </c>
      <c r="G2767" s="3">
        <v>260475.39</v>
      </c>
      <c r="H2767" s="3">
        <v>181882.74</v>
      </c>
      <c r="J2767" s="5">
        <f t="shared" si="45"/>
        <v>69.827226288057375</v>
      </c>
    </row>
    <row r="2768" spans="1:10" ht="25.5" x14ac:dyDescent="0.25">
      <c r="A2768" s="1" t="s">
        <v>8</v>
      </c>
      <c r="B2768" s="1" t="s">
        <v>9</v>
      </c>
      <c r="C2768" s="1" t="s">
        <v>2796</v>
      </c>
      <c r="D2768" s="7"/>
      <c r="E2768" s="8"/>
      <c r="F2768" s="1" t="s">
        <v>2834</v>
      </c>
      <c r="G2768" s="3">
        <v>910516.76</v>
      </c>
      <c r="H2768" s="3">
        <v>709417.22</v>
      </c>
      <c r="J2768" s="5">
        <f t="shared" si="45"/>
        <v>77.913691561262425</v>
      </c>
    </row>
    <row r="2769" spans="1:10" ht="25.5" x14ac:dyDescent="0.25">
      <c r="A2769" s="1" t="s">
        <v>8</v>
      </c>
      <c r="B2769" s="1" t="s">
        <v>34</v>
      </c>
      <c r="C2769" s="1" t="s">
        <v>2796</v>
      </c>
      <c r="D2769" s="7"/>
      <c r="E2769" s="8"/>
      <c r="F2769" s="1" t="s">
        <v>2835</v>
      </c>
      <c r="G2769" s="3">
        <v>727171.69</v>
      </c>
      <c r="H2769" s="3">
        <v>622046.04</v>
      </c>
      <c r="J2769" s="5">
        <f t="shared" si="45"/>
        <v>85.543214698030951</v>
      </c>
    </row>
    <row r="2770" spans="1:10" ht="25.5" x14ac:dyDescent="0.25">
      <c r="A2770" s="1" t="s">
        <v>8</v>
      </c>
      <c r="B2770" s="1" t="s">
        <v>9</v>
      </c>
      <c r="C2770" s="1" t="s">
        <v>2796</v>
      </c>
      <c r="D2770" s="7"/>
      <c r="E2770" s="8"/>
      <c r="F2770" s="1" t="s">
        <v>2836</v>
      </c>
      <c r="G2770" s="3">
        <v>866626.81</v>
      </c>
      <c r="H2770" s="3">
        <v>658391.96</v>
      </c>
      <c r="J2770" s="5">
        <f t="shared" si="45"/>
        <v>75.971796902982945</v>
      </c>
    </row>
    <row r="2771" spans="1:10" ht="25.5" x14ac:dyDescent="0.25">
      <c r="A2771" s="1" t="s">
        <v>8</v>
      </c>
      <c r="B2771" s="1" t="s">
        <v>9</v>
      </c>
      <c r="C2771" s="1" t="s">
        <v>2796</v>
      </c>
      <c r="D2771" s="7"/>
      <c r="E2771" s="8"/>
      <c r="F2771" s="1" t="s">
        <v>2837</v>
      </c>
      <c r="G2771" s="3">
        <v>730212.78</v>
      </c>
      <c r="H2771" s="3">
        <v>584136.24</v>
      </c>
      <c r="J2771" s="5">
        <f t="shared" si="45"/>
        <v>79.995346014075508</v>
      </c>
    </row>
    <row r="2772" spans="1:10" ht="25.5" x14ac:dyDescent="0.25">
      <c r="A2772" s="1" t="s">
        <v>8</v>
      </c>
      <c r="B2772" s="1" t="s">
        <v>9</v>
      </c>
      <c r="C2772" s="1" t="s">
        <v>2796</v>
      </c>
      <c r="D2772" s="7"/>
      <c r="E2772" s="8"/>
      <c r="F2772" s="1" t="s">
        <v>2838</v>
      </c>
      <c r="G2772" s="3">
        <v>882504.66</v>
      </c>
      <c r="H2772" s="3">
        <v>730177.34</v>
      </c>
      <c r="J2772" s="5">
        <f t="shared" si="45"/>
        <v>82.739205025840874</v>
      </c>
    </row>
    <row r="2773" spans="1:10" ht="25.5" x14ac:dyDescent="0.25">
      <c r="A2773" s="1" t="s">
        <v>8</v>
      </c>
      <c r="B2773" s="1" t="s">
        <v>9</v>
      </c>
      <c r="C2773" s="1" t="s">
        <v>2796</v>
      </c>
      <c r="D2773" s="7"/>
      <c r="E2773" s="8"/>
      <c r="F2773" s="1" t="s">
        <v>2839</v>
      </c>
      <c r="G2773" s="3">
        <v>735580.57</v>
      </c>
      <c r="H2773" s="3">
        <v>637133.4</v>
      </c>
      <c r="J2773" s="5">
        <f t="shared" si="45"/>
        <v>86.616398799114563</v>
      </c>
    </row>
    <row r="2774" spans="1:10" ht="25.5" x14ac:dyDescent="0.25">
      <c r="A2774" s="1" t="s">
        <v>8</v>
      </c>
      <c r="B2774" s="1" t="s">
        <v>9</v>
      </c>
      <c r="C2774" s="1" t="s">
        <v>2796</v>
      </c>
      <c r="D2774" s="7"/>
      <c r="E2774" s="8"/>
      <c r="F2774" s="1" t="s">
        <v>2840</v>
      </c>
      <c r="G2774" s="3">
        <v>1238205.54</v>
      </c>
      <c r="H2774" s="3">
        <v>1098435.27</v>
      </c>
      <c r="J2774" s="5">
        <f t="shared" si="45"/>
        <v>88.711868467330561</v>
      </c>
    </row>
    <row r="2775" spans="1:10" ht="25.5" x14ac:dyDescent="0.25">
      <c r="A2775" s="1" t="s">
        <v>8</v>
      </c>
      <c r="B2775" s="1" t="s">
        <v>9</v>
      </c>
      <c r="C2775" s="1" t="s">
        <v>2796</v>
      </c>
      <c r="D2775" s="7"/>
      <c r="E2775" s="8"/>
      <c r="F2775" s="1" t="s">
        <v>2841</v>
      </c>
      <c r="G2775" s="3">
        <v>428888.16</v>
      </c>
      <c r="H2775" s="3">
        <v>338539.38</v>
      </c>
      <c r="J2775" s="5">
        <f t="shared" si="45"/>
        <v>78.934186478824699</v>
      </c>
    </row>
    <row r="2776" spans="1:10" ht="25.5" x14ac:dyDescent="0.25">
      <c r="A2776" s="1" t="s">
        <v>8</v>
      </c>
      <c r="B2776" s="1" t="s">
        <v>9</v>
      </c>
      <c r="C2776" s="1" t="s">
        <v>2796</v>
      </c>
      <c r="D2776" s="7"/>
      <c r="E2776" s="8"/>
      <c r="F2776" s="1" t="s">
        <v>2842</v>
      </c>
      <c r="G2776" s="3">
        <v>251393.86</v>
      </c>
      <c r="H2776" s="3">
        <v>165272.59</v>
      </c>
      <c r="J2776" s="5">
        <f t="shared" si="45"/>
        <v>65.742492676631002</v>
      </c>
    </row>
    <row r="2777" spans="1:10" ht="25.5" x14ac:dyDescent="0.25">
      <c r="A2777" s="1" t="s">
        <v>8</v>
      </c>
      <c r="B2777" s="1" t="s">
        <v>9</v>
      </c>
      <c r="C2777" s="1" t="s">
        <v>2796</v>
      </c>
      <c r="D2777" s="7"/>
      <c r="E2777" s="8"/>
      <c r="F2777" s="1" t="s">
        <v>2843</v>
      </c>
      <c r="G2777" s="3">
        <v>250555.75</v>
      </c>
      <c r="H2777" s="3">
        <v>219018.91</v>
      </c>
      <c r="J2777" s="5">
        <f t="shared" si="45"/>
        <v>87.413244357792635</v>
      </c>
    </row>
    <row r="2778" spans="1:10" ht="25.5" x14ac:dyDescent="0.25">
      <c r="A2778" s="1" t="s">
        <v>8</v>
      </c>
      <c r="B2778" s="1" t="s">
        <v>9</v>
      </c>
      <c r="C2778" s="1" t="s">
        <v>2796</v>
      </c>
      <c r="D2778" s="7"/>
      <c r="E2778" s="8"/>
      <c r="F2778" s="1" t="s">
        <v>2844</v>
      </c>
      <c r="G2778" s="3">
        <v>119314.53</v>
      </c>
      <c r="H2778" s="3">
        <v>117533.94</v>
      </c>
      <c r="J2778" s="5">
        <f t="shared" si="45"/>
        <v>98.507650325572243</v>
      </c>
    </row>
    <row r="2779" spans="1:10" ht="25.5" x14ac:dyDescent="0.25">
      <c r="A2779" s="1" t="s">
        <v>8</v>
      </c>
      <c r="B2779" s="1" t="s">
        <v>9</v>
      </c>
      <c r="C2779" s="1" t="s">
        <v>2796</v>
      </c>
      <c r="D2779" s="7"/>
      <c r="E2779" s="8"/>
      <c r="F2779" s="1" t="s">
        <v>2845</v>
      </c>
      <c r="G2779" s="3">
        <v>246469.8</v>
      </c>
      <c r="H2779" s="3">
        <v>178267.3</v>
      </c>
      <c r="J2779" s="5">
        <f t="shared" si="45"/>
        <v>72.328252792025637</v>
      </c>
    </row>
    <row r="2780" spans="1:10" ht="25.5" x14ac:dyDescent="0.25">
      <c r="A2780" s="1" t="s">
        <v>8</v>
      </c>
      <c r="B2780" s="1" t="s">
        <v>9</v>
      </c>
      <c r="C2780" s="1" t="s">
        <v>2796</v>
      </c>
      <c r="D2780" s="7"/>
      <c r="E2780" s="8"/>
      <c r="F2780" s="1" t="s">
        <v>2846</v>
      </c>
      <c r="G2780" s="3">
        <v>115178.04</v>
      </c>
      <c r="H2780" s="3">
        <v>112289.31</v>
      </c>
      <c r="J2780" s="5">
        <f t="shared" si="45"/>
        <v>97.491943776782449</v>
      </c>
    </row>
    <row r="2781" spans="1:10" ht="25.5" x14ac:dyDescent="0.25">
      <c r="A2781" s="1" t="s">
        <v>8</v>
      </c>
      <c r="B2781" s="1" t="s">
        <v>9</v>
      </c>
      <c r="C2781" s="1" t="s">
        <v>2796</v>
      </c>
      <c r="D2781" s="7"/>
      <c r="E2781" s="8"/>
      <c r="F2781" s="1" t="s">
        <v>2847</v>
      </c>
      <c r="G2781" s="3">
        <v>120682.14</v>
      </c>
      <c r="H2781" s="3">
        <v>71890.320000000007</v>
      </c>
      <c r="J2781" s="5">
        <f t="shared" si="45"/>
        <v>59.569974480068055</v>
      </c>
    </row>
    <row r="2782" spans="1:10" ht="25.5" x14ac:dyDescent="0.25">
      <c r="A2782" s="1" t="s">
        <v>8</v>
      </c>
      <c r="B2782" s="1" t="s">
        <v>9</v>
      </c>
      <c r="C2782" s="1" t="s">
        <v>2796</v>
      </c>
      <c r="D2782" s="7"/>
      <c r="E2782" s="8"/>
      <c r="F2782" s="1" t="s">
        <v>2848</v>
      </c>
      <c r="G2782" s="3">
        <v>246429.87</v>
      </c>
      <c r="H2782" s="3">
        <v>232756.49</v>
      </c>
      <c r="J2782" s="5">
        <f t="shared" si="45"/>
        <v>94.451411267635706</v>
      </c>
    </row>
    <row r="2783" spans="1:10" ht="25.5" x14ac:dyDescent="0.25">
      <c r="A2783" s="1" t="s">
        <v>8</v>
      </c>
      <c r="B2783" s="1" t="s">
        <v>9</v>
      </c>
      <c r="C2783" s="1" t="s">
        <v>2796</v>
      </c>
      <c r="D2783" s="7"/>
      <c r="E2783" s="8"/>
      <c r="F2783" s="1" t="s">
        <v>2849</v>
      </c>
      <c r="G2783" s="3">
        <v>171604.87</v>
      </c>
      <c r="H2783" s="3">
        <v>126212.1</v>
      </c>
      <c r="J2783" s="5">
        <f t="shared" si="45"/>
        <v>73.548087533879439</v>
      </c>
    </row>
    <row r="2784" spans="1:10" ht="25.5" x14ac:dyDescent="0.25">
      <c r="A2784" s="1" t="s">
        <v>8</v>
      </c>
      <c r="B2784" s="1" t="s">
        <v>9</v>
      </c>
      <c r="C2784" s="1" t="s">
        <v>2796</v>
      </c>
      <c r="D2784" s="7"/>
      <c r="E2784" s="8"/>
      <c r="F2784" s="1" t="s">
        <v>2850</v>
      </c>
      <c r="G2784" s="3">
        <v>171070.97</v>
      </c>
      <c r="H2784" s="3">
        <v>129309.25</v>
      </c>
      <c r="J2784" s="5">
        <f t="shared" si="45"/>
        <v>75.588073183895546</v>
      </c>
    </row>
    <row r="2785" spans="1:10" ht="25.5" x14ac:dyDescent="0.25">
      <c r="A2785" s="1" t="s">
        <v>8</v>
      </c>
      <c r="B2785" s="1" t="s">
        <v>9</v>
      </c>
      <c r="C2785" s="1" t="s">
        <v>2796</v>
      </c>
      <c r="D2785" s="7"/>
      <c r="E2785" s="8"/>
      <c r="F2785" s="1" t="s">
        <v>2851</v>
      </c>
      <c r="G2785" s="3">
        <v>115922.05</v>
      </c>
      <c r="H2785" s="3">
        <v>98200.8</v>
      </c>
      <c r="J2785" s="5">
        <f t="shared" si="45"/>
        <v>84.712787601668538</v>
      </c>
    </row>
    <row r="2786" spans="1:10" ht="25.5" x14ac:dyDescent="0.25">
      <c r="A2786" s="1" t="s">
        <v>8</v>
      </c>
      <c r="B2786" s="1" t="s">
        <v>9</v>
      </c>
      <c r="C2786" s="1" t="s">
        <v>2796</v>
      </c>
      <c r="D2786" s="7"/>
      <c r="E2786" s="8"/>
      <c r="F2786" s="1" t="s">
        <v>2852</v>
      </c>
      <c r="G2786" s="3">
        <v>108196.15</v>
      </c>
      <c r="H2786" s="3">
        <v>105134.57</v>
      </c>
      <c r="J2786" s="5">
        <f t="shared" si="45"/>
        <v>97.170342937341132</v>
      </c>
    </row>
    <row r="2787" spans="1:10" ht="25.5" x14ac:dyDescent="0.25">
      <c r="A2787" s="1" t="s">
        <v>8</v>
      </c>
      <c r="B2787" s="1" t="s">
        <v>9</v>
      </c>
      <c r="C2787" s="1" t="s">
        <v>2796</v>
      </c>
      <c r="D2787" s="7"/>
      <c r="E2787" s="8"/>
      <c r="F2787" s="1" t="s">
        <v>2853</v>
      </c>
      <c r="G2787" s="3">
        <v>320837.62</v>
      </c>
      <c r="H2787" s="3">
        <v>256273.04</v>
      </c>
      <c r="J2787" s="5">
        <f t="shared" si="45"/>
        <v>79.876243939223841</v>
      </c>
    </row>
    <row r="2788" spans="1:10" ht="25.5" x14ac:dyDescent="0.25">
      <c r="A2788" s="1" t="s">
        <v>8</v>
      </c>
      <c r="B2788" s="1" t="s">
        <v>9</v>
      </c>
      <c r="C2788" s="1" t="s">
        <v>2796</v>
      </c>
      <c r="D2788" s="7"/>
      <c r="E2788" s="8"/>
      <c r="F2788" s="1" t="s">
        <v>2854</v>
      </c>
      <c r="G2788" s="3">
        <v>321703.31</v>
      </c>
      <c r="H2788" s="3">
        <v>237390.28</v>
      </c>
      <c r="J2788" s="5">
        <f t="shared" si="45"/>
        <v>73.791680912453145</v>
      </c>
    </row>
    <row r="2789" spans="1:10" ht="25.5" x14ac:dyDescent="0.25">
      <c r="A2789" s="1" t="s">
        <v>8</v>
      </c>
      <c r="B2789" s="1" t="s">
        <v>9</v>
      </c>
      <c r="C2789" s="1" t="s">
        <v>2796</v>
      </c>
      <c r="D2789" s="7"/>
      <c r="E2789" s="8"/>
      <c r="F2789" s="1" t="s">
        <v>2855</v>
      </c>
      <c r="G2789" s="3">
        <v>117329.48</v>
      </c>
      <c r="H2789" s="3">
        <v>77960.44</v>
      </c>
      <c r="J2789" s="5">
        <f t="shared" si="45"/>
        <v>66.445738956654381</v>
      </c>
    </row>
    <row r="2790" spans="1:10" ht="25.5" x14ac:dyDescent="0.25">
      <c r="A2790" s="1" t="s">
        <v>8</v>
      </c>
      <c r="B2790" s="1" t="s">
        <v>9</v>
      </c>
      <c r="C2790" s="1" t="s">
        <v>2796</v>
      </c>
      <c r="D2790" s="7"/>
      <c r="E2790" s="8"/>
      <c r="F2790" s="1" t="s">
        <v>2856</v>
      </c>
      <c r="G2790" s="3">
        <v>182101.68</v>
      </c>
      <c r="H2790" s="3">
        <v>178742.26</v>
      </c>
      <c r="J2790" s="5">
        <f t="shared" si="45"/>
        <v>98.15519549297953</v>
      </c>
    </row>
    <row r="2791" spans="1:10" ht="25.5" x14ac:dyDescent="0.25">
      <c r="A2791" s="1" t="s">
        <v>8</v>
      </c>
      <c r="B2791" s="1" t="s">
        <v>9</v>
      </c>
      <c r="C2791" s="1" t="s">
        <v>2796</v>
      </c>
      <c r="D2791" s="7"/>
      <c r="E2791" s="8"/>
      <c r="F2791" s="1" t="s">
        <v>2857</v>
      </c>
      <c r="G2791" s="3">
        <v>102281.89</v>
      </c>
      <c r="H2791" s="3">
        <v>89411.98</v>
      </c>
      <c r="J2791" s="5">
        <f t="shared" si="45"/>
        <v>87.417215305661628</v>
      </c>
    </row>
    <row r="2792" spans="1:10" ht="25.5" x14ac:dyDescent="0.25">
      <c r="A2792" s="1" t="s">
        <v>8</v>
      </c>
      <c r="B2792" s="1" t="s">
        <v>9</v>
      </c>
      <c r="C2792" s="1" t="s">
        <v>2796</v>
      </c>
      <c r="D2792" s="7"/>
      <c r="E2792" s="8"/>
      <c r="F2792" s="1" t="s">
        <v>2858</v>
      </c>
      <c r="G2792" s="3">
        <v>156112.82999999999</v>
      </c>
      <c r="H2792" s="3">
        <v>147659.54</v>
      </c>
      <c r="J2792" s="5">
        <f t="shared" si="45"/>
        <v>94.585140760051573</v>
      </c>
    </row>
    <row r="2793" spans="1:10" ht="25.5" x14ac:dyDescent="0.25">
      <c r="A2793" s="1" t="s">
        <v>8</v>
      </c>
      <c r="B2793" s="1" t="s">
        <v>9</v>
      </c>
      <c r="C2793" s="1" t="s">
        <v>2796</v>
      </c>
      <c r="D2793" s="7"/>
      <c r="E2793" s="8"/>
      <c r="F2793" s="1" t="s">
        <v>2859</v>
      </c>
      <c r="G2793" s="3">
        <v>242621.11</v>
      </c>
      <c r="H2793" s="3">
        <v>204291.56</v>
      </c>
      <c r="J2793" s="5">
        <f t="shared" si="45"/>
        <v>84.20188993447438</v>
      </c>
    </row>
    <row r="2794" spans="1:10" ht="25.5" x14ac:dyDescent="0.25">
      <c r="A2794" s="1" t="s">
        <v>8</v>
      </c>
      <c r="B2794" s="1" t="s">
        <v>9</v>
      </c>
      <c r="C2794" s="1" t="s">
        <v>2796</v>
      </c>
      <c r="D2794" s="7"/>
      <c r="E2794" s="8"/>
      <c r="F2794" s="1" t="s">
        <v>2860</v>
      </c>
      <c r="G2794" s="3">
        <v>163543.60999999999</v>
      </c>
      <c r="H2794" s="3">
        <v>124332.29</v>
      </c>
      <c r="J2794" s="5">
        <f t="shared" si="45"/>
        <v>76.023936367798171</v>
      </c>
    </row>
    <row r="2795" spans="1:10" ht="25.5" x14ac:dyDescent="0.25">
      <c r="A2795" s="1" t="s">
        <v>8</v>
      </c>
      <c r="B2795" s="1" t="s">
        <v>9</v>
      </c>
      <c r="C2795" s="1" t="s">
        <v>2796</v>
      </c>
      <c r="D2795" s="7"/>
      <c r="E2795" s="8"/>
      <c r="F2795" s="1" t="s">
        <v>2861</v>
      </c>
      <c r="G2795" s="3">
        <v>254611.56</v>
      </c>
      <c r="H2795" s="3">
        <v>180238.01</v>
      </c>
      <c r="J2795" s="5">
        <f t="shared" si="45"/>
        <v>70.789405634213949</v>
      </c>
    </row>
    <row r="2796" spans="1:10" ht="25.5" x14ac:dyDescent="0.25">
      <c r="A2796" s="1" t="s">
        <v>8</v>
      </c>
      <c r="B2796" s="1" t="s">
        <v>9</v>
      </c>
      <c r="C2796" s="1" t="s">
        <v>2796</v>
      </c>
      <c r="D2796" s="7"/>
      <c r="E2796" s="8"/>
      <c r="F2796" s="1" t="s">
        <v>2862</v>
      </c>
      <c r="G2796" s="3">
        <v>109238.74</v>
      </c>
      <c r="H2796" s="3">
        <v>89704.35</v>
      </c>
      <c r="J2796" s="5">
        <f t="shared" si="45"/>
        <v>82.117708424685233</v>
      </c>
    </row>
    <row r="2797" spans="1:10" ht="25.5" x14ac:dyDescent="0.25">
      <c r="A2797" s="1" t="s">
        <v>8</v>
      </c>
      <c r="B2797" s="1" t="s">
        <v>34</v>
      </c>
      <c r="C2797" s="1" t="s">
        <v>2796</v>
      </c>
      <c r="D2797" s="7"/>
      <c r="E2797" s="8"/>
      <c r="F2797" s="1" t="s">
        <v>2863</v>
      </c>
      <c r="G2797" s="3">
        <v>240788.89</v>
      </c>
      <c r="H2797" s="3">
        <v>225122.96</v>
      </c>
      <c r="J2797" s="5">
        <f t="shared" si="45"/>
        <v>93.493914939347903</v>
      </c>
    </row>
    <row r="2798" spans="1:10" ht="25.5" x14ac:dyDescent="0.25">
      <c r="A2798" s="1" t="s">
        <v>8</v>
      </c>
      <c r="B2798" s="1" t="s">
        <v>9</v>
      </c>
      <c r="C2798" s="1" t="s">
        <v>2796</v>
      </c>
      <c r="D2798" s="7"/>
      <c r="E2798" s="8"/>
      <c r="F2798" s="1" t="s">
        <v>2864</v>
      </c>
      <c r="G2798" s="3">
        <v>109088.58</v>
      </c>
      <c r="H2798" s="3">
        <v>58249.87</v>
      </c>
      <c r="J2798" s="5">
        <f t="shared" si="45"/>
        <v>53.396854189503614</v>
      </c>
    </row>
    <row r="2799" spans="1:10" ht="25.5" x14ac:dyDescent="0.25">
      <c r="A2799" s="1" t="s">
        <v>8</v>
      </c>
      <c r="B2799" s="1" t="s">
        <v>9</v>
      </c>
      <c r="C2799" s="1" t="s">
        <v>2796</v>
      </c>
      <c r="D2799" s="7"/>
      <c r="E2799" s="8"/>
      <c r="F2799" s="1" t="s">
        <v>2865</v>
      </c>
      <c r="G2799" s="3">
        <v>118546.21</v>
      </c>
      <c r="H2799" s="3">
        <v>92598.51</v>
      </c>
      <c r="J2799" s="5">
        <f t="shared" si="45"/>
        <v>78.111742248022935</v>
      </c>
    </row>
    <row r="2800" spans="1:10" ht="25.5" x14ac:dyDescent="0.25">
      <c r="A2800" s="1" t="s">
        <v>8</v>
      </c>
      <c r="B2800" s="1" t="s">
        <v>9</v>
      </c>
      <c r="C2800" s="1" t="s">
        <v>2796</v>
      </c>
      <c r="D2800" s="7"/>
      <c r="E2800" s="8"/>
      <c r="F2800" s="1" t="s">
        <v>2866</v>
      </c>
      <c r="G2800" s="3">
        <v>295771.36</v>
      </c>
      <c r="H2800" s="3">
        <v>224531.28</v>
      </c>
      <c r="J2800" s="5">
        <f t="shared" si="45"/>
        <v>75.913800443694086</v>
      </c>
    </row>
    <row r="2801" spans="1:10" ht="25.5" x14ac:dyDescent="0.25">
      <c r="A2801" s="1" t="s">
        <v>8</v>
      </c>
      <c r="B2801" s="1" t="s">
        <v>9</v>
      </c>
      <c r="C2801" s="1" t="s">
        <v>2796</v>
      </c>
      <c r="D2801" s="7"/>
      <c r="E2801" s="8"/>
      <c r="F2801" s="1" t="s">
        <v>2867</v>
      </c>
      <c r="G2801" s="3">
        <v>301367.51</v>
      </c>
      <c r="H2801" s="3">
        <v>226489.15</v>
      </c>
      <c r="J2801" s="5">
        <f t="shared" si="45"/>
        <v>75.153804734956324</v>
      </c>
    </row>
    <row r="2802" spans="1:10" ht="25.5" x14ac:dyDescent="0.25">
      <c r="A2802" s="1" t="s">
        <v>8</v>
      </c>
      <c r="B2802" s="1" t="s">
        <v>9</v>
      </c>
      <c r="C2802" s="1" t="s">
        <v>2796</v>
      </c>
      <c r="D2802" s="7"/>
      <c r="E2802" s="8"/>
      <c r="F2802" s="1" t="s">
        <v>2868</v>
      </c>
      <c r="G2802" s="3">
        <v>243609.58</v>
      </c>
      <c r="H2802" s="3">
        <v>203821.87</v>
      </c>
      <c r="J2802" s="5">
        <f t="shared" si="45"/>
        <v>83.667428021508854</v>
      </c>
    </row>
    <row r="2803" spans="1:10" ht="25.5" x14ac:dyDescent="0.25">
      <c r="A2803" s="1" t="s">
        <v>8</v>
      </c>
      <c r="B2803" s="1" t="s">
        <v>9</v>
      </c>
      <c r="C2803" s="1" t="s">
        <v>2796</v>
      </c>
      <c r="D2803" s="7"/>
      <c r="E2803" s="8"/>
      <c r="F2803" s="1" t="s">
        <v>2869</v>
      </c>
      <c r="G2803" s="3">
        <v>183168.47</v>
      </c>
      <c r="H2803" s="3">
        <v>126978.06</v>
      </c>
      <c r="J2803" s="5">
        <f t="shared" si="45"/>
        <v>69.323099111981449</v>
      </c>
    </row>
    <row r="2804" spans="1:10" ht="25.5" x14ac:dyDescent="0.25">
      <c r="A2804" s="1" t="s">
        <v>8</v>
      </c>
      <c r="B2804" s="1" t="s">
        <v>9</v>
      </c>
      <c r="C2804" s="1" t="s">
        <v>2796</v>
      </c>
      <c r="D2804" s="7"/>
      <c r="E2804" s="8"/>
      <c r="F2804" s="1" t="s">
        <v>2870</v>
      </c>
      <c r="G2804" s="3">
        <v>106692.41</v>
      </c>
      <c r="H2804" s="3">
        <v>97673.45</v>
      </c>
      <c r="J2804" s="5">
        <f t="shared" si="45"/>
        <v>91.546765135401841</v>
      </c>
    </row>
    <row r="2805" spans="1:10" ht="25.5" x14ac:dyDescent="0.25">
      <c r="A2805" s="1" t="s">
        <v>8</v>
      </c>
      <c r="B2805" s="1" t="s">
        <v>9</v>
      </c>
      <c r="C2805" s="1" t="s">
        <v>2796</v>
      </c>
      <c r="D2805" s="7"/>
      <c r="E2805" s="8"/>
      <c r="F2805" s="1" t="s">
        <v>2871</v>
      </c>
      <c r="G2805" s="3">
        <v>289582.96999999997</v>
      </c>
      <c r="H2805" s="3">
        <v>239956.62</v>
      </c>
      <c r="J2805" s="5">
        <f t="shared" si="45"/>
        <v>82.86282166385682</v>
      </c>
    </row>
    <row r="2806" spans="1:10" ht="25.5" x14ac:dyDescent="0.25">
      <c r="A2806" s="1" t="s">
        <v>8</v>
      </c>
      <c r="B2806" s="1" t="s">
        <v>9</v>
      </c>
      <c r="C2806" s="1" t="s">
        <v>2796</v>
      </c>
      <c r="D2806" s="7"/>
      <c r="E2806" s="8"/>
      <c r="F2806" s="1" t="s">
        <v>2872</v>
      </c>
      <c r="G2806" s="3">
        <v>2585581.44</v>
      </c>
      <c r="H2806" s="3">
        <v>2060415.96</v>
      </c>
      <c r="J2806" s="5">
        <f t="shared" si="45"/>
        <v>79.688689287621131</v>
      </c>
    </row>
    <row r="2807" spans="1:10" ht="25.5" x14ac:dyDescent="0.25">
      <c r="A2807" s="1" t="s">
        <v>8</v>
      </c>
      <c r="B2807" s="1" t="s">
        <v>9</v>
      </c>
      <c r="C2807" s="1" t="s">
        <v>2796</v>
      </c>
      <c r="D2807" s="7"/>
      <c r="E2807" s="8"/>
      <c r="F2807" s="1" t="s">
        <v>2873</v>
      </c>
      <c r="G2807" s="3">
        <v>1919051.62</v>
      </c>
      <c r="H2807" s="3">
        <v>1607534.57</v>
      </c>
      <c r="J2807" s="5">
        <f t="shared" si="45"/>
        <v>83.767135456210397</v>
      </c>
    </row>
    <row r="2808" spans="1:10" ht="25.5" x14ac:dyDescent="0.25">
      <c r="A2808" s="1" t="s">
        <v>8</v>
      </c>
      <c r="B2808" s="1" t="s">
        <v>9</v>
      </c>
      <c r="C2808" s="1" t="s">
        <v>2796</v>
      </c>
      <c r="D2808" s="7"/>
      <c r="E2808" s="8"/>
      <c r="F2808" s="1" t="s">
        <v>2874</v>
      </c>
      <c r="G2808" s="3">
        <v>2240903.27</v>
      </c>
      <c r="H2808" s="3">
        <v>1816357.14</v>
      </c>
      <c r="J2808" s="5">
        <f t="shared" si="45"/>
        <v>81.05468738059362</v>
      </c>
    </row>
    <row r="2809" spans="1:10" ht="25.5" x14ac:dyDescent="0.25">
      <c r="A2809" s="1" t="s">
        <v>8</v>
      </c>
      <c r="B2809" s="1" t="s">
        <v>9</v>
      </c>
      <c r="C2809" s="1" t="s">
        <v>2796</v>
      </c>
      <c r="D2809" s="7"/>
      <c r="E2809" s="8"/>
      <c r="F2809" s="1" t="s">
        <v>2875</v>
      </c>
      <c r="G2809" s="3">
        <v>312360.19</v>
      </c>
      <c r="H2809" s="3">
        <v>269375.96999999997</v>
      </c>
      <c r="J2809" s="5">
        <f t="shared" si="45"/>
        <v>86.238892990812928</v>
      </c>
    </row>
    <row r="2810" spans="1:10" ht="25.5" x14ac:dyDescent="0.25">
      <c r="A2810" s="1" t="s">
        <v>8</v>
      </c>
      <c r="B2810" s="1" t="s">
        <v>9</v>
      </c>
      <c r="C2810" s="1" t="s">
        <v>2796</v>
      </c>
      <c r="D2810" s="7"/>
      <c r="E2810" s="8"/>
      <c r="F2810" s="1" t="s">
        <v>2876</v>
      </c>
      <c r="G2810" s="3">
        <v>316935.40000000002</v>
      </c>
      <c r="H2810" s="3">
        <v>262553.96999999997</v>
      </c>
      <c r="J2810" s="5">
        <f t="shared" si="45"/>
        <v>82.841478105632874</v>
      </c>
    </row>
    <row r="2811" spans="1:10" ht="25.5" x14ac:dyDescent="0.25">
      <c r="A2811" s="1" t="s">
        <v>8</v>
      </c>
      <c r="B2811" s="1" t="s">
        <v>9</v>
      </c>
      <c r="C2811" s="1" t="s">
        <v>2796</v>
      </c>
      <c r="D2811" s="7"/>
      <c r="E2811" s="8"/>
      <c r="F2811" s="1" t="s">
        <v>2877</v>
      </c>
      <c r="G2811" s="3">
        <v>317362.03999999998</v>
      </c>
      <c r="H2811" s="3">
        <v>251126.02</v>
      </c>
      <c r="J2811" s="5">
        <f t="shared" si="45"/>
        <v>79.129192640682547</v>
      </c>
    </row>
    <row r="2812" spans="1:10" ht="25.5" x14ac:dyDescent="0.25">
      <c r="A2812" s="1" t="s">
        <v>8</v>
      </c>
      <c r="B2812" s="1" t="s">
        <v>9</v>
      </c>
      <c r="C2812" s="1" t="s">
        <v>2796</v>
      </c>
      <c r="D2812" s="7"/>
      <c r="E2812" s="8"/>
      <c r="F2812" s="1" t="s">
        <v>2878</v>
      </c>
      <c r="G2812" s="3">
        <v>2449077.66</v>
      </c>
      <c r="H2812" s="3">
        <v>1990102.83</v>
      </c>
      <c r="J2812" s="5">
        <f t="shared" si="45"/>
        <v>81.259278237832604</v>
      </c>
    </row>
    <row r="2813" spans="1:10" ht="25.5" x14ac:dyDescent="0.25">
      <c r="A2813" s="1" t="s">
        <v>8</v>
      </c>
      <c r="B2813" s="1" t="s">
        <v>9</v>
      </c>
      <c r="C2813" s="1" t="s">
        <v>2796</v>
      </c>
      <c r="D2813" s="7"/>
      <c r="E2813" s="8"/>
      <c r="F2813" s="1" t="s">
        <v>2879</v>
      </c>
      <c r="G2813" s="3">
        <v>2414165.23</v>
      </c>
      <c r="H2813" s="3">
        <v>643507.91</v>
      </c>
      <c r="J2813" s="5">
        <f t="shared" si="45"/>
        <v>26.655504022812888</v>
      </c>
    </row>
    <row r="2814" spans="1:10" ht="25.5" x14ac:dyDescent="0.25">
      <c r="A2814" s="1" t="s">
        <v>8</v>
      </c>
      <c r="B2814" s="1" t="s">
        <v>9</v>
      </c>
      <c r="C2814" s="1" t="s">
        <v>2796</v>
      </c>
      <c r="D2814" s="7"/>
      <c r="E2814" s="8"/>
      <c r="F2814" s="1" t="s">
        <v>2880</v>
      </c>
      <c r="G2814" s="3">
        <v>102630.59</v>
      </c>
      <c r="H2814" s="3">
        <v>84270.31</v>
      </c>
      <c r="J2814" s="5">
        <f t="shared" si="45"/>
        <v>82.110324027173576</v>
      </c>
    </row>
    <row r="2815" spans="1:10" ht="25.5" x14ac:dyDescent="0.25">
      <c r="A2815" s="1" t="s">
        <v>8</v>
      </c>
      <c r="B2815" s="1" t="s">
        <v>9</v>
      </c>
      <c r="C2815" s="1" t="s">
        <v>2796</v>
      </c>
      <c r="D2815" s="7"/>
      <c r="E2815" s="8"/>
      <c r="F2815" s="1" t="s">
        <v>2881</v>
      </c>
      <c r="G2815" s="3">
        <v>1270368.02</v>
      </c>
      <c r="H2815" s="3">
        <v>1071666.47</v>
      </c>
      <c r="J2815" s="5">
        <f t="shared" si="45"/>
        <v>84.358741178009183</v>
      </c>
    </row>
    <row r="2816" spans="1:10" ht="25.5" x14ac:dyDescent="0.25">
      <c r="A2816" s="1" t="s">
        <v>8</v>
      </c>
      <c r="B2816" s="1" t="s">
        <v>9</v>
      </c>
      <c r="C2816" s="1" t="s">
        <v>2796</v>
      </c>
      <c r="D2816" s="7"/>
      <c r="E2816" s="8"/>
      <c r="F2816" s="1" t="s">
        <v>2882</v>
      </c>
      <c r="G2816" s="3">
        <v>859667.2</v>
      </c>
      <c r="H2816" s="3">
        <v>739673.89</v>
      </c>
      <c r="J2816" s="5">
        <f t="shared" si="45"/>
        <v>86.041888070174139</v>
      </c>
    </row>
    <row r="2817" spans="1:10" ht="25.5" x14ac:dyDescent="0.25">
      <c r="A2817" s="1" t="s">
        <v>8</v>
      </c>
      <c r="B2817" s="1" t="s">
        <v>9</v>
      </c>
      <c r="C2817" s="1" t="s">
        <v>2796</v>
      </c>
      <c r="D2817" s="7"/>
      <c r="E2817" s="8"/>
      <c r="F2817" s="1" t="s">
        <v>2883</v>
      </c>
      <c r="G2817" s="3">
        <v>368309.71</v>
      </c>
      <c r="H2817" s="3">
        <v>151948.65</v>
      </c>
      <c r="J2817" s="5">
        <f t="shared" si="45"/>
        <v>41.255673112718092</v>
      </c>
    </row>
    <row r="2818" spans="1:10" ht="25.5" x14ac:dyDescent="0.25">
      <c r="A2818" s="1" t="s">
        <v>8</v>
      </c>
      <c r="B2818" s="1" t="s">
        <v>9</v>
      </c>
      <c r="C2818" s="1" t="s">
        <v>2796</v>
      </c>
      <c r="D2818" s="7"/>
      <c r="E2818" s="8"/>
      <c r="F2818" s="1" t="s">
        <v>2884</v>
      </c>
      <c r="G2818" s="3">
        <v>450973.66</v>
      </c>
      <c r="H2818" s="3">
        <v>356413.53</v>
      </c>
      <c r="J2818" s="5">
        <f t="shared" si="45"/>
        <v>79.03200599343208</v>
      </c>
    </row>
    <row r="2819" spans="1:10" ht="25.5" x14ac:dyDescent="0.25">
      <c r="A2819" s="1" t="s">
        <v>8</v>
      </c>
      <c r="B2819" s="1" t="s">
        <v>9</v>
      </c>
      <c r="C2819" s="1" t="s">
        <v>2796</v>
      </c>
      <c r="D2819" s="7"/>
      <c r="E2819" s="8"/>
      <c r="F2819" s="1" t="s">
        <v>2885</v>
      </c>
      <c r="G2819" s="3">
        <v>116831.85</v>
      </c>
      <c r="H2819" s="3">
        <v>91863.31</v>
      </c>
      <c r="J2819" s="5">
        <f t="shared" ref="J2819:J2882" si="46">(H2819/G2819)*100</f>
        <v>78.62865305993185</v>
      </c>
    </row>
    <row r="2820" spans="1:10" ht="25.5" x14ac:dyDescent="0.25">
      <c r="A2820" s="1" t="s">
        <v>8</v>
      </c>
      <c r="B2820" s="1" t="s">
        <v>9</v>
      </c>
      <c r="C2820" s="1" t="s">
        <v>2796</v>
      </c>
      <c r="D2820" s="7"/>
      <c r="E2820" s="8"/>
      <c r="F2820" s="1" t="s">
        <v>2886</v>
      </c>
      <c r="G2820" s="3">
        <v>160783.56</v>
      </c>
      <c r="H2820" s="3">
        <v>137243.21</v>
      </c>
      <c r="J2820" s="5">
        <f t="shared" si="46"/>
        <v>85.358981975520379</v>
      </c>
    </row>
    <row r="2821" spans="1:10" ht="25.5" x14ac:dyDescent="0.25">
      <c r="A2821" s="1" t="s">
        <v>8</v>
      </c>
      <c r="B2821" s="1" t="s">
        <v>9</v>
      </c>
      <c r="C2821" s="1" t="s">
        <v>2796</v>
      </c>
      <c r="D2821" s="7"/>
      <c r="E2821" s="8"/>
      <c r="F2821" s="1" t="s">
        <v>2887</v>
      </c>
      <c r="G2821" s="3">
        <v>142671.49</v>
      </c>
      <c r="H2821" s="3">
        <v>117699.44</v>
      </c>
      <c r="J2821" s="5">
        <f t="shared" si="46"/>
        <v>82.496818390275465</v>
      </c>
    </row>
    <row r="2822" spans="1:10" ht="25.5" x14ac:dyDescent="0.25">
      <c r="A2822" s="1" t="s">
        <v>8</v>
      </c>
      <c r="B2822" s="1" t="s">
        <v>9</v>
      </c>
      <c r="C2822" s="1" t="s">
        <v>2796</v>
      </c>
      <c r="D2822" s="7"/>
      <c r="E2822" s="8"/>
      <c r="F2822" s="1" t="s">
        <v>2888</v>
      </c>
      <c r="G2822" s="3">
        <v>699999.25</v>
      </c>
      <c r="H2822" s="3">
        <v>569692.76</v>
      </c>
      <c r="J2822" s="5">
        <f t="shared" si="46"/>
        <v>81.384767197964862</v>
      </c>
    </row>
    <row r="2823" spans="1:10" ht="25.5" x14ac:dyDescent="0.25">
      <c r="A2823" s="1" t="s">
        <v>8</v>
      </c>
      <c r="B2823" s="1" t="s">
        <v>9</v>
      </c>
      <c r="C2823" s="1" t="s">
        <v>2796</v>
      </c>
      <c r="D2823" s="7"/>
      <c r="E2823" s="8"/>
      <c r="F2823" s="1" t="s">
        <v>2889</v>
      </c>
      <c r="G2823" s="3">
        <v>880898.9</v>
      </c>
      <c r="H2823" s="3">
        <v>796528.99</v>
      </c>
      <c r="J2823" s="5">
        <f t="shared" si="46"/>
        <v>90.422293636647737</v>
      </c>
    </row>
    <row r="2824" spans="1:10" ht="25.5" x14ac:dyDescent="0.25">
      <c r="A2824" s="1" t="s">
        <v>8</v>
      </c>
      <c r="B2824" s="1" t="s">
        <v>9</v>
      </c>
      <c r="C2824" s="1" t="s">
        <v>2796</v>
      </c>
      <c r="D2824" s="7"/>
      <c r="E2824" s="8"/>
      <c r="F2824" s="1" t="s">
        <v>2890</v>
      </c>
      <c r="G2824" s="3">
        <v>1249748.95</v>
      </c>
      <c r="H2824" s="3">
        <v>1078628.3400000001</v>
      </c>
      <c r="J2824" s="5">
        <f t="shared" si="46"/>
        <v>86.307601218628761</v>
      </c>
    </row>
    <row r="2825" spans="1:10" ht="25.5" x14ac:dyDescent="0.25">
      <c r="A2825" s="1" t="s">
        <v>8</v>
      </c>
      <c r="B2825" s="1" t="s">
        <v>9</v>
      </c>
      <c r="C2825" s="1" t="s">
        <v>2796</v>
      </c>
      <c r="D2825" s="7"/>
      <c r="E2825" s="8"/>
      <c r="F2825" s="1" t="s">
        <v>2891</v>
      </c>
      <c r="G2825" s="3">
        <v>1256857.4099999999</v>
      </c>
      <c r="H2825" s="3">
        <v>1076448.04</v>
      </c>
      <c r="J2825" s="5">
        <f t="shared" si="46"/>
        <v>85.645995435552237</v>
      </c>
    </row>
    <row r="2826" spans="1:10" ht="25.5" x14ac:dyDescent="0.25">
      <c r="A2826" s="1" t="s">
        <v>8</v>
      </c>
      <c r="B2826" s="1" t="s">
        <v>9</v>
      </c>
      <c r="C2826" s="1" t="s">
        <v>2796</v>
      </c>
      <c r="D2826" s="7"/>
      <c r="E2826" s="8"/>
      <c r="F2826" s="1" t="s">
        <v>2892</v>
      </c>
      <c r="G2826" s="3">
        <v>856115.1</v>
      </c>
      <c r="H2826" s="3">
        <v>570613.16</v>
      </c>
      <c r="J2826" s="5">
        <f t="shared" si="46"/>
        <v>66.651453758963015</v>
      </c>
    </row>
    <row r="2827" spans="1:10" ht="25.5" x14ac:dyDescent="0.25">
      <c r="A2827" s="1" t="s">
        <v>8</v>
      </c>
      <c r="B2827" s="1" t="s">
        <v>9</v>
      </c>
      <c r="C2827" s="1" t="s">
        <v>2796</v>
      </c>
      <c r="D2827" s="7"/>
      <c r="E2827" s="8"/>
      <c r="F2827" s="1" t="s">
        <v>2893</v>
      </c>
      <c r="G2827" s="3">
        <v>605264.64000000001</v>
      </c>
      <c r="H2827" s="3">
        <v>365665.23</v>
      </c>
      <c r="J2827" s="5">
        <f t="shared" si="46"/>
        <v>60.414107455542087</v>
      </c>
    </row>
    <row r="2828" spans="1:10" ht="25.5" x14ac:dyDescent="0.25">
      <c r="A2828" s="1" t="s">
        <v>8</v>
      </c>
      <c r="B2828" s="1" t="s">
        <v>9</v>
      </c>
      <c r="C2828" s="1" t="s">
        <v>2796</v>
      </c>
      <c r="D2828" s="7"/>
      <c r="E2828" s="8"/>
      <c r="F2828" s="1" t="s">
        <v>2894</v>
      </c>
      <c r="G2828" s="3">
        <v>717198.56</v>
      </c>
      <c r="H2828" s="3">
        <v>668270.53</v>
      </c>
      <c r="J2828" s="5">
        <f t="shared" si="46"/>
        <v>93.177896230020323</v>
      </c>
    </row>
    <row r="2829" spans="1:10" ht="25.5" x14ac:dyDescent="0.25">
      <c r="A2829" s="1" t="s">
        <v>8</v>
      </c>
      <c r="B2829" s="1" t="s">
        <v>9</v>
      </c>
      <c r="C2829" s="1" t="s">
        <v>2796</v>
      </c>
      <c r="D2829" s="7"/>
      <c r="E2829" s="8"/>
      <c r="F2829" s="1" t="s">
        <v>2895</v>
      </c>
      <c r="G2829" s="3">
        <v>567397.99</v>
      </c>
      <c r="H2829" s="3">
        <v>510793.56</v>
      </c>
      <c r="J2829" s="5">
        <f t="shared" si="46"/>
        <v>90.023857856810537</v>
      </c>
    </row>
    <row r="2830" spans="1:10" ht="25.5" x14ac:dyDescent="0.25">
      <c r="A2830" s="1" t="s">
        <v>8</v>
      </c>
      <c r="B2830" s="1" t="s">
        <v>9</v>
      </c>
      <c r="C2830" s="1" t="s">
        <v>2796</v>
      </c>
      <c r="D2830" s="7"/>
      <c r="E2830" s="8"/>
      <c r="F2830" s="1" t="s">
        <v>2896</v>
      </c>
      <c r="G2830" s="3">
        <v>237211.91</v>
      </c>
      <c r="H2830" s="3">
        <v>198867.08</v>
      </c>
      <c r="J2830" s="5">
        <f t="shared" si="46"/>
        <v>83.835200348920083</v>
      </c>
    </row>
    <row r="2831" spans="1:10" ht="25.5" x14ac:dyDescent="0.25">
      <c r="A2831" s="1" t="s">
        <v>8</v>
      </c>
      <c r="B2831" s="1" t="s">
        <v>9</v>
      </c>
      <c r="C2831" s="1" t="s">
        <v>2796</v>
      </c>
      <c r="D2831" s="7"/>
      <c r="E2831" s="8"/>
      <c r="F2831" s="1" t="s">
        <v>2897</v>
      </c>
      <c r="G2831" s="3">
        <v>902892.09</v>
      </c>
      <c r="H2831" s="3">
        <v>723526.3</v>
      </c>
      <c r="J2831" s="5">
        <f t="shared" si="46"/>
        <v>80.134304864715347</v>
      </c>
    </row>
    <row r="2832" spans="1:10" ht="25.5" x14ac:dyDescent="0.25">
      <c r="A2832" s="1" t="s">
        <v>8</v>
      </c>
      <c r="B2832" s="1" t="s">
        <v>9</v>
      </c>
      <c r="C2832" s="1" t="s">
        <v>2796</v>
      </c>
      <c r="D2832" s="7"/>
      <c r="E2832" s="8"/>
      <c r="F2832" s="1" t="s">
        <v>2898</v>
      </c>
      <c r="G2832" s="3">
        <v>242021.15</v>
      </c>
      <c r="H2832" s="3">
        <v>217512.69</v>
      </c>
      <c r="J2832" s="5">
        <f t="shared" si="46"/>
        <v>89.873422219504377</v>
      </c>
    </row>
    <row r="2833" spans="1:10" ht="25.5" x14ac:dyDescent="0.25">
      <c r="A2833" s="1" t="s">
        <v>8</v>
      </c>
      <c r="B2833" s="1" t="s">
        <v>9</v>
      </c>
      <c r="C2833" s="1" t="s">
        <v>2796</v>
      </c>
      <c r="D2833" s="7"/>
      <c r="E2833" s="8"/>
      <c r="F2833" s="1" t="s">
        <v>2899</v>
      </c>
      <c r="G2833" s="3">
        <v>243231.21</v>
      </c>
      <c r="H2833" s="3">
        <v>195000.31</v>
      </c>
      <c r="J2833" s="5">
        <f t="shared" si="46"/>
        <v>80.170760158616162</v>
      </c>
    </row>
    <row r="2834" spans="1:10" ht="25.5" x14ac:dyDescent="0.25">
      <c r="A2834" s="1" t="s">
        <v>8</v>
      </c>
      <c r="B2834" s="1" t="s">
        <v>9</v>
      </c>
      <c r="C2834" s="1" t="s">
        <v>2796</v>
      </c>
      <c r="D2834" s="7"/>
      <c r="E2834" s="8"/>
      <c r="F2834" s="1" t="s">
        <v>2900</v>
      </c>
      <c r="G2834" s="3">
        <v>239932.39</v>
      </c>
      <c r="H2834" s="3">
        <v>198964.18</v>
      </c>
      <c r="J2834" s="5">
        <f t="shared" si="46"/>
        <v>82.92510235904372</v>
      </c>
    </row>
    <row r="2835" spans="1:10" ht="25.5" x14ac:dyDescent="0.25">
      <c r="A2835" s="1" t="s">
        <v>8</v>
      </c>
      <c r="B2835" s="1" t="s">
        <v>9</v>
      </c>
      <c r="C2835" s="1" t="s">
        <v>2796</v>
      </c>
      <c r="D2835" s="7"/>
      <c r="E2835" s="8"/>
      <c r="F2835" s="1" t="s">
        <v>2901</v>
      </c>
      <c r="G2835" s="3">
        <v>238571.82</v>
      </c>
      <c r="H2835" s="3">
        <v>184722.34</v>
      </c>
      <c r="J2835" s="5">
        <f t="shared" si="46"/>
        <v>77.42839871029193</v>
      </c>
    </row>
    <row r="2836" spans="1:10" ht="25.5" x14ac:dyDescent="0.25">
      <c r="A2836" s="1" t="s">
        <v>8</v>
      </c>
      <c r="B2836" s="1" t="s">
        <v>9</v>
      </c>
      <c r="C2836" s="1" t="s">
        <v>2796</v>
      </c>
      <c r="D2836" s="7"/>
      <c r="E2836" s="8"/>
      <c r="F2836" s="1" t="s">
        <v>2902</v>
      </c>
      <c r="G2836" s="3">
        <v>234572.62</v>
      </c>
      <c r="H2836" s="3">
        <v>209471.76</v>
      </c>
      <c r="J2836" s="5">
        <f t="shared" si="46"/>
        <v>89.299322316474957</v>
      </c>
    </row>
    <row r="2837" spans="1:10" ht="25.5" x14ac:dyDescent="0.25">
      <c r="A2837" s="1" t="s">
        <v>8</v>
      </c>
      <c r="B2837" s="1" t="s">
        <v>9</v>
      </c>
      <c r="C2837" s="1" t="s">
        <v>2796</v>
      </c>
      <c r="D2837" s="7"/>
      <c r="E2837" s="8"/>
      <c r="F2837" s="1" t="s">
        <v>2903</v>
      </c>
      <c r="G2837" s="3">
        <v>237245.27</v>
      </c>
      <c r="H2837" s="3">
        <v>196019.48</v>
      </c>
      <c r="J2837" s="5">
        <f t="shared" si="46"/>
        <v>82.623135120881457</v>
      </c>
    </row>
    <row r="2838" spans="1:10" ht="25.5" x14ac:dyDescent="0.25">
      <c r="A2838" s="1" t="s">
        <v>8</v>
      </c>
      <c r="B2838" s="1" t="s">
        <v>9</v>
      </c>
      <c r="C2838" s="1" t="s">
        <v>2796</v>
      </c>
      <c r="D2838" s="7"/>
      <c r="E2838" s="8"/>
      <c r="F2838" s="1" t="s">
        <v>2904</v>
      </c>
      <c r="G2838" s="3">
        <v>228033.82</v>
      </c>
      <c r="H2838" s="3">
        <v>178414</v>
      </c>
      <c r="J2838" s="5">
        <f t="shared" si="46"/>
        <v>78.240148763898262</v>
      </c>
    </row>
    <row r="2839" spans="1:10" ht="25.5" x14ac:dyDescent="0.25">
      <c r="A2839" s="1" t="s">
        <v>8</v>
      </c>
      <c r="B2839" s="1" t="s">
        <v>9</v>
      </c>
      <c r="C2839" s="1" t="s">
        <v>2796</v>
      </c>
      <c r="D2839" s="7"/>
      <c r="E2839" s="8"/>
      <c r="F2839" s="1" t="s">
        <v>2905</v>
      </c>
      <c r="G2839" s="3">
        <v>498159.77</v>
      </c>
      <c r="H2839" s="3">
        <v>394811.38</v>
      </c>
      <c r="J2839" s="5">
        <f t="shared" si="46"/>
        <v>79.253967055589413</v>
      </c>
    </row>
    <row r="2840" spans="1:10" ht="25.5" x14ac:dyDescent="0.25">
      <c r="A2840" s="1" t="s">
        <v>8</v>
      </c>
      <c r="B2840" s="1" t="s">
        <v>9</v>
      </c>
      <c r="C2840" s="1" t="s">
        <v>2796</v>
      </c>
      <c r="D2840" s="7"/>
      <c r="E2840" s="8"/>
      <c r="F2840" s="1" t="s">
        <v>2906</v>
      </c>
      <c r="G2840" s="3">
        <v>501861.95</v>
      </c>
      <c r="H2840" s="3">
        <v>303840.36</v>
      </c>
      <c r="J2840" s="5">
        <f t="shared" si="46"/>
        <v>60.542617347260531</v>
      </c>
    </row>
    <row r="2841" spans="1:10" ht="25.5" x14ac:dyDescent="0.25">
      <c r="A2841" s="1" t="s">
        <v>8</v>
      </c>
      <c r="B2841" s="1" t="s">
        <v>9</v>
      </c>
      <c r="C2841" s="1" t="s">
        <v>2796</v>
      </c>
      <c r="D2841" s="7"/>
      <c r="E2841" s="8"/>
      <c r="F2841" s="1" t="s">
        <v>2907</v>
      </c>
      <c r="G2841" s="3">
        <v>269601.67</v>
      </c>
      <c r="H2841" s="3">
        <v>235225.87</v>
      </c>
      <c r="J2841" s="5">
        <f t="shared" si="46"/>
        <v>87.249411325975842</v>
      </c>
    </row>
    <row r="2842" spans="1:10" ht="25.5" x14ac:dyDescent="0.25">
      <c r="A2842" s="1" t="s">
        <v>8</v>
      </c>
      <c r="B2842" s="1" t="s">
        <v>9</v>
      </c>
      <c r="C2842" s="1" t="s">
        <v>2796</v>
      </c>
      <c r="D2842" s="7"/>
      <c r="E2842" s="8"/>
      <c r="F2842" s="1" t="s">
        <v>2908</v>
      </c>
      <c r="G2842" s="3">
        <v>886951.27</v>
      </c>
      <c r="H2842" s="3">
        <v>685703.18</v>
      </c>
      <c r="J2842" s="5">
        <f t="shared" si="46"/>
        <v>77.310130014245317</v>
      </c>
    </row>
    <row r="2843" spans="1:10" ht="25.5" x14ac:dyDescent="0.25">
      <c r="A2843" s="1" t="s">
        <v>8</v>
      </c>
      <c r="B2843" s="1" t="s">
        <v>9</v>
      </c>
      <c r="C2843" s="1" t="s">
        <v>2796</v>
      </c>
      <c r="D2843" s="7"/>
      <c r="E2843" s="8"/>
      <c r="F2843" s="1" t="s">
        <v>2909</v>
      </c>
      <c r="G2843" s="3">
        <v>572187.15</v>
      </c>
      <c r="H2843" s="3">
        <v>463155.09</v>
      </c>
      <c r="J2843" s="5">
        <f t="shared" si="46"/>
        <v>80.944685667967207</v>
      </c>
    </row>
    <row r="2844" spans="1:10" ht="25.5" x14ac:dyDescent="0.25">
      <c r="A2844" s="1" t="s">
        <v>8</v>
      </c>
      <c r="B2844" s="1" t="s">
        <v>9</v>
      </c>
      <c r="C2844" s="1" t="s">
        <v>2796</v>
      </c>
      <c r="D2844" s="7"/>
      <c r="E2844" s="8"/>
      <c r="F2844" s="1" t="s">
        <v>2910</v>
      </c>
      <c r="G2844" s="3">
        <v>553889.79</v>
      </c>
      <c r="H2844" s="3">
        <v>348152.45</v>
      </c>
      <c r="J2844" s="5">
        <f t="shared" si="46"/>
        <v>62.855906768023296</v>
      </c>
    </row>
    <row r="2845" spans="1:10" ht="25.5" x14ac:dyDescent="0.25">
      <c r="A2845" s="1" t="s">
        <v>8</v>
      </c>
      <c r="B2845" s="1" t="s">
        <v>9</v>
      </c>
      <c r="C2845" s="1" t="s">
        <v>2796</v>
      </c>
      <c r="D2845" s="7"/>
      <c r="E2845" s="8"/>
      <c r="F2845" s="1" t="s">
        <v>2911</v>
      </c>
      <c r="G2845" s="3">
        <v>1006878.84</v>
      </c>
      <c r="H2845" s="3">
        <v>833534.83</v>
      </c>
      <c r="J2845" s="5">
        <f t="shared" si="46"/>
        <v>82.784024937896206</v>
      </c>
    </row>
    <row r="2846" spans="1:10" ht="25.5" x14ac:dyDescent="0.25">
      <c r="A2846" s="1" t="s">
        <v>8</v>
      </c>
      <c r="B2846" s="1" t="s">
        <v>9</v>
      </c>
      <c r="C2846" s="1" t="s">
        <v>2796</v>
      </c>
      <c r="D2846" s="7"/>
      <c r="E2846" s="8"/>
      <c r="F2846" s="1" t="s">
        <v>2912</v>
      </c>
      <c r="G2846" s="3">
        <v>579961.30000000005</v>
      </c>
      <c r="H2846" s="3">
        <v>464495.29</v>
      </c>
      <c r="J2846" s="5">
        <f t="shared" si="46"/>
        <v>80.090738813089757</v>
      </c>
    </row>
    <row r="2847" spans="1:10" ht="25.5" x14ac:dyDescent="0.25">
      <c r="A2847" s="1" t="s">
        <v>8</v>
      </c>
      <c r="B2847" s="1" t="s">
        <v>9</v>
      </c>
      <c r="C2847" s="1" t="s">
        <v>2796</v>
      </c>
      <c r="D2847" s="7"/>
      <c r="E2847" s="8"/>
      <c r="F2847" s="1" t="s">
        <v>2913</v>
      </c>
      <c r="G2847" s="3">
        <v>884168.41</v>
      </c>
      <c r="H2847" s="3">
        <v>739569.12</v>
      </c>
      <c r="J2847" s="5">
        <f t="shared" si="46"/>
        <v>83.645729889852092</v>
      </c>
    </row>
    <row r="2848" spans="1:10" ht="25.5" x14ac:dyDescent="0.25">
      <c r="A2848" s="1" t="s">
        <v>8</v>
      </c>
      <c r="B2848" s="1" t="s">
        <v>9</v>
      </c>
      <c r="C2848" s="1" t="s">
        <v>2796</v>
      </c>
      <c r="D2848" s="7"/>
      <c r="E2848" s="8"/>
      <c r="F2848" s="1" t="s">
        <v>2914</v>
      </c>
      <c r="G2848" s="3">
        <v>273308.48</v>
      </c>
      <c r="H2848" s="3">
        <v>213774.33</v>
      </c>
      <c r="J2848" s="5">
        <f t="shared" si="46"/>
        <v>78.217232776677832</v>
      </c>
    </row>
    <row r="2849" spans="1:10" ht="25.5" x14ac:dyDescent="0.25">
      <c r="A2849" s="1" t="s">
        <v>8</v>
      </c>
      <c r="B2849" s="1" t="s">
        <v>9</v>
      </c>
      <c r="C2849" s="1" t="s">
        <v>2796</v>
      </c>
      <c r="D2849" s="7"/>
      <c r="E2849" s="8"/>
      <c r="F2849" s="1" t="s">
        <v>2915</v>
      </c>
      <c r="G2849" s="3">
        <v>879601.92</v>
      </c>
      <c r="H2849" s="3">
        <v>789605.96</v>
      </c>
      <c r="J2849" s="5">
        <f t="shared" si="46"/>
        <v>89.768558031342167</v>
      </c>
    </row>
    <row r="2850" spans="1:10" ht="25.5" x14ac:dyDescent="0.25">
      <c r="A2850" s="1" t="s">
        <v>8</v>
      </c>
      <c r="B2850" s="1" t="s">
        <v>9</v>
      </c>
      <c r="C2850" s="1" t="s">
        <v>2796</v>
      </c>
      <c r="D2850" s="7"/>
      <c r="E2850" s="8"/>
      <c r="F2850" s="1" t="s">
        <v>2916</v>
      </c>
      <c r="G2850" s="3">
        <v>236427.22</v>
      </c>
      <c r="H2850" s="3">
        <v>174310.53</v>
      </c>
      <c r="J2850" s="5">
        <f t="shared" si="46"/>
        <v>73.726929581120132</v>
      </c>
    </row>
    <row r="2851" spans="1:10" ht="25.5" x14ac:dyDescent="0.25">
      <c r="A2851" s="1" t="s">
        <v>8</v>
      </c>
      <c r="B2851" s="1" t="s">
        <v>9</v>
      </c>
      <c r="C2851" s="1" t="s">
        <v>2796</v>
      </c>
      <c r="D2851" s="7"/>
      <c r="E2851" s="8"/>
      <c r="F2851" s="1" t="s">
        <v>2917</v>
      </c>
      <c r="G2851" s="3">
        <v>316680.87</v>
      </c>
      <c r="H2851" s="3">
        <v>234856.22</v>
      </c>
      <c r="J2851" s="5">
        <f t="shared" si="46"/>
        <v>74.161795753560995</v>
      </c>
    </row>
    <row r="2852" spans="1:10" ht="25.5" x14ac:dyDescent="0.25">
      <c r="A2852" s="1" t="s">
        <v>8</v>
      </c>
      <c r="B2852" s="1" t="s">
        <v>9</v>
      </c>
      <c r="C2852" s="1" t="s">
        <v>2796</v>
      </c>
      <c r="D2852" s="7"/>
      <c r="E2852" s="8"/>
      <c r="F2852" s="1" t="s">
        <v>2918</v>
      </c>
      <c r="G2852" s="3">
        <v>272008.76</v>
      </c>
      <c r="H2852" s="3">
        <v>212577.06</v>
      </c>
      <c r="J2852" s="5">
        <f t="shared" si="46"/>
        <v>78.150813966432551</v>
      </c>
    </row>
    <row r="2853" spans="1:10" ht="25.5" x14ac:dyDescent="0.25">
      <c r="A2853" s="1" t="s">
        <v>8</v>
      </c>
      <c r="B2853" s="1" t="s">
        <v>9</v>
      </c>
      <c r="C2853" s="1" t="s">
        <v>2796</v>
      </c>
      <c r="D2853" s="7"/>
      <c r="E2853" s="8"/>
      <c r="F2853" s="1" t="s">
        <v>2919</v>
      </c>
      <c r="G2853" s="3">
        <v>243863.34</v>
      </c>
      <c r="H2853" s="3">
        <v>175818.08</v>
      </c>
      <c r="J2853" s="5">
        <f t="shared" si="46"/>
        <v>72.096970376933243</v>
      </c>
    </row>
    <row r="2854" spans="1:10" ht="25.5" x14ac:dyDescent="0.25">
      <c r="A2854" s="1" t="s">
        <v>8</v>
      </c>
      <c r="B2854" s="1" t="s">
        <v>9</v>
      </c>
      <c r="C2854" s="1" t="s">
        <v>2796</v>
      </c>
      <c r="D2854" s="7"/>
      <c r="E2854" s="8"/>
      <c r="F2854" s="1" t="s">
        <v>2920</v>
      </c>
      <c r="G2854" s="3">
        <v>312750.84000000003</v>
      </c>
      <c r="H2854" s="3">
        <v>229342.45</v>
      </c>
      <c r="J2854" s="5">
        <f t="shared" si="46"/>
        <v>73.330722309171094</v>
      </c>
    </row>
    <row r="2855" spans="1:10" ht="25.5" x14ac:dyDescent="0.25">
      <c r="A2855" s="1" t="s">
        <v>8</v>
      </c>
      <c r="B2855" s="1" t="s">
        <v>9</v>
      </c>
      <c r="C2855" s="1" t="s">
        <v>2796</v>
      </c>
      <c r="D2855" s="7"/>
      <c r="E2855" s="8"/>
      <c r="F2855" s="1" t="s">
        <v>2921</v>
      </c>
      <c r="G2855" s="3">
        <v>316550.53000000003</v>
      </c>
      <c r="H2855" s="3">
        <v>257606.98</v>
      </c>
      <c r="J2855" s="5">
        <f t="shared" si="46"/>
        <v>81.379418319091101</v>
      </c>
    </row>
    <row r="2856" spans="1:10" ht="25.5" x14ac:dyDescent="0.25">
      <c r="A2856" s="1" t="s">
        <v>8</v>
      </c>
      <c r="B2856" s="1" t="s">
        <v>9</v>
      </c>
      <c r="C2856" s="1" t="s">
        <v>2796</v>
      </c>
      <c r="D2856" s="7"/>
      <c r="E2856" s="8"/>
      <c r="F2856" s="1" t="s">
        <v>2922</v>
      </c>
      <c r="G2856" s="3">
        <v>311542.73</v>
      </c>
      <c r="H2856" s="3">
        <v>257403.71</v>
      </c>
      <c r="J2856" s="5">
        <f t="shared" si="46"/>
        <v>82.622281059166426</v>
      </c>
    </row>
    <row r="2857" spans="1:10" ht="25.5" x14ac:dyDescent="0.25">
      <c r="A2857" s="1" t="s">
        <v>8</v>
      </c>
      <c r="B2857" s="1" t="s">
        <v>9</v>
      </c>
      <c r="C2857" s="1" t="s">
        <v>2796</v>
      </c>
      <c r="D2857" s="7"/>
      <c r="E2857" s="8"/>
      <c r="F2857" s="1" t="s">
        <v>2923</v>
      </c>
      <c r="G2857" s="3">
        <v>314343</v>
      </c>
      <c r="H2857" s="3">
        <v>281324.61</v>
      </c>
      <c r="J2857" s="5">
        <f t="shared" si="46"/>
        <v>89.496063217568064</v>
      </c>
    </row>
    <row r="2858" spans="1:10" ht="25.5" x14ac:dyDescent="0.25">
      <c r="A2858" s="1" t="s">
        <v>8</v>
      </c>
      <c r="B2858" s="1" t="s">
        <v>9</v>
      </c>
      <c r="C2858" s="1" t="s">
        <v>2796</v>
      </c>
      <c r="D2858" s="7"/>
      <c r="E2858" s="8"/>
      <c r="F2858" s="1" t="s">
        <v>2924</v>
      </c>
      <c r="G2858" s="3">
        <v>159410.31</v>
      </c>
      <c r="H2858" s="3">
        <v>153987.68</v>
      </c>
      <c r="J2858" s="5">
        <f t="shared" si="46"/>
        <v>96.598319142594974</v>
      </c>
    </row>
    <row r="2859" spans="1:10" ht="25.5" x14ac:dyDescent="0.25">
      <c r="A2859" s="1" t="s">
        <v>8</v>
      </c>
      <c r="B2859" s="1" t="s">
        <v>9</v>
      </c>
      <c r="C2859" s="1" t="s">
        <v>2796</v>
      </c>
      <c r="D2859" s="7"/>
      <c r="E2859" s="8"/>
      <c r="F2859" s="1" t="s">
        <v>2925</v>
      </c>
      <c r="G2859" s="3">
        <v>319320.08</v>
      </c>
      <c r="H2859" s="3">
        <v>252738.62</v>
      </c>
      <c r="J2859" s="5">
        <f t="shared" si="46"/>
        <v>79.148990567708736</v>
      </c>
    </row>
    <row r="2860" spans="1:10" ht="25.5" x14ac:dyDescent="0.25">
      <c r="A2860" s="1" t="s">
        <v>8</v>
      </c>
      <c r="B2860" s="1" t="s">
        <v>9</v>
      </c>
      <c r="C2860" s="1" t="s">
        <v>2796</v>
      </c>
      <c r="D2860" s="7"/>
      <c r="E2860" s="8"/>
      <c r="F2860" s="1" t="s">
        <v>2926</v>
      </c>
      <c r="G2860" s="3">
        <v>319941.03999999998</v>
      </c>
      <c r="H2860" s="3">
        <v>277322.99</v>
      </c>
      <c r="J2860" s="5">
        <f t="shared" si="46"/>
        <v>86.679405055381451</v>
      </c>
    </row>
    <row r="2861" spans="1:10" ht="25.5" x14ac:dyDescent="0.25">
      <c r="A2861" s="1" t="s">
        <v>8</v>
      </c>
      <c r="B2861" s="1" t="s">
        <v>9</v>
      </c>
      <c r="C2861" s="1" t="s">
        <v>2796</v>
      </c>
      <c r="D2861" s="7"/>
      <c r="E2861" s="8"/>
      <c r="F2861" s="1" t="s">
        <v>2927</v>
      </c>
      <c r="G2861" s="3">
        <v>322252.33</v>
      </c>
      <c r="H2861" s="3">
        <v>268318.44</v>
      </c>
      <c r="J2861" s="5">
        <f t="shared" si="46"/>
        <v>83.263460034563593</v>
      </c>
    </row>
    <row r="2862" spans="1:10" ht="25.5" x14ac:dyDescent="0.25">
      <c r="A2862" s="1" t="s">
        <v>8</v>
      </c>
      <c r="B2862" s="1" t="s">
        <v>9</v>
      </c>
      <c r="C2862" s="1" t="s">
        <v>2796</v>
      </c>
      <c r="D2862" s="7"/>
      <c r="E2862" s="8"/>
      <c r="F2862" s="1" t="s">
        <v>2928</v>
      </c>
      <c r="G2862" s="3">
        <v>327205.7</v>
      </c>
      <c r="H2862" s="3">
        <v>273503.83</v>
      </c>
      <c r="J2862" s="5">
        <f t="shared" si="46"/>
        <v>83.587733954512416</v>
      </c>
    </row>
    <row r="2863" spans="1:10" ht="25.5" x14ac:dyDescent="0.25">
      <c r="A2863" s="1" t="s">
        <v>8</v>
      </c>
      <c r="B2863" s="1" t="s">
        <v>9</v>
      </c>
      <c r="C2863" s="1" t="s">
        <v>2796</v>
      </c>
      <c r="D2863" s="7"/>
      <c r="E2863" s="8"/>
      <c r="F2863" s="1" t="s">
        <v>2929</v>
      </c>
      <c r="G2863" s="3">
        <v>229134.46</v>
      </c>
      <c r="H2863" s="3">
        <v>178592.04</v>
      </c>
      <c r="J2863" s="5">
        <f t="shared" si="46"/>
        <v>77.942025830597458</v>
      </c>
    </row>
    <row r="2864" spans="1:10" ht="25.5" x14ac:dyDescent="0.25">
      <c r="A2864" s="1" t="s">
        <v>8</v>
      </c>
      <c r="B2864" s="1" t="s">
        <v>34</v>
      </c>
      <c r="C2864" s="1" t="s">
        <v>2796</v>
      </c>
      <c r="D2864" s="7"/>
      <c r="E2864" s="8"/>
      <c r="F2864" s="1" t="s">
        <v>2930</v>
      </c>
      <c r="G2864" s="3">
        <v>237320.71</v>
      </c>
      <c r="H2864" s="3">
        <v>190708.11</v>
      </c>
      <c r="J2864" s="5">
        <f t="shared" si="46"/>
        <v>80.358814871234799</v>
      </c>
    </row>
    <row r="2865" spans="1:10" ht="25.5" x14ac:dyDescent="0.25">
      <c r="A2865" s="1" t="s">
        <v>8</v>
      </c>
      <c r="B2865" s="1" t="s">
        <v>9</v>
      </c>
      <c r="C2865" s="1" t="s">
        <v>2796</v>
      </c>
      <c r="D2865" s="7"/>
      <c r="E2865" s="8"/>
      <c r="F2865" s="1" t="s">
        <v>2931</v>
      </c>
      <c r="G2865" s="3">
        <v>225924.27</v>
      </c>
      <c r="H2865" s="3">
        <v>194077.78</v>
      </c>
      <c r="J2865" s="5">
        <f t="shared" si="46"/>
        <v>85.903909305538534</v>
      </c>
    </row>
    <row r="2866" spans="1:10" ht="25.5" x14ac:dyDescent="0.25">
      <c r="A2866" s="1" t="s">
        <v>8</v>
      </c>
      <c r="B2866" s="1" t="s">
        <v>9</v>
      </c>
      <c r="C2866" s="1" t="s">
        <v>2796</v>
      </c>
      <c r="D2866" s="7"/>
      <c r="E2866" s="8"/>
      <c r="F2866" s="1" t="s">
        <v>2932</v>
      </c>
      <c r="G2866" s="3">
        <v>726467.82</v>
      </c>
      <c r="H2866" s="3">
        <v>675015.97</v>
      </c>
      <c r="J2866" s="5">
        <f t="shared" si="46"/>
        <v>92.917532121381512</v>
      </c>
    </row>
    <row r="2867" spans="1:10" ht="25.5" x14ac:dyDescent="0.25">
      <c r="A2867" s="1" t="s">
        <v>8</v>
      </c>
      <c r="B2867" s="1" t="s">
        <v>34</v>
      </c>
      <c r="C2867" s="1" t="s">
        <v>2796</v>
      </c>
      <c r="D2867" s="7"/>
      <c r="E2867" s="8"/>
      <c r="F2867" s="1" t="s">
        <v>2933</v>
      </c>
      <c r="G2867" s="3">
        <v>754079.98</v>
      </c>
      <c r="H2867" s="3">
        <v>576841.84</v>
      </c>
      <c r="J2867" s="5">
        <f t="shared" si="46"/>
        <v>76.496108542756957</v>
      </c>
    </row>
    <row r="2868" spans="1:10" ht="25.5" x14ac:dyDescent="0.25">
      <c r="A2868" s="1" t="s">
        <v>8</v>
      </c>
      <c r="B2868" s="1" t="s">
        <v>9</v>
      </c>
      <c r="C2868" s="1" t="s">
        <v>2796</v>
      </c>
      <c r="D2868" s="7"/>
      <c r="E2868" s="8"/>
      <c r="F2868" s="1" t="s">
        <v>2934</v>
      </c>
      <c r="G2868" s="3">
        <v>666425.28</v>
      </c>
      <c r="H2868" s="3">
        <v>447216.92</v>
      </c>
      <c r="J2868" s="5">
        <f t="shared" si="46"/>
        <v>67.106836043194519</v>
      </c>
    </row>
    <row r="2869" spans="1:10" ht="25.5" x14ac:dyDescent="0.25">
      <c r="A2869" s="1" t="s">
        <v>8</v>
      </c>
      <c r="B2869" s="1" t="s">
        <v>34</v>
      </c>
      <c r="C2869" s="1" t="s">
        <v>2796</v>
      </c>
      <c r="D2869" s="7"/>
      <c r="E2869" s="8"/>
      <c r="F2869" s="1" t="s">
        <v>2935</v>
      </c>
      <c r="G2869" s="3">
        <v>399195.17</v>
      </c>
      <c r="H2869" s="3">
        <v>329532.19</v>
      </c>
      <c r="J2869" s="5">
        <f t="shared" si="46"/>
        <v>82.54914256602855</v>
      </c>
    </row>
    <row r="2870" spans="1:10" ht="25.5" x14ac:dyDescent="0.25">
      <c r="A2870" s="1" t="s">
        <v>8</v>
      </c>
      <c r="B2870" s="1" t="s">
        <v>9</v>
      </c>
      <c r="C2870" s="1" t="s">
        <v>2796</v>
      </c>
      <c r="D2870" s="7"/>
      <c r="E2870" s="8"/>
      <c r="F2870" s="1" t="s">
        <v>2936</v>
      </c>
      <c r="G2870" s="3">
        <v>166018.51</v>
      </c>
      <c r="H2870" s="3">
        <v>112866.54</v>
      </c>
      <c r="J2870" s="5">
        <f t="shared" si="46"/>
        <v>67.984310906054986</v>
      </c>
    </row>
    <row r="2871" spans="1:10" ht="25.5" x14ac:dyDescent="0.25">
      <c r="A2871" s="1" t="s">
        <v>8</v>
      </c>
      <c r="B2871" s="1" t="s">
        <v>9</v>
      </c>
      <c r="C2871" s="1" t="s">
        <v>2796</v>
      </c>
      <c r="D2871" s="7"/>
      <c r="E2871" s="8"/>
      <c r="F2871" s="1" t="s">
        <v>2937</v>
      </c>
      <c r="G2871" s="3">
        <v>319032.90000000002</v>
      </c>
      <c r="H2871" s="3">
        <v>287568.42</v>
      </c>
      <c r="J2871" s="5">
        <f t="shared" si="46"/>
        <v>90.137543808177767</v>
      </c>
    </row>
    <row r="2872" spans="1:10" ht="25.5" x14ac:dyDescent="0.25">
      <c r="A2872" s="1" t="s">
        <v>8</v>
      </c>
      <c r="B2872" s="1" t="s">
        <v>9</v>
      </c>
      <c r="C2872" s="1" t="s">
        <v>2796</v>
      </c>
      <c r="D2872" s="7"/>
      <c r="E2872" s="8"/>
      <c r="F2872" s="1" t="s">
        <v>2938</v>
      </c>
      <c r="G2872" s="3">
        <v>316139.09999999998</v>
      </c>
      <c r="H2872" s="3">
        <v>278727.34000000003</v>
      </c>
      <c r="J2872" s="5">
        <f t="shared" si="46"/>
        <v>88.166044630354193</v>
      </c>
    </row>
    <row r="2873" spans="1:10" ht="25.5" x14ac:dyDescent="0.25">
      <c r="A2873" s="1" t="s">
        <v>8</v>
      </c>
      <c r="B2873" s="1" t="s">
        <v>9</v>
      </c>
      <c r="C2873" s="1" t="s">
        <v>2796</v>
      </c>
      <c r="D2873" s="7"/>
      <c r="E2873" s="8"/>
      <c r="F2873" s="1" t="s">
        <v>2939</v>
      </c>
      <c r="G2873" s="3">
        <v>314335.11</v>
      </c>
      <c r="H2873" s="3">
        <v>261954.78</v>
      </c>
      <c r="J2873" s="5">
        <f t="shared" si="46"/>
        <v>83.336150390581579</v>
      </c>
    </row>
    <row r="2874" spans="1:10" ht="25.5" x14ac:dyDescent="0.25">
      <c r="A2874" s="1" t="s">
        <v>8</v>
      </c>
      <c r="B2874" s="1" t="s">
        <v>9</v>
      </c>
      <c r="C2874" s="1" t="s">
        <v>2796</v>
      </c>
      <c r="D2874" s="7"/>
      <c r="E2874" s="8"/>
      <c r="F2874" s="1" t="s">
        <v>2940</v>
      </c>
      <c r="G2874" s="3">
        <v>308207.71000000002</v>
      </c>
      <c r="H2874" s="3">
        <v>273651.03000000003</v>
      </c>
      <c r="J2874" s="5">
        <f t="shared" si="46"/>
        <v>88.787859979232849</v>
      </c>
    </row>
    <row r="2875" spans="1:10" ht="25.5" x14ac:dyDescent="0.25">
      <c r="A2875" s="1" t="s">
        <v>8</v>
      </c>
      <c r="B2875" s="1" t="s">
        <v>9</v>
      </c>
      <c r="C2875" s="1" t="s">
        <v>2796</v>
      </c>
      <c r="D2875" s="7"/>
      <c r="E2875" s="8"/>
      <c r="F2875" s="1" t="s">
        <v>2941</v>
      </c>
      <c r="G2875" s="3">
        <v>428266.81</v>
      </c>
      <c r="H2875" s="3">
        <v>315143.58</v>
      </c>
      <c r="J2875" s="5">
        <f t="shared" si="46"/>
        <v>73.585805073243947</v>
      </c>
    </row>
    <row r="2876" spans="1:10" ht="25.5" x14ac:dyDescent="0.25">
      <c r="A2876" s="1" t="s">
        <v>8</v>
      </c>
      <c r="B2876" s="1" t="s">
        <v>9</v>
      </c>
      <c r="C2876" s="1" t="s">
        <v>2796</v>
      </c>
      <c r="D2876" s="7"/>
      <c r="E2876" s="8"/>
      <c r="F2876" s="1" t="s">
        <v>2942</v>
      </c>
      <c r="G2876" s="3">
        <v>307175.32</v>
      </c>
      <c r="H2876" s="3">
        <v>282258.02</v>
      </c>
      <c r="J2876" s="5">
        <f t="shared" si="46"/>
        <v>91.888248053261577</v>
      </c>
    </row>
    <row r="2877" spans="1:10" ht="25.5" x14ac:dyDescent="0.25">
      <c r="A2877" s="1" t="s">
        <v>8</v>
      </c>
      <c r="B2877" s="1" t="s">
        <v>9</v>
      </c>
      <c r="C2877" s="1" t="s">
        <v>2796</v>
      </c>
      <c r="D2877" s="7"/>
      <c r="E2877" s="8"/>
      <c r="F2877" s="1" t="s">
        <v>2943</v>
      </c>
      <c r="G2877" s="3">
        <v>578873.28</v>
      </c>
      <c r="H2877" s="3">
        <v>429667.59</v>
      </c>
      <c r="J2877" s="5">
        <f t="shared" si="46"/>
        <v>74.2248096163637</v>
      </c>
    </row>
    <row r="2878" spans="1:10" ht="25.5" x14ac:dyDescent="0.25">
      <c r="A2878" s="1" t="s">
        <v>8</v>
      </c>
      <c r="B2878" s="1" t="s">
        <v>9</v>
      </c>
      <c r="C2878" s="1" t="s">
        <v>2796</v>
      </c>
      <c r="D2878" s="7"/>
      <c r="E2878" s="8"/>
      <c r="F2878" s="1" t="s">
        <v>2944</v>
      </c>
      <c r="G2878" s="3">
        <v>581409.85</v>
      </c>
      <c r="H2878" s="3">
        <v>495696.92</v>
      </c>
      <c r="J2878" s="5">
        <f t="shared" si="46"/>
        <v>85.257743741355611</v>
      </c>
    </row>
    <row r="2879" spans="1:10" ht="25.5" x14ac:dyDescent="0.25">
      <c r="A2879" s="1" t="s">
        <v>8</v>
      </c>
      <c r="B2879" s="1" t="s">
        <v>9</v>
      </c>
      <c r="C2879" s="1" t="s">
        <v>2796</v>
      </c>
      <c r="D2879" s="7"/>
      <c r="E2879" s="8"/>
      <c r="F2879" s="1" t="s">
        <v>2945</v>
      </c>
      <c r="G2879" s="3">
        <v>207242.29</v>
      </c>
      <c r="H2879" s="3">
        <v>198366.88</v>
      </c>
      <c r="J2879" s="5">
        <f t="shared" si="46"/>
        <v>95.71737505892257</v>
      </c>
    </row>
    <row r="2880" spans="1:10" ht="25.5" x14ac:dyDescent="0.25">
      <c r="A2880" s="1" t="s">
        <v>8</v>
      </c>
      <c r="B2880" s="1" t="s">
        <v>9</v>
      </c>
      <c r="C2880" s="1" t="s">
        <v>2796</v>
      </c>
      <c r="D2880" s="7"/>
      <c r="E2880" s="8"/>
      <c r="F2880" s="1" t="s">
        <v>2946</v>
      </c>
      <c r="G2880" s="3">
        <v>576310.48</v>
      </c>
      <c r="H2880" s="3">
        <v>486523.47</v>
      </c>
      <c r="J2880" s="5">
        <f t="shared" si="46"/>
        <v>84.420375281046418</v>
      </c>
    </row>
    <row r="2881" spans="1:10" ht="25.5" x14ac:dyDescent="0.25">
      <c r="A2881" s="1" t="s">
        <v>8</v>
      </c>
      <c r="B2881" s="1" t="s">
        <v>9</v>
      </c>
      <c r="C2881" s="1" t="s">
        <v>2796</v>
      </c>
      <c r="D2881" s="7"/>
      <c r="E2881" s="8"/>
      <c r="F2881" s="1" t="s">
        <v>2947</v>
      </c>
      <c r="G2881" s="3">
        <v>181915.17</v>
      </c>
      <c r="H2881" s="3">
        <v>160333.62</v>
      </c>
      <c r="J2881" s="5">
        <f t="shared" si="46"/>
        <v>88.136475918968159</v>
      </c>
    </row>
    <row r="2882" spans="1:10" ht="25.5" x14ac:dyDescent="0.25">
      <c r="A2882" s="1" t="s">
        <v>8</v>
      </c>
      <c r="B2882" s="1" t="s">
        <v>9</v>
      </c>
      <c r="C2882" s="1" t="s">
        <v>2796</v>
      </c>
      <c r="D2882" s="7"/>
      <c r="E2882" s="8"/>
      <c r="F2882" s="1" t="s">
        <v>2948</v>
      </c>
      <c r="G2882" s="3">
        <v>177626.81</v>
      </c>
      <c r="H2882" s="3">
        <v>167190.12</v>
      </c>
      <c r="J2882" s="5">
        <f t="shared" si="46"/>
        <v>94.124372328704212</v>
      </c>
    </row>
    <row r="2883" spans="1:10" ht="25.5" x14ac:dyDescent="0.25">
      <c r="A2883" s="1" t="s">
        <v>8</v>
      </c>
      <c r="B2883" s="1" t="s">
        <v>9</v>
      </c>
      <c r="C2883" s="1" t="s">
        <v>2796</v>
      </c>
      <c r="D2883" s="7"/>
      <c r="E2883" s="8"/>
      <c r="F2883" s="1" t="s">
        <v>2949</v>
      </c>
      <c r="G2883" s="3">
        <v>1719875.98</v>
      </c>
      <c r="H2883" s="3">
        <v>1398953.03</v>
      </c>
      <c r="J2883" s="5">
        <f t="shared" ref="J2883:J2945" si="47">(H2883/G2883)*100</f>
        <v>81.340343505466024</v>
      </c>
    </row>
    <row r="2884" spans="1:10" ht="25.5" x14ac:dyDescent="0.25">
      <c r="A2884" s="1" t="s">
        <v>8</v>
      </c>
      <c r="B2884" s="1" t="s">
        <v>9</v>
      </c>
      <c r="C2884" s="1" t="s">
        <v>2796</v>
      </c>
      <c r="D2884" s="7"/>
      <c r="E2884" s="8"/>
      <c r="F2884" s="1" t="s">
        <v>2950</v>
      </c>
      <c r="G2884" s="3">
        <v>881565.15</v>
      </c>
      <c r="H2884" s="3">
        <v>699376.26</v>
      </c>
      <c r="J2884" s="5">
        <f t="shared" si="47"/>
        <v>79.333474105685781</v>
      </c>
    </row>
    <row r="2885" spans="1:10" ht="25.5" x14ac:dyDescent="0.25">
      <c r="A2885" s="1" t="s">
        <v>8</v>
      </c>
      <c r="B2885" s="1" t="s">
        <v>34</v>
      </c>
      <c r="C2885" s="1" t="s">
        <v>2796</v>
      </c>
      <c r="D2885" s="7"/>
      <c r="E2885" s="8"/>
      <c r="F2885" s="1" t="s">
        <v>2951</v>
      </c>
      <c r="G2885" s="3">
        <v>759289.82</v>
      </c>
      <c r="H2885" s="3">
        <v>627662.11</v>
      </c>
      <c r="J2885" s="5">
        <f t="shared" si="47"/>
        <v>82.664365235398535</v>
      </c>
    </row>
    <row r="2886" spans="1:10" ht="25.5" x14ac:dyDescent="0.25">
      <c r="A2886" s="1" t="s">
        <v>8</v>
      </c>
      <c r="B2886" s="1" t="s">
        <v>9</v>
      </c>
      <c r="C2886" s="1" t="s">
        <v>2796</v>
      </c>
      <c r="D2886" s="7"/>
      <c r="E2886" s="8"/>
      <c r="F2886" s="1" t="s">
        <v>2952</v>
      </c>
      <c r="G2886" s="3">
        <v>751229.96</v>
      </c>
      <c r="H2886" s="3">
        <v>596613.17000000004</v>
      </c>
      <c r="J2886" s="5">
        <f t="shared" si="47"/>
        <v>79.41818108532307</v>
      </c>
    </row>
    <row r="2887" spans="1:10" ht="25.5" x14ac:dyDescent="0.25">
      <c r="A2887" s="1" t="s">
        <v>8</v>
      </c>
      <c r="B2887" s="1" t="s">
        <v>34</v>
      </c>
      <c r="C2887" s="1" t="s">
        <v>2796</v>
      </c>
      <c r="D2887" s="7"/>
      <c r="E2887" s="8"/>
      <c r="F2887" s="1" t="s">
        <v>2953</v>
      </c>
      <c r="G2887" s="3">
        <v>750741</v>
      </c>
      <c r="H2887" s="3">
        <v>639545.1</v>
      </c>
      <c r="J2887" s="5">
        <f t="shared" si="47"/>
        <v>85.188513748416568</v>
      </c>
    </row>
    <row r="2888" spans="1:10" ht="25.5" x14ac:dyDescent="0.25">
      <c r="A2888" s="1" t="s">
        <v>8</v>
      </c>
      <c r="B2888" s="1" t="s">
        <v>34</v>
      </c>
      <c r="C2888" s="1" t="s">
        <v>2796</v>
      </c>
      <c r="D2888" s="7"/>
      <c r="E2888" s="8"/>
      <c r="F2888" s="1" t="s">
        <v>2954</v>
      </c>
      <c r="G2888" s="3">
        <v>752892.63</v>
      </c>
      <c r="H2888" s="3">
        <v>634804.65</v>
      </c>
      <c r="J2888" s="5">
        <f t="shared" si="47"/>
        <v>84.315428881273547</v>
      </c>
    </row>
    <row r="2889" spans="1:10" ht="25.5" x14ac:dyDescent="0.25">
      <c r="A2889" s="1" t="s">
        <v>8</v>
      </c>
      <c r="B2889" s="1" t="s">
        <v>9</v>
      </c>
      <c r="C2889" s="1" t="s">
        <v>2796</v>
      </c>
      <c r="D2889" s="7"/>
      <c r="E2889" s="8"/>
      <c r="F2889" s="1" t="s">
        <v>2955</v>
      </c>
      <c r="G2889" s="3">
        <v>760443.65</v>
      </c>
      <c r="H2889" s="3">
        <v>658016.57999999996</v>
      </c>
      <c r="J2889" s="5">
        <f t="shared" si="47"/>
        <v>86.530616699869867</v>
      </c>
    </row>
    <row r="2890" spans="1:10" ht="25.5" x14ac:dyDescent="0.25">
      <c r="A2890" s="1" t="s">
        <v>8</v>
      </c>
      <c r="B2890" s="1" t="s">
        <v>9</v>
      </c>
      <c r="C2890" s="1" t="s">
        <v>2796</v>
      </c>
      <c r="D2890" s="7"/>
      <c r="E2890" s="8"/>
      <c r="F2890" s="1" t="s">
        <v>2956</v>
      </c>
      <c r="G2890" s="3">
        <v>887647.83</v>
      </c>
      <c r="H2890" s="3">
        <v>726730.54</v>
      </c>
      <c r="J2890" s="5">
        <f t="shared" si="47"/>
        <v>81.871494013566178</v>
      </c>
    </row>
    <row r="2891" spans="1:10" ht="25.5" x14ac:dyDescent="0.25">
      <c r="A2891" s="1" t="s">
        <v>8</v>
      </c>
      <c r="B2891" s="1" t="s">
        <v>9</v>
      </c>
      <c r="C2891" s="1" t="s">
        <v>2796</v>
      </c>
      <c r="D2891" s="7"/>
      <c r="E2891" s="8"/>
      <c r="F2891" s="1" t="s">
        <v>2957</v>
      </c>
      <c r="G2891" s="3">
        <v>871810.91</v>
      </c>
      <c r="H2891" s="3">
        <v>829379.42</v>
      </c>
      <c r="J2891" s="5">
        <f t="shared" si="47"/>
        <v>95.132948038009758</v>
      </c>
    </row>
    <row r="2892" spans="1:10" ht="25.5" x14ac:dyDescent="0.25">
      <c r="A2892" s="1" t="s">
        <v>8</v>
      </c>
      <c r="B2892" s="1" t="s">
        <v>9</v>
      </c>
      <c r="C2892" s="1" t="s">
        <v>2796</v>
      </c>
      <c r="D2892" s="7"/>
      <c r="E2892" s="8"/>
      <c r="F2892" s="1" t="s">
        <v>2958</v>
      </c>
      <c r="G2892" s="3">
        <v>877837.81</v>
      </c>
      <c r="H2892" s="3">
        <v>729198.28</v>
      </c>
      <c r="J2892" s="5">
        <f t="shared" si="47"/>
        <v>83.067540688410318</v>
      </c>
    </row>
    <row r="2893" spans="1:10" ht="25.5" x14ac:dyDescent="0.25">
      <c r="A2893" s="1" t="s">
        <v>8</v>
      </c>
      <c r="B2893" s="1" t="s">
        <v>9</v>
      </c>
      <c r="C2893" s="1" t="s">
        <v>2796</v>
      </c>
      <c r="D2893" s="7"/>
      <c r="E2893" s="8"/>
      <c r="F2893" s="1" t="s">
        <v>2959</v>
      </c>
      <c r="G2893" s="3">
        <v>717378.89</v>
      </c>
      <c r="H2893" s="3">
        <v>615184.43000000005</v>
      </c>
      <c r="J2893" s="5">
        <f t="shared" si="47"/>
        <v>85.754465119540953</v>
      </c>
    </row>
    <row r="2894" spans="1:10" ht="25.5" x14ac:dyDescent="0.25">
      <c r="A2894" s="1" t="s">
        <v>8</v>
      </c>
      <c r="B2894" s="1" t="s">
        <v>9</v>
      </c>
      <c r="C2894" s="1" t="s">
        <v>2796</v>
      </c>
      <c r="D2894" s="7"/>
      <c r="E2894" s="8"/>
      <c r="F2894" s="1" t="s">
        <v>2960</v>
      </c>
      <c r="G2894" s="3">
        <v>897673.2</v>
      </c>
      <c r="H2894" s="3">
        <v>634489.1</v>
      </c>
      <c r="J2894" s="5">
        <f t="shared" si="47"/>
        <v>70.681524189426625</v>
      </c>
    </row>
    <row r="2895" spans="1:10" ht="25.5" x14ac:dyDescent="0.25">
      <c r="A2895" s="1" t="s">
        <v>8</v>
      </c>
      <c r="B2895" s="1" t="s">
        <v>34</v>
      </c>
      <c r="C2895" s="1" t="s">
        <v>2796</v>
      </c>
      <c r="D2895" s="7"/>
      <c r="E2895" s="8"/>
      <c r="F2895" s="1" t="s">
        <v>2961</v>
      </c>
      <c r="G2895" s="3">
        <v>523312.38</v>
      </c>
      <c r="H2895" s="3">
        <v>409027.42</v>
      </c>
      <c r="J2895" s="5">
        <f t="shared" si="47"/>
        <v>78.161235168944401</v>
      </c>
    </row>
    <row r="2896" spans="1:10" ht="25.5" x14ac:dyDescent="0.25">
      <c r="A2896" s="1" t="s">
        <v>8</v>
      </c>
      <c r="B2896" s="1" t="s">
        <v>9</v>
      </c>
      <c r="C2896" s="1" t="s">
        <v>2796</v>
      </c>
      <c r="D2896" s="7"/>
      <c r="E2896" s="8"/>
      <c r="F2896" s="1" t="s">
        <v>2962</v>
      </c>
      <c r="G2896" s="3">
        <v>102065.77</v>
      </c>
      <c r="H2896" s="3">
        <v>69587.39</v>
      </c>
      <c r="J2896" s="5">
        <f t="shared" si="47"/>
        <v>68.178969305772156</v>
      </c>
    </row>
    <row r="2897" spans="1:10" ht="25.5" x14ac:dyDescent="0.25">
      <c r="A2897" s="1" t="s">
        <v>8</v>
      </c>
      <c r="B2897" s="1" t="s">
        <v>9</v>
      </c>
      <c r="C2897" s="1" t="s">
        <v>2796</v>
      </c>
      <c r="D2897" s="7"/>
      <c r="E2897" s="8"/>
      <c r="F2897" s="1" t="s">
        <v>2963</v>
      </c>
      <c r="G2897" s="3">
        <v>889180.71</v>
      </c>
      <c r="H2897" s="3">
        <v>768365.3</v>
      </c>
      <c r="J2897" s="5">
        <f t="shared" si="47"/>
        <v>86.412727059722215</v>
      </c>
    </row>
    <row r="2898" spans="1:10" ht="25.5" x14ac:dyDescent="0.25">
      <c r="A2898" s="1" t="s">
        <v>8</v>
      </c>
      <c r="B2898" s="1" t="s">
        <v>34</v>
      </c>
      <c r="C2898" s="1" t="s">
        <v>2796</v>
      </c>
      <c r="D2898" s="7"/>
      <c r="E2898" s="8"/>
      <c r="F2898" s="1" t="s">
        <v>2964</v>
      </c>
      <c r="G2898" s="3">
        <v>250613.46</v>
      </c>
      <c r="H2898" s="3">
        <v>246526.52</v>
      </c>
      <c r="J2898" s="5">
        <f t="shared" si="47"/>
        <v>98.369225659308157</v>
      </c>
    </row>
    <row r="2899" spans="1:10" ht="25.5" x14ac:dyDescent="0.25">
      <c r="A2899" s="1" t="s">
        <v>8</v>
      </c>
      <c r="B2899" s="1" t="s">
        <v>9</v>
      </c>
      <c r="C2899" s="1" t="s">
        <v>2796</v>
      </c>
      <c r="D2899" s="7"/>
      <c r="E2899" s="8"/>
      <c r="F2899" s="1" t="s">
        <v>2965</v>
      </c>
      <c r="G2899" s="3">
        <v>247054.07999999999</v>
      </c>
      <c r="H2899" s="3">
        <v>219018.49</v>
      </c>
      <c r="J2899" s="5">
        <f t="shared" si="47"/>
        <v>88.652043309707736</v>
      </c>
    </row>
    <row r="2900" spans="1:10" ht="25.5" x14ac:dyDescent="0.25">
      <c r="A2900" s="1" t="s">
        <v>8</v>
      </c>
      <c r="B2900" s="1" t="s">
        <v>9</v>
      </c>
      <c r="C2900" s="1" t="s">
        <v>2796</v>
      </c>
      <c r="D2900" s="7"/>
      <c r="E2900" s="8"/>
      <c r="F2900" s="1" t="s">
        <v>2966</v>
      </c>
      <c r="G2900" s="3">
        <v>195752.86</v>
      </c>
      <c r="H2900" s="3">
        <v>129212.42</v>
      </c>
      <c r="J2900" s="5">
        <f t="shared" si="47"/>
        <v>66.007934698885123</v>
      </c>
    </row>
    <row r="2901" spans="1:10" ht="25.5" x14ac:dyDescent="0.25">
      <c r="A2901" s="1" t="s">
        <v>8</v>
      </c>
      <c r="B2901" s="1" t="s">
        <v>9</v>
      </c>
      <c r="C2901" s="1" t="s">
        <v>2796</v>
      </c>
      <c r="D2901" s="7"/>
      <c r="E2901" s="8"/>
      <c r="F2901" s="1" t="s">
        <v>2967</v>
      </c>
      <c r="G2901" s="3">
        <v>181982</v>
      </c>
      <c r="H2901" s="3">
        <v>173026.08</v>
      </c>
      <c r="J2901" s="5">
        <f t="shared" si="47"/>
        <v>95.078678111021958</v>
      </c>
    </row>
    <row r="2902" spans="1:10" ht="25.5" x14ac:dyDescent="0.25">
      <c r="A2902" s="1" t="s">
        <v>8</v>
      </c>
      <c r="B2902" s="1" t="s">
        <v>9</v>
      </c>
      <c r="C2902" s="1" t="s">
        <v>2796</v>
      </c>
      <c r="D2902" s="7"/>
      <c r="E2902" s="8"/>
      <c r="F2902" s="1" t="s">
        <v>2968</v>
      </c>
      <c r="G2902" s="3">
        <v>181605.2</v>
      </c>
      <c r="H2902" s="3">
        <v>159265.48000000001</v>
      </c>
      <c r="J2902" s="5">
        <f t="shared" si="47"/>
        <v>87.698744309083665</v>
      </c>
    </row>
    <row r="2903" spans="1:10" ht="25.5" x14ac:dyDescent="0.25">
      <c r="A2903" s="1" t="s">
        <v>8</v>
      </c>
      <c r="B2903" s="1" t="s">
        <v>9</v>
      </c>
      <c r="C2903" s="1" t="s">
        <v>2796</v>
      </c>
      <c r="D2903" s="7"/>
      <c r="E2903" s="8"/>
      <c r="F2903" s="1" t="s">
        <v>2969</v>
      </c>
      <c r="G2903" s="3">
        <v>320129.88</v>
      </c>
      <c r="H2903" s="3">
        <v>280973.21999999997</v>
      </c>
      <c r="J2903" s="5">
        <f t="shared" si="47"/>
        <v>87.768508206731582</v>
      </c>
    </row>
    <row r="2904" spans="1:10" ht="25.5" x14ac:dyDescent="0.25">
      <c r="A2904" s="1" t="s">
        <v>8</v>
      </c>
      <c r="B2904" s="1" t="s">
        <v>9</v>
      </c>
      <c r="C2904" s="1" t="s">
        <v>2796</v>
      </c>
      <c r="D2904" s="7"/>
      <c r="E2904" s="8"/>
      <c r="F2904" s="1" t="s">
        <v>2970</v>
      </c>
      <c r="G2904" s="3">
        <v>416568.31</v>
      </c>
      <c r="H2904" s="3">
        <v>350217.02</v>
      </c>
      <c r="J2904" s="5">
        <f t="shared" si="47"/>
        <v>84.071930483622253</v>
      </c>
    </row>
    <row r="2905" spans="1:10" ht="25.5" x14ac:dyDescent="0.25">
      <c r="A2905" s="1" t="s">
        <v>8</v>
      </c>
      <c r="B2905" s="1" t="s">
        <v>9</v>
      </c>
      <c r="C2905" s="1" t="s">
        <v>2796</v>
      </c>
      <c r="D2905" s="7"/>
      <c r="E2905" s="8"/>
      <c r="F2905" s="1" t="s">
        <v>2971</v>
      </c>
      <c r="G2905" s="3">
        <v>436607.82</v>
      </c>
      <c r="H2905" s="3">
        <v>307441.03999999998</v>
      </c>
      <c r="J2905" s="5">
        <f t="shared" si="47"/>
        <v>70.415834512538041</v>
      </c>
    </row>
    <row r="2906" spans="1:10" ht="25.5" x14ac:dyDescent="0.25">
      <c r="A2906" s="1" t="s">
        <v>8</v>
      </c>
      <c r="B2906" s="1" t="s">
        <v>9</v>
      </c>
      <c r="C2906" s="1" t="s">
        <v>2796</v>
      </c>
      <c r="D2906" s="7"/>
      <c r="E2906" s="8"/>
      <c r="F2906" s="1" t="s">
        <v>2972</v>
      </c>
      <c r="G2906" s="3">
        <v>312085.28999999998</v>
      </c>
      <c r="H2906" s="3">
        <v>262996.90999999997</v>
      </c>
      <c r="J2906" s="5">
        <f t="shared" si="47"/>
        <v>84.270844678389039</v>
      </c>
    </row>
    <row r="2907" spans="1:10" ht="25.5" x14ac:dyDescent="0.25">
      <c r="A2907" s="1" t="s">
        <v>8</v>
      </c>
      <c r="B2907" s="1" t="s">
        <v>9</v>
      </c>
      <c r="C2907" s="1" t="s">
        <v>2796</v>
      </c>
      <c r="D2907" s="7"/>
      <c r="E2907" s="8"/>
      <c r="F2907" s="1" t="s">
        <v>2973</v>
      </c>
      <c r="G2907" s="3">
        <v>424805.68</v>
      </c>
      <c r="H2907" s="3">
        <v>390748.29</v>
      </c>
      <c r="J2907" s="5">
        <f t="shared" si="47"/>
        <v>91.982830832205437</v>
      </c>
    </row>
    <row r="2908" spans="1:10" ht="25.5" x14ac:dyDescent="0.25">
      <c r="A2908" s="1" t="s">
        <v>8</v>
      </c>
      <c r="B2908" s="1" t="s">
        <v>9</v>
      </c>
      <c r="C2908" s="1" t="s">
        <v>2796</v>
      </c>
      <c r="D2908" s="7"/>
      <c r="E2908" s="8"/>
      <c r="F2908" s="1" t="s">
        <v>2974</v>
      </c>
      <c r="G2908" s="3">
        <v>413799.37</v>
      </c>
      <c r="H2908" s="3">
        <v>308614.21000000002</v>
      </c>
      <c r="J2908" s="5">
        <f t="shared" si="47"/>
        <v>74.58063795505538</v>
      </c>
    </row>
    <row r="2909" spans="1:10" ht="25.5" x14ac:dyDescent="0.25">
      <c r="A2909" s="1" t="s">
        <v>8</v>
      </c>
      <c r="B2909" s="1" t="s">
        <v>9</v>
      </c>
      <c r="C2909" s="1" t="s">
        <v>2796</v>
      </c>
      <c r="D2909" s="7"/>
      <c r="E2909" s="8"/>
      <c r="F2909" s="1" t="s">
        <v>2975</v>
      </c>
      <c r="G2909" s="3">
        <v>578745.52</v>
      </c>
      <c r="H2909" s="3">
        <v>514285.31</v>
      </c>
      <c r="J2909" s="5">
        <f t="shared" si="47"/>
        <v>88.862080522022865</v>
      </c>
    </row>
    <row r="2910" spans="1:10" ht="25.5" x14ac:dyDescent="0.25">
      <c r="A2910" s="1" t="s">
        <v>8</v>
      </c>
      <c r="B2910" s="1" t="s">
        <v>9</v>
      </c>
      <c r="C2910" s="1" t="s">
        <v>2796</v>
      </c>
      <c r="D2910" s="7"/>
      <c r="E2910" s="8"/>
      <c r="F2910" s="1" t="s">
        <v>2976</v>
      </c>
      <c r="G2910" s="3">
        <v>319214.2</v>
      </c>
      <c r="H2910" s="3">
        <v>286752.69</v>
      </c>
      <c r="J2910" s="5">
        <f t="shared" si="47"/>
        <v>89.830806398963446</v>
      </c>
    </row>
    <row r="2911" spans="1:10" ht="25.5" x14ac:dyDescent="0.25">
      <c r="A2911" s="1" t="s">
        <v>8</v>
      </c>
      <c r="B2911" s="1" t="s">
        <v>9</v>
      </c>
      <c r="C2911" s="1" t="s">
        <v>2796</v>
      </c>
      <c r="D2911" s="7"/>
      <c r="E2911" s="8"/>
      <c r="F2911" s="1" t="s">
        <v>2977</v>
      </c>
      <c r="G2911" s="3">
        <v>581910.25</v>
      </c>
      <c r="H2911" s="3">
        <v>495199.78</v>
      </c>
      <c r="J2911" s="5">
        <f t="shared" si="47"/>
        <v>85.098995936229002</v>
      </c>
    </row>
    <row r="2912" spans="1:10" ht="25.5" x14ac:dyDescent="0.25">
      <c r="A2912" s="1" t="s">
        <v>8</v>
      </c>
      <c r="B2912" s="1" t="s">
        <v>9</v>
      </c>
      <c r="C2912" s="1" t="s">
        <v>2796</v>
      </c>
      <c r="D2912" s="7"/>
      <c r="E2912" s="8"/>
      <c r="F2912" s="1" t="s">
        <v>2978</v>
      </c>
      <c r="G2912" s="3">
        <v>159742.38</v>
      </c>
      <c r="H2912" s="3">
        <v>128006.06</v>
      </c>
      <c r="J2912" s="5">
        <f t="shared" si="47"/>
        <v>80.13281134286342</v>
      </c>
    </row>
    <row r="2913" spans="1:10" ht="25.5" x14ac:dyDescent="0.25">
      <c r="A2913" s="1" t="s">
        <v>8</v>
      </c>
      <c r="B2913" s="1" t="s">
        <v>9</v>
      </c>
      <c r="C2913" s="1" t="s">
        <v>2796</v>
      </c>
      <c r="D2913" s="7"/>
      <c r="E2913" s="8"/>
      <c r="F2913" s="1" t="s">
        <v>2979</v>
      </c>
      <c r="G2913" s="3">
        <v>575635.31000000006</v>
      </c>
      <c r="H2913" s="3">
        <v>483779.8</v>
      </c>
      <c r="J2913" s="5">
        <f t="shared" si="47"/>
        <v>84.042759642385377</v>
      </c>
    </row>
    <row r="2914" spans="1:10" ht="25.5" x14ac:dyDescent="0.25">
      <c r="A2914" s="1" t="s">
        <v>8</v>
      </c>
      <c r="B2914" s="1" t="s">
        <v>9</v>
      </c>
      <c r="C2914" s="1" t="s">
        <v>2796</v>
      </c>
      <c r="D2914" s="7"/>
      <c r="E2914" s="8"/>
      <c r="F2914" s="1" t="s">
        <v>2980</v>
      </c>
      <c r="G2914" s="3">
        <v>164146.78</v>
      </c>
      <c r="H2914" s="3">
        <v>130391.69</v>
      </c>
      <c r="J2914" s="5">
        <f t="shared" si="47"/>
        <v>79.436032799425007</v>
      </c>
    </row>
    <row r="2915" spans="1:10" ht="25.5" x14ac:dyDescent="0.25">
      <c r="A2915" s="1" t="s">
        <v>8</v>
      </c>
      <c r="B2915" s="1" t="s">
        <v>9</v>
      </c>
      <c r="C2915" s="1" t="s">
        <v>2796</v>
      </c>
      <c r="D2915" s="7"/>
      <c r="E2915" s="8"/>
      <c r="F2915" s="1" t="s">
        <v>2981</v>
      </c>
      <c r="G2915" s="3">
        <v>426282.67</v>
      </c>
      <c r="H2915" s="3">
        <v>360810.41</v>
      </c>
      <c r="J2915" s="5">
        <f t="shared" si="47"/>
        <v>84.641116187059623</v>
      </c>
    </row>
    <row r="2916" spans="1:10" ht="25.5" x14ac:dyDescent="0.25">
      <c r="A2916" s="1" t="s">
        <v>8</v>
      </c>
      <c r="B2916" s="1" t="s">
        <v>9</v>
      </c>
      <c r="C2916" s="1" t="s">
        <v>2796</v>
      </c>
      <c r="D2916" s="7"/>
      <c r="E2916" s="8"/>
      <c r="F2916" s="1" t="s">
        <v>2982</v>
      </c>
      <c r="G2916" s="3">
        <v>602619.17000000004</v>
      </c>
      <c r="H2916" s="3">
        <v>390809.01</v>
      </c>
      <c r="J2916" s="5">
        <f t="shared" si="47"/>
        <v>64.851738785541784</v>
      </c>
    </row>
    <row r="2917" spans="1:10" ht="25.5" x14ac:dyDescent="0.25">
      <c r="A2917" s="1" t="s">
        <v>8</v>
      </c>
      <c r="B2917" s="1" t="s">
        <v>9</v>
      </c>
      <c r="C2917" s="1" t="s">
        <v>2796</v>
      </c>
      <c r="D2917" s="7"/>
      <c r="E2917" s="8"/>
      <c r="F2917" s="1" t="s">
        <v>2983</v>
      </c>
      <c r="G2917" s="3">
        <v>403409.99</v>
      </c>
      <c r="H2917" s="3">
        <v>369467.08</v>
      </c>
      <c r="J2917" s="5">
        <f t="shared" si="47"/>
        <v>91.586001625790175</v>
      </c>
    </row>
    <row r="2918" spans="1:10" ht="25.5" x14ac:dyDescent="0.25">
      <c r="A2918" s="1" t="s">
        <v>8</v>
      </c>
      <c r="B2918" s="1" t="s">
        <v>9</v>
      </c>
      <c r="C2918" s="1" t="s">
        <v>2796</v>
      </c>
      <c r="D2918" s="7"/>
      <c r="E2918" s="8"/>
      <c r="F2918" s="1" t="s">
        <v>2984</v>
      </c>
      <c r="G2918" s="3">
        <v>812190.9</v>
      </c>
      <c r="H2918" s="3">
        <v>696765.53</v>
      </c>
      <c r="J2918" s="5">
        <f t="shared" si="47"/>
        <v>85.788394083213689</v>
      </c>
    </row>
    <row r="2919" spans="1:10" ht="25.5" x14ac:dyDescent="0.25">
      <c r="A2919" s="1" t="s">
        <v>8</v>
      </c>
      <c r="B2919" s="1" t="s">
        <v>9</v>
      </c>
      <c r="C2919" s="1" t="s">
        <v>2796</v>
      </c>
      <c r="D2919" s="7"/>
      <c r="E2919" s="8"/>
      <c r="F2919" s="1" t="s">
        <v>2985</v>
      </c>
      <c r="G2919" s="3">
        <v>322646.81</v>
      </c>
      <c r="H2919" s="3">
        <v>234030.07</v>
      </c>
      <c r="J2919" s="5">
        <f t="shared" si="47"/>
        <v>72.534444087638732</v>
      </c>
    </row>
    <row r="2920" spans="1:10" ht="25.5" x14ac:dyDescent="0.25">
      <c r="A2920" s="1" t="s">
        <v>8</v>
      </c>
      <c r="B2920" s="1" t="s">
        <v>9</v>
      </c>
      <c r="C2920" s="1" t="s">
        <v>2796</v>
      </c>
      <c r="D2920" s="7"/>
      <c r="E2920" s="8"/>
      <c r="F2920" s="1" t="s">
        <v>2986</v>
      </c>
      <c r="G2920" s="3">
        <v>424727.76</v>
      </c>
      <c r="H2920" s="3">
        <v>347617.06</v>
      </c>
      <c r="J2920" s="5">
        <f t="shared" si="47"/>
        <v>81.844676222717354</v>
      </c>
    </row>
    <row r="2921" spans="1:10" ht="25.5" x14ac:dyDescent="0.25">
      <c r="A2921" s="1" t="s">
        <v>8</v>
      </c>
      <c r="B2921" s="1" t="s">
        <v>9</v>
      </c>
      <c r="C2921" s="1" t="s">
        <v>2796</v>
      </c>
      <c r="D2921" s="7"/>
      <c r="E2921" s="8"/>
      <c r="F2921" s="1" t="s">
        <v>2987</v>
      </c>
      <c r="G2921" s="3">
        <v>320882.71000000002</v>
      </c>
      <c r="H2921" s="3">
        <v>282891.65000000002</v>
      </c>
      <c r="J2921" s="5">
        <f t="shared" si="47"/>
        <v>88.160452771045215</v>
      </c>
    </row>
    <row r="2922" spans="1:10" ht="25.5" x14ac:dyDescent="0.25">
      <c r="A2922" s="1" t="s">
        <v>8</v>
      </c>
      <c r="B2922" s="1" t="s">
        <v>9</v>
      </c>
      <c r="C2922" s="1" t="s">
        <v>2796</v>
      </c>
      <c r="D2922" s="7"/>
      <c r="E2922" s="8"/>
      <c r="F2922" s="1" t="s">
        <v>2988</v>
      </c>
      <c r="G2922" s="3">
        <v>158078.98000000001</v>
      </c>
      <c r="H2922" s="3">
        <v>121826.1</v>
      </c>
      <c r="J2922" s="5">
        <f t="shared" si="47"/>
        <v>77.066603036026677</v>
      </c>
    </row>
    <row r="2923" spans="1:10" ht="25.5" x14ac:dyDescent="0.25">
      <c r="A2923" s="1" t="s">
        <v>8</v>
      </c>
      <c r="B2923" s="1" t="s">
        <v>9</v>
      </c>
      <c r="C2923" s="1" t="s">
        <v>2796</v>
      </c>
      <c r="D2923" s="7"/>
      <c r="E2923" s="8"/>
      <c r="F2923" s="1" t="s">
        <v>2989</v>
      </c>
      <c r="G2923" s="3">
        <v>156774.72</v>
      </c>
      <c r="H2923" s="3">
        <v>153521.06</v>
      </c>
      <c r="J2923" s="5">
        <f t="shared" si="47"/>
        <v>97.924627133762371</v>
      </c>
    </row>
    <row r="2924" spans="1:10" ht="25.5" x14ac:dyDescent="0.25">
      <c r="A2924" s="1" t="s">
        <v>8</v>
      </c>
      <c r="B2924" s="1" t="s">
        <v>9</v>
      </c>
      <c r="C2924" s="1" t="s">
        <v>2796</v>
      </c>
      <c r="D2924" s="7"/>
      <c r="E2924" s="8"/>
      <c r="F2924" s="1" t="s">
        <v>2990</v>
      </c>
      <c r="G2924" s="3">
        <v>404381.3</v>
      </c>
      <c r="H2924" s="3">
        <v>357286.05</v>
      </c>
      <c r="J2924" s="5">
        <f t="shared" si="47"/>
        <v>88.353751768442308</v>
      </c>
    </row>
    <row r="2925" spans="1:10" ht="25.5" x14ac:dyDescent="0.25">
      <c r="A2925" s="1" t="s">
        <v>8</v>
      </c>
      <c r="B2925" s="1" t="s">
        <v>9</v>
      </c>
      <c r="C2925" s="1" t="s">
        <v>2796</v>
      </c>
      <c r="D2925" s="7"/>
      <c r="E2925" s="8"/>
      <c r="F2925" s="1" t="s">
        <v>2991</v>
      </c>
      <c r="G2925" s="3">
        <v>395962.43</v>
      </c>
      <c r="H2925" s="3">
        <v>327516.40000000002</v>
      </c>
      <c r="J2925" s="5">
        <f t="shared" si="47"/>
        <v>82.71400900332894</v>
      </c>
    </row>
    <row r="2926" spans="1:10" ht="25.5" x14ac:dyDescent="0.25">
      <c r="A2926" s="1" t="s">
        <v>8</v>
      </c>
      <c r="B2926" s="1" t="s">
        <v>9</v>
      </c>
      <c r="C2926" s="1" t="s">
        <v>2796</v>
      </c>
      <c r="D2926" s="7"/>
      <c r="E2926" s="8"/>
      <c r="F2926" s="1" t="s">
        <v>2992</v>
      </c>
      <c r="G2926" s="3">
        <v>1233997.56</v>
      </c>
      <c r="H2926" s="3">
        <v>957208.51</v>
      </c>
      <c r="J2926" s="5">
        <f t="shared" si="47"/>
        <v>77.569724692162282</v>
      </c>
    </row>
    <row r="2927" spans="1:10" ht="25.5" x14ac:dyDescent="0.25">
      <c r="A2927" s="1" t="s">
        <v>8</v>
      </c>
      <c r="B2927" s="1" t="s">
        <v>9</v>
      </c>
      <c r="C2927" s="1" t="s">
        <v>2796</v>
      </c>
      <c r="D2927" s="7"/>
      <c r="E2927" s="8"/>
      <c r="F2927" s="1" t="s">
        <v>2993</v>
      </c>
      <c r="G2927" s="3">
        <v>707657.56</v>
      </c>
      <c r="H2927" s="3">
        <v>570944.26</v>
      </c>
      <c r="J2927" s="5">
        <f t="shared" si="47"/>
        <v>80.680867734953608</v>
      </c>
    </row>
    <row r="2928" spans="1:10" ht="25.5" x14ac:dyDescent="0.25">
      <c r="A2928" s="1" t="s">
        <v>8</v>
      </c>
      <c r="B2928" s="1" t="s">
        <v>9</v>
      </c>
      <c r="C2928" s="1" t="s">
        <v>2796</v>
      </c>
      <c r="D2928" s="7"/>
      <c r="E2928" s="8"/>
      <c r="F2928" s="1" t="s">
        <v>2994</v>
      </c>
      <c r="G2928" s="3">
        <v>1763989.57</v>
      </c>
      <c r="H2928" s="3">
        <v>1423454.38</v>
      </c>
      <c r="J2928" s="5">
        <f t="shared" si="47"/>
        <v>80.695169869966961</v>
      </c>
    </row>
    <row r="2929" spans="1:10" ht="25.5" x14ac:dyDescent="0.25">
      <c r="A2929" s="1" t="s">
        <v>8</v>
      </c>
      <c r="B2929" s="1" t="s">
        <v>9</v>
      </c>
      <c r="C2929" s="1" t="s">
        <v>2796</v>
      </c>
      <c r="D2929" s="7"/>
      <c r="E2929" s="8"/>
      <c r="F2929" s="1" t="s">
        <v>2995</v>
      </c>
      <c r="G2929" s="3">
        <v>1258400.7</v>
      </c>
      <c r="H2929" s="3">
        <v>1019391.51</v>
      </c>
      <c r="J2929" s="5">
        <f t="shared" si="47"/>
        <v>81.006909007599887</v>
      </c>
    </row>
    <row r="2930" spans="1:10" ht="25.5" x14ac:dyDescent="0.25">
      <c r="A2930" s="1" t="s">
        <v>8</v>
      </c>
      <c r="B2930" s="1" t="s">
        <v>9</v>
      </c>
      <c r="C2930" s="1" t="s">
        <v>2796</v>
      </c>
      <c r="D2930" s="7"/>
      <c r="E2930" s="8"/>
      <c r="F2930" s="1" t="s">
        <v>2996</v>
      </c>
      <c r="G2930" s="3">
        <v>909660.14</v>
      </c>
      <c r="H2930" s="3">
        <v>775725.39</v>
      </c>
      <c r="J2930" s="5">
        <f t="shared" si="47"/>
        <v>85.276396743073732</v>
      </c>
    </row>
    <row r="2931" spans="1:10" ht="25.5" x14ac:dyDescent="0.25">
      <c r="A2931" s="1" t="s">
        <v>8</v>
      </c>
      <c r="B2931" s="1" t="s">
        <v>9</v>
      </c>
      <c r="C2931" s="1" t="s">
        <v>2796</v>
      </c>
      <c r="D2931" s="7"/>
      <c r="E2931" s="8"/>
      <c r="F2931" s="1" t="s">
        <v>2997</v>
      </c>
      <c r="G2931" s="3">
        <v>927651.67</v>
      </c>
      <c r="H2931" s="3">
        <v>739725.88</v>
      </c>
      <c r="J2931" s="5">
        <f t="shared" si="47"/>
        <v>79.741772038204815</v>
      </c>
    </row>
    <row r="2932" spans="1:10" ht="25.5" x14ac:dyDescent="0.25">
      <c r="A2932" s="1" t="s">
        <v>8</v>
      </c>
      <c r="B2932" s="1" t="s">
        <v>9</v>
      </c>
      <c r="C2932" s="1" t="s">
        <v>2796</v>
      </c>
      <c r="D2932" s="7"/>
      <c r="E2932" s="8"/>
      <c r="F2932" s="1" t="s">
        <v>2998</v>
      </c>
      <c r="G2932" s="3">
        <v>937416.59</v>
      </c>
      <c r="H2932" s="3">
        <v>818956.89</v>
      </c>
      <c r="J2932" s="5">
        <f t="shared" si="47"/>
        <v>87.363174359864914</v>
      </c>
    </row>
    <row r="2933" spans="1:10" ht="25.5" x14ac:dyDescent="0.25">
      <c r="A2933" s="1" t="s">
        <v>8</v>
      </c>
      <c r="B2933" s="1" t="s">
        <v>9</v>
      </c>
      <c r="C2933" s="1" t="s">
        <v>2796</v>
      </c>
      <c r="D2933" s="7"/>
      <c r="E2933" s="8"/>
      <c r="F2933" s="1" t="s">
        <v>2999</v>
      </c>
      <c r="G2933" s="3">
        <v>965869.96</v>
      </c>
      <c r="H2933" s="3">
        <v>863423.06</v>
      </c>
      <c r="J2933" s="5">
        <f t="shared" si="47"/>
        <v>89.393303007373788</v>
      </c>
    </row>
    <row r="2934" spans="1:10" ht="25.5" x14ac:dyDescent="0.25">
      <c r="A2934" s="1" t="s">
        <v>8</v>
      </c>
      <c r="B2934" s="1" t="s">
        <v>9</v>
      </c>
      <c r="C2934" s="1" t="s">
        <v>2796</v>
      </c>
      <c r="D2934" s="7"/>
      <c r="E2934" s="8"/>
      <c r="F2934" s="1" t="s">
        <v>3000</v>
      </c>
      <c r="G2934" s="3">
        <v>935609.8</v>
      </c>
      <c r="H2934" s="3">
        <v>697178.52</v>
      </c>
      <c r="J2934" s="5">
        <f t="shared" si="47"/>
        <v>74.515948849616578</v>
      </c>
    </row>
    <row r="2935" spans="1:10" ht="25.5" x14ac:dyDescent="0.25">
      <c r="A2935" s="1" t="s">
        <v>8</v>
      </c>
      <c r="B2935" s="1" t="s">
        <v>9</v>
      </c>
      <c r="C2935" s="1" t="s">
        <v>2796</v>
      </c>
      <c r="D2935" s="7"/>
      <c r="E2935" s="8"/>
      <c r="F2935" s="1" t="s">
        <v>3001</v>
      </c>
      <c r="G2935" s="3">
        <v>893882.67</v>
      </c>
      <c r="H2935" s="3">
        <v>729724.33</v>
      </c>
      <c r="J2935" s="5">
        <f t="shared" si="47"/>
        <v>81.635359369927144</v>
      </c>
    </row>
    <row r="2936" spans="1:10" ht="25.5" x14ac:dyDescent="0.25">
      <c r="A2936" s="1" t="s">
        <v>8</v>
      </c>
      <c r="B2936" s="1" t="s">
        <v>9</v>
      </c>
      <c r="C2936" s="1" t="s">
        <v>2796</v>
      </c>
      <c r="D2936" s="7"/>
      <c r="E2936" s="8"/>
      <c r="F2936" s="1" t="s">
        <v>3002</v>
      </c>
      <c r="G2936" s="3">
        <v>945641.43</v>
      </c>
      <c r="H2936" s="3">
        <v>839359.56</v>
      </c>
      <c r="J2936" s="5">
        <f t="shared" si="47"/>
        <v>88.760869963152942</v>
      </c>
    </row>
    <row r="2937" spans="1:10" ht="25.5" x14ac:dyDescent="0.25">
      <c r="A2937" s="1" t="s">
        <v>8</v>
      </c>
      <c r="B2937" s="1" t="s">
        <v>9</v>
      </c>
      <c r="C2937" s="1" t="s">
        <v>2796</v>
      </c>
      <c r="D2937" s="7"/>
      <c r="E2937" s="8"/>
      <c r="F2937" s="1" t="s">
        <v>3003</v>
      </c>
      <c r="G2937" s="3">
        <v>809730.83</v>
      </c>
      <c r="H2937" s="3">
        <v>610280.55000000005</v>
      </c>
      <c r="J2937" s="5">
        <f t="shared" si="47"/>
        <v>75.368323322949195</v>
      </c>
    </row>
    <row r="2938" spans="1:10" ht="25.5" x14ac:dyDescent="0.25">
      <c r="A2938" s="1" t="s">
        <v>8</v>
      </c>
      <c r="B2938" s="1" t="s">
        <v>9</v>
      </c>
      <c r="C2938" s="1" t="s">
        <v>2796</v>
      </c>
      <c r="D2938" s="7"/>
      <c r="E2938" s="8"/>
      <c r="F2938" s="1" t="s">
        <v>3004</v>
      </c>
      <c r="G2938" s="3">
        <v>722301.69</v>
      </c>
      <c r="H2938" s="3">
        <v>678161.88</v>
      </c>
      <c r="J2938" s="5">
        <f t="shared" si="47"/>
        <v>93.889006406727376</v>
      </c>
    </row>
    <row r="2939" spans="1:10" ht="25.5" x14ac:dyDescent="0.25">
      <c r="A2939" s="1" t="s">
        <v>8</v>
      </c>
      <c r="B2939" s="1" t="s">
        <v>9</v>
      </c>
      <c r="C2939" s="1" t="s">
        <v>2796</v>
      </c>
      <c r="D2939" s="7"/>
      <c r="E2939" s="8"/>
      <c r="F2939" s="1" t="s">
        <v>3005</v>
      </c>
      <c r="G2939" s="3">
        <v>725242.45</v>
      </c>
      <c r="H2939" s="3">
        <v>630131.17000000004</v>
      </c>
      <c r="J2939" s="5">
        <f t="shared" si="47"/>
        <v>86.885588398748595</v>
      </c>
    </row>
    <row r="2940" spans="1:10" ht="25.5" x14ac:dyDescent="0.25">
      <c r="A2940" s="1" t="s">
        <v>8</v>
      </c>
      <c r="B2940" s="1" t="s">
        <v>9</v>
      </c>
      <c r="C2940" s="1" t="s">
        <v>2796</v>
      </c>
      <c r="D2940" s="7"/>
      <c r="E2940" s="8"/>
      <c r="F2940" s="1" t="s">
        <v>3006</v>
      </c>
      <c r="G2940" s="3">
        <v>761112.14</v>
      </c>
      <c r="H2940" s="3">
        <v>618891.35</v>
      </c>
      <c r="J2940" s="5">
        <f t="shared" si="47"/>
        <v>81.314082048408793</v>
      </c>
    </row>
    <row r="2941" spans="1:10" ht="25.5" x14ac:dyDescent="0.25">
      <c r="A2941" s="1" t="s">
        <v>8</v>
      </c>
      <c r="B2941" s="1" t="s">
        <v>9</v>
      </c>
      <c r="C2941" s="1" t="s">
        <v>2796</v>
      </c>
      <c r="D2941" s="7"/>
      <c r="E2941" s="8"/>
      <c r="F2941" s="1" t="s">
        <v>3007</v>
      </c>
      <c r="G2941" s="3">
        <v>342384.97</v>
      </c>
      <c r="H2941" s="3">
        <v>239701.22</v>
      </c>
      <c r="J2941" s="5">
        <f t="shared" si="47"/>
        <v>70.009270558809874</v>
      </c>
    </row>
    <row r="2942" spans="1:10" ht="25.5" x14ac:dyDescent="0.25">
      <c r="A2942" s="1" t="s">
        <v>8</v>
      </c>
      <c r="B2942" s="1" t="s">
        <v>9</v>
      </c>
      <c r="C2942" s="1" t="s">
        <v>2796</v>
      </c>
      <c r="D2942" s="7"/>
      <c r="E2942" s="8"/>
      <c r="F2942" s="1" t="s">
        <v>3008</v>
      </c>
      <c r="G2942" s="3">
        <v>539777.5</v>
      </c>
      <c r="H2942" s="3">
        <v>388564.5</v>
      </c>
      <c r="J2942" s="5">
        <f t="shared" si="47"/>
        <v>71.986049807559596</v>
      </c>
    </row>
    <row r="2943" spans="1:10" ht="25.5" x14ac:dyDescent="0.25">
      <c r="A2943" s="1" t="s">
        <v>8</v>
      </c>
      <c r="B2943" s="1" t="s">
        <v>9</v>
      </c>
      <c r="C2943" s="1" t="s">
        <v>2796</v>
      </c>
      <c r="D2943" s="7"/>
      <c r="E2943" s="8"/>
      <c r="F2943" s="1" t="s">
        <v>3009</v>
      </c>
      <c r="G2943" s="3">
        <v>329955.73</v>
      </c>
      <c r="H2943" s="3">
        <v>272542.14</v>
      </c>
      <c r="J2943" s="5">
        <f t="shared" si="47"/>
        <v>82.599608135309552</v>
      </c>
    </row>
    <row r="2944" spans="1:10" ht="25.5" x14ac:dyDescent="0.25">
      <c r="A2944" s="1" t="s">
        <v>8</v>
      </c>
      <c r="B2944" s="1" t="s">
        <v>9</v>
      </c>
      <c r="C2944" s="1" t="s">
        <v>2796</v>
      </c>
      <c r="D2944" s="7"/>
      <c r="E2944" s="8"/>
      <c r="F2944" s="1" t="s">
        <v>3010</v>
      </c>
      <c r="G2944" s="3">
        <v>576954.03</v>
      </c>
      <c r="H2944" s="3">
        <v>469196.86</v>
      </c>
      <c r="J2944" s="5">
        <f t="shared" si="47"/>
        <v>81.32309258676986</v>
      </c>
    </row>
    <row r="2945" spans="1:10" ht="25.5" x14ac:dyDescent="0.25">
      <c r="A2945" s="1" t="s">
        <v>8</v>
      </c>
      <c r="B2945" s="1" t="s">
        <v>9</v>
      </c>
      <c r="C2945" s="1" t="s">
        <v>2796</v>
      </c>
      <c r="D2945" s="7"/>
      <c r="E2945" s="8"/>
      <c r="F2945" s="1" t="s">
        <v>3011</v>
      </c>
      <c r="G2945" s="3">
        <v>316147.61</v>
      </c>
      <c r="H2945" s="3">
        <v>276673.69</v>
      </c>
      <c r="J2945" s="5">
        <f t="shared" si="47"/>
        <v>87.514085588058066</v>
      </c>
    </row>
    <row r="2946" spans="1:10" ht="25.5" x14ac:dyDescent="0.25">
      <c r="A2946" s="1" t="s">
        <v>8</v>
      </c>
      <c r="B2946" s="1" t="s">
        <v>9</v>
      </c>
      <c r="C2946" s="1" t="s">
        <v>2796</v>
      </c>
      <c r="D2946" s="7"/>
      <c r="E2946" s="8"/>
      <c r="F2946" s="1" t="s">
        <v>3012</v>
      </c>
      <c r="G2946" s="3">
        <v>736142.12</v>
      </c>
      <c r="H2946" s="3">
        <v>591362.56999999995</v>
      </c>
      <c r="J2946" s="5">
        <f t="shared" ref="J2946:J3008" si="48">(H2946/G2946)*100</f>
        <v>80.332663209109668</v>
      </c>
    </row>
    <row r="2947" spans="1:10" ht="25.5" x14ac:dyDescent="0.25">
      <c r="A2947" s="1" t="s">
        <v>8</v>
      </c>
      <c r="B2947" s="1" t="s">
        <v>9</v>
      </c>
      <c r="C2947" s="1" t="s">
        <v>2796</v>
      </c>
      <c r="D2947" s="7"/>
      <c r="E2947" s="8"/>
      <c r="F2947" s="1" t="s">
        <v>3013</v>
      </c>
      <c r="G2947" s="3">
        <v>317126.95</v>
      </c>
      <c r="H2947" s="3">
        <v>253820.3</v>
      </c>
      <c r="J2947" s="5">
        <f t="shared" si="48"/>
        <v>80.037442418564538</v>
      </c>
    </row>
    <row r="2948" spans="1:10" ht="25.5" x14ac:dyDescent="0.25">
      <c r="A2948" s="1" t="s">
        <v>8</v>
      </c>
      <c r="B2948" s="1" t="s">
        <v>9</v>
      </c>
      <c r="C2948" s="1" t="s">
        <v>2796</v>
      </c>
      <c r="D2948" s="7"/>
      <c r="E2948" s="8"/>
      <c r="F2948" s="1" t="s">
        <v>3014</v>
      </c>
      <c r="G2948" s="3">
        <v>712413.46</v>
      </c>
      <c r="H2948" s="3">
        <v>623587.66</v>
      </c>
      <c r="J2948" s="5">
        <f t="shared" si="48"/>
        <v>87.531706658097121</v>
      </c>
    </row>
    <row r="2949" spans="1:10" ht="25.5" x14ac:dyDescent="0.25">
      <c r="A2949" s="1" t="s">
        <v>8</v>
      </c>
      <c r="B2949" s="1" t="s">
        <v>34</v>
      </c>
      <c r="C2949" s="1" t="s">
        <v>2796</v>
      </c>
      <c r="D2949" s="7"/>
      <c r="E2949" s="8"/>
      <c r="F2949" s="1" t="s">
        <v>3015</v>
      </c>
      <c r="G2949" s="3">
        <v>403839.35</v>
      </c>
      <c r="H2949" s="3">
        <v>375642.44</v>
      </c>
      <c r="J2949" s="5">
        <f t="shared" si="48"/>
        <v>93.017790366391978</v>
      </c>
    </row>
    <row r="2950" spans="1:10" ht="25.5" x14ac:dyDescent="0.25">
      <c r="A2950" s="1" t="s">
        <v>8</v>
      </c>
      <c r="B2950" s="1" t="s">
        <v>9</v>
      </c>
      <c r="C2950" s="1" t="s">
        <v>2796</v>
      </c>
      <c r="D2950" s="7"/>
      <c r="E2950" s="8"/>
      <c r="F2950" s="1" t="s">
        <v>3016</v>
      </c>
      <c r="G2950" s="3">
        <v>321895.28000000003</v>
      </c>
      <c r="H2950" s="3">
        <v>269467.71999999997</v>
      </c>
      <c r="J2950" s="5">
        <f t="shared" si="48"/>
        <v>83.712852204605156</v>
      </c>
    </row>
    <row r="2951" spans="1:10" ht="25.5" x14ac:dyDescent="0.25">
      <c r="A2951" s="1" t="s">
        <v>8</v>
      </c>
      <c r="B2951" s="1" t="s">
        <v>9</v>
      </c>
      <c r="C2951" s="1" t="s">
        <v>2796</v>
      </c>
      <c r="D2951" s="7"/>
      <c r="E2951" s="8"/>
      <c r="F2951" s="1" t="s">
        <v>3017</v>
      </c>
      <c r="G2951" s="3">
        <v>719427.05</v>
      </c>
      <c r="H2951" s="3">
        <v>602124.16</v>
      </c>
      <c r="J2951" s="5">
        <f t="shared" si="48"/>
        <v>83.694956980002345</v>
      </c>
    </row>
    <row r="2952" spans="1:10" ht="25.5" x14ac:dyDescent="0.25">
      <c r="A2952" s="1" t="s">
        <v>8</v>
      </c>
      <c r="B2952" s="1" t="s">
        <v>9</v>
      </c>
      <c r="C2952" s="1" t="s">
        <v>2796</v>
      </c>
      <c r="D2952" s="7"/>
      <c r="E2952" s="8"/>
      <c r="F2952" s="1" t="s">
        <v>3018</v>
      </c>
      <c r="G2952" s="3">
        <v>355577.86</v>
      </c>
      <c r="H2952" s="3">
        <v>241353.77</v>
      </c>
      <c r="J2952" s="5">
        <f t="shared" si="48"/>
        <v>67.876489835447003</v>
      </c>
    </row>
    <row r="2953" spans="1:10" ht="25.5" x14ac:dyDescent="0.25">
      <c r="A2953" s="1" t="s">
        <v>8</v>
      </c>
      <c r="B2953" s="1" t="s">
        <v>9</v>
      </c>
      <c r="C2953" s="1" t="s">
        <v>2796</v>
      </c>
      <c r="D2953" s="7"/>
      <c r="E2953" s="8"/>
      <c r="F2953" s="1" t="s">
        <v>3019</v>
      </c>
      <c r="G2953" s="3">
        <v>398543.72</v>
      </c>
      <c r="H2953" s="3">
        <v>353269.01</v>
      </c>
      <c r="J2953" s="5">
        <f t="shared" si="48"/>
        <v>88.639964016996686</v>
      </c>
    </row>
    <row r="2954" spans="1:10" ht="25.5" x14ac:dyDescent="0.25">
      <c r="A2954" s="1" t="s">
        <v>8</v>
      </c>
      <c r="B2954" s="1" t="s">
        <v>9</v>
      </c>
      <c r="C2954" s="1" t="s">
        <v>2796</v>
      </c>
      <c r="D2954" s="7"/>
      <c r="E2954" s="8"/>
      <c r="F2954" s="1" t="s">
        <v>3020</v>
      </c>
      <c r="G2954" s="3">
        <v>340015.35999999999</v>
      </c>
      <c r="H2954" s="3">
        <v>233093.27</v>
      </c>
      <c r="J2954" s="5">
        <f t="shared" si="48"/>
        <v>68.553747101307422</v>
      </c>
    </row>
    <row r="2955" spans="1:10" ht="25.5" x14ac:dyDescent="0.25">
      <c r="A2955" s="1" t="s">
        <v>8</v>
      </c>
      <c r="B2955" s="1" t="s">
        <v>9</v>
      </c>
      <c r="C2955" s="1" t="s">
        <v>2796</v>
      </c>
      <c r="D2955" s="7"/>
      <c r="E2955" s="8"/>
      <c r="F2955" s="1" t="s">
        <v>3021</v>
      </c>
      <c r="G2955" s="3">
        <v>610828.68999999994</v>
      </c>
      <c r="H2955" s="3">
        <v>344204.2</v>
      </c>
      <c r="J2955" s="5">
        <f t="shared" si="48"/>
        <v>56.350365599232092</v>
      </c>
    </row>
    <row r="2956" spans="1:10" ht="25.5" x14ac:dyDescent="0.25">
      <c r="A2956" s="1" t="s">
        <v>8</v>
      </c>
      <c r="B2956" s="1" t="s">
        <v>9</v>
      </c>
      <c r="C2956" s="1" t="s">
        <v>2796</v>
      </c>
      <c r="D2956" s="7"/>
      <c r="E2956" s="8"/>
      <c r="F2956" s="1" t="s">
        <v>3022</v>
      </c>
      <c r="G2956" s="3">
        <v>757117.69</v>
      </c>
      <c r="H2956" s="3">
        <v>593570.6</v>
      </c>
      <c r="J2956" s="5">
        <f t="shared" si="48"/>
        <v>78.398722925097687</v>
      </c>
    </row>
    <row r="2957" spans="1:10" ht="25.5" x14ac:dyDescent="0.25">
      <c r="A2957" s="1" t="s">
        <v>8</v>
      </c>
      <c r="B2957" s="1" t="s">
        <v>9</v>
      </c>
      <c r="C2957" s="1" t="s">
        <v>2796</v>
      </c>
      <c r="D2957" s="7"/>
      <c r="E2957" s="8"/>
      <c r="F2957" s="1" t="s">
        <v>3023</v>
      </c>
      <c r="G2957" s="3">
        <v>179337.41</v>
      </c>
      <c r="H2957" s="3">
        <v>88815.53</v>
      </c>
      <c r="J2957" s="5">
        <f t="shared" si="48"/>
        <v>49.524262673359672</v>
      </c>
    </row>
    <row r="2958" spans="1:10" ht="25.5" x14ac:dyDescent="0.25">
      <c r="A2958" s="1" t="s">
        <v>8</v>
      </c>
      <c r="B2958" s="1" t="s">
        <v>9</v>
      </c>
      <c r="C2958" s="1" t="s">
        <v>2796</v>
      </c>
      <c r="D2958" s="7"/>
      <c r="E2958" s="8"/>
      <c r="F2958" s="1" t="s">
        <v>3024</v>
      </c>
      <c r="G2958" s="3">
        <v>156697.93</v>
      </c>
      <c r="H2958" s="3">
        <v>116363.31</v>
      </c>
      <c r="J2958" s="5">
        <f t="shared" si="48"/>
        <v>74.25963444443714</v>
      </c>
    </row>
    <row r="2959" spans="1:10" ht="25.5" x14ac:dyDescent="0.25">
      <c r="A2959" s="1" t="s">
        <v>8</v>
      </c>
      <c r="B2959" s="1" t="s">
        <v>9</v>
      </c>
      <c r="C2959" s="1" t="s">
        <v>2796</v>
      </c>
      <c r="D2959" s="7"/>
      <c r="E2959" s="8"/>
      <c r="F2959" s="1" t="s">
        <v>3025</v>
      </c>
      <c r="G2959" s="3">
        <v>765913.01</v>
      </c>
      <c r="H2959" s="3">
        <v>517685.55</v>
      </c>
      <c r="J2959" s="5">
        <f t="shared" si="48"/>
        <v>67.590645835876316</v>
      </c>
    </row>
    <row r="2960" spans="1:10" ht="25.5" x14ac:dyDescent="0.25">
      <c r="A2960" s="1" t="s">
        <v>8</v>
      </c>
      <c r="B2960" s="1" t="s">
        <v>9</v>
      </c>
      <c r="C2960" s="1" t="s">
        <v>2796</v>
      </c>
      <c r="D2960" s="7"/>
      <c r="E2960" s="8"/>
      <c r="F2960" s="1" t="s">
        <v>3026</v>
      </c>
      <c r="G2960" s="3">
        <v>785785.48</v>
      </c>
      <c r="H2960" s="3">
        <v>584924.55000000005</v>
      </c>
      <c r="J2960" s="5">
        <f t="shared" si="48"/>
        <v>74.43819781449767</v>
      </c>
    </row>
    <row r="2961" spans="1:10" ht="25.5" x14ac:dyDescent="0.25">
      <c r="A2961" s="1" t="s">
        <v>8</v>
      </c>
      <c r="B2961" s="1" t="s">
        <v>9</v>
      </c>
      <c r="C2961" s="1" t="s">
        <v>2796</v>
      </c>
      <c r="D2961" s="7"/>
      <c r="E2961" s="8"/>
      <c r="F2961" s="1" t="s">
        <v>3027</v>
      </c>
      <c r="G2961" s="3">
        <v>315717.90000000002</v>
      </c>
      <c r="H2961" s="3">
        <v>238750.34</v>
      </c>
      <c r="J2961" s="5">
        <f t="shared" si="48"/>
        <v>75.621413926799846</v>
      </c>
    </row>
    <row r="2962" spans="1:10" ht="25.5" x14ac:dyDescent="0.25">
      <c r="A2962" s="1" t="s">
        <v>8</v>
      </c>
      <c r="B2962" s="1" t="s">
        <v>9</v>
      </c>
      <c r="C2962" s="1" t="s">
        <v>2796</v>
      </c>
      <c r="D2962" s="7"/>
      <c r="E2962" s="8"/>
      <c r="F2962" s="1" t="s">
        <v>3028</v>
      </c>
      <c r="G2962" s="3">
        <v>310822.36</v>
      </c>
      <c r="H2962" s="3">
        <v>290235.33</v>
      </c>
      <c r="J2962" s="5">
        <f t="shared" si="48"/>
        <v>93.376592983850983</v>
      </c>
    </row>
    <row r="2963" spans="1:10" ht="25.5" x14ac:dyDescent="0.25">
      <c r="A2963" s="1" t="s">
        <v>8</v>
      </c>
      <c r="B2963" s="1" t="s">
        <v>9</v>
      </c>
      <c r="C2963" s="1" t="s">
        <v>2796</v>
      </c>
      <c r="D2963" s="7"/>
      <c r="E2963" s="8"/>
      <c r="F2963" s="1" t="s">
        <v>3029</v>
      </c>
      <c r="G2963" s="3">
        <v>654230.56000000006</v>
      </c>
      <c r="H2963" s="3">
        <v>529206.67000000004</v>
      </c>
      <c r="J2963" s="5">
        <f t="shared" si="48"/>
        <v>80.889934276381098</v>
      </c>
    </row>
    <row r="2964" spans="1:10" ht="25.5" x14ac:dyDescent="0.25">
      <c r="A2964" s="1" t="s">
        <v>8</v>
      </c>
      <c r="B2964" s="1" t="s">
        <v>9</v>
      </c>
      <c r="C2964" s="1" t="s">
        <v>2796</v>
      </c>
      <c r="D2964" s="7"/>
      <c r="E2964" s="8"/>
      <c r="F2964" s="1" t="s">
        <v>3030</v>
      </c>
      <c r="G2964" s="3">
        <v>316743.90000000002</v>
      </c>
      <c r="H2964" s="3">
        <v>245717.27</v>
      </c>
      <c r="J2964" s="5">
        <f t="shared" si="48"/>
        <v>77.576006988611283</v>
      </c>
    </row>
    <row r="2965" spans="1:10" ht="25.5" x14ac:dyDescent="0.25">
      <c r="A2965" s="1" t="s">
        <v>8</v>
      </c>
      <c r="B2965" s="1" t="s">
        <v>9</v>
      </c>
      <c r="C2965" s="1" t="s">
        <v>2796</v>
      </c>
      <c r="D2965" s="7"/>
      <c r="E2965" s="8"/>
      <c r="F2965" s="1" t="s">
        <v>3031</v>
      </c>
      <c r="G2965" s="3">
        <v>209255.79</v>
      </c>
      <c r="H2965" s="3">
        <v>114060.48</v>
      </c>
      <c r="J2965" s="5">
        <f t="shared" si="48"/>
        <v>54.507681722928666</v>
      </c>
    </row>
    <row r="2966" spans="1:10" ht="25.5" x14ac:dyDescent="0.25">
      <c r="A2966" s="1" t="s">
        <v>8</v>
      </c>
      <c r="B2966" s="1" t="s">
        <v>9</v>
      </c>
      <c r="C2966" s="1" t="s">
        <v>2796</v>
      </c>
      <c r="D2966" s="7"/>
      <c r="E2966" s="8"/>
      <c r="F2966" s="1" t="s">
        <v>3032</v>
      </c>
      <c r="G2966" s="3">
        <v>496358.77</v>
      </c>
      <c r="H2966" s="3">
        <v>466044.88</v>
      </c>
      <c r="J2966" s="5">
        <f t="shared" si="48"/>
        <v>93.892746168260516</v>
      </c>
    </row>
    <row r="2967" spans="1:10" ht="25.5" x14ac:dyDescent="0.25">
      <c r="A2967" s="1" t="s">
        <v>8</v>
      </c>
      <c r="B2967" s="1" t="s">
        <v>9</v>
      </c>
      <c r="C2967" s="1" t="s">
        <v>2796</v>
      </c>
      <c r="D2967" s="7"/>
      <c r="E2967" s="8"/>
      <c r="F2967" s="1" t="s">
        <v>3033</v>
      </c>
      <c r="G2967" s="3">
        <v>539958.61</v>
      </c>
      <c r="H2967" s="3">
        <v>336212.01</v>
      </c>
      <c r="J2967" s="5">
        <f t="shared" si="48"/>
        <v>62.266255926542222</v>
      </c>
    </row>
    <row r="2968" spans="1:10" ht="25.5" x14ac:dyDescent="0.25">
      <c r="A2968" s="1" t="s">
        <v>8</v>
      </c>
      <c r="B2968" s="1" t="s">
        <v>9</v>
      </c>
      <c r="C2968" s="1" t="s">
        <v>2796</v>
      </c>
      <c r="D2968" s="7"/>
      <c r="E2968" s="8"/>
      <c r="F2968" s="1" t="s">
        <v>3034</v>
      </c>
      <c r="G2968" s="3">
        <v>200982.94</v>
      </c>
      <c r="H2968" s="3">
        <v>151236.07</v>
      </c>
      <c r="J2968" s="5">
        <f t="shared" si="48"/>
        <v>75.248212609488149</v>
      </c>
    </row>
    <row r="2969" spans="1:10" ht="25.5" x14ac:dyDescent="0.25">
      <c r="A2969" s="1" t="s">
        <v>8</v>
      </c>
      <c r="B2969" s="1" t="s">
        <v>9</v>
      </c>
      <c r="C2969" s="1" t="s">
        <v>2796</v>
      </c>
      <c r="D2969" s="7"/>
      <c r="E2969" s="8"/>
      <c r="F2969" s="1" t="s">
        <v>3035</v>
      </c>
      <c r="G2969" s="3">
        <v>367813.08</v>
      </c>
      <c r="H2969" s="3">
        <v>212342.94</v>
      </c>
      <c r="J2969" s="5">
        <f t="shared" si="48"/>
        <v>57.731209558942275</v>
      </c>
    </row>
    <row r="2970" spans="1:10" ht="25.5" x14ac:dyDescent="0.25">
      <c r="A2970" s="1" t="s">
        <v>8</v>
      </c>
      <c r="B2970" s="1" t="s">
        <v>9</v>
      </c>
      <c r="C2970" s="1" t="s">
        <v>2796</v>
      </c>
      <c r="D2970" s="7"/>
      <c r="E2970" s="8"/>
      <c r="F2970" s="1" t="s">
        <v>3036</v>
      </c>
      <c r="G2970" s="3">
        <v>302237.65999999997</v>
      </c>
      <c r="H2970" s="3">
        <v>272300.81</v>
      </c>
      <c r="J2970" s="5">
        <f t="shared" si="48"/>
        <v>90.094930592038068</v>
      </c>
    </row>
    <row r="2971" spans="1:10" ht="25.5" x14ac:dyDescent="0.25">
      <c r="A2971" s="1" t="s">
        <v>8</v>
      </c>
      <c r="B2971" s="1" t="s">
        <v>9</v>
      </c>
      <c r="C2971" s="1" t="s">
        <v>2796</v>
      </c>
      <c r="D2971" s="7"/>
      <c r="E2971" s="8"/>
      <c r="F2971" s="1" t="s">
        <v>3037</v>
      </c>
      <c r="G2971" s="3">
        <v>347551.61</v>
      </c>
      <c r="H2971" s="3">
        <v>204047.77</v>
      </c>
      <c r="J2971" s="5">
        <f t="shared" si="48"/>
        <v>58.710063233486387</v>
      </c>
    </row>
    <row r="2972" spans="1:10" ht="25.5" x14ac:dyDescent="0.25">
      <c r="A2972" s="1" t="s">
        <v>8</v>
      </c>
      <c r="B2972" s="1" t="s">
        <v>9</v>
      </c>
      <c r="C2972" s="1" t="s">
        <v>2796</v>
      </c>
      <c r="D2972" s="7"/>
      <c r="E2972" s="8"/>
      <c r="F2972" s="1" t="s">
        <v>3038</v>
      </c>
      <c r="G2972" s="3">
        <v>269432.48</v>
      </c>
      <c r="H2972" s="3">
        <v>186999.56</v>
      </c>
      <c r="J2972" s="5">
        <f t="shared" si="48"/>
        <v>69.404980424037959</v>
      </c>
    </row>
    <row r="2973" spans="1:10" ht="25.5" x14ac:dyDescent="0.25">
      <c r="A2973" s="1" t="s">
        <v>8</v>
      </c>
      <c r="B2973" s="1" t="s">
        <v>9</v>
      </c>
      <c r="C2973" s="1" t="s">
        <v>2796</v>
      </c>
      <c r="D2973" s="7"/>
      <c r="E2973" s="8"/>
      <c r="F2973" s="1" t="s">
        <v>3039</v>
      </c>
      <c r="G2973" s="3">
        <v>1066328.4099999999</v>
      </c>
      <c r="H2973" s="3">
        <v>873341.92</v>
      </c>
      <c r="J2973" s="5">
        <f t="shared" si="48"/>
        <v>81.901777333307663</v>
      </c>
    </row>
    <row r="2974" spans="1:10" ht="25.5" x14ac:dyDescent="0.25">
      <c r="A2974" s="1" t="s">
        <v>8</v>
      </c>
      <c r="B2974" s="1" t="s">
        <v>9</v>
      </c>
      <c r="C2974" s="1" t="s">
        <v>2796</v>
      </c>
      <c r="D2974" s="7"/>
      <c r="E2974" s="8"/>
      <c r="F2974" s="1" t="s">
        <v>3040</v>
      </c>
      <c r="G2974" s="3">
        <v>406074.34</v>
      </c>
      <c r="H2974" s="3">
        <v>376524.93</v>
      </c>
      <c r="J2974" s="5">
        <f t="shared" si="48"/>
        <v>92.723152612893486</v>
      </c>
    </row>
    <row r="2975" spans="1:10" ht="25.5" x14ac:dyDescent="0.25">
      <c r="A2975" s="1" t="s">
        <v>8</v>
      </c>
      <c r="B2975" s="1" t="s">
        <v>9</v>
      </c>
      <c r="C2975" s="1" t="s">
        <v>2796</v>
      </c>
      <c r="D2975" s="7"/>
      <c r="E2975" s="8"/>
      <c r="F2975" s="1" t="s">
        <v>3041</v>
      </c>
      <c r="G2975" s="3">
        <v>439764.1</v>
      </c>
      <c r="H2975" s="3">
        <v>386467.98</v>
      </c>
      <c r="J2975" s="5">
        <f t="shared" si="48"/>
        <v>87.880747882785343</v>
      </c>
    </row>
    <row r="2976" spans="1:10" ht="25.5" x14ac:dyDescent="0.25">
      <c r="A2976" s="1" t="s">
        <v>8</v>
      </c>
      <c r="B2976" s="1" t="s">
        <v>9</v>
      </c>
      <c r="C2976" s="1" t="s">
        <v>2796</v>
      </c>
      <c r="D2976" s="7"/>
      <c r="E2976" s="8"/>
      <c r="F2976" s="1" t="s">
        <v>3042</v>
      </c>
      <c r="G2976" s="3">
        <v>408433.86</v>
      </c>
      <c r="H2976" s="3">
        <v>357818.53</v>
      </c>
      <c r="J2976" s="5">
        <f t="shared" si="48"/>
        <v>87.607459871226155</v>
      </c>
    </row>
    <row r="2977" spans="1:10" ht="25.5" x14ac:dyDescent="0.25">
      <c r="A2977" s="1" t="s">
        <v>8</v>
      </c>
      <c r="B2977" s="1" t="s">
        <v>34</v>
      </c>
      <c r="C2977" s="1" t="s">
        <v>2796</v>
      </c>
      <c r="D2977" s="7"/>
      <c r="E2977" s="8"/>
      <c r="F2977" s="1" t="s">
        <v>3043</v>
      </c>
      <c r="G2977" s="3">
        <v>419873.88</v>
      </c>
      <c r="H2977" s="3">
        <v>377332.47999999998</v>
      </c>
      <c r="J2977" s="5">
        <f t="shared" si="48"/>
        <v>89.868052759080882</v>
      </c>
    </row>
    <row r="2978" spans="1:10" ht="25.5" x14ac:dyDescent="0.25">
      <c r="A2978" s="1" t="s">
        <v>8</v>
      </c>
      <c r="B2978" s="1" t="s">
        <v>9</v>
      </c>
      <c r="C2978" s="1" t="s">
        <v>2796</v>
      </c>
      <c r="D2978" s="7"/>
      <c r="E2978" s="8"/>
      <c r="F2978" s="1" t="s">
        <v>3044</v>
      </c>
      <c r="G2978" s="3">
        <v>235993.54</v>
      </c>
      <c r="H2978" s="3">
        <v>193723.84</v>
      </c>
      <c r="J2978" s="5">
        <f t="shared" si="48"/>
        <v>82.088619883408668</v>
      </c>
    </row>
    <row r="2979" spans="1:10" ht="25.5" x14ac:dyDescent="0.25">
      <c r="A2979" s="1" t="s">
        <v>8</v>
      </c>
      <c r="B2979" s="1" t="s">
        <v>34</v>
      </c>
      <c r="C2979" s="1" t="s">
        <v>2796</v>
      </c>
      <c r="D2979" s="7"/>
      <c r="E2979" s="8"/>
      <c r="F2979" s="1" t="s">
        <v>3045</v>
      </c>
      <c r="G2979" s="3">
        <v>391303.2</v>
      </c>
      <c r="H2979" s="3">
        <v>351229.84</v>
      </c>
      <c r="J2979" s="5">
        <f t="shared" si="48"/>
        <v>89.759000181956097</v>
      </c>
    </row>
    <row r="2980" spans="1:10" ht="25.5" x14ac:dyDescent="0.25">
      <c r="A2980" s="1" t="s">
        <v>8</v>
      </c>
      <c r="B2980" s="1" t="s">
        <v>9</v>
      </c>
      <c r="C2980" s="1" t="s">
        <v>2796</v>
      </c>
      <c r="D2980" s="7"/>
      <c r="E2980" s="8"/>
      <c r="F2980" s="1" t="s">
        <v>3046</v>
      </c>
      <c r="G2980" s="3">
        <v>165823.95000000001</v>
      </c>
      <c r="H2980" s="3">
        <v>90595.73</v>
      </c>
      <c r="J2980" s="5">
        <f t="shared" si="48"/>
        <v>54.633682287751547</v>
      </c>
    </row>
    <row r="2981" spans="1:10" ht="25.5" x14ac:dyDescent="0.25">
      <c r="A2981" s="1" t="s">
        <v>8</v>
      </c>
      <c r="B2981" s="1" t="s">
        <v>9</v>
      </c>
      <c r="C2981" s="1" t="s">
        <v>2796</v>
      </c>
      <c r="D2981" s="7"/>
      <c r="E2981" s="8"/>
      <c r="F2981" s="1" t="s">
        <v>3047</v>
      </c>
      <c r="G2981" s="3">
        <v>621651.92000000004</v>
      </c>
      <c r="H2981" s="3">
        <v>374389.66</v>
      </c>
      <c r="J2981" s="5">
        <f t="shared" si="48"/>
        <v>60.224966408854641</v>
      </c>
    </row>
    <row r="2982" spans="1:10" ht="25.5" x14ac:dyDescent="0.25">
      <c r="A2982" s="1" t="s">
        <v>8</v>
      </c>
      <c r="B2982" s="1" t="s">
        <v>9</v>
      </c>
      <c r="C2982" s="1" t="s">
        <v>2796</v>
      </c>
      <c r="D2982" s="7"/>
      <c r="E2982" s="8"/>
      <c r="F2982" s="1" t="s">
        <v>3048</v>
      </c>
      <c r="G2982" s="3">
        <v>425370.45</v>
      </c>
      <c r="H2982" s="3">
        <v>311103.57</v>
      </c>
      <c r="J2982" s="5">
        <f t="shared" si="48"/>
        <v>73.137090270374912</v>
      </c>
    </row>
    <row r="2983" spans="1:10" ht="25.5" x14ac:dyDescent="0.25">
      <c r="A2983" s="1" t="s">
        <v>8</v>
      </c>
      <c r="B2983" s="1" t="s">
        <v>9</v>
      </c>
      <c r="C2983" s="1" t="s">
        <v>2796</v>
      </c>
      <c r="D2983" s="7"/>
      <c r="E2983" s="8"/>
      <c r="F2983" s="1" t="s">
        <v>3049</v>
      </c>
      <c r="G2983" s="3">
        <v>419915.56</v>
      </c>
      <c r="H2983" s="3">
        <v>339366.86</v>
      </c>
      <c r="J2983" s="5">
        <f t="shared" si="48"/>
        <v>80.817881576000659</v>
      </c>
    </row>
    <row r="2984" spans="1:10" ht="25.5" x14ac:dyDescent="0.25">
      <c r="A2984" s="1" t="s">
        <v>8</v>
      </c>
      <c r="B2984" s="1" t="s">
        <v>9</v>
      </c>
      <c r="C2984" s="1" t="s">
        <v>2796</v>
      </c>
      <c r="D2984" s="7"/>
      <c r="E2984" s="8"/>
      <c r="F2984" s="1" t="s">
        <v>3050</v>
      </c>
      <c r="G2984" s="3">
        <v>428700.63</v>
      </c>
      <c r="H2984" s="3">
        <v>350684.89</v>
      </c>
      <c r="J2984" s="5">
        <f t="shared" si="48"/>
        <v>81.801813540605252</v>
      </c>
    </row>
    <row r="2985" spans="1:10" ht="25.5" x14ac:dyDescent="0.25">
      <c r="A2985" s="1" t="s">
        <v>8</v>
      </c>
      <c r="B2985" s="1" t="s">
        <v>9</v>
      </c>
      <c r="C2985" s="1" t="s">
        <v>2796</v>
      </c>
      <c r="D2985" s="7"/>
      <c r="E2985" s="8"/>
      <c r="F2985" s="1" t="s">
        <v>3051</v>
      </c>
      <c r="G2985" s="3">
        <v>589331.65</v>
      </c>
      <c r="H2985" s="3">
        <v>412885.59</v>
      </c>
      <c r="J2985" s="5">
        <f t="shared" si="48"/>
        <v>70.059972173563054</v>
      </c>
    </row>
    <row r="2986" spans="1:10" ht="25.5" x14ac:dyDescent="0.25">
      <c r="A2986" s="1" t="s">
        <v>8</v>
      </c>
      <c r="B2986" s="1" t="s">
        <v>9</v>
      </c>
      <c r="C2986" s="1" t="s">
        <v>2796</v>
      </c>
      <c r="D2986" s="7"/>
      <c r="E2986" s="8"/>
      <c r="F2986" s="1" t="s">
        <v>3052</v>
      </c>
      <c r="G2986" s="3">
        <v>101244.48</v>
      </c>
      <c r="H2986" s="3">
        <v>67853.87</v>
      </c>
      <c r="J2986" s="5">
        <f t="shared" si="48"/>
        <v>67.019821722626261</v>
      </c>
    </row>
    <row r="2987" spans="1:10" ht="25.5" x14ac:dyDescent="0.25">
      <c r="A2987" s="1" t="s">
        <v>8</v>
      </c>
      <c r="B2987" s="1" t="s">
        <v>9</v>
      </c>
      <c r="C2987" s="1" t="s">
        <v>2796</v>
      </c>
      <c r="D2987" s="7"/>
      <c r="E2987" s="8"/>
      <c r="F2987" s="1" t="s">
        <v>3053</v>
      </c>
      <c r="G2987" s="3">
        <v>682598.28</v>
      </c>
      <c r="H2987" s="3">
        <v>618809.88</v>
      </c>
      <c r="J2987" s="5">
        <f t="shared" si="48"/>
        <v>90.655059957080468</v>
      </c>
    </row>
    <row r="2988" spans="1:10" ht="25.5" x14ac:dyDescent="0.25">
      <c r="A2988" s="1" t="s">
        <v>8</v>
      </c>
      <c r="B2988" s="1" t="s">
        <v>9</v>
      </c>
      <c r="C2988" s="1" t="s">
        <v>2796</v>
      </c>
      <c r="D2988" s="7"/>
      <c r="E2988" s="8"/>
      <c r="F2988" s="1" t="s">
        <v>3054</v>
      </c>
      <c r="G2988" s="3">
        <v>1441958.62</v>
      </c>
      <c r="H2988" s="3">
        <v>1269197.68</v>
      </c>
      <c r="J2988" s="5">
        <f t="shared" si="48"/>
        <v>88.019008478897945</v>
      </c>
    </row>
    <row r="2989" spans="1:10" ht="25.5" x14ac:dyDescent="0.25">
      <c r="A2989" s="1" t="s">
        <v>8</v>
      </c>
      <c r="B2989" s="1" t="s">
        <v>9</v>
      </c>
      <c r="C2989" s="1" t="s">
        <v>2796</v>
      </c>
      <c r="D2989" s="7"/>
      <c r="E2989" s="8"/>
      <c r="F2989" s="1" t="s">
        <v>3055</v>
      </c>
      <c r="G2989" s="3">
        <v>243394.86</v>
      </c>
      <c r="H2989" s="3">
        <v>237690.12</v>
      </c>
      <c r="J2989" s="5">
        <f t="shared" si="48"/>
        <v>97.656178934920817</v>
      </c>
    </row>
    <row r="2990" spans="1:10" ht="25.5" x14ac:dyDescent="0.25">
      <c r="A2990" s="1" t="s">
        <v>8</v>
      </c>
      <c r="B2990" s="1" t="s">
        <v>9</v>
      </c>
      <c r="C2990" s="1" t="s">
        <v>2796</v>
      </c>
      <c r="D2990" s="7"/>
      <c r="E2990" s="8"/>
      <c r="F2990" s="1" t="s">
        <v>3056</v>
      </c>
      <c r="G2990" s="3">
        <v>250871.54</v>
      </c>
      <c r="H2990" s="3">
        <v>186557.13</v>
      </c>
      <c r="J2990" s="5">
        <f t="shared" si="48"/>
        <v>74.363608562374196</v>
      </c>
    </row>
    <row r="2991" spans="1:10" ht="25.5" x14ac:dyDescent="0.25">
      <c r="A2991" s="1" t="s">
        <v>8</v>
      </c>
      <c r="B2991" s="1" t="s">
        <v>9</v>
      </c>
      <c r="C2991" s="1" t="s">
        <v>2796</v>
      </c>
      <c r="D2991" s="7"/>
      <c r="E2991" s="8"/>
      <c r="F2991" s="1" t="s">
        <v>3057</v>
      </c>
      <c r="G2991" s="3">
        <v>242181.74</v>
      </c>
      <c r="H2991" s="3">
        <v>195843.93</v>
      </c>
      <c r="J2991" s="5">
        <f t="shared" si="48"/>
        <v>80.866513718168846</v>
      </c>
    </row>
    <row r="2992" spans="1:10" ht="25.5" x14ac:dyDescent="0.25">
      <c r="A2992" s="1" t="s">
        <v>8</v>
      </c>
      <c r="B2992" s="1" t="s">
        <v>9</v>
      </c>
      <c r="C2992" s="1" t="s">
        <v>2796</v>
      </c>
      <c r="D2992" s="7"/>
      <c r="E2992" s="8"/>
      <c r="F2992" s="1" t="s">
        <v>3058</v>
      </c>
      <c r="G2992" s="3">
        <v>1254811.25</v>
      </c>
      <c r="H2992" s="3">
        <v>984518.85</v>
      </c>
      <c r="J2992" s="5">
        <f t="shared" si="48"/>
        <v>78.45951731784362</v>
      </c>
    </row>
    <row r="2993" spans="1:10" ht="25.5" x14ac:dyDescent="0.25">
      <c r="A2993" s="1" t="s">
        <v>8</v>
      </c>
      <c r="B2993" s="1" t="s">
        <v>9</v>
      </c>
      <c r="C2993" s="1" t="s">
        <v>2796</v>
      </c>
      <c r="D2993" s="7"/>
      <c r="E2993" s="8"/>
      <c r="F2993" s="1" t="s">
        <v>3059</v>
      </c>
      <c r="G2993" s="3">
        <v>879363.1</v>
      </c>
      <c r="H2993" s="3">
        <v>704511.77</v>
      </c>
      <c r="J2993" s="5">
        <f t="shared" si="48"/>
        <v>80.116139737953532</v>
      </c>
    </row>
    <row r="2994" spans="1:10" ht="25.5" x14ac:dyDescent="0.25">
      <c r="A2994" s="1" t="s">
        <v>8</v>
      </c>
      <c r="B2994" s="1" t="s">
        <v>9</v>
      </c>
      <c r="C2994" s="1" t="s">
        <v>2796</v>
      </c>
      <c r="D2994" s="7"/>
      <c r="E2994" s="8"/>
      <c r="F2994" s="1" t="s">
        <v>3060</v>
      </c>
      <c r="G2994" s="3">
        <v>876023.21</v>
      </c>
      <c r="H2994" s="3">
        <v>764200.47</v>
      </c>
      <c r="J2994" s="5">
        <f t="shared" si="48"/>
        <v>87.235185241267757</v>
      </c>
    </row>
    <row r="2995" spans="1:10" ht="25.5" x14ac:dyDescent="0.25">
      <c r="A2995" s="1" t="s">
        <v>8</v>
      </c>
      <c r="B2995" s="1" t="s">
        <v>9</v>
      </c>
      <c r="C2995" s="1" t="s">
        <v>2796</v>
      </c>
      <c r="D2995" s="7"/>
      <c r="E2995" s="8"/>
      <c r="F2995" s="1" t="s">
        <v>3061</v>
      </c>
      <c r="G2995" s="3">
        <v>1677207.06</v>
      </c>
      <c r="H2995" s="3">
        <v>1439948.94</v>
      </c>
      <c r="J2995" s="5">
        <f t="shared" si="48"/>
        <v>85.853975596787663</v>
      </c>
    </row>
    <row r="2996" spans="1:10" ht="25.5" x14ac:dyDescent="0.25">
      <c r="A2996" s="1" t="s">
        <v>8</v>
      </c>
      <c r="B2996" s="1" t="s">
        <v>9</v>
      </c>
      <c r="C2996" s="1" t="s">
        <v>2796</v>
      </c>
      <c r="D2996" s="7"/>
      <c r="E2996" s="8"/>
      <c r="F2996" s="1" t="s">
        <v>3062</v>
      </c>
      <c r="G2996" s="3">
        <v>878354.57</v>
      </c>
      <c r="H2996" s="3">
        <v>762555.69</v>
      </c>
      <c r="J2996" s="5">
        <f t="shared" si="48"/>
        <v>86.816385551452186</v>
      </c>
    </row>
    <row r="2997" spans="1:10" ht="25.5" x14ac:dyDescent="0.25">
      <c r="A2997" s="1" t="s">
        <v>8</v>
      </c>
      <c r="B2997" s="1" t="s">
        <v>9</v>
      </c>
      <c r="C2997" s="1" t="s">
        <v>2796</v>
      </c>
      <c r="D2997" s="7"/>
      <c r="E2997" s="8"/>
      <c r="F2997" s="1" t="s">
        <v>3063</v>
      </c>
      <c r="G2997" s="3">
        <v>882228.41</v>
      </c>
      <c r="H2997" s="3">
        <v>688786</v>
      </c>
      <c r="J2997" s="5">
        <f t="shared" si="48"/>
        <v>78.073432253218868</v>
      </c>
    </row>
    <row r="2998" spans="1:10" ht="25.5" x14ac:dyDescent="0.25">
      <c r="A2998" s="1" t="s">
        <v>8</v>
      </c>
      <c r="B2998" s="1" t="s">
        <v>9</v>
      </c>
      <c r="C2998" s="1" t="s">
        <v>2796</v>
      </c>
      <c r="D2998" s="7"/>
      <c r="E2998" s="8"/>
      <c r="F2998" s="1" t="s">
        <v>3064</v>
      </c>
      <c r="G2998" s="3">
        <v>886542.29</v>
      </c>
      <c r="H2998" s="3">
        <v>771801.81</v>
      </c>
      <c r="J2998" s="5">
        <f t="shared" si="48"/>
        <v>87.057528863061904</v>
      </c>
    </row>
    <row r="2999" spans="1:10" ht="25.5" x14ac:dyDescent="0.25">
      <c r="A2999" s="1" t="s">
        <v>8</v>
      </c>
      <c r="B2999" s="1" t="s">
        <v>9</v>
      </c>
      <c r="C2999" s="1" t="s">
        <v>2796</v>
      </c>
      <c r="D2999" s="7"/>
      <c r="E2999" s="8"/>
      <c r="F2999" s="1" t="s">
        <v>3065</v>
      </c>
      <c r="G2999" s="3">
        <v>882925.81</v>
      </c>
      <c r="H2999" s="3">
        <v>669308.14</v>
      </c>
      <c r="J2999" s="5">
        <f t="shared" si="48"/>
        <v>75.80570557791259</v>
      </c>
    </row>
    <row r="3000" spans="1:10" ht="25.5" x14ac:dyDescent="0.25">
      <c r="A3000" s="1" t="s">
        <v>8</v>
      </c>
      <c r="B3000" s="1" t="s">
        <v>9</v>
      </c>
      <c r="C3000" s="1" t="s">
        <v>2796</v>
      </c>
      <c r="D3000" s="7"/>
      <c r="E3000" s="8"/>
      <c r="F3000" s="1" t="s">
        <v>3066</v>
      </c>
      <c r="G3000" s="3">
        <v>1610962.94</v>
      </c>
      <c r="H3000" s="3">
        <v>1197992.19</v>
      </c>
      <c r="J3000" s="5">
        <f t="shared" si="48"/>
        <v>74.364975149583515</v>
      </c>
    </row>
    <row r="3001" spans="1:10" ht="25.5" x14ac:dyDescent="0.25">
      <c r="A3001" s="1" t="s">
        <v>8</v>
      </c>
      <c r="B3001" s="1" t="s">
        <v>34</v>
      </c>
      <c r="C3001" s="1" t="s">
        <v>2796</v>
      </c>
      <c r="D3001" s="7"/>
      <c r="E3001" s="8"/>
      <c r="F3001" s="1" t="s">
        <v>3067</v>
      </c>
      <c r="G3001" s="3">
        <v>860996.43</v>
      </c>
      <c r="H3001" s="3">
        <v>734058.43</v>
      </c>
      <c r="J3001" s="5">
        <f t="shared" si="48"/>
        <v>85.256849438969212</v>
      </c>
    </row>
    <row r="3002" spans="1:10" ht="25.5" x14ac:dyDescent="0.25">
      <c r="A3002" s="1" t="s">
        <v>8</v>
      </c>
      <c r="B3002" s="1" t="s">
        <v>9</v>
      </c>
      <c r="C3002" s="1" t="s">
        <v>2796</v>
      </c>
      <c r="D3002" s="7"/>
      <c r="E3002" s="8"/>
      <c r="F3002" s="1" t="s">
        <v>3068</v>
      </c>
      <c r="G3002" s="3">
        <v>476723.45</v>
      </c>
      <c r="H3002" s="3">
        <v>449238.21</v>
      </c>
      <c r="J3002" s="5">
        <f t="shared" si="48"/>
        <v>94.234552548233154</v>
      </c>
    </row>
    <row r="3003" spans="1:10" ht="25.5" x14ac:dyDescent="0.25">
      <c r="A3003" s="1" t="s">
        <v>8</v>
      </c>
      <c r="B3003" s="1" t="s">
        <v>9</v>
      </c>
      <c r="C3003" s="1" t="s">
        <v>2796</v>
      </c>
      <c r="D3003" s="7"/>
      <c r="E3003" s="8"/>
      <c r="F3003" s="1" t="s">
        <v>3069</v>
      </c>
      <c r="G3003" s="3">
        <v>874621.93</v>
      </c>
      <c r="H3003" s="3">
        <v>739251.38</v>
      </c>
      <c r="J3003" s="5">
        <f t="shared" si="48"/>
        <v>84.522392435323439</v>
      </c>
    </row>
    <row r="3004" spans="1:10" ht="25.5" x14ac:dyDescent="0.25">
      <c r="A3004" s="1" t="s">
        <v>8</v>
      </c>
      <c r="B3004" s="1" t="s">
        <v>9</v>
      </c>
      <c r="C3004" s="1" t="s">
        <v>2796</v>
      </c>
      <c r="D3004" s="7"/>
      <c r="E3004" s="8"/>
      <c r="F3004" s="1" t="s">
        <v>3070</v>
      </c>
      <c r="G3004" s="3">
        <v>474989.79</v>
      </c>
      <c r="H3004" s="3">
        <v>436547.46</v>
      </c>
      <c r="J3004" s="5">
        <f t="shared" si="48"/>
        <v>91.906703931467675</v>
      </c>
    </row>
    <row r="3005" spans="1:10" ht="25.5" x14ac:dyDescent="0.25">
      <c r="A3005" s="1" t="s">
        <v>8</v>
      </c>
      <c r="B3005" s="1" t="s">
        <v>9</v>
      </c>
      <c r="C3005" s="1" t="s">
        <v>2796</v>
      </c>
      <c r="D3005" s="7"/>
      <c r="E3005" s="8"/>
      <c r="F3005" s="1" t="s">
        <v>3071</v>
      </c>
      <c r="G3005" s="3">
        <v>471049.92</v>
      </c>
      <c r="H3005" s="3">
        <v>432288.49</v>
      </c>
      <c r="J3005" s="5">
        <f t="shared" si="48"/>
        <v>91.771269168244416</v>
      </c>
    </row>
    <row r="3006" spans="1:10" ht="25.5" x14ac:dyDescent="0.25">
      <c r="A3006" s="1" t="s">
        <v>8</v>
      </c>
      <c r="B3006" s="1" t="s">
        <v>9</v>
      </c>
      <c r="C3006" s="1" t="s">
        <v>2796</v>
      </c>
      <c r="D3006" s="7"/>
      <c r="E3006" s="8"/>
      <c r="F3006" s="1" t="s">
        <v>3072</v>
      </c>
      <c r="G3006" s="3">
        <v>473166.84</v>
      </c>
      <c r="H3006" s="3">
        <v>389714.05</v>
      </c>
      <c r="J3006" s="5">
        <f t="shared" si="48"/>
        <v>82.362925094243707</v>
      </c>
    </row>
    <row r="3007" spans="1:10" ht="25.5" x14ac:dyDescent="0.25">
      <c r="A3007" s="1" t="s">
        <v>8</v>
      </c>
      <c r="B3007" s="1" t="s">
        <v>9</v>
      </c>
      <c r="C3007" s="1" t="s">
        <v>2796</v>
      </c>
      <c r="D3007" s="7"/>
      <c r="E3007" s="8"/>
      <c r="F3007" s="1" t="s">
        <v>3073</v>
      </c>
      <c r="G3007" s="3">
        <v>236797.14</v>
      </c>
      <c r="H3007" s="3">
        <v>224565.22</v>
      </c>
      <c r="J3007" s="5">
        <f t="shared" si="48"/>
        <v>94.83443085503481</v>
      </c>
    </row>
    <row r="3008" spans="1:10" ht="25.5" x14ac:dyDescent="0.25">
      <c r="A3008" s="1" t="s">
        <v>8</v>
      </c>
      <c r="B3008" s="1" t="s">
        <v>9</v>
      </c>
      <c r="C3008" s="1" t="s">
        <v>2796</v>
      </c>
      <c r="D3008" s="7"/>
      <c r="E3008" s="8"/>
      <c r="F3008" s="1" t="s">
        <v>3074</v>
      </c>
      <c r="G3008" s="3">
        <v>279336.46999999997</v>
      </c>
      <c r="H3008" s="3">
        <v>237693.85</v>
      </c>
      <c r="J3008" s="5">
        <f t="shared" si="48"/>
        <v>85.092308211670328</v>
      </c>
    </row>
    <row r="3009" spans="1:10" ht="25.5" x14ac:dyDescent="0.25">
      <c r="A3009" s="1" t="s">
        <v>8</v>
      </c>
      <c r="B3009" s="1" t="s">
        <v>9</v>
      </c>
      <c r="C3009" s="1" t="s">
        <v>2796</v>
      </c>
      <c r="D3009" s="7"/>
      <c r="E3009" s="8"/>
      <c r="F3009" s="1" t="s">
        <v>3075</v>
      </c>
      <c r="G3009" s="3">
        <v>264103.31</v>
      </c>
      <c r="H3009" s="3">
        <v>187003.09</v>
      </c>
      <c r="J3009" s="5">
        <f t="shared" ref="J3009:J3070" si="49">(H3009/G3009)*100</f>
        <v>70.806795265080169</v>
      </c>
    </row>
    <row r="3010" spans="1:10" ht="25.5" x14ac:dyDescent="0.25">
      <c r="A3010" s="1" t="s">
        <v>8</v>
      </c>
      <c r="B3010" s="1" t="s">
        <v>9</v>
      </c>
      <c r="C3010" s="1" t="s">
        <v>2796</v>
      </c>
      <c r="D3010" s="7"/>
      <c r="E3010" s="8"/>
      <c r="F3010" s="1" t="s">
        <v>3076</v>
      </c>
      <c r="G3010" s="3">
        <v>240537.97</v>
      </c>
      <c r="H3010" s="3">
        <v>210966.2</v>
      </c>
      <c r="J3010" s="5">
        <f t="shared" si="49"/>
        <v>87.705986709707418</v>
      </c>
    </row>
    <row r="3011" spans="1:10" ht="25.5" x14ac:dyDescent="0.25">
      <c r="A3011" s="1" t="s">
        <v>8</v>
      </c>
      <c r="B3011" s="1" t="s">
        <v>9</v>
      </c>
      <c r="C3011" s="1" t="s">
        <v>2796</v>
      </c>
      <c r="D3011" s="7"/>
      <c r="E3011" s="8"/>
      <c r="F3011" s="1" t="s">
        <v>3077</v>
      </c>
      <c r="G3011" s="3">
        <v>247115.02</v>
      </c>
      <c r="H3011" s="3">
        <v>200345.5</v>
      </c>
      <c r="J3011" s="5">
        <f t="shared" si="49"/>
        <v>81.073784992915449</v>
      </c>
    </row>
    <row r="3012" spans="1:10" ht="25.5" x14ac:dyDescent="0.25">
      <c r="A3012" s="1" t="s">
        <v>8</v>
      </c>
      <c r="B3012" s="1" t="s">
        <v>9</v>
      </c>
      <c r="C3012" s="1" t="s">
        <v>2796</v>
      </c>
      <c r="D3012" s="7"/>
      <c r="E3012" s="8"/>
      <c r="F3012" s="1" t="s">
        <v>3078</v>
      </c>
      <c r="G3012" s="3">
        <v>707229.67</v>
      </c>
      <c r="H3012" s="3">
        <v>632158.92000000004</v>
      </c>
      <c r="J3012" s="5">
        <f t="shared" si="49"/>
        <v>89.385237471725418</v>
      </c>
    </row>
    <row r="3013" spans="1:10" ht="25.5" x14ac:dyDescent="0.25">
      <c r="A3013" s="1" t="s">
        <v>8</v>
      </c>
      <c r="B3013" s="1" t="s">
        <v>9</v>
      </c>
      <c r="C3013" s="1" t="s">
        <v>2796</v>
      </c>
      <c r="D3013" s="7"/>
      <c r="E3013" s="8"/>
      <c r="F3013" s="1" t="s">
        <v>3079</v>
      </c>
      <c r="G3013" s="3">
        <v>243961.04</v>
      </c>
      <c r="H3013" s="3">
        <v>225189.66</v>
      </c>
      <c r="J3013" s="5">
        <f t="shared" si="49"/>
        <v>92.305582891432167</v>
      </c>
    </row>
    <row r="3014" spans="1:10" ht="25.5" x14ac:dyDescent="0.25">
      <c r="A3014" s="1" t="s">
        <v>8</v>
      </c>
      <c r="B3014" s="1" t="s">
        <v>9</v>
      </c>
      <c r="C3014" s="1" t="s">
        <v>2796</v>
      </c>
      <c r="D3014" s="7"/>
      <c r="E3014" s="8"/>
      <c r="F3014" s="1" t="s">
        <v>3080</v>
      </c>
      <c r="G3014" s="3">
        <v>242714.09</v>
      </c>
      <c r="H3014" s="3">
        <v>226650.22</v>
      </c>
      <c r="J3014" s="5">
        <f t="shared" si="49"/>
        <v>93.381566764418167</v>
      </c>
    </row>
    <row r="3015" spans="1:10" ht="25.5" x14ac:dyDescent="0.25">
      <c r="A3015" s="1" t="s">
        <v>8</v>
      </c>
      <c r="B3015" s="1" t="s">
        <v>9</v>
      </c>
      <c r="C3015" s="1" t="s">
        <v>2796</v>
      </c>
      <c r="D3015" s="7"/>
      <c r="E3015" s="8"/>
      <c r="F3015" s="1" t="s">
        <v>3081</v>
      </c>
      <c r="G3015" s="3">
        <v>693447.3</v>
      </c>
      <c r="H3015" s="3">
        <v>613184.86</v>
      </c>
      <c r="J3015" s="5">
        <f t="shared" si="49"/>
        <v>88.425589082256138</v>
      </c>
    </row>
    <row r="3016" spans="1:10" ht="25.5" x14ac:dyDescent="0.25">
      <c r="A3016" s="1" t="s">
        <v>8</v>
      </c>
      <c r="B3016" s="1" t="s">
        <v>9</v>
      </c>
      <c r="C3016" s="1" t="s">
        <v>2796</v>
      </c>
      <c r="D3016" s="7"/>
      <c r="E3016" s="8"/>
      <c r="F3016" s="1" t="s">
        <v>3082</v>
      </c>
      <c r="G3016" s="3">
        <v>699435.3</v>
      </c>
      <c r="H3016" s="3">
        <v>548508.18000000005</v>
      </c>
      <c r="J3016" s="5">
        <f t="shared" si="49"/>
        <v>78.421575233620615</v>
      </c>
    </row>
    <row r="3017" spans="1:10" ht="25.5" x14ac:dyDescent="0.25">
      <c r="A3017" s="1" t="s">
        <v>8</v>
      </c>
      <c r="B3017" s="1" t="s">
        <v>9</v>
      </c>
      <c r="C3017" s="1" t="s">
        <v>2796</v>
      </c>
      <c r="D3017" s="7"/>
      <c r="E3017" s="8"/>
      <c r="F3017" s="1" t="s">
        <v>3083</v>
      </c>
      <c r="G3017" s="3">
        <v>245930.51</v>
      </c>
      <c r="H3017" s="3">
        <v>202219.78</v>
      </c>
      <c r="J3017" s="5">
        <f t="shared" si="49"/>
        <v>82.226389885500581</v>
      </c>
    </row>
    <row r="3018" spans="1:10" ht="25.5" x14ac:dyDescent="0.25">
      <c r="A3018" s="1" t="s">
        <v>8</v>
      </c>
      <c r="B3018" s="1" t="s">
        <v>9</v>
      </c>
      <c r="C3018" s="1" t="s">
        <v>2796</v>
      </c>
      <c r="D3018" s="7"/>
      <c r="E3018" s="8"/>
      <c r="F3018" s="1" t="s">
        <v>3084</v>
      </c>
      <c r="G3018" s="3">
        <v>239037.04</v>
      </c>
      <c r="H3018" s="3">
        <v>225029.39</v>
      </c>
      <c r="J3018" s="5">
        <f t="shared" si="49"/>
        <v>94.139966759963229</v>
      </c>
    </row>
    <row r="3019" spans="1:10" ht="25.5" x14ac:dyDescent="0.25">
      <c r="A3019" s="1" t="s">
        <v>8</v>
      </c>
      <c r="B3019" s="1" t="s">
        <v>9</v>
      </c>
      <c r="C3019" s="1" t="s">
        <v>2796</v>
      </c>
      <c r="D3019" s="7"/>
      <c r="E3019" s="8"/>
      <c r="F3019" s="1" t="s">
        <v>3085</v>
      </c>
      <c r="G3019" s="3">
        <v>234025.47</v>
      </c>
      <c r="H3019" s="3">
        <v>86528.63</v>
      </c>
      <c r="J3019" s="5">
        <f t="shared" si="49"/>
        <v>36.974022528402571</v>
      </c>
    </row>
    <row r="3020" spans="1:10" ht="25.5" x14ac:dyDescent="0.25">
      <c r="A3020" s="1" t="s">
        <v>8</v>
      </c>
      <c r="B3020" s="1" t="s">
        <v>9</v>
      </c>
      <c r="C3020" s="1" t="s">
        <v>2796</v>
      </c>
      <c r="D3020" s="7"/>
      <c r="E3020" s="8"/>
      <c r="F3020" s="1" t="s">
        <v>3086</v>
      </c>
      <c r="G3020" s="3">
        <v>207244.17</v>
      </c>
      <c r="H3020" s="3">
        <v>132575.72</v>
      </c>
      <c r="J3020" s="5">
        <f t="shared" si="49"/>
        <v>63.970783834353448</v>
      </c>
    </row>
    <row r="3021" spans="1:10" ht="25.5" x14ac:dyDescent="0.25">
      <c r="A3021" s="1" t="s">
        <v>8</v>
      </c>
      <c r="B3021" s="1" t="s">
        <v>9</v>
      </c>
      <c r="C3021" s="1" t="s">
        <v>2796</v>
      </c>
      <c r="D3021" s="7"/>
      <c r="E3021" s="8"/>
      <c r="F3021" s="1" t="s">
        <v>3087</v>
      </c>
      <c r="G3021" s="3">
        <v>187202.09</v>
      </c>
      <c r="H3021" s="3">
        <v>117566.97</v>
      </c>
      <c r="J3021" s="5">
        <f t="shared" si="49"/>
        <v>62.802167433066593</v>
      </c>
    </row>
    <row r="3022" spans="1:10" ht="25.5" x14ac:dyDescent="0.25">
      <c r="A3022" s="1" t="s">
        <v>8</v>
      </c>
      <c r="B3022" s="1" t="s">
        <v>9</v>
      </c>
      <c r="C3022" s="1" t="s">
        <v>2796</v>
      </c>
      <c r="D3022" s="7"/>
      <c r="E3022" s="8"/>
      <c r="F3022" s="1" t="s">
        <v>3088</v>
      </c>
      <c r="G3022" s="3">
        <v>171989.02</v>
      </c>
      <c r="H3022" s="3">
        <v>148177.89000000001</v>
      </c>
      <c r="J3022" s="5">
        <f t="shared" si="49"/>
        <v>86.155435969110144</v>
      </c>
    </row>
    <row r="3023" spans="1:10" ht="25.5" x14ac:dyDescent="0.25">
      <c r="A3023" s="1" t="s">
        <v>8</v>
      </c>
      <c r="B3023" s="1" t="s">
        <v>9</v>
      </c>
      <c r="C3023" s="1" t="s">
        <v>2796</v>
      </c>
      <c r="D3023" s="7"/>
      <c r="E3023" s="8"/>
      <c r="F3023" s="1" t="s">
        <v>3089</v>
      </c>
      <c r="G3023" s="3">
        <v>185303.87</v>
      </c>
      <c r="H3023" s="3">
        <v>129630.74</v>
      </c>
      <c r="J3023" s="5">
        <f t="shared" si="49"/>
        <v>69.955765090065313</v>
      </c>
    </row>
    <row r="3024" spans="1:10" ht="25.5" x14ac:dyDescent="0.25">
      <c r="A3024" s="1" t="s">
        <v>8</v>
      </c>
      <c r="B3024" s="1" t="s">
        <v>9</v>
      </c>
      <c r="C3024" s="1" t="s">
        <v>2796</v>
      </c>
      <c r="D3024" s="7"/>
      <c r="E3024" s="8"/>
      <c r="F3024" s="1" t="s">
        <v>3090</v>
      </c>
      <c r="G3024" s="3">
        <v>509377.57</v>
      </c>
      <c r="H3024" s="3">
        <v>439930.53</v>
      </c>
      <c r="J3024" s="5">
        <f t="shared" si="49"/>
        <v>86.366294063556822</v>
      </c>
    </row>
    <row r="3025" spans="1:10" ht="25.5" x14ac:dyDescent="0.25">
      <c r="A3025" s="1" t="s">
        <v>8</v>
      </c>
      <c r="B3025" s="1" t="s">
        <v>9</v>
      </c>
      <c r="C3025" s="1" t="s">
        <v>2796</v>
      </c>
      <c r="D3025" s="7"/>
      <c r="E3025" s="8"/>
      <c r="F3025" s="1" t="s">
        <v>3091</v>
      </c>
      <c r="G3025" s="3">
        <v>495767.01</v>
      </c>
      <c r="H3025" s="3">
        <v>274670.24</v>
      </c>
      <c r="J3025" s="5">
        <f t="shared" si="49"/>
        <v>55.403089447198184</v>
      </c>
    </row>
    <row r="3026" spans="1:10" ht="25.5" x14ac:dyDescent="0.25">
      <c r="A3026" s="1" t="s">
        <v>8</v>
      </c>
      <c r="B3026" s="1" t="s">
        <v>9</v>
      </c>
      <c r="C3026" s="1" t="s">
        <v>2796</v>
      </c>
      <c r="D3026" s="7"/>
      <c r="E3026" s="8"/>
      <c r="F3026" s="1" t="s">
        <v>3092</v>
      </c>
      <c r="G3026" s="3">
        <v>156615.93</v>
      </c>
      <c r="H3026" s="3">
        <v>107907.25</v>
      </c>
      <c r="J3026" s="5">
        <f t="shared" si="49"/>
        <v>68.899281190617074</v>
      </c>
    </row>
    <row r="3027" spans="1:10" ht="25.5" x14ac:dyDescent="0.25">
      <c r="A3027" s="1" t="s">
        <v>8</v>
      </c>
      <c r="B3027" s="1" t="s">
        <v>9</v>
      </c>
      <c r="C3027" s="1" t="s">
        <v>2796</v>
      </c>
      <c r="D3027" s="7"/>
      <c r="E3027" s="8"/>
      <c r="F3027" s="1" t="s">
        <v>3093</v>
      </c>
      <c r="G3027" s="3">
        <v>204812.39</v>
      </c>
      <c r="H3027" s="3">
        <v>91347.28</v>
      </c>
      <c r="J3027" s="5">
        <f t="shared" si="49"/>
        <v>44.600465821428088</v>
      </c>
    </row>
    <row r="3028" spans="1:10" ht="25.5" x14ac:dyDescent="0.25">
      <c r="A3028" s="1" t="s">
        <v>8</v>
      </c>
      <c r="B3028" s="1" t="s">
        <v>9</v>
      </c>
      <c r="C3028" s="1" t="s">
        <v>2796</v>
      </c>
      <c r="D3028" s="7"/>
      <c r="E3028" s="8"/>
      <c r="F3028" s="1" t="s">
        <v>3094</v>
      </c>
      <c r="G3028" s="3">
        <v>161433.82999999999</v>
      </c>
      <c r="H3028" s="3">
        <v>93590.73</v>
      </c>
      <c r="J3028" s="5">
        <f t="shared" si="49"/>
        <v>57.974669869382403</v>
      </c>
    </row>
    <row r="3029" spans="1:10" ht="25.5" x14ac:dyDescent="0.25">
      <c r="A3029" s="1" t="s">
        <v>8</v>
      </c>
      <c r="B3029" s="1" t="s">
        <v>9</v>
      </c>
      <c r="C3029" s="1" t="s">
        <v>2796</v>
      </c>
      <c r="D3029" s="7"/>
      <c r="E3029" s="8"/>
      <c r="F3029" s="1" t="s">
        <v>3095</v>
      </c>
      <c r="G3029" s="3">
        <v>298470.43</v>
      </c>
      <c r="H3029" s="3">
        <v>232027.73</v>
      </c>
      <c r="J3029" s="5">
        <f t="shared" si="49"/>
        <v>77.738933803258163</v>
      </c>
    </row>
    <row r="3030" spans="1:10" ht="25.5" x14ac:dyDescent="0.25">
      <c r="A3030" s="1" t="s">
        <v>8</v>
      </c>
      <c r="B3030" s="1" t="s">
        <v>9</v>
      </c>
      <c r="C3030" s="1" t="s">
        <v>2796</v>
      </c>
      <c r="D3030" s="7"/>
      <c r="E3030" s="8"/>
      <c r="F3030" s="1" t="s">
        <v>3096</v>
      </c>
      <c r="G3030" s="3">
        <v>270588.74</v>
      </c>
      <c r="H3030" s="3">
        <v>181635.14</v>
      </c>
      <c r="J3030" s="5">
        <f t="shared" si="49"/>
        <v>67.125904795594977</v>
      </c>
    </row>
    <row r="3031" spans="1:10" ht="25.5" x14ac:dyDescent="0.25">
      <c r="A3031" s="1" t="s">
        <v>8</v>
      </c>
      <c r="B3031" s="1" t="s">
        <v>9</v>
      </c>
      <c r="C3031" s="1" t="s">
        <v>2796</v>
      </c>
      <c r="D3031" s="7"/>
      <c r="E3031" s="8"/>
      <c r="F3031" s="1" t="s">
        <v>3097</v>
      </c>
      <c r="G3031" s="3">
        <v>133518.47</v>
      </c>
      <c r="H3031" s="3">
        <v>98378.07</v>
      </c>
      <c r="J3031" s="5">
        <f t="shared" si="49"/>
        <v>73.68124425032731</v>
      </c>
    </row>
    <row r="3032" spans="1:10" ht="25.5" x14ac:dyDescent="0.25">
      <c r="A3032" s="1" t="s">
        <v>8</v>
      </c>
      <c r="B3032" s="1" t="s">
        <v>9</v>
      </c>
      <c r="C3032" s="1" t="s">
        <v>2796</v>
      </c>
      <c r="D3032" s="7"/>
      <c r="E3032" s="8"/>
      <c r="F3032" s="1" t="s">
        <v>3098</v>
      </c>
      <c r="G3032" s="3">
        <v>321781.69</v>
      </c>
      <c r="H3032" s="3">
        <v>219762.43</v>
      </c>
      <c r="J3032" s="5">
        <f t="shared" si="49"/>
        <v>68.295504943118431</v>
      </c>
    </row>
    <row r="3033" spans="1:10" ht="25.5" x14ac:dyDescent="0.25">
      <c r="A3033" s="1" t="s">
        <v>8</v>
      </c>
      <c r="B3033" s="1" t="s">
        <v>9</v>
      </c>
      <c r="C3033" s="1" t="s">
        <v>2796</v>
      </c>
      <c r="D3033" s="7"/>
      <c r="E3033" s="8"/>
      <c r="F3033" s="1" t="s">
        <v>3099</v>
      </c>
      <c r="G3033" s="3">
        <v>171690.36</v>
      </c>
      <c r="H3033" s="3">
        <v>119119.18</v>
      </c>
      <c r="J3033" s="5">
        <f t="shared" si="49"/>
        <v>69.380237772231354</v>
      </c>
    </row>
    <row r="3034" spans="1:10" ht="25.5" x14ac:dyDescent="0.25">
      <c r="A3034" s="1" t="s">
        <v>8</v>
      </c>
      <c r="B3034" s="1" t="s">
        <v>9</v>
      </c>
      <c r="C3034" s="1" t="s">
        <v>2796</v>
      </c>
      <c r="D3034" s="7"/>
      <c r="E3034" s="8"/>
      <c r="F3034" s="1" t="s">
        <v>3100</v>
      </c>
      <c r="G3034" s="3">
        <v>291403.27</v>
      </c>
      <c r="H3034" s="3">
        <v>172777.44</v>
      </c>
      <c r="J3034" s="5">
        <f t="shared" si="49"/>
        <v>59.291524079328269</v>
      </c>
    </row>
    <row r="3035" spans="1:10" ht="25.5" x14ac:dyDescent="0.25">
      <c r="A3035" s="1" t="s">
        <v>8</v>
      </c>
      <c r="B3035" s="1" t="s">
        <v>9</v>
      </c>
      <c r="C3035" s="1" t="s">
        <v>2796</v>
      </c>
      <c r="D3035" s="7"/>
      <c r="E3035" s="8"/>
      <c r="F3035" s="1" t="s">
        <v>3101</v>
      </c>
      <c r="G3035" s="3">
        <v>177882.64</v>
      </c>
      <c r="H3035" s="3">
        <v>161337.45000000001</v>
      </c>
      <c r="J3035" s="5">
        <f t="shared" si="49"/>
        <v>90.698816927835111</v>
      </c>
    </row>
    <row r="3036" spans="1:10" ht="25.5" x14ac:dyDescent="0.25">
      <c r="A3036" s="1" t="s">
        <v>8</v>
      </c>
      <c r="B3036" s="1" t="s">
        <v>9</v>
      </c>
      <c r="C3036" s="1" t="s">
        <v>2796</v>
      </c>
      <c r="D3036" s="7"/>
      <c r="E3036" s="8"/>
      <c r="F3036" s="1" t="s">
        <v>3102</v>
      </c>
      <c r="G3036" s="3">
        <v>159604.82</v>
      </c>
      <c r="H3036" s="3">
        <v>138840.57999999999</v>
      </c>
      <c r="J3036" s="5">
        <f t="shared" si="49"/>
        <v>86.990217463357297</v>
      </c>
    </row>
    <row r="3037" spans="1:10" ht="25.5" x14ac:dyDescent="0.25">
      <c r="A3037" s="1" t="s">
        <v>8</v>
      </c>
      <c r="B3037" s="1" t="s">
        <v>9</v>
      </c>
      <c r="C3037" s="1" t="s">
        <v>2796</v>
      </c>
      <c r="D3037" s="7"/>
      <c r="E3037" s="8"/>
      <c r="F3037" s="1" t="s">
        <v>3103</v>
      </c>
      <c r="G3037" s="3">
        <v>157807.65</v>
      </c>
      <c r="H3037" s="3">
        <v>124106.39</v>
      </c>
      <c r="J3037" s="5">
        <f t="shared" si="49"/>
        <v>78.644089814403799</v>
      </c>
    </row>
    <row r="3038" spans="1:10" ht="25.5" x14ac:dyDescent="0.25">
      <c r="A3038" s="1" t="s">
        <v>8</v>
      </c>
      <c r="B3038" s="1" t="s">
        <v>9</v>
      </c>
      <c r="C3038" s="1" t="s">
        <v>2796</v>
      </c>
      <c r="D3038" s="7"/>
      <c r="E3038" s="8"/>
      <c r="F3038" s="1" t="s">
        <v>3104</v>
      </c>
      <c r="G3038" s="3">
        <v>322291.34000000003</v>
      </c>
      <c r="H3038" s="3">
        <v>237400.35</v>
      </c>
      <c r="J3038" s="5">
        <f t="shared" si="49"/>
        <v>73.660170329118984</v>
      </c>
    </row>
    <row r="3039" spans="1:10" ht="25.5" x14ac:dyDescent="0.25">
      <c r="A3039" s="1" t="s">
        <v>8</v>
      </c>
      <c r="B3039" s="1" t="s">
        <v>9</v>
      </c>
      <c r="C3039" s="1" t="s">
        <v>2796</v>
      </c>
      <c r="D3039" s="7"/>
      <c r="E3039" s="8"/>
      <c r="F3039" s="1" t="s">
        <v>3105</v>
      </c>
      <c r="G3039" s="3">
        <v>365348.73</v>
      </c>
      <c r="H3039" s="3">
        <v>241414.31</v>
      </c>
      <c r="J3039" s="5">
        <f t="shared" si="49"/>
        <v>66.077774514229191</v>
      </c>
    </row>
    <row r="3040" spans="1:10" ht="25.5" x14ac:dyDescent="0.25">
      <c r="A3040" s="1" t="s">
        <v>8</v>
      </c>
      <c r="B3040" s="1" t="s">
        <v>9</v>
      </c>
      <c r="C3040" s="1" t="s">
        <v>2796</v>
      </c>
      <c r="D3040" s="7"/>
      <c r="E3040" s="8"/>
      <c r="F3040" s="1" t="s">
        <v>3106</v>
      </c>
      <c r="G3040" s="3">
        <v>313906.31</v>
      </c>
      <c r="H3040" s="3">
        <v>255828.09</v>
      </c>
      <c r="J3040" s="5">
        <f t="shared" si="49"/>
        <v>81.498231112334125</v>
      </c>
    </row>
    <row r="3041" spans="1:10" ht="25.5" x14ac:dyDescent="0.25">
      <c r="A3041" s="1" t="s">
        <v>8</v>
      </c>
      <c r="B3041" s="1" t="s">
        <v>9</v>
      </c>
      <c r="C3041" s="1" t="s">
        <v>2796</v>
      </c>
      <c r="D3041" s="7"/>
      <c r="E3041" s="8"/>
      <c r="F3041" s="1" t="s">
        <v>3107</v>
      </c>
      <c r="G3041" s="3">
        <v>337030.27</v>
      </c>
      <c r="H3041" s="3">
        <v>241827.51</v>
      </c>
      <c r="J3041" s="5">
        <f t="shared" si="49"/>
        <v>71.752460098020279</v>
      </c>
    </row>
    <row r="3042" spans="1:10" ht="25.5" x14ac:dyDescent="0.25">
      <c r="A3042" s="1" t="s">
        <v>8</v>
      </c>
      <c r="B3042" s="1" t="s">
        <v>9</v>
      </c>
      <c r="C3042" s="1" t="s">
        <v>2796</v>
      </c>
      <c r="D3042" s="7"/>
      <c r="E3042" s="8"/>
      <c r="F3042" s="1" t="s">
        <v>3108</v>
      </c>
      <c r="G3042" s="3">
        <v>1274342.49</v>
      </c>
      <c r="H3042" s="3">
        <v>1048554.38</v>
      </c>
      <c r="J3042" s="5">
        <f t="shared" si="49"/>
        <v>82.281991554719326</v>
      </c>
    </row>
    <row r="3043" spans="1:10" ht="25.5" x14ac:dyDescent="0.25">
      <c r="A3043" s="1" t="s">
        <v>8</v>
      </c>
      <c r="B3043" s="1" t="s">
        <v>9</v>
      </c>
      <c r="C3043" s="1" t="s">
        <v>2796</v>
      </c>
      <c r="D3043" s="7"/>
      <c r="E3043" s="8"/>
      <c r="F3043" s="1" t="s">
        <v>3109</v>
      </c>
      <c r="G3043" s="3">
        <v>849559.16</v>
      </c>
      <c r="H3043" s="3">
        <v>694080.94</v>
      </c>
      <c r="J3043" s="5">
        <f t="shared" si="49"/>
        <v>81.698953137059931</v>
      </c>
    </row>
    <row r="3044" spans="1:10" ht="25.5" x14ac:dyDescent="0.25">
      <c r="A3044" s="1" t="s">
        <v>8</v>
      </c>
      <c r="B3044" s="1" t="s">
        <v>9</v>
      </c>
      <c r="C3044" s="1" t="s">
        <v>2796</v>
      </c>
      <c r="D3044" s="7"/>
      <c r="E3044" s="8"/>
      <c r="F3044" s="1" t="s">
        <v>3110</v>
      </c>
      <c r="G3044" s="3">
        <v>1023414.18</v>
      </c>
      <c r="H3044" s="3">
        <v>894755.88</v>
      </c>
      <c r="J3044" s="5">
        <f t="shared" si="49"/>
        <v>87.428520875096723</v>
      </c>
    </row>
    <row r="3045" spans="1:10" ht="25.5" x14ac:dyDescent="0.25">
      <c r="A3045" s="1" t="s">
        <v>8</v>
      </c>
      <c r="B3045" s="1" t="s">
        <v>9</v>
      </c>
      <c r="C3045" s="1" t="s">
        <v>2796</v>
      </c>
      <c r="D3045" s="7"/>
      <c r="E3045" s="8"/>
      <c r="F3045" s="1" t="s">
        <v>3111</v>
      </c>
      <c r="G3045" s="3">
        <v>1284099.1100000001</v>
      </c>
      <c r="H3045" s="3">
        <v>1131250.48</v>
      </c>
      <c r="J3045" s="5">
        <f t="shared" si="49"/>
        <v>88.096819878646272</v>
      </c>
    </row>
    <row r="3046" spans="1:10" ht="25.5" x14ac:dyDescent="0.25">
      <c r="A3046" s="1" t="s">
        <v>8</v>
      </c>
      <c r="B3046" s="1" t="s">
        <v>9</v>
      </c>
      <c r="C3046" s="1" t="s">
        <v>2796</v>
      </c>
      <c r="D3046" s="7"/>
      <c r="E3046" s="8"/>
      <c r="F3046" s="1" t="s">
        <v>3112</v>
      </c>
      <c r="G3046" s="3">
        <v>821172.79</v>
      </c>
      <c r="H3046" s="3">
        <v>645186.89</v>
      </c>
      <c r="J3046" s="5">
        <f t="shared" si="49"/>
        <v>78.568956236360435</v>
      </c>
    </row>
    <row r="3047" spans="1:10" ht="25.5" x14ac:dyDescent="0.25">
      <c r="A3047" s="1" t="s">
        <v>8</v>
      </c>
      <c r="B3047" s="1" t="s">
        <v>9</v>
      </c>
      <c r="C3047" s="1" t="s">
        <v>2796</v>
      </c>
      <c r="D3047" s="7"/>
      <c r="E3047" s="8"/>
      <c r="F3047" s="1" t="s">
        <v>3113</v>
      </c>
      <c r="G3047" s="3">
        <v>511037.26</v>
      </c>
      <c r="H3047" s="3">
        <v>425104.33</v>
      </c>
      <c r="J3047" s="5">
        <f t="shared" si="49"/>
        <v>83.184605756535248</v>
      </c>
    </row>
    <row r="3048" spans="1:10" ht="25.5" x14ac:dyDescent="0.25">
      <c r="A3048" s="1" t="s">
        <v>8</v>
      </c>
      <c r="B3048" s="1" t="s">
        <v>9</v>
      </c>
      <c r="C3048" s="1" t="s">
        <v>2796</v>
      </c>
      <c r="D3048" s="7"/>
      <c r="E3048" s="8"/>
      <c r="F3048" s="1" t="s">
        <v>3114</v>
      </c>
      <c r="G3048" s="3">
        <v>860656.58</v>
      </c>
      <c r="H3048" s="3">
        <v>685622</v>
      </c>
      <c r="J3048" s="5">
        <f t="shared" si="49"/>
        <v>79.662668703468228</v>
      </c>
    </row>
    <row r="3049" spans="1:10" ht="25.5" x14ac:dyDescent="0.25">
      <c r="A3049" s="1" t="s">
        <v>8</v>
      </c>
      <c r="B3049" s="1" t="s">
        <v>9</v>
      </c>
      <c r="C3049" s="1" t="s">
        <v>2796</v>
      </c>
      <c r="D3049" s="7"/>
      <c r="E3049" s="8"/>
      <c r="F3049" s="1" t="s">
        <v>3115</v>
      </c>
      <c r="G3049" s="3">
        <v>850667.69</v>
      </c>
      <c r="H3049" s="3">
        <v>686010.17</v>
      </c>
      <c r="J3049" s="5">
        <f t="shared" si="49"/>
        <v>80.643731749115815</v>
      </c>
    </row>
    <row r="3050" spans="1:10" ht="25.5" x14ac:dyDescent="0.25">
      <c r="A3050" s="1" t="s">
        <v>8</v>
      </c>
      <c r="B3050" s="1" t="s">
        <v>9</v>
      </c>
      <c r="C3050" s="1" t="s">
        <v>2796</v>
      </c>
      <c r="D3050" s="7"/>
      <c r="E3050" s="8"/>
      <c r="F3050" s="1" t="s">
        <v>3116</v>
      </c>
      <c r="G3050" s="3">
        <v>862494.23</v>
      </c>
      <c r="H3050" s="3">
        <v>677362.44</v>
      </c>
      <c r="J3050" s="5">
        <f t="shared" si="49"/>
        <v>78.535301041955947</v>
      </c>
    </row>
    <row r="3051" spans="1:10" ht="25.5" x14ac:dyDescent="0.25">
      <c r="A3051" s="1" t="s">
        <v>8</v>
      </c>
      <c r="B3051" s="1" t="s">
        <v>9</v>
      </c>
      <c r="C3051" s="1" t="s">
        <v>2796</v>
      </c>
      <c r="D3051" s="7"/>
      <c r="E3051" s="8"/>
      <c r="F3051" s="1" t="s">
        <v>3117</v>
      </c>
      <c r="G3051" s="3">
        <v>517856.6</v>
      </c>
      <c r="H3051" s="3">
        <v>412518.06</v>
      </c>
      <c r="J3051" s="5">
        <f t="shared" si="49"/>
        <v>79.658743366406853</v>
      </c>
    </row>
    <row r="3052" spans="1:10" ht="25.5" x14ac:dyDescent="0.25">
      <c r="A3052" s="1" t="s">
        <v>8</v>
      </c>
      <c r="B3052" s="1" t="s">
        <v>9</v>
      </c>
      <c r="C3052" s="1" t="s">
        <v>2796</v>
      </c>
      <c r="D3052" s="7"/>
      <c r="E3052" s="8"/>
      <c r="F3052" s="1" t="s">
        <v>3118</v>
      </c>
      <c r="G3052" s="3">
        <v>826631.78</v>
      </c>
      <c r="H3052" s="3">
        <v>713475.73</v>
      </c>
      <c r="J3052" s="5">
        <f t="shared" si="49"/>
        <v>86.311190455319775</v>
      </c>
    </row>
    <row r="3053" spans="1:10" ht="25.5" x14ac:dyDescent="0.25">
      <c r="A3053" s="1" t="s">
        <v>8</v>
      </c>
      <c r="B3053" s="1" t="s">
        <v>9</v>
      </c>
      <c r="C3053" s="1" t="s">
        <v>2796</v>
      </c>
      <c r="D3053" s="7"/>
      <c r="E3053" s="8"/>
      <c r="F3053" s="1" t="s">
        <v>3119</v>
      </c>
      <c r="G3053" s="3">
        <v>700616.23</v>
      </c>
      <c r="H3053" s="3">
        <v>595600.9</v>
      </c>
      <c r="J3053" s="5">
        <f t="shared" si="49"/>
        <v>85.011005240343934</v>
      </c>
    </row>
    <row r="3054" spans="1:10" ht="25.5" x14ac:dyDescent="0.25">
      <c r="A3054" s="1" t="s">
        <v>8</v>
      </c>
      <c r="B3054" s="1" t="s">
        <v>9</v>
      </c>
      <c r="C3054" s="1" t="s">
        <v>2796</v>
      </c>
      <c r="D3054" s="7"/>
      <c r="E3054" s="8"/>
      <c r="F3054" s="1" t="s">
        <v>3120</v>
      </c>
      <c r="G3054" s="3">
        <v>183998.13</v>
      </c>
      <c r="H3054" s="3">
        <v>92603.16</v>
      </c>
      <c r="J3054" s="5">
        <f t="shared" si="49"/>
        <v>50.32831583668812</v>
      </c>
    </row>
    <row r="3055" spans="1:10" ht="25.5" x14ac:dyDescent="0.25">
      <c r="A3055" s="1" t="s">
        <v>8</v>
      </c>
      <c r="B3055" s="1" t="s">
        <v>9</v>
      </c>
      <c r="C3055" s="1" t="s">
        <v>2796</v>
      </c>
      <c r="D3055" s="7"/>
      <c r="E3055" s="8"/>
      <c r="F3055" s="1" t="s">
        <v>3121</v>
      </c>
      <c r="G3055" s="3">
        <v>244792.41</v>
      </c>
      <c r="H3055" s="3">
        <v>223138.86</v>
      </c>
      <c r="J3055" s="5">
        <f t="shared" si="49"/>
        <v>91.154321328835309</v>
      </c>
    </row>
    <row r="3056" spans="1:10" ht="25.5" x14ac:dyDescent="0.25">
      <c r="A3056" s="1" t="s">
        <v>8</v>
      </c>
      <c r="B3056" s="1" t="s">
        <v>9</v>
      </c>
      <c r="C3056" s="1" t="s">
        <v>2796</v>
      </c>
      <c r="D3056" s="7"/>
      <c r="E3056" s="8"/>
      <c r="F3056" s="1" t="s">
        <v>3122</v>
      </c>
      <c r="G3056" s="3">
        <v>305823.15999999997</v>
      </c>
      <c r="H3056" s="3">
        <v>244843.63</v>
      </c>
      <c r="J3056" s="5">
        <f t="shared" si="49"/>
        <v>80.060525828063518</v>
      </c>
    </row>
    <row r="3057" spans="1:10" ht="25.5" x14ac:dyDescent="0.25">
      <c r="A3057" s="1" t="s">
        <v>8</v>
      </c>
      <c r="B3057" s="1" t="s">
        <v>9</v>
      </c>
      <c r="C3057" s="1" t="s">
        <v>2796</v>
      </c>
      <c r="D3057" s="7"/>
      <c r="E3057" s="8"/>
      <c r="F3057" s="1" t="s">
        <v>3123</v>
      </c>
      <c r="G3057" s="3">
        <v>181949.56</v>
      </c>
      <c r="H3057" s="3">
        <v>144488.28</v>
      </c>
      <c r="J3057" s="5">
        <f t="shared" si="49"/>
        <v>79.411173074559784</v>
      </c>
    </row>
    <row r="3058" spans="1:10" ht="25.5" x14ac:dyDescent="0.25">
      <c r="A3058" s="1" t="s">
        <v>8</v>
      </c>
      <c r="B3058" s="1" t="s">
        <v>9</v>
      </c>
      <c r="C3058" s="1" t="s">
        <v>2796</v>
      </c>
      <c r="D3058" s="7"/>
      <c r="E3058" s="8"/>
      <c r="F3058" s="1" t="s">
        <v>3124</v>
      </c>
      <c r="G3058" s="3">
        <v>859191.04</v>
      </c>
      <c r="H3058" s="3">
        <v>770532.84</v>
      </c>
      <c r="J3058" s="5">
        <f t="shared" si="49"/>
        <v>89.681200586076869</v>
      </c>
    </row>
    <row r="3059" spans="1:10" ht="25.5" x14ac:dyDescent="0.25">
      <c r="A3059" s="1" t="s">
        <v>8</v>
      </c>
      <c r="B3059" s="1" t="s">
        <v>9</v>
      </c>
      <c r="C3059" s="1" t="s">
        <v>2796</v>
      </c>
      <c r="D3059" s="7"/>
      <c r="E3059" s="8"/>
      <c r="F3059" s="1" t="s">
        <v>3125</v>
      </c>
      <c r="G3059" s="3">
        <v>847798.4</v>
      </c>
      <c r="H3059" s="3">
        <v>640520.80000000005</v>
      </c>
      <c r="J3059" s="5">
        <f t="shared" si="49"/>
        <v>75.551074406368315</v>
      </c>
    </row>
    <row r="3060" spans="1:10" ht="25.5" x14ac:dyDescent="0.25">
      <c r="A3060" s="1" t="s">
        <v>8</v>
      </c>
      <c r="B3060" s="1" t="s">
        <v>9</v>
      </c>
      <c r="C3060" s="1" t="s">
        <v>2796</v>
      </c>
      <c r="D3060" s="7"/>
      <c r="E3060" s="8"/>
      <c r="F3060" s="1" t="s">
        <v>3126</v>
      </c>
      <c r="G3060" s="3">
        <v>842396.01</v>
      </c>
      <c r="H3060" s="3">
        <v>701003.87</v>
      </c>
      <c r="J3060" s="5">
        <f t="shared" si="49"/>
        <v>83.215478430388103</v>
      </c>
    </row>
    <row r="3061" spans="1:10" ht="25.5" x14ac:dyDescent="0.25">
      <c r="A3061" s="1" t="s">
        <v>8</v>
      </c>
      <c r="B3061" s="1" t="s">
        <v>9</v>
      </c>
      <c r="C3061" s="1" t="s">
        <v>2796</v>
      </c>
      <c r="D3061" s="7"/>
      <c r="E3061" s="8"/>
      <c r="F3061" s="1" t="s">
        <v>3127</v>
      </c>
      <c r="G3061" s="3">
        <v>843963.44</v>
      </c>
      <c r="H3061" s="3">
        <v>723036.76</v>
      </c>
      <c r="J3061" s="5">
        <f t="shared" si="49"/>
        <v>85.671573640678091</v>
      </c>
    </row>
    <row r="3062" spans="1:10" ht="25.5" x14ac:dyDescent="0.25">
      <c r="A3062" s="1" t="s">
        <v>8</v>
      </c>
      <c r="B3062" s="1" t="s">
        <v>9</v>
      </c>
      <c r="C3062" s="1" t="s">
        <v>2796</v>
      </c>
      <c r="D3062" s="7"/>
      <c r="E3062" s="8"/>
      <c r="F3062" s="1" t="s">
        <v>3128</v>
      </c>
      <c r="G3062" s="3">
        <v>966334.93</v>
      </c>
      <c r="H3062" s="3">
        <v>734024.04</v>
      </c>
      <c r="J3062" s="5">
        <f t="shared" si="49"/>
        <v>75.95958887670551</v>
      </c>
    </row>
    <row r="3063" spans="1:10" ht="25.5" x14ac:dyDescent="0.25">
      <c r="A3063" s="1" t="s">
        <v>8</v>
      </c>
      <c r="B3063" s="1" t="s">
        <v>9</v>
      </c>
      <c r="C3063" s="1" t="s">
        <v>2796</v>
      </c>
      <c r="D3063" s="7"/>
      <c r="E3063" s="8"/>
      <c r="F3063" s="1" t="s">
        <v>3129</v>
      </c>
      <c r="G3063" s="3">
        <v>445686.02</v>
      </c>
      <c r="H3063" s="3">
        <v>324469.94</v>
      </c>
      <c r="J3063" s="5">
        <f t="shared" si="49"/>
        <v>72.802359831703939</v>
      </c>
    </row>
    <row r="3064" spans="1:10" ht="25.5" x14ac:dyDescent="0.25">
      <c r="A3064" s="1" t="s">
        <v>8</v>
      </c>
      <c r="B3064" s="1" t="s">
        <v>9</v>
      </c>
      <c r="C3064" s="1" t="s">
        <v>2796</v>
      </c>
      <c r="D3064" s="7"/>
      <c r="E3064" s="8"/>
      <c r="F3064" s="1" t="s">
        <v>3130</v>
      </c>
      <c r="G3064" s="3">
        <v>828796.26</v>
      </c>
      <c r="H3064" s="3">
        <v>718739.17</v>
      </c>
      <c r="J3064" s="5">
        <f t="shared" si="49"/>
        <v>86.720851032797867</v>
      </c>
    </row>
    <row r="3065" spans="1:10" ht="25.5" x14ac:dyDescent="0.25">
      <c r="A3065" s="1" t="s">
        <v>8</v>
      </c>
      <c r="B3065" s="1" t="s">
        <v>9</v>
      </c>
      <c r="C3065" s="1" t="s">
        <v>2796</v>
      </c>
      <c r="D3065" s="7"/>
      <c r="E3065" s="8"/>
      <c r="F3065" s="1" t="s">
        <v>3131</v>
      </c>
      <c r="G3065" s="3">
        <v>1367205.46</v>
      </c>
      <c r="H3065" s="3">
        <v>1137009.8600000001</v>
      </c>
      <c r="J3065" s="5">
        <f t="shared" si="49"/>
        <v>83.163057292062021</v>
      </c>
    </row>
    <row r="3066" spans="1:10" ht="25.5" x14ac:dyDescent="0.25">
      <c r="A3066" s="1" t="s">
        <v>8</v>
      </c>
      <c r="B3066" s="1" t="s">
        <v>9</v>
      </c>
      <c r="C3066" s="1" t="s">
        <v>2796</v>
      </c>
      <c r="D3066" s="7"/>
      <c r="E3066" s="8"/>
      <c r="F3066" s="1" t="s">
        <v>3132</v>
      </c>
      <c r="G3066" s="3">
        <v>1020859.43</v>
      </c>
      <c r="H3066" s="3">
        <v>359720.82</v>
      </c>
      <c r="J3066" s="5">
        <f t="shared" si="49"/>
        <v>35.237057074547472</v>
      </c>
    </row>
    <row r="3067" spans="1:10" ht="25.5" x14ac:dyDescent="0.25">
      <c r="A3067" s="1" t="s">
        <v>8</v>
      </c>
      <c r="B3067" s="1" t="s">
        <v>9</v>
      </c>
      <c r="C3067" s="1" t="s">
        <v>2796</v>
      </c>
      <c r="D3067" s="7"/>
      <c r="E3067" s="8"/>
      <c r="F3067" s="1" t="s">
        <v>3133</v>
      </c>
      <c r="G3067" s="3">
        <v>95885.5</v>
      </c>
      <c r="H3067" s="3">
        <v>0</v>
      </c>
      <c r="J3067" s="5">
        <f t="shared" si="49"/>
        <v>0</v>
      </c>
    </row>
    <row r="3068" spans="1:10" ht="25.5" x14ac:dyDescent="0.25">
      <c r="A3068" s="1" t="s">
        <v>8</v>
      </c>
      <c r="B3068" s="1" t="s">
        <v>9</v>
      </c>
      <c r="C3068" s="1" t="s">
        <v>2796</v>
      </c>
      <c r="D3068" s="7"/>
      <c r="E3068" s="8"/>
      <c r="F3068" s="1" t="s">
        <v>3134</v>
      </c>
      <c r="G3068" s="3">
        <v>1333822.5900000001</v>
      </c>
      <c r="H3068" s="3">
        <v>1080531.05</v>
      </c>
      <c r="J3068" s="5">
        <f t="shared" si="49"/>
        <v>81.010102700389865</v>
      </c>
    </row>
    <row r="3069" spans="1:10" ht="25.5" x14ac:dyDescent="0.25">
      <c r="A3069" s="1" t="s">
        <v>8</v>
      </c>
      <c r="B3069" s="1" t="s">
        <v>34</v>
      </c>
      <c r="C3069" s="1" t="s">
        <v>2796</v>
      </c>
      <c r="D3069" s="7"/>
      <c r="E3069" s="8"/>
      <c r="F3069" s="1" t="s">
        <v>3135</v>
      </c>
      <c r="G3069" s="3">
        <v>1692611.41</v>
      </c>
      <c r="H3069" s="3">
        <v>1508070</v>
      </c>
      <c r="J3069" s="5">
        <f t="shared" si="49"/>
        <v>89.097237032095862</v>
      </c>
    </row>
    <row r="3070" spans="1:10" ht="25.5" x14ac:dyDescent="0.25">
      <c r="A3070" s="1" t="s">
        <v>8</v>
      </c>
      <c r="B3070" s="1" t="s">
        <v>9</v>
      </c>
      <c r="C3070" s="1" t="s">
        <v>2796</v>
      </c>
      <c r="D3070" s="7"/>
      <c r="E3070" s="8"/>
      <c r="F3070" s="1" t="s">
        <v>3136</v>
      </c>
      <c r="G3070" s="3">
        <v>1370280.79</v>
      </c>
      <c r="H3070" s="3">
        <v>1168107.1100000001</v>
      </c>
      <c r="J3070" s="5">
        <f t="shared" si="49"/>
        <v>85.245821040810185</v>
      </c>
    </row>
    <row r="3071" spans="1:10" ht="25.5" x14ac:dyDescent="0.25">
      <c r="A3071" s="1" t="s">
        <v>8</v>
      </c>
      <c r="B3071" s="1" t="s">
        <v>34</v>
      </c>
      <c r="C3071" s="1" t="s">
        <v>2796</v>
      </c>
      <c r="D3071" s="7"/>
      <c r="E3071" s="8"/>
      <c r="F3071" s="1" t="s">
        <v>3137</v>
      </c>
      <c r="G3071" s="3">
        <v>1710002.2</v>
      </c>
      <c r="H3071" s="3">
        <v>1401081.57</v>
      </c>
      <c r="J3071" s="5">
        <f t="shared" ref="J3071:J3129" si="50">(H3071/G3071)*100</f>
        <v>81.934489324048826</v>
      </c>
    </row>
    <row r="3072" spans="1:10" ht="25.5" x14ac:dyDescent="0.25">
      <c r="A3072" s="1" t="s">
        <v>8</v>
      </c>
      <c r="B3072" s="1" t="s">
        <v>9</v>
      </c>
      <c r="C3072" s="1" t="s">
        <v>2796</v>
      </c>
      <c r="D3072" s="7"/>
      <c r="E3072" s="8"/>
      <c r="F3072" s="1" t="s">
        <v>3138</v>
      </c>
      <c r="G3072" s="3">
        <v>1308639.95</v>
      </c>
      <c r="H3072" s="3">
        <v>1106853.1599999999</v>
      </c>
      <c r="J3072" s="5">
        <f t="shared" si="50"/>
        <v>84.5804195416776</v>
      </c>
    </row>
    <row r="3073" spans="1:10" ht="25.5" x14ac:dyDescent="0.25">
      <c r="A3073" s="1" t="s">
        <v>8</v>
      </c>
      <c r="B3073" s="1" t="s">
        <v>9</v>
      </c>
      <c r="C3073" s="1" t="s">
        <v>2796</v>
      </c>
      <c r="D3073" s="7"/>
      <c r="E3073" s="8"/>
      <c r="F3073" s="1" t="s">
        <v>3139</v>
      </c>
      <c r="G3073" s="3">
        <v>169532.63</v>
      </c>
      <c r="H3073" s="3">
        <v>142138.9</v>
      </c>
      <c r="J3073" s="5">
        <f t="shared" si="50"/>
        <v>83.841617982331769</v>
      </c>
    </row>
    <row r="3074" spans="1:10" ht="25.5" x14ac:dyDescent="0.25">
      <c r="A3074" s="1" t="s">
        <v>8</v>
      </c>
      <c r="B3074" s="1" t="s">
        <v>9</v>
      </c>
      <c r="C3074" s="1" t="s">
        <v>2796</v>
      </c>
      <c r="D3074" s="7"/>
      <c r="E3074" s="8"/>
      <c r="F3074" s="1" t="s">
        <v>3140</v>
      </c>
      <c r="G3074" s="3">
        <v>110717.64</v>
      </c>
      <c r="H3074" s="3">
        <v>108213.88</v>
      </c>
      <c r="J3074" s="5">
        <f t="shared" si="50"/>
        <v>97.73860786772552</v>
      </c>
    </row>
    <row r="3075" spans="1:10" ht="25.5" x14ac:dyDescent="0.25">
      <c r="A3075" s="1" t="s">
        <v>8</v>
      </c>
      <c r="B3075" s="1" t="s">
        <v>9</v>
      </c>
      <c r="C3075" s="1" t="s">
        <v>2796</v>
      </c>
      <c r="D3075" s="7"/>
      <c r="E3075" s="8"/>
      <c r="F3075" s="1" t="s">
        <v>3141</v>
      </c>
      <c r="G3075" s="3">
        <v>182662.27</v>
      </c>
      <c r="H3075" s="3">
        <v>156843.96</v>
      </c>
      <c r="J3075" s="5">
        <f t="shared" si="50"/>
        <v>85.86554847916868</v>
      </c>
    </row>
    <row r="3076" spans="1:10" ht="25.5" x14ac:dyDescent="0.25">
      <c r="A3076" s="1" t="s">
        <v>8</v>
      </c>
      <c r="B3076" s="1" t="s">
        <v>9</v>
      </c>
      <c r="C3076" s="1" t="s">
        <v>2796</v>
      </c>
      <c r="D3076" s="7"/>
      <c r="E3076" s="8"/>
      <c r="F3076" s="1" t="s">
        <v>3142</v>
      </c>
      <c r="G3076" s="3">
        <v>106629.98</v>
      </c>
      <c r="H3076" s="3">
        <v>79589.73</v>
      </c>
      <c r="J3076" s="5">
        <f t="shared" si="50"/>
        <v>74.641043728977536</v>
      </c>
    </row>
    <row r="3077" spans="1:10" ht="25.5" x14ac:dyDescent="0.25">
      <c r="A3077" s="1" t="s">
        <v>8</v>
      </c>
      <c r="B3077" s="1" t="s">
        <v>9</v>
      </c>
      <c r="C3077" s="1" t="s">
        <v>2796</v>
      </c>
      <c r="D3077" s="7"/>
      <c r="E3077" s="8"/>
      <c r="F3077" s="1" t="s">
        <v>3143</v>
      </c>
      <c r="G3077" s="3">
        <v>723230.24</v>
      </c>
      <c r="H3077" s="3">
        <v>639135.39</v>
      </c>
      <c r="J3077" s="5">
        <f t="shared" si="50"/>
        <v>88.372326632802299</v>
      </c>
    </row>
    <row r="3078" spans="1:10" ht="25.5" x14ac:dyDescent="0.25">
      <c r="A3078" s="1" t="s">
        <v>8</v>
      </c>
      <c r="B3078" s="1" t="s">
        <v>9</v>
      </c>
      <c r="C3078" s="1" t="s">
        <v>2796</v>
      </c>
      <c r="D3078" s="7"/>
      <c r="E3078" s="8"/>
      <c r="F3078" s="1" t="s">
        <v>3144</v>
      </c>
      <c r="G3078" s="3">
        <v>124642.34</v>
      </c>
      <c r="H3078" s="3">
        <v>121067.84</v>
      </c>
      <c r="J3078" s="5">
        <f t="shared" si="50"/>
        <v>97.132194405207727</v>
      </c>
    </row>
    <row r="3079" spans="1:10" ht="25.5" x14ac:dyDescent="0.25">
      <c r="A3079" s="1" t="s">
        <v>8</v>
      </c>
      <c r="B3079" s="1" t="s">
        <v>9</v>
      </c>
      <c r="C3079" s="1" t="s">
        <v>2796</v>
      </c>
      <c r="D3079" s="7"/>
      <c r="E3079" s="8"/>
      <c r="F3079" s="1" t="s">
        <v>3145</v>
      </c>
      <c r="G3079" s="3">
        <v>194327.48</v>
      </c>
      <c r="H3079" s="3">
        <v>78552.69</v>
      </c>
      <c r="J3079" s="5">
        <f t="shared" si="50"/>
        <v>40.422841895546632</v>
      </c>
    </row>
    <row r="3080" spans="1:10" ht="25.5" x14ac:dyDescent="0.25">
      <c r="A3080" s="1" t="s">
        <v>8</v>
      </c>
      <c r="B3080" s="1" t="s">
        <v>9</v>
      </c>
      <c r="C3080" s="1" t="s">
        <v>2796</v>
      </c>
      <c r="D3080" s="7"/>
      <c r="E3080" s="8"/>
      <c r="F3080" s="1" t="s">
        <v>3146</v>
      </c>
      <c r="G3080" s="3">
        <v>179144.03</v>
      </c>
      <c r="H3080" s="3">
        <v>157009.46</v>
      </c>
      <c r="J3080" s="5">
        <f t="shared" si="50"/>
        <v>87.644260319475904</v>
      </c>
    </row>
    <row r="3081" spans="1:10" ht="25.5" x14ac:dyDescent="0.25">
      <c r="A3081" s="1" t="s">
        <v>8</v>
      </c>
      <c r="B3081" s="1" t="s">
        <v>9</v>
      </c>
      <c r="C3081" s="1" t="s">
        <v>2796</v>
      </c>
      <c r="D3081" s="7"/>
      <c r="E3081" s="8"/>
      <c r="F3081" s="1" t="s">
        <v>3147</v>
      </c>
      <c r="G3081" s="3">
        <v>108845.44</v>
      </c>
      <c r="H3081" s="3">
        <v>94736.54</v>
      </c>
      <c r="J3081" s="5">
        <f t="shared" si="50"/>
        <v>87.037674706446126</v>
      </c>
    </row>
    <row r="3082" spans="1:10" ht="25.5" x14ac:dyDescent="0.25">
      <c r="A3082" s="1" t="s">
        <v>8</v>
      </c>
      <c r="B3082" s="1" t="s">
        <v>9</v>
      </c>
      <c r="C3082" s="1" t="s">
        <v>2796</v>
      </c>
      <c r="D3082" s="7"/>
      <c r="E3082" s="8"/>
      <c r="F3082" s="1" t="s">
        <v>3148</v>
      </c>
      <c r="G3082" s="3">
        <v>111113.03</v>
      </c>
      <c r="H3082" s="3">
        <v>93868.08</v>
      </c>
      <c r="J3082" s="5">
        <f t="shared" si="50"/>
        <v>84.479813033628915</v>
      </c>
    </row>
    <row r="3083" spans="1:10" ht="25.5" x14ac:dyDescent="0.25">
      <c r="A3083" s="1" t="s">
        <v>8</v>
      </c>
      <c r="B3083" s="1" t="s">
        <v>9</v>
      </c>
      <c r="C3083" s="1" t="s">
        <v>2796</v>
      </c>
      <c r="D3083" s="7"/>
      <c r="E3083" s="8"/>
      <c r="F3083" s="1" t="s">
        <v>3149</v>
      </c>
      <c r="G3083" s="3">
        <v>368748.97</v>
      </c>
      <c r="H3083" s="3">
        <v>257986.84</v>
      </c>
      <c r="J3083" s="5">
        <f t="shared" si="50"/>
        <v>69.962728302671607</v>
      </c>
    </row>
    <row r="3084" spans="1:10" ht="25.5" x14ac:dyDescent="0.25">
      <c r="A3084" s="1" t="s">
        <v>8</v>
      </c>
      <c r="B3084" s="1" t="s">
        <v>9</v>
      </c>
      <c r="C3084" s="1" t="s">
        <v>2796</v>
      </c>
      <c r="D3084" s="7"/>
      <c r="E3084" s="8"/>
      <c r="F3084" s="1" t="s">
        <v>3150</v>
      </c>
      <c r="G3084" s="3">
        <v>347376.62</v>
      </c>
      <c r="H3084" s="3">
        <v>280466.8</v>
      </c>
      <c r="J3084" s="5">
        <f t="shared" si="50"/>
        <v>80.738536750112885</v>
      </c>
    </row>
    <row r="3085" spans="1:10" ht="25.5" x14ac:dyDescent="0.25">
      <c r="A3085" s="1" t="s">
        <v>8</v>
      </c>
      <c r="B3085" s="1" t="s">
        <v>9</v>
      </c>
      <c r="C3085" s="1" t="s">
        <v>2796</v>
      </c>
      <c r="D3085" s="7"/>
      <c r="E3085" s="8"/>
      <c r="F3085" s="1" t="s">
        <v>3151</v>
      </c>
      <c r="G3085" s="3">
        <v>282775.43</v>
      </c>
      <c r="H3085" s="3">
        <v>258566.56</v>
      </c>
      <c r="J3085" s="5">
        <f t="shared" si="50"/>
        <v>91.438835403768991</v>
      </c>
    </row>
    <row r="3086" spans="1:10" ht="25.5" x14ac:dyDescent="0.25">
      <c r="A3086" s="1" t="s">
        <v>8</v>
      </c>
      <c r="B3086" s="1" t="s">
        <v>9</v>
      </c>
      <c r="C3086" s="1" t="s">
        <v>2796</v>
      </c>
      <c r="D3086" s="7"/>
      <c r="E3086" s="8"/>
      <c r="F3086" s="1" t="s">
        <v>3152</v>
      </c>
      <c r="G3086" s="3">
        <v>398410.39</v>
      </c>
      <c r="H3086" s="3">
        <v>351936.48</v>
      </c>
      <c r="J3086" s="5">
        <f t="shared" si="50"/>
        <v>88.335166158693795</v>
      </c>
    </row>
    <row r="3087" spans="1:10" ht="25.5" x14ac:dyDescent="0.25">
      <c r="A3087" s="1" t="s">
        <v>8</v>
      </c>
      <c r="B3087" s="1" t="s">
        <v>9</v>
      </c>
      <c r="C3087" s="1" t="s">
        <v>2796</v>
      </c>
      <c r="D3087" s="7"/>
      <c r="E3087" s="8"/>
      <c r="F3087" s="1" t="s">
        <v>3153</v>
      </c>
      <c r="G3087" s="3">
        <v>162331.21</v>
      </c>
      <c r="H3087" s="3">
        <v>90865.4</v>
      </c>
      <c r="J3087" s="5">
        <f t="shared" si="50"/>
        <v>55.975311217109756</v>
      </c>
    </row>
    <row r="3088" spans="1:10" ht="25.5" x14ac:dyDescent="0.25">
      <c r="A3088" s="1" t="s">
        <v>8</v>
      </c>
      <c r="B3088" s="1" t="s">
        <v>9</v>
      </c>
      <c r="C3088" s="1" t="s">
        <v>2796</v>
      </c>
      <c r="D3088" s="7"/>
      <c r="E3088" s="8"/>
      <c r="F3088" s="1" t="s">
        <v>3154</v>
      </c>
      <c r="G3088" s="3">
        <v>469337.59</v>
      </c>
      <c r="H3088" s="3">
        <v>352652.77</v>
      </c>
      <c r="J3088" s="5">
        <f t="shared" si="50"/>
        <v>75.138403041614453</v>
      </c>
    </row>
    <row r="3089" spans="1:10" ht="25.5" x14ac:dyDescent="0.25">
      <c r="A3089" s="1" t="s">
        <v>8</v>
      </c>
      <c r="B3089" s="1" t="s">
        <v>9</v>
      </c>
      <c r="C3089" s="1" t="s">
        <v>2796</v>
      </c>
      <c r="D3089" s="7"/>
      <c r="E3089" s="8"/>
      <c r="F3089" s="1" t="s">
        <v>3155</v>
      </c>
      <c r="G3089" s="3">
        <v>335616.95</v>
      </c>
      <c r="H3089" s="3">
        <v>316479.37</v>
      </c>
      <c r="J3089" s="5">
        <f t="shared" si="50"/>
        <v>94.297790978673746</v>
      </c>
    </row>
    <row r="3090" spans="1:10" ht="25.5" x14ac:dyDescent="0.25">
      <c r="A3090" s="1" t="s">
        <v>8</v>
      </c>
      <c r="B3090" s="1" t="s">
        <v>9</v>
      </c>
      <c r="C3090" s="1" t="s">
        <v>2796</v>
      </c>
      <c r="D3090" s="7"/>
      <c r="E3090" s="8"/>
      <c r="F3090" s="1" t="s">
        <v>3156</v>
      </c>
      <c r="G3090" s="3">
        <v>287137.81</v>
      </c>
      <c r="H3090" s="3">
        <v>237354.83</v>
      </c>
      <c r="J3090" s="5">
        <f t="shared" si="50"/>
        <v>82.662339035043829</v>
      </c>
    </row>
    <row r="3091" spans="1:10" ht="25.5" x14ac:dyDescent="0.25">
      <c r="A3091" s="1" t="s">
        <v>8</v>
      </c>
      <c r="B3091" s="1" t="s">
        <v>9</v>
      </c>
      <c r="C3091" s="1" t="s">
        <v>2796</v>
      </c>
      <c r="D3091" s="7"/>
      <c r="E3091" s="8"/>
      <c r="F3091" s="1" t="s">
        <v>3157</v>
      </c>
      <c r="G3091" s="3">
        <v>324038.81</v>
      </c>
      <c r="H3091" s="3">
        <v>260927.34</v>
      </c>
      <c r="J3091" s="5">
        <f t="shared" si="50"/>
        <v>80.523484208573663</v>
      </c>
    </row>
    <row r="3092" spans="1:10" ht="25.5" x14ac:dyDescent="0.25">
      <c r="A3092" s="1" t="s">
        <v>8</v>
      </c>
      <c r="B3092" s="1" t="s">
        <v>9</v>
      </c>
      <c r="C3092" s="1" t="s">
        <v>2796</v>
      </c>
      <c r="D3092" s="7"/>
      <c r="E3092" s="8"/>
      <c r="F3092" s="1" t="s">
        <v>3158</v>
      </c>
      <c r="G3092" s="3">
        <v>318734.67</v>
      </c>
      <c r="H3092" s="3">
        <v>278403.74</v>
      </c>
      <c r="J3092" s="5">
        <f t="shared" si="50"/>
        <v>87.346550659205036</v>
      </c>
    </row>
    <row r="3093" spans="1:10" ht="25.5" x14ac:dyDescent="0.25">
      <c r="A3093" s="1" t="s">
        <v>8</v>
      </c>
      <c r="B3093" s="1" t="s">
        <v>9</v>
      </c>
      <c r="C3093" s="1" t="s">
        <v>2796</v>
      </c>
      <c r="D3093" s="7"/>
      <c r="E3093" s="8"/>
      <c r="F3093" s="1" t="s">
        <v>3159</v>
      </c>
      <c r="G3093" s="3">
        <v>333208.28000000003</v>
      </c>
      <c r="H3093" s="3">
        <v>219709.5</v>
      </c>
      <c r="J3093" s="5">
        <f t="shared" si="50"/>
        <v>65.93758714519339</v>
      </c>
    </row>
    <row r="3094" spans="1:10" ht="25.5" x14ac:dyDescent="0.25">
      <c r="A3094" s="1" t="s">
        <v>8</v>
      </c>
      <c r="B3094" s="1" t="s">
        <v>9</v>
      </c>
      <c r="C3094" s="1" t="s">
        <v>2796</v>
      </c>
      <c r="D3094" s="7"/>
      <c r="E3094" s="8"/>
      <c r="F3094" s="1" t="s">
        <v>3160</v>
      </c>
      <c r="G3094" s="3">
        <v>769121.99</v>
      </c>
      <c r="H3094" s="3">
        <v>631841.47</v>
      </c>
      <c r="J3094" s="5">
        <f t="shared" si="50"/>
        <v>82.151008320539631</v>
      </c>
    </row>
    <row r="3095" spans="1:10" ht="25.5" x14ac:dyDescent="0.25">
      <c r="A3095" s="1" t="s">
        <v>8</v>
      </c>
      <c r="B3095" s="1" t="s">
        <v>9</v>
      </c>
      <c r="C3095" s="1" t="s">
        <v>2796</v>
      </c>
      <c r="D3095" s="7"/>
      <c r="E3095" s="8"/>
      <c r="F3095" s="1" t="s">
        <v>3161</v>
      </c>
      <c r="G3095" s="3">
        <v>334004.06</v>
      </c>
      <c r="H3095" s="3">
        <v>238445.26</v>
      </c>
      <c r="J3095" s="5">
        <f t="shared" si="50"/>
        <v>71.389928613442606</v>
      </c>
    </row>
    <row r="3096" spans="1:10" ht="25.5" x14ac:dyDescent="0.25">
      <c r="A3096" s="1" t="s">
        <v>8</v>
      </c>
      <c r="B3096" s="1" t="s">
        <v>9</v>
      </c>
      <c r="C3096" s="1" t="s">
        <v>2796</v>
      </c>
      <c r="D3096" s="7"/>
      <c r="E3096" s="8"/>
      <c r="F3096" s="1" t="s">
        <v>3162</v>
      </c>
      <c r="G3096" s="3">
        <v>401149.99</v>
      </c>
      <c r="H3096" s="3">
        <v>371075.15</v>
      </c>
      <c r="J3096" s="5">
        <f t="shared" si="50"/>
        <v>92.50284413568103</v>
      </c>
    </row>
    <row r="3097" spans="1:10" ht="25.5" x14ac:dyDescent="0.25">
      <c r="A3097" s="1" t="s">
        <v>8</v>
      </c>
      <c r="B3097" s="1" t="s">
        <v>9</v>
      </c>
      <c r="C3097" s="1" t="s">
        <v>2796</v>
      </c>
      <c r="D3097" s="7"/>
      <c r="E3097" s="8"/>
      <c r="F3097" s="1" t="s">
        <v>3163</v>
      </c>
      <c r="G3097" s="3">
        <v>254356.82</v>
      </c>
      <c r="H3097" s="3">
        <v>186491.67</v>
      </c>
      <c r="J3097" s="5">
        <f t="shared" si="50"/>
        <v>73.318918674954347</v>
      </c>
    </row>
    <row r="3098" spans="1:10" ht="25.5" x14ac:dyDescent="0.25">
      <c r="A3098" s="1" t="s">
        <v>8</v>
      </c>
      <c r="B3098" s="1" t="s">
        <v>9</v>
      </c>
      <c r="C3098" s="1" t="s">
        <v>2796</v>
      </c>
      <c r="D3098" s="7"/>
      <c r="E3098" s="8"/>
      <c r="F3098" s="1" t="s">
        <v>3164</v>
      </c>
      <c r="G3098" s="3">
        <v>178688.82</v>
      </c>
      <c r="H3098" s="3">
        <v>138262.99</v>
      </c>
      <c r="J3098" s="5">
        <f t="shared" si="50"/>
        <v>77.376407768544212</v>
      </c>
    </row>
    <row r="3099" spans="1:10" ht="25.5" x14ac:dyDescent="0.25">
      <c r="A3099" s="1" t="s">
        <v>8</v>
      </c>
      <c r="B3099" s="1" t="s">
        <v>9</v>
      </c>
      <c r="C3099" s="1" t="s">
        <v>2796</v>
      </c>
      <c r="D3099" s="7"/>
      <c r="E3099" s="8"/>
      <c r="F3099" s="1" t="s">
        <v>3165</v>
      </c>
      <c r="G3099" s="3">
        <v>118476.18</v>
      </c>
      <c r="H3099" s="3">
        <v>95388.68</v>
      </c>
      <c r="J3099" s="5">
        <f t="shared" si="50"/>
        <v>80.51296049551901</v>
      </c>
    </row>
    <row r="3100" spans="1:10" ht="25.5" x14ac:dyDescent="0.25">
      <c r="A3100" s="1" t="s">
        <v>8</v>
      </c>
      <c r="B3100" s="1" t="s">
        <v>9</v>
      </c>
      <c r="C3100" s="1" t="s">
        <v>2796</v>
      </c>
      <c r="D3100" s="7"/>
      <c r="E3100" s="8"/>
      <c r="F3100" s="1" t="s">
        <v>3166</v>
      </c>
      <c r="G3100" s="3">
        <v>177377.39</v>
      </c>
      <c r="H3100" s="3">
        <v>102956.32</v>
      </c>
      <c r="J3100" s="5">
        <f t="shared" si="50"/>
        <v>58.043654831092063</v>
      </c>
    </row>
    <row r="3101" spans="1:10" ht="25.5" x14ac:dyDescent="0.25">
      <c r="A3101" s="1" t="s">
        <v>8</v>
      </c>
      <c r="B3101" s="1" t="s">
        <v>9</v>
      </c>
      <c r="C3101" s="1" t="s">
        <v>2796</v>
      </c>
      <c r="D3101" s="7"/>
      <c r="E3101" s="8"/>
      <c r="F3101" s="1" t="s">
        <v>3167</v>
      </c>
      <c r="G3101" s="3">
        <v>480706.51</v>
      </c>
      <c r="H3101" s="3">
        <v>315888.27</v>
      </c>
      <c r="J3101" s="5">
        <f t="shared" si="50"/>
        <v>65.713333068861502</v>
      </c>
    </row>
    <row r="3102" spans="1:10" ht="25.5" x14ac:dyDescent="0.25">
      <c r="A3102" s="1" t="s">
        <v>8</v>
      </c>
      <c r="B3102" s="1" t="s">
        <v>9</v>
      </c>
      <c r="C3102" s="1" t="s">
        <v>2796</v>
      </c>
      <c r="D3102" s="7"/>
      <c r="E3102" s="8"/>
      <c r="F3102" s="1" t="s">
        <v>3168</v>
      </c>
      <c r="G3102" s="3">
        <v>448595.59</v>
      </c>
      <c r="H3102" s="3">
        <v>347134.74</v>
      </c>
      <c r="J3102" s="5">
        <f t="shared" si="50"/>
        <v>77.382557416580937</v>
      </c>
    </row>
    <row r="3103" spans="1:10" ht="25.5" x14ac:dyDescent="0.25">
      <c r="A3103" s="1" t="s">
        <v>8</v>
      </c>
      <c r="B3103" s="1" t="s">
        <v>9</v>
      </c>
      <c r="C3103" s="1" t="s">
        <v>2796</v>
      </c>
      <c r="D3103" s="7"/>
      <c r="E3103" s="8"/>
      <c r="F3103" s="1" t="s">
        <v>3169</v>
      </c>
      <c r="G3103" s="3">
        <v>205189.61</v>
      </c>
      <c r="H3103" s="3">
        <v>186756.31</v>
      </c>
      <c r="J3103" s="5">
        <f t="shared" si="50"/>
        <v>91.016455462827778</v>
      </c>
    </row>
    <row r="3104" spans="1:10" ht="25.5" x14ac:dyDescent="0.25">
      <c r="A3104" s="1" t="s">
        <v>8</v>
      </c>
      <c r="B3104" s="1" t="s">
        <v>9</v>
      </c>
      <c r="C3104" s="1" t="s">
        <v>2796</v>
      </c>
      <c r="D3104" s="7"/>
      <c r="E3104" s="8"/>
      <c r="F3104" s="1" t="s">
        <v>3170</v>
      </c>
      <c r="G3104" s="3">
        <v>175378.97</v>
      </c>
      <c r="H3104" s="3">
        <v>148467.67000000001</v>
      </c>
      <c r="J3104" s="5">
        <f t="shared" si="50"/>
        <v>84.655343796351417</v>
      </c>
    </row>
    <row r="3105" spans="1:10" ht="25.5" x14ac:dyDescent="0.25">
      <c r="A3105" s="1" t="s">
        <v>8</v>
      </c>
      <c r="B3105" s="1" t="s">
        <v>9</v>
      </c>
      <c r="C3105" s="1" t="s">
        <v>2796</v>
      </c>
      <c r="D3105" s="7"/>
      <c r="E3105" s="8"/>
      <c r="F3105" s="1" t="s">
        <v>3171</v>
      </c>
      <c r="G3105" s="3">
        <v>175669.58</v>
      </c>
      <c r="H3105" s="3">
        <v>104976.99</v>
      </c>
      <c r="J3105" s="5">
        <f t="shared" si="50"/>
        <v>59.758206287053241</v>
      </c>
    </row>
    <row r="3106" spans="1:10" ht="25.5" x14ac:dyDescent="0.25">
      <c r="A3106" s="1" t="s">
        <v>8</v>
      </c>
      <c r="B3106" s="1" t="s">
        <v>9</v>
      </c>
      <c r="C3106" s="1" t="s">
        <v>2796</v>
      </c>
      <c r="D3106" s="7"/>
      <c r="E3106" s="8"/>
      <c r="F3106" s="1" t="s">
        <v>3172</v>
      </c>
      <c r="G3106" s="3">
        <v>297801.5</v>
      </c>
      <c r="H3106" s="3">
        <v>236489.39</v>
      </c>
      <c r="J3106" s="5">
        <f t="shared" si="50"/>
        <v>79.411752459272378</v>
      </c>
    </row>
    <row r="3107" spans="1:10" ht="25.5" x14ac:dyDescent="0.25">
      <c r="A3107" s="1" t="s">
        <v>8</v>
      </c>
      <c r="B3107" s="1" t="s">
        <v>9</v>
      </c>
      <c r="C3107" s="1" t="s">
        <v>2796</v>
      </c>
      <c r="D3107" s="7"/>
      <c r="E3107" s="8"/>
      <c r="F3107" s="1" t="s">
        <v>3173</v>
      </c>
      <c r="G3107" s="3">
        <v>205787.18</v>
      </c>
      <c r="H3107" s="3">
        <v>169475.49</v>
      </c>
      <c r="J3107" s="5">
        <f t="shared" si="50"/>
        <v>82.354736577856784</v>
      </c>
    </row>
    <row r="3108" spans="1:10" ht="25.5" x14ac:dyDescent="0.25">
      <c r="A3108" s="1" t="s">
        <v>8</v>
      </c>
      <c r="B3108" s="1" t="s">
        <v>9</v>
      </c>
      <c r="C3108" s="1" t="s">
        <v>2796</v>
      </c>
      <c r="D3108" s="7"/>
      <c r="E3108" s="8"/>
      <c r="F3108" s="1" t="s">
        <v>3174</v>
      </c>
      <c r="G3108" s="3">
        <v>288149.49</v>
      </c>
      <c r="H3108" s="3">
        <v>245624.63</v>
      </c>
      <c r="J3108" s="5">
        <f t="shared" si="50"/>
        <v>85.24208389194095</v>
      </c>
    </row>
    <row r="3109" spans="1:10" ht="25.5" x14ac:dyDescent="0.25">
      <c r="A3109" s="1" t="s">
        <v>8</v>
      </c>
      <c r="B3109" s="1" t="s">
        <v>34</v>
      </c>
      <c r="C3109" s="1" t="s">
        <v>2796</v>
      </c>
      <c r="D3109" s="7"/>
      <c r="E3109" s="8"/>
      <c r="F3109" s="1" t="s">
        <v>3175</v>
      </c>
      <c r="G3109" s="3">
        <v>403290.66</v>
      </c>
      <c r="H3109" s="3">
        <v>364285.67</v>
      </c>
      <c r="J3109" s="5">
        <f t="shared" si="50"/>
        <v>90.328318042376694</v>
      </c>
    </row>
    <row r="3110" spans="1:10" ht="25.5" x14ac:dyDescent="0.25">
      <c r="A3110" s="1" t="s">
        <v>8</v>
      </c>
      <c r="B3110" s="1" t="s">
        <v>9</v>
      </c>
      <c r="C3110" s="1" t="s">
        <v>2796</v>
      </c>
      <c r="D3110" s="7"/>
      <c r="E3110" s="8"/>
      <c r="F3110" s="1" t="s">
        <v>3176</v>
      </c>
      <c r="G3110" s="3">
        <v>454765</v>
      </c>
      <c r="H3110" s="3">
        <v>412335.86</v>
      </c>
      <c r="J3110" s="5">
        <f t="shared" si="50"/>
        <v>90.670095543852312</v>
      </c>
    </row>
    <row r="3111" spans="1:10" ht="25.5" x14ac:dyDescent="0.25">
      <c r="A3111" s="1" t="s">
        <v>8</v>
      </c>
      <c r="B3111" s="1" t="s">
        <v>9</v>
      </c>
      <c r="C3111" s="1" t="s">
        <v>2796</v>
      </c>
      <c r="D3111" s="7"/>
      <c r="E3111" s="8"/>
      <c r="F3111" s="1" t="s">
        <v>3177</v>
      </c>
      <c r="G3111" s="3">
        <v>320762.01</v>
      </c>
      <c r="H3111" s="3">
        <v>268110.87</v>
      </c>
      <c r="J3111" s="5">
        <f t="shared" si="50"/>
        <v>83.585606038570461</v>
      </c>
    </row>
    <row r="3112" spans="1:10" ht="25.5" x14ac:dyDescent="0.25">
      <c r="A3112" s="1" t="s">
        <v>8</v>
      </c>
      <c r="B3112" s="1" t="s">
        <v>9</v>
      </c>
      <c r="C3112" s="1" t="s">
        <v>2796</v>
      </c>
      <c r="D3112" s="7"/>
      <c r="E3112" s="8"/>
      <c r="F3112" s="1" t="s">
        <v>3178</v>
      </c>
      <c r="G3112" s="3">
        <v>189668.19</v>
      </c>
      <c r="H3112" s="3">
        <v>155859.48000000001</v>
      </c>
      <c r="J3112" s="5">
        <f t="shared" si="50"/>
        <v>82.174812761169918</v>
      </c>
    </row>
    <row r="3113" spans="1:10" ht="25.5" x14ac:dyDescent="0.25">
      <c r="A3113" s="1" t="s">
        <v>8</v>
      </c>
      <c r="B3113" s="1" t="s">
        <v>9</v>
      </c>
      <c r="C3113" s="1" t="s">
        <v>2796</v>
      </c>
      <c r="D3113" s="7"/>
      <c r="E3113" s="8"/>
      <c r="F3113" s="1" t="s">
        <v>3179</v>
      </c>
      <c r="G3113" s="3">
        <v>182327.9</v>
      </c>
      <c r="H3113" s="3">
        <v>107394.51</v>
      </c>
      <c r="J3113" s="5">
        <f t="shared" si="50"/>
        <v>58.901852102722621</v>
      </c>
    </row>
    <row r="3114" spans="1:10" ht="25.5" x14ac:dyDescent="0.25">
      <c r="A3114" s="1" t="s">
        <v>8</v>
      </c>
      <c r="B3114" s="1" t="s">
        <v>9</v>
      </c>
      <c r="C3114" s="1" t="s">
        <v>2796</v>
      </c>
      <c r="D3114" s="7"/>
      <c r="E3114" s="8"/>
      <c r="F3114" s="1" t="s">
        <v>3180</v>
      </c>
      <c r="G3114" s="3">
        <v>190619.66</v>
      </c>
      <c r="H3114" s="3">
        <v>129389.81</v>
      </c>
      <c r="J3114" s="5">
        <f t="shared" si="50"/>
        <v>67.878523128201991</v>
      </c>
    </row>
    <row r="3115" spans="1:10" ht="25.5" x14ac:dyDescent="0.25">
      <c r="A3115" s="1" t="s">
        <v>8</v>
      </c>
      <c r="B3115" s="1" t="s">
        <v>9</v>
      </c>
      <c r="C3115" s="1" t="s">
        <v>2796</v>
      </c>
      <c r="D3115" s="7"/>
      <c r="E3115" s="8"/>
      <c r="F3115" s="1" t="s">
        <v>3181</v>
      </c>
      <c r="G3115" s="3">
        <v>174971.83</v>
      </c>
      <c r="H3115" s="3">
        <v>172087.62</v>
      </c>
      <c r="J3115" s="5">
        <f t="shared" si="50"/>
        <v>98.351614657056516</v>
      </c>
    </row>
    <row r="3116" spans="1:10" ht="25.5" x14ac:dyDescent="0.25">
      <c r="A3116" s="1" t="s">
        <v>8</v>
      </c>
      <c r="B3116" s="1" t="s">
        <v>9</v>
      </c>
      <c r="C3116" s="1" t="s">
        <v>2796</v>
      </c>
      <c r="D3116" s="7"/>
      <c r="E3116" s="8"/>
      <c r="F3116" s="1" t="s">
        <v>3182</v>
      </c>
      <c r="G3116" s="3">
        <v>178629.92</v>
      </c>
      <c r="H3116" s="3">
        <v>35062.25</v>
      </c>
      <c r="J3116" s="5">
        <f t="shared" si="50"/>
        <v>19.628430668277744</v>
      </c>
    </row>
    <row r="3117" spans="1:10" ht="25.5" x14ac:dyDescent="0.25">
      <c r="A3117" s="1" t="s">
        <v>8</v>
      </c>
      <c r="B3117" s="1" t="s">
        <v>9</v>
      </c>
      <c r="C3117" s="1" t="s">
        <v>2796</v>
      </c>
      <c r="D3117" s="7"/>
      <c r="E3117" s="8"/>
      <c r="F3117" s="1" t="s">
        <v>3183</v>
      </c>
      <c r="G3117" s="3">
        <v>204003.12</v>
      </c>
      <c r="H3117" s="3">
        <v>128695.77</v>
      </c>
      <c r="J3117" s="5">
        <f t="shared" si="50"/>
        <v>63.085196932282216</v>
      </c>
    </row>
    <row r="3118" spans="1:10" ht="25.5" x14ac:dyDescent="0.25">
      <c r="A3118" s="1" t="s">
        <v>8</v>
      </c>
      <c r="B3118" s="1" t="s">
        <v>9</v>
      </c>
      <c r="C3118" s="1" t="s">
        <v>2796</v>
      </c>
      <c r="D3118" s="7"/>
      <c r="E3118" s="8"/>
      <c r="F3118" s="1" t="s">
        <v>3184</v>
      </c>
      <c r="G3118" s="3">
        <v>239941.23</v>
      </c>
      <c r="H3118" s="3">
        <v>214606.49</v>
      </c>
      <c r="J3118" s="5">
        <f t="shared" si="50"/>
        <v>89.441272765001656</v>
      </c>
    </row>
    <row r="3119" spans="1:10" ht="25.5" x14ac:dyDescent="0.25">
      <c r="A3119" s="1" t="s">
        <v>8</v>
      </c>
      <c r="B3119" s="1" t="s">
        <v>9</v>
      </c>
      <c r="C3119" s="1" t="s">
        <v>2796</v>
      </c>
      <c r="D3119" s="7"/>
      <c r="E3119" s="8"/>
      <c r="F3119" s="1" t="s">
        <v>3185</v>
      </c>
      <c r="G3119" s="3">
        <v>240340.39</v>
      </c>
      <c r="H3119" s="3">
        <v>210331.9</v>
      </c>
      <c r="J3119" s="5">
        <f t="shared" si="50"/>
        <v>87.514171047155244</v>
      </c>
    </row>
    <row r="3120" spans="1:10" ht="25.5" x14ac:dyDescent="0.25">
      <c r="A3120" s="1" t="s">
        <v>8</v>
      </c>
      <c r="B3120" s="1" t="s">
        <v>9</v>
      </c>
      <c r="C3120" s="1" t="s">
        <v>2796</v>
      </c>
      <c r="D3120" s="7"/>
      <c r="E3120" s="8"/>
      <c r="F3120" s="1" t="s">
        <v>3186</v>
      </c>
      <c r="G3120" s="3">
        <v>181457.86</v>
      </c>
      <c r="H3120" s="3">
        <v>131801.70000000001</v>
      </c>
      <c r="J3120" s="5">
        <f t="shared" si="50"/>
        <v>72.634880627380937</v>
      </c>
    </row>
    <row r="3121" spans="1:10" ht="25.5" x14ac:dyDescent="0.25">
      <c r="A3121" s="1" t="s">
        <v>8</v>
      </c>
      <c r="B3121" s="1" t="s">
        <v>9</v>
      </c>
      <c r="C3121" s="1" t="s">
        <v>2796</v>
      </c>
      <c r="D3121" s="7"/>
      <c r="E3121" s="8"/>
      <c r="F3121" s="1" t="s">
        <v>3187</v>
      </c>
      <c r="G3121" s="3">
        <v>252621.41</v>
      </c>
      <c r="H3121" s="3">
        <v>172966.78</v>
      </c>
      <c r="J3121" s="5">
        <f t="shared" si="50"/>
        <v>68.468773094093649</v>
      </c>
    </row>
    <row r="3122" spans="1:10" ht="25.5" x14ac:dyDescent="0.25">
      <c r="A3122" s="1" t="s">
        <v>8</v>
      </c>
      <c r="B3122" s="1" t="s">
        <v>9</v>
      </c>
      <c r="C3122" s="1" t="s">
        <v>2796</v>
      </c>
      <c r="D3122" s="7"/>
      <c r="E3122" s="8"/>
      <c r="F3122" s="1" t="s">
        <v>3188</v>
      </c>
      <c r="G3122" s="3">
        <v>242395.21</v>
      </c>
      <c r="H3122" s="3">
        <v>225276.87</v>
      </c>
      <c r="J3122" s="5">
        <f t="shared" si="50"/>
        <v>92.937838994425675</v>
      </c>
    </row>
    <row r="3123" spans="1:10" ht="25.5" x14ac:dyDescent="0.25">
      <c r="A3123" s="1" t="s">
        <v>8</v>
      </c>
      <c r="B3123" s="1" t="s">
        <v>9</v>
      </c>
      <c r="C3123" s="1" t="s">
        <v>2796</v>
      </c>
      <c r="D3123" s="7"/>
      <c r="E3123" s="8"/>
      <c r="F3123" s="1" t="s">
        <v>3189</v>
      </c>
      <c r="G3123" s="3">
        <v>240261.74</v>
      </c>
      <c r="H3123" s="3">
        <v>218200.97</v>
      </c>
      <c r="J3123" s="5">
        <f t="shared" si="50"/>
        <v>90.818026207585106</v>
      </c>
    </row>
    <row r="3124" spans="1:10" ht="25.5" x14ac:dyDescent="0.25">
      <c r="A3124" s="1" t="s">
        <v>8</v>
      </c>
      <c r="B3124" s="1" t="s">
        <v>9</v>
      </c>
      <c r="C3124" s="1" t="s">
        <v>2796</v>
      </c>
      <c r="D3124" s="7"/>
      <c r="E3124" s="8"/>
      <c r="F3124" s="1" t="s">
        <v>3190</v>
      </c>
      <c r="G3124" s="3">
        <v>176025.08</v>
      </c>
      <c r="H3124" s="3">
        <v>129226.98</v>
      </c>
      <c r="J3124" s="5">
        <f t="shared" si="50"/>
        <v>73.413958965392894</v>
      </c>
    </row>
    <row r="3125" spans="1:10" ht="25.5" x14ac:dyDescent="0.25">
      <c r="A3125" s="1" t="s">
        <v>8</v>
      </c>
      <c r="B3125" s="1" t="s">
        <v>9</v>
      </c>
      <c r="C3125" s="1" t="s">
        <v>2796</v>
      </c>
      <c r="D3125" s="7"/>
      <c r="E3125" s="8"/>
      <c r="F3125" s="1" t="s">
        <v>3191</v>
      </c>
      <c r="G3125" s="3">
        <v>249545.79</v>
      </c>
      <c r="H3125" s="3">
        <v>223768.44</v>
      </c>
      <c r="J3125" s="5">
        <f t="shared" si="50"/>
        <v>89.670292574360801</v>
      </c>
    </row>
    <row r="3126" spans="1:10" ht="25.5" x14ac:dyDescent="0.25">
      <c r="A3126" s="1" t="s">
        <v>8</v>
      </c>
      <c r="B3126" s="1" t="s">
        <v>9</v>
      </c>
      <c r="C3126" s="1" t="s">
        <v>2796</v>
      </c>
      <c r="D3126" s="7"/>
      <c r="E3126" s="8"/>
      <c r="F3126" s="1" t="s">
        <v>3192</v>
      </c>
      <c r="G3126" s="3">
        <v>253272.36</v>
      </c>
      <c r="H3126" s="3">
        <v>206595.55</v>
      </c>
      <c r="J3126" s="5">
        <f t="shared" si="50"/>
        <v>81.570507733256008</v>
      </c>
    </row>
    <row r="3127" spans="1:10" ht="25.5" x14ac:dyDescent="0.25">
      <c r="A3127" s="1" t="s">
        <v>8</v>
      </c>
      <c r="B3127" s="1" t="s">
        <v>9</v>
      </c>
      <c r="C3127" s="1" t="s">
        <v>2796</v>
      </c>
      <c r="D3127" s="7"/>
      <c r="E3127" s="8"/>
      <c r="F3127" s="1" t="s">
        <v>3193</v>
      </c>
      <c r="G3127" s="3">
        <v>248443.85</v>
      </c>
      <c r="H3127" s="3">
        <v>204869.07</v>
      </c>
      <c r="J3127" s="5">
        <f t="shared" si="50"/>
        <v>82.460914206570209</v>
      </c>
    </row>
    <row r="3128" spans="1:10" ht="25.5" x14ac:dyDescent="0.25">
      <c r="A3128" s="1" t="s">
        <v>8</v>
      </c>
      <c r="B3128" s="1" t="s">
        <v>9</v>
      </c>
      <c r="C3128" s="1" t="s">
        <v>2796</v>
      </c>
      <c r="D3128" s="7"/>
      <c r="E3128" s="8"/>
      <c r="F3128" s="1" t="s">
        <v>3194</v>
      </c>
      <c r="G3128" s="3">
        <v>246515.82</v>
      </c>
      <c r="H3128" s="3">
        <v>223799.28</v>
      </c>
      <c r="J3128" s="5">
        <f t="shared" si="50"/>
        <v>90.784956519220543</v>
      </c>
    </row>
    <row r="3129" spans="1:10" ht="25.5" x14ac:dyDescent="0.25">
      <c r="A3129" s="1" t="s">
        <v>8</v>
      </c>
      <c r="B3129" s="1" t="s">
        <v>9</v>
      </c>
      <c r="C3129" s="1" t="s">
        <v>2796</v>
      </c>
      <c r="D3129" s="7"/>
      <c r="E3129" s="8"/>
      <c r="F3129" s="1" t="s">
        <v>3195</v>
      </c>
      <c r="G3129" s="3">
        <v>154257.69</v>
      </c>
      <c r="H3129" s="3">
        <v>73811.179999999993</v>
      </c>
      <c r="J3129" s="5">
        <f t="shared" si="50"/>
        <v>47.849270918033319</v>
      </c>
    </row>
    <row r="3130" spans="1:10" ht="25.5" x14ac:dyDescent="0.25">
      <c r="A3130" s="1" t="s">
        <v>8</v>
      </c>
      <c r="B3130" s="1" t="s">
        <v>9</v>
      </c>
      <c r="C3130" s="1" t="s">
        <v>2796</v>
      </c>
      <c r="D3130" s="7"/>
      <c r="E3130" s="8"/>
      <c r="F3130" s="1" t="s">
        <v>3196</v>
      </c>
      <c r="G3130" s="3">
        <v>104061.06</v>
      </c>
      <c r="H3130" s="3">
        <v>103411.4</v>
      </c>
      <c r="J3130" s="5">
        <f t="shared" ref="J3130:J3191" si="51">(H3130/G3130)*100</f>
        <v>99.375693463049473</v>
      </c>
    </row>
    <row r="3131" spans="1:10" ht="25.5" x14ac:dyDescent="0.25">
      <c r="A3131" s="1" t="s">
        <v>8</v>
      </c>
      <c r="B3131" s="1" t="s">
        <v>9</v>
      </c>
      <c r="C3131" s="1" t="s">
        <v>2796</v>
      </c>
      <c r="D3131" s="7"/>
      <c r="E3131" s="8"/>
      <c r="F3131" s="1" t="s">
        <v>3197</v>
      </c>
      <c r="G3131" s="3">
        <v>292278.2</v>
      </c>
      <c r="H3131" s="3">
        <v>266969.55</v>
      </c>
      <c r="J3131" s="5">
        <f t="shared" si="51"/>
        <v>91.340903974364139</v>
      </c>
    </row>
    <row r="3132" spans="1:10" ht="25.5" x14ac:dyDescent="0.25">
      <c r="A3132" s="1" t="s">
        <v>8</v>
      </c>
      <c r="B3132" s="1" t="s">
        <v>9</v>
      </c>
      <c r="C3132" s="1" t="s">
        <v>2796</v>
      </c>
      <c r="D3132" s="7"/>
      <c r="E3132" s="8"/>
      <c r="F3132" s="1" t="s">
        <v>3198</v>
      </c>
      <c r="G3132" s="3">
        <v>0</v>
      </c>
      <c r="H3132" s="3">
        <v>1888.8</v>
      </c>
      <c r="J3132" s="5">
        <v>0</v>
      </c>
    </row>
    <row r="3133" spans="1:10" ht="25.5" x14ac:dyDescent="0.25">
      <c r="A3133" s="1" t="s">
        <v>8</v>
      </c>
      <c r="B3133" s="1" t="s">
        <v>9</v>
      </c>
      <c r="C3133" s="1" t="s">
        <v>2796</v>
      </c>
      <c r="D3133" s="7"/>
      <c r="E3133" s="8"/>
      <c r="F3133" s="1" t="s">
        <v>3199</v>
      </c>
      <c r="G3133" s="3">
        <v>181539.14</v>
      </c>
      <c r="H3133" s="3">
        <v>157877.38</v>
      </c>
      <c r="J3133" s="5">
        <f t="shared" si="51"/>
        <v>86.966028372724466</v>
      </c>
    </row>
    <row r="3134" spans="1:10" ht="25.5" x14ac:dyDescent="0.25">
      <c r="A3134" s="1" t="s">
        <v>8</v>
      </c>
      <c r="B3134" s="1" t="s">
        <v>9</v>
      </c>
      <c r="C3134" s="1" t="s">
        <v>2796</v>
      </c>
      <c r="D3134" s="7"/>
      <c r="E3134" s="8"/>
      <c r="F3134" s="1" t="s">
        <v>3200</v>
      </c>
      <c r="G3134" s="3">
        <v>117628.95</v>
      </c>
      <c r="H3134" s="3">
        <v>78814.34</v>
      </c>
      <c r="J3134" s="5">
        <f t="shared" si="51"/>
        <v>67.002502360175782</v>
      </c>
    </row>
    <row r="3135" spans="1:10" ht="25.5" x14ac:dyDescent="0.25">
      <c r="A3135" s="1" t="s">
        <v>8</v>
      </c>
      <c r="B3135" s="1" t="s">
        <v>9</v>
      </c>
      <c r="C3135" s="1" t="s">
        <v>2796</v>
      </c>
      <c r="D3135" s="7"/>
      <c r="E3135" s="8"/>
      <c r="F3135" s="1" t="s">
        <v>3201</v>
      </c>
      <c r="G3135" s="3">
        <v>172993.69</v>
      </c>
      <c r="H3135" s="3">
        <v>157021.87</v>
      </c>
      <c r="J3135" s="5">
        <f t="shared" si="51"/>
        <v>90.767397354204064</v>
      </c>
    </row>
    <row r="3136" spans="1:10" ht="25.5" x14ac:dyDescent="0.25">
      <c r="A3136" s="1" t="s">
        <v>8</v>
      </c>
      <c r="B3136" s="1" t="s">
        <v>9</v>
      </c>
      <c r="C3136" s="1" t="s">
        <v>2796</v>
      </c>
      <c r="D3136" s="7"/>
      <c r="E3136" s="8"/>
      <c r="F3136" s="1" t="s">
        <v>3202</v>
      </c>
      <c r="G3136" s="3">
        <v>121168.15</v>
      </c>
      <c r="H3136" s="3">
        <v>98697.65</v>
      </c>
      <c r="J3136" s="5">
        <f t="shared" si="51"/>
        <v>81.455110109381053</v>
      </c>
    </row>
    <row r="3137" spans="1:10" ht="25.5" x14ac:dyDescent="0.25">
      <c r="A3137" s="1" t="s">
        <v>8</v>
      </c>
      <c r="B3137" s="1" t="s">
        <v>9</v>
      </c>
      <c r="C3137" s="1" t="s">
        <v>2796</v>
      </c>
      <c r="D3137" s="7"/>
      <c r="E3137" s="8"/>
      <c r="F3137" s="1" t="s">
        <v>3203</v>
      </c>
      <c r="G3137" s="3">
        <v>302888.77</v>
      </c>
      <c r="H3137" s="3">
        <v>185970.45</v>
      </c>
      <c r="J3137" s="5">
        <f t="shared" si="51"/>
        <v>61.398925420708075</v>
      </c>
    </row>
    <row r="3138" spans="1:10" ht="25.5" x14ac:dyDescent="0.25">
      <c r="A3138" s="1" t="s">
        <v>8</v>
      </c>
      <c r="B3138" s="1" t="s">
        <v>9</v>
      </c>
      <c r="C3138" s="1" t="s">
        <v>2796</v>
      </c>
      <c r="D3138" s="7"/>
      <c r="E3138" s="8"/>
      <c r="F3138" s="1" t="s">
        <v>3204</v>
      </c>
      <c r="G3138" s="3">
        <v>176458.23999999999</v>
      </c>
      <c r="H3138" s="3">
        <v>130689.18</v>
      </c>
      <c r="J3138" s="5">
        <f t="shared" si="51"/>
        <v>74.062384391910513</v>
      </c>
    </row>
    <row r="3139" spans="1:10" ht="25.5" x14ac:dyDescent="0.25">
      <c r="A3139" s="1" t="s">
        <v>8</v>
      </c>
      <c r="B3139" s="1" t="s">
        <v>9</v>
      </c>
      <c r="C3139" s="1" t="s">
        <v>2796</v>
      </c>
      <c r="D3139" s="7"/>
      <c r="E3139" s="8"/>
      <c r="F3139" s="1" t="s">
        <v>3205</v>
      </c>
      <c r="G3139" s="3">
        <v>294424.63</v>
      </c>
      <c r="H3139" s="3">
        <v>261529.18</v>
      </c>
      <c r="J3139" s="5">
        <f t="shared" si="51"/>
        <v>88.827208511733545</v>
      </c>
    </row>
    <row r="3140" spans="1:10" ht="25.5" x14ac:dyDescent="0.25">
      <c r="A3140" s="1" t="s">
        <v>8</v>
      </c>
      <c r="B3140" s="1" t="s">
        <v>9</v>
      </c>
      <c r="C3140" s="1" t="s">
        <v>2796</v>
      </c>
      <c r="D3140" s="7"/>
      <c r="E3140" s="8"/>
      <c r="F3140" s="1" t="s">
        <v>3206</v>
      </c>
      <c r="G3140" s="3">
        <v>114025.03</v>
      </c>
      <c r="H3140" s="3">
        <v>87455.62</v>
      </c>
      <c r="J3140" s="5">
        <f t="shared" si="51"/>
        <v>76.698616084556164</v>
      </c>
    </row>
    <row r="3141" spans="1:10" ht="25.5" x14ac:dyDescent="0.25">
      <c r="A3141" s="1" t="s">
        <v>8</v>
      </c>
      <c r="B3141" s="1" t="s">
        <v>9</v>
      </c>
      <c r="C3141" s="1" t="s">
        <v>2796</v>
      </c>
      <c r="D3141" s="7"/>
      <c r="E3141" s="8"/>
      <c r="F3141" s="1" t="s">
        <v>3207</v>
      </c>
      <c r="G3141" s="3">
        <v>117942.09</v>
      </c>
      <c r="H3141" s="3">
        <v>97905.09</v>
      </c>
      <c r="J3141" s="5">
        <f t="shared" si="51"/>
        <v>83.011154033305672</v>
      </c>
    </row>
    <row r="3142" spans="1:10" ht="25.5" x14ac:dyDescent="0.25">
      <c r="A3142" s="1" t="s">
        <v>8</v>
      </c>
      <c r="B3142" s="1" t="s">
        <v>9</v>
      </c>
      <c r="C3142" s="1" t="s">
        <v>2796</v>
      </c>
      <c r="D3142" s="7"/>
      <c r="E3142" s="8"/>
      <c r="F3142" s="1" t="s">
        <v>3208</v>
      </c>
      <c r="G3142" s="3">
        <v>0</v>
      </c>
      <c r="H3142" s="3">
        <v>1422.9</v>
      </c>
      <c r="J3142" s="5">
        <v>0</v>
      </c>
    </row>
    <row r="3143" spans="1:10" ht="25.5" x14ac:dyDescent="0.25">
      <c r="A3143" s="1" t="s">
        <v>8</v>
      </c>
      <c r="B3143" s="1" t="s">
        <v>9</v>
      </c>
      <c r="C3143" s="1" t="s">
        <v>2796</v>
      </c>
      <c r="D3143" s="7"/>
      <c r="E3143" s="8"/>
      <c r="F3143" s="1" t="s">
        <v>3209</v>
      </c>
      <c r="G3143" s="3">
        <v>119270.19</v>
      </c>
      <c r="H3143" s="3">
        <v>102557.91</v>
      </c>
      <c r="J3143" s="5">
        <f t="shared" si="51"/>
        <v>85.987881800137984</v>
      </c>
    </row>
    <row r="3144" spans="1:10" ht="25.5" x14ac:dyDescent="0.25">
      <c r="A3144" s="1" t="s">
        <v>8</v>
      </c>
      <c r="B3144" s="1" t="s">
        <v>9</v>
      </c>
      <c r="C3144" s="1" t="s">
        <v>2796</v>
      </c>
      <c r="D3144" s="7"/>
      <c r="E3144" s="8"/>
      <c r="F3144" s="1" t="s">
        <v>3210</v>
      </c>
      <c r="G3144" s="3">
        <v>117040.66</v>
      </c>
      <c r="H3144" s="3">
        <v>113936.2</v>
      </c>
      <c r="J3144" s="5">
        <f t="shared" si="51"/>
        <v>97.347537172124618</v>
      </c>
    </row>
    <row r="3145" spans="1:10" ht="25.5" x14ac:dyDescent="0.25">
      <c r="A3145" s="1" t="s">
        <v>8</v>
      </c>
      <c r="B3145" s="1" t="s">
        <v>9</v>
      </c>
      <c r="C3145" s="1" t="s">
        <v>2796</v>
      </c>
      <c r="D3145" s="7"/>
      <c r="E3145" s="8"/>
      <c r="F3145" s="1" t="s">
        <v>3211</v>
      </c>
      <c r="G3145" s="3">
        <v>141065.98000000001</v>
      </c>
      <c r="H3145" s="3">
        <v>138895.64000000001</v>
      </c>
      <c r="J3145" s="5">
        <f t="shared" si="51"/>
        <v>98.461471716993714</v>
      </c>
    </row>
    <row r="3146" spans="1:10" ht="25.5" x14ac:dyDescent="0.25">
      <c r="A3146" s="1" t="s">
        <v>8</v>
      </c>
      <c r="B3146" s="1" t="s">
        <v>9</v>
      </c>
      <c r="C3146" s="1" t="s">
        <v>2796</v>
      </c>
      <c r="D3146" s="7"/>
      <c r="E3146" s="8"/>
      <c r="F3146" s="1" t="s">
        <v>3212</v>
      </c>
      <c r="G3146" s="3">
        <v>0</v>
      </c>
      <c r="H3146" s="3">
        <v>7338.88</v>
      </c>
      <c r="J3146" s="5">
        <v>0</v>
      </c>
    </row>
    <row r="3147" spans="1:10" ht="25.5" x14ac:dyDescent="0.25">
      <c r="A3147" s="1" t="s">
        <v>8</v>
      </c>
      <c r="B3147" s="1" t="s">
        <v>9</v>
      </c>
      <c r="C3147" s="1" t="s">
        <v>2796</v>
      </c>
      <c r="D3147" s="7"/>
      <c r="E3147" s="8"/>
      <c r="F3147" s="1" t="s">
        <v>3213</v>
      </c>
      <c r="G3147" s="3">
        <v>175799.02</v>
      </c>
      <c r="H3147" s="3">
        <v>160534.69</v>
      </c>
      <c r="J3147" s="5">
        <f t="shared" si="51"/>
        <v>91.317170027455219</v>
      </c>
    </row>
    <row r="3148" spans="1:10" ht="25.5" x14ac:dyDescent="0.25">
      <c r="A3148" s="1" t="s">
        <v>8</v>
      </c>
      <c r="B3148" s="1" t="s">
        <v>9</v>
      </c>
      <c r="C3148" s="1" t="s">
        <v>2796</v>
      </c>
      <c r="D3148" s="7"/>
      <c r="E3148" s="8"/>
      <c r="F3148" s="1" t="s">
        <v>3214</v>
      </c>
      <c r="G3148" s="3">
        <v>115776.27</v>
      </c>
      <c r="H3148" s="3">
        <v>96153.86</v>
      </c>
      <c r="J3148" s="5">
        <f t="shared" si="51"/>
        <v>83.051440506763612</v>
      </c>
    </row>
    <row r="3149" spans="1:10" ht="25.5" x14ac:dyDescent="0.25">
      <c r="A3149" s="1" t="s">
        <v>8</v>
      </c>
      <c r="B3149" s="1" t="s">
        <v>9</v>
      </c>
      <c r="C3149" s="1" t="s">
        <v>2796</v>
      </c>
      <c r="D3149" s="7"/>
      <c r="E3149" s="8"/>
      <c r="F3149" s="1" t="s">
        <v>3215</v>
      </c>
      <c r="G3149" s="3">
        <v>186349.42</v>
      </c>
      <c r="H3149" s="3">
        <v>111756.4</v>
      </c>
      <c r="J3149" s="5">
        <f t="shared" si="51"/>
        <v>59.971423576204309</v>
      </c>
    </row>
    <row r="3150" spans="1:10" ht="25.5" x14ac:dyDescent="0.25">
      <c r="A3150" s="1" t="s">
        <v>8</v>
      </c>
      <c r="B3150" s="1" t="s">
        <v>9</v>
      </c>
      <c r="C3150" s="1" t="s">
        <v>2796</v>
      </c>
      <c r="D3150" s="7"/>
      <c r="E3150" s="8"/>
      <c r="F3150" s="1" t="s">
        <v>3216</v>
      </c>
      <c r="G3150" s="3">
        <v>280643.87</v>
      </c>
      <c r="H3150" s="3">
        <v>231894.29</v>
      </c>
      <c r="J3150" s="5">
        <f t="shared" si="51"/>
        <v>82.629380075182127</v>
      </c>
    </row>
    <row r="3151" spans="1:10" ht="25.5" x14ac:dyDescent="0.25">
      <c r="A3151" s="1" t="s">
        <v>8</v>
      </c>
      <c r="B3151" s="1" t="s">
        <v>9</v>
      </c>
      <c r="C3151" s="1" t="s">
        <v>2796</v>
      </c>
      <c r="D3151" s="7"/>
      <c r="E3151" s="8"/>
      <c r="F3151" s="1" t="s">
        <v>3217</v>
      </c>
      <c r="G3151" s="3">
        <v>174198.55</v>
      </c>
      <c r="H3151" s="3">
        <v>142796.19</v>
      </c>
      <c r="J3151" s="5">
        <f t="shared" si="51"/>
        <v>81.973236861041627</v>
      </c>
    </row>
    <row r="3152" spans="1:10" ht="25.5" x14ac:dyDescent="0.25">
      <c r="A3152" s="1" t="s">
        <v>8</v>
      </c>
      <c r="B3152" s="1" t="s">
        <v>9</v>
      </c>
      <c r="C3152" s="1" t="s">
        <v>2796</v>
      </c>
      <c r="D3152" s="7"/>
      <c r="E3152" s="8"/>
      <c r="F3152" s="1" t="s">
        <v>3218</v>
      </c>
      <c r="G3152" s="3">
        <v>279660.90000000002</v>
      </c>
      <c r="H3152" s="3">
        <v>230782.14</v>
      </c>
      <c r="J3152" s="5">
        <f t="shared" si="51"/>
        <v>82.522133054710196</v>
      </c>
    </row>
    <row r="3153" spans="1:10" ht="25.5" x14ac:dyDescent="0.25">
      <c r="A3153" s="1" t="s">
        <v>8</v>
      </c>
      <c r="B3153" s="1" t="s">
        <v>9</v>
      </c>
      <c r="C3153" s="1" t="s">
        <v>2796</v>
      </c>
      <c r="D3153" s="7"/>
      <c r="E3153" s="8"/>
      <c r="F3153" s="1" t="s">
        <v>3219</v>
      </c>
      <c r="G3153" s="3">
        <v>114867.32</v>
      </c>
      <c r="H3153" s="3">
        <v>101767.91</v>
      </c>
      <c r="J3153" s="5">
        <f t="shared" si="51"/>
        <v>88.596051514042458</v>
      </c>
    </row>
    <row r="3154" spans="1:10" ht="25.5" x14ac:dyDescent="0.25">
      <c r="A3154" s="1" t="s">
        <v>8</v>
      </c>
      <c r="B3154" s="1" t="s">
        <v>9</v>
      </c>
      <c r="C3154" s="1" t="s">
        <v>2796</v>
      </c>
      <c r="D3154" s="7"/>
      <c r="E3154" s="8"/>
      <c r="F3154" s="1" t="s">
        <v>3220</v>
      </c>
      <c r="G3154" s="3">
        <v>118948.62</v>
      </c>
      <c r="H3154" s="3">
        <v>110448.39</v>
      </c>
      <c r="J3154" s="5">
        <f t="shared" si="51"/>
        <v>92.853864130580078</v>
      </c>
    </row>
    <row r="3155" spans="1:10" ht="25.5" x14ac:dyDescent="0.25">
      <c r="A3155" s="1" t="s">
        <v>8</v>
      </c>
      <c r="B3155" s="1" t="s">
        <v>9</v>
      </c>
      <c r="C3155" s="1" t="s">
        <v>2796</v>
      </c>
      <c r="D3155" s="7"/>
      <c r="E3155" s="8"/>
      <c r="F3155" s="1" t="s">
        <v>3221</v>
      </c>
      <c r="G3155" s="3">
        <v>172142.85</v>
      </c>
      <c r="H3155" s="3">
        <v>169423.53</v>
      </c>
      <c r="J3155" s="5">
        <f t="shared" si="51"/>
        <v>98.420311967647805</v>
      </c>
    </row>
    <row r="3156" spans="1:10" ht="25.5" x14ac:dyDescent="0.25">
      <c r="A3156" s="1" t="s">
        <v>8</v>
      </c>
      <c r="B3156" s="1" t="s">
        <v>9</v>
      </c>
      <c r="C3156" s="1" t="s">
        <v>2796</v>
      </c>
      <c r="D3156" s="7"/>
      <c r="E3156" s="8"/>
      <c r="F3156" s="1" t="s">
        <v>3222</v>
      </c>
      <c r="G3156" s="3">
        <v>122963.77</v>
      </c>
      <c r="H3156" s="3">
        <v>103738.45</v>
      </c>
      <c r="J3156" s="5">
        <f t="shared" si="51"/>
        <v>84.365053218521197</v>
      </c>
    </row>
    <row r="3157" spans="1:10" ht="25.5" x14ac:dyDescent="0.25">
      <c r="A3157" s="1" t="s">
        <v>8</v>
      </c>
      <c r="B3157" s="1" t="s">
        <v>9</v>
      </c>
      <c r="C3157" s="1" t="s">
        <v>2796</v>
      </c>
      <c r="D3157" s="7"/>
      <c r="E3157" s="8"/>
      <c r="F3157" s="1" t="s">
        <v>3223</v>
      </c>
      <c r="G3157" s="3">
        <v>127356.75</v>
      </c>
      <c r="H3157" s="3">
        <v>76193.929999999993</v>
      </c>
      <c r="J3157" s="5">
        <f t="shared" si="51"/>
        <v>59.827162674926925</v>
      </c>
    </row>
    <row r="3158" spans="1:10" ht="25.5" x14ac:dyDescent="0.25">
      <c r="A3158" s="1" t="s">
        <v>8</v>
      </c>
      <c r="B3158" s="1" t="s">
        <v>9</v>
      </c>
      <c r="C3158" s="1" t="s">
        <v>2796</v>
      </c>
      <c r="D3158" s="7"/>
      <c r="E3158" s="8"/>
      <c r="F3158" s="1" t="s">
        <v>3224</v>
      </c>
      <c r="G3158" s="3">
        <v>120676.68</v>
      </c>
      <c r="H3158" s="3">
        <v>81884.820000000007</v>
      </c>
      <c r="J3158" s="5">
        <f t="shared" si="51"/>
        <v>67.854717249430479</v>
      </c>
    </row>
    <row r="3159" spans="1:10" ht="25.5" x14ac:dyDescent="0.25">
      <c r="A3159" s="1" t="s">
        <v>8</v>
      </c>
      <c r="B3159" s="1" t="s">
        <v>9</v>
      </c>
      <c r="C3159" s="1" t="s">
        <v>2796</v>
      </c>
      <c r="D3159" s="7"/>
      <c r="E3159" s="8"/>
      <c r="F3159" s="1" t="s">
        <v>3225</v>
      </c>
      <c r="G3159" s="3">
        <v>183200.5</v>
      </c>
      <c r="H3159" s="3">
        <v>143387.28</v>
      </c>
      <c r="J3159" s="5">
        <f t="shared" si="51"/>
        <v>78.267952325457628</v>
      </c>
    </row>
    <row r="3160" spans="1:10" ht="25.5" x14ac:dyDescent="0.25">
      <c r="A3160" s="1" t="s">
        <v>8</v>
      </c>
      <c r="B3160" s="1" t="s">
        <v>9</v>
      </c>
      <c r="C3160" s="1" t="s">
        <v>2796</v>
      </c>
      <c r="D3160" s="7"/>
      <c r="E3160" s="8"/>
      <c r="F3160" s="1" t="s">
        <v>3226</v>
      </c>
      <c r="G3160" s="3">
        <v>179444.07</v>
      </c>
      <c r="H3160" s="3">
        <v>119994.62</v>
      </c>
      <c r="J3160" s="5">
        <f t="shared" si="51"/>
        <v>66.870206410275912</v>
      </c>
    </row>
    <row r="3161" spans="1:10" ht="25.5" x14ac:dyDescent="0.25">
      <c r="A3161" s="1" t="s">
        <v>8</v>
      </c>
      <c r="B3161" s="1" t="s">
        <v>9</v>
      </c>
      <c r="C3161" s="1" t="s">
        <v>2796</v>
      </c>
      <c r="D3161" s="7"/>
      <c r="E3161" s="8"/>
      <c r="F3161" s="1" t="s">
        <v>3227</v>
      </c>
      <c r="G3161" s="3">
        <v>177194.23</v>
      </c>
      <c r="H3161" s="3">
        <v>159469.45000000001</v>
      </c>
      <c r="J3161" s="5">
        <f t="shared" si="51"/>
        <v>89.996976763859635</v>
      </c>
    </row>
    <row r="3162" spans="1:10" ht="25.5" x14ac:dyDescent="0.25">
      <c r="A3162" s="1" t="s">
        <v>8</v>
      </c>
      <c r="B3162" s="1" t="s">
        <v>9</v>
      </c>
      <c r="C3162" s="1" t="s">
        <v>2796</v>
      </c>
      <c r="D3162" s="7"/>
      <c r="E3162" s="8"/>
      <c r="F3162" s="1" t="s">
        <v>3228</v>
      </c>
      <c r="G3162" s="3">
        <v>175711.58</v>
      </c>
      <c r="H3162" s="3">
        <v>145410.42000000001</v>
      </c>
      <c r="J3162" s="5">
        <f t="shared" si="51"/>
        <v>82.755171856060954</v>
      </c>
    </row>
    <row r="3163" spans="1:10" ht="25.5" x14ac:dyDescent="0.25">
      <c r="A3163" s="1" t="s">
        <v>8</v>
      </c>
      <c r="B3163" s="1" t="s">
        <v>9</v>
      </c>
      <c r="C3163" s="1" t="s">
        <v>2796</v>
      </c>
      <c r="D3163" s="7"/>
      <c r="E3163" s="8"/>
      <c r="F3163" s="1" t="s">
        <v>3229</v>
      </c>
      <c r="G3163" s="3">
        <v>186082.47</v>
      </c>
      <c r="H3163" s="3">
        <v>148610.28</v>
      </c>
      <c r="J3163" s="5">
        <f t="shared" si="51"/>
        <v>79.862589958097601</v>
      </c>
    </row>
    <row r="3164" spans="1:10" ht="25.5" x14ac:dyDescent="0.25">
      <c r="A3164" s="1" t="s">
        <v>8</v>
      </c>
      <c r="B3164" s="1" t="s">
        <v>9</v>
      </c>
      <c r="C3164" s="1" t="s">
        <v>2796</v>
      </c>
      <c r="D3164" s="7"/>
      <c r="E3164" s="8"/>
      <c r="F3164" s="1" t="s">
        <v>3230</v>
      </c>
      <c r="G3164" s="3">
        <v>178336.97</v>
      </c>
      <c r="H3164" s="3">
        <v>170930.02</v>
      </c>
      <c r="J3164" s="5">
        <f t="shared" si="51"/>
        <v>95.84665479064715</v>
      </c>
    </row>
    <row r="3165" spans="1:10" ht="25.5" x14ac:dyDescent="0.25">
      <c r="A3165" s="1" t="s">
        <v>8</v>
      </c>
      <c r="B3165" s="1" t="s">
        <v>9</v>
      </c>
      <c r="C3165" s="1" t="s">
        <v>2796</v>
      </c>
      <c r="D3165" s="7"/>
      <c r="E3165" s="8"/>
      <c r="F3165" s="1" t="s">
        <v>3231</v>
      </c>
      <c r="G3165" s="3">
        <v>117590.22</v>
      </c>
      <c r="H3165" s="3">
        <v>83075.92</v>
      </c>
      <c r="J3165" s="5">
        <f t="shared" si="51"/>
        <v>70.648664489274708</v>
      </c>
    </row>
    <row r="3166" spans="1:10" ht="25.5" x14ac:dyDescent="0.25">
      <c r="A3166" s="1" t="s">
        <v>8</v>
      </c>
      <c r="B3166" s="1" t="s">
        <v>9</v>
      </c>
      <c r="C3166" s="1" t="s">
        <v>2796</v>
      </c>
      <c r="D3166" s="7"/>
      <c r="E3166" s="8"/>
      <c r="F3166" s="1" t="s">
        <v>3232</v>
      </c>
      <c r="G3166" s="3">
        <v>179561.57</v>
      </c>
      <c r="H3166" s="3">
        <v>111584.75</v>
      </c>
      <c r="J3166" s="5">
        <f t="shared" si="51"/>
        <v>62.142890597358893</v>
      </c>
    </row>
    <row r="3167" spans="1:10" ht="25.5" x14ac:dyDescent="0.25">
      <c r="A3167" s="1" t="s">
        <v>8</v>
      </c>
      <c r="B3167" s="1" t="s">
        <v>9</v>
      </c>
      <c r="C3167" s="1" t="s">
        <v>2796</v>
      </c>
      <c r="D3167" s="7"/>
      <c r="E3167" s="8"/>
      <c r="F3167" s="1" t="s">
        <v>3233</v>
      </c>
      <c r="G3167" s="3">
        <v>175717.63</v>
      </c>
      <c r="H3167" s="3">
        <v>164794.1</v>
      </c>
      <c r="J3167" s="5">
        <f t="shared" si="51"/>
        <v>93.783475226703203</v>
      </c>
    </row>
    <row r="3168" spans="1:10" ht="25.5" x14ac:dyDescent="0.25">
      <c r="A3168" s="1" t="s">
        <v>8</v>
      </c>
      <c r="B3168" s="1" t="s">
        <v>9</v>
      </c>
      <c r="C3168" s="1" t="s">
        <v>2796</v>
      </c>
      <c r="D3168" s="7"/>
      <c r="E3168" s="8"/>
      <c r="F3168" s="1" t="s">
        <v>3234</v>
      </c>
      <c r="G3168" s="3">
        <v>176324.73</v>
      </c>
      <c r="H3168" s="3">
        <v>120917.01</v>
      </c>
      <c r="J3168" s="5">
        <f t="shared" si="51"/>
        <v>68.576319385261499</v>
      </c>
    </row>
    <row r="3169" spans="1:10" ht="25.5" x14ac:dyDescent="0.25">
      <c r="A3169" s="1" t="s">
        <v>8</v>
      </c>
      <c r="B3169" s="1" t="s">
        <v>9</v>
      </c>
      <c r="C3169" s="1" t="s">
        <v>2796</v>
      </c>
      <c r="D3169" s="7"/>
      <c r="E3169" s="8"/>
      <c r="F3169" s="1" t="s">
        <v>3235</v>
      </c>
      <c r="G3169" s="3">
        <v>118094.64</v>
      </c>
      <c r="H3169" s="3">
        <v>69323.009999999995</v>
      </c>
      <c r="J3169" s="5">
        <f t="shared" si="51"/>
        <v>58.701233180439004</v>
      </c>
    </row>
    <row r="3170" spans="1:10" ht="25.5" x14ac:dyDescent="0.25">
      <c r="A3170" s="1" t="s">
        <v>8</v>
      </c>
      <c r="B3170" s="1" t="s">
        <v>9</v>
      </c>
      <c r="C3170" s="1" t="s">
        <v>2796</v>
      </c>
      <c r="D3170" s="7"/>
      <c r="E3170" s="8"/>
      <c r="F3170" s="1" t="s">
        <v>3236</v>
      </c>
      <c r="G3170" s="3">
        <v>243819.51</v>
      </c>
      <c r="H3170" s="3">
        <v>213554.86</v>
      </c>
      <c r="J3170" s="5">
        <f t="shared" si="51"/>
        <v>87.58727306112624</v>
      </c>
    </row>
    <row r="3171" spans="1:10" ht="25.5" x14ac:dyDescent="0.25">
      <c r="A3171" s="1" t="s">
        <v>8</v>
      </c>
      <c r="B3171" s="1" t="s">
        <v>9</v>
      </c>
      <c r="C3171" s="1" t="s">
        <v>2796</v>
      </c>
      <c r="D3171" s="7"/>
      <c r="E3171" s="8"/>
      <c r="F3171" s="1" t="s">
        <v>3237</v>
      </c>
      <c r="G3171" s="3">
        <v>738139.82</v>
      </c>
      <c r="H3171" s="3">
        <v>669116.92000000004</v>
      </c>
      <c r="J3171" s="5">
        <f t="shared" si="51"/>
        <v>90.649075130508479</v>
      </c>
    </row>
    <row r="3172" spans="1:10" ht="25.5" x14ac:dyDescent="0.25">
      <c r="A3172" s="1" t="s">
        <v>8</v>
      </c>
      <c r="B3172" s="1" t="s">
        <v>9</v>
      </c>
      <c r="C3172" s="1" t="s">
        <v>2796</v>
      </c>
      <c r="D3172" s="7"/>
      <c r="E3172" s="8"/>
      <c r="F3172" s="1" t="s">
        <v>3238</v>
      </c>
      <c r="G3172" s="3">
        <v>109109.62</v>
      </c>
      <c r="H3172" s="3">
        <v>94397.87</v>
      </c>
      <c r="J3172" s="5">
        <f t="shared" si="51"/>
        <v>86.516541804471501</v>
      </c>
    </row>
    <row r="3173" spans="1:10" ht="25.5" x14ac:dyDescent="0.25">
      <c r="A3173" s="1" t="s">
        <v>8</v>
      </c>
      <c r="B3173" s="1" t="s">
        <v>9</v>
      </c>
      <c r="C3173" s="1" t="s">
        <v>2796</v>
      </c>
      <c r="D3173" s="7"/>
      <c r="E3173" s="8"/>
      <c r="F3173" s="1" t="s">
        <v>3239</v>
      </c>
      <c r="G3173" s="3">
        <v>110495.6</v>
      </c>
      <c r="H3173" s="3">
        <v>76907.38</v>
      </c>
      <c r="J3173" s="5">
        <f t="shared" si="51"/>
        <v>69.602210404758196</v>
      </c>
    </row>
    <row r="3174" spans="1:10" ht="25.5" x14ac:dyDescent="0.25">
      <c r="A3174" s="1" t="s">
        <v>8</v>
      </c>
      <c r="B3174" s="1" t="s">
        <v>9</v>
      </c>
      <c r="C3174" s="1" t="s">
        <v>2796</v>
      </c>
      <c r="D3174" s="7"/>
      <c r="E3174" s="8"/>
      <c r="F3174" s="1" t="s">
        <v>3240</v>
      </c>
      <c r="G3174" s="3">
        <v>108235.59</v>
      </c>
      <c r="H3174" s="3">
        <v>79929.990000000005</v>
      </c>
      <c r="J3174" s="5">
        <f t="shared" si="51"/>
        <v>73.848158447697301</v>
      </c>
    </row>
    <row r="3175" spans="1:10" ht="25.5" x14ac:dyDescent="0.25">
      <c r="A3175" s="1" t="s">
        <v>8</v>
      </c>
      <c r="B3175" s="1" t="s">
        <v>9</v>
      </c>
      <c r="C3175" s="1" t="s">
        <v>2796</v>
      </c>
      <c r="D3175" s="7"/>
      <c r="E3175" s="8"/>
      <c r="F3175" s="1" t="s">
        <v>3241</v>
      </c>
      <c r="G3175" s="3">
        <v>120462.5</v>
      </c>
      <c r="H3175" s="3">
        <v>73902.02</v>
      </c>
      <c r="J3175" s="5">
        <f t="shared" si="51"/>
        <v>61.348569056760404</v>
      </c>
    </row>
    <row r="3176" spans="1:10" ht="25.5" x14ac:dyDescent="0.25">
      <c r="A3176" s="1" t="s">
        <v>8</v>
      </c>
      <c r="B3176" s="1" t="s">
        <v>9</v>
      </c>
      <c r="C3176" s="1" t="s">
        <v>2796</v>
      </c>
      <c r="D3176" s="7"/>
      <c r="E3176" s="8"/>
      <c r="F3176" s="1" t="s">
        <v>3242</v>
      </c>
      <c r="G3176" s="3">
        <v>127140.41</v>
      </c>
      <c r="H3176" s="3">
        <v>51250.07</v>
      </c>
      <c r="J3176" s="5">
        <f t="shared" si="51"/>
        <v>40.309819671023554</v>
      </c>
    </row>
    <row r="3177" spans="1:10" ht="25.5" x14ac:dyDescent="0.25">
      <c r="A3177" s="1" t="s">
        <v>8</v>
      </c>
      <c r="B3177" s="1" t="s">
        <v>9</v>
      </c>
      <c r="C3177" s="1" t="s">
        <v>2796</v>
      </c>
      <c r="D3177" s="7"/>
      <c r="E3177" s="8"/>
      <c r="F3177" s="1" t="s">
        <v>3243</v>
      </c>
      <c r="G3177" s="3">
        <v>113538.16</v>
      </c>
      <c r="H3177" s="3">
        <v>100523.34</v>
      </c>
      <c r="J3177" s="5">
        <f t="shared" si="51"/>
        <v>88.53705221222539</v>
      </c>
    </row>
    <row r="3178" spans="1:10" ht="25.5" x14ac:dyDescent="0.25">
      <c r="A3178" s="1" t="s">
        <v>8</v>
      </c>
      <c r="B3178" s="1" t="s">
        <v>9</v>
      </c>
      <c r="C3178" s="1" t="s">
        <v>2796</v>
      </c>
      <c r="D3178" s="7"/>
      <c r="E3178" s="8"/>
      <c r="F3178" s="1" t="s">
        <v>3244</v>
      </c>
      <c r="G3178" s="3">
        <v>110621.09</v>
      </c>
      <c r="H3178" s="3">
        <v>82558.05</v>
      </c>
      <c r="J3178" s="5">
        <f t="shared" si="51"/>
        <v>74.631383581557557</v>
      </c>
    </row>
    <row r="3179" spans="1:10" ht="25.5" x14ac:dyDescent="0.25">
      <c r="A3179" s="1" t="s">
        <v>8</v>
      </c>
      <c r="B3179" s="1" t="s">
        <v>9</v>
      </c>
      <c r="C3179" s="1" t="s">
        <v>2796</v>
      </c>
      <c r="D3179" s="7"/>
      <c r="E3179" s="8"/>
      <c r="F3179" s="1" t="s">
        <v>3245</v>
      </c>
      <c r="G3179" s="3">
        <v>133834.31</v>
      </c>
      <c r="H3179" s="3">
        <v>83417.66</v>
      </c>
      <c r="J3179" s="5">
        <f t="shared" si="51"/>
        <v>62.329054485355819</v>
      </c>
    </row>
    <row r="3180" spans="1:10" ht="25.5" x14ac:dyDescent="0.25">
      <c r="A3180" s="1" t="s">
        <v>8</v>
      </c>
      <c r="B3180" s="1" t="s">
        <v>9</v>
      </c>
      <c r="C3180" s="1" t="s">
        <v>2796</v>
      </c>
      <c r="D3180" s="7"/>
      <c r="E3180" s="8"/>
      <c r="F3180" s="1" t="s">
        <v>3246</v>
      </c>
      <c r="G3180" s="3">
        <v>119613.13</v>
      </c>
      <c r="H3180" s="3">
        <v>70612.42</v>
      </c>
      <c r="J3180" s="5">
        <f t="shared" si="51"/>
        <v>59.034004042867195</v>
      </c>
    </row>
    <row r="3181" spans="1:10" ht="25.5" x14ac:dyDescent="0.25">
      <c r="A3181" s="1" t="s">
        <v>8</v>
      </c>
      <c r="B3181" s="1" t="s">
        <v>9</v>
      </c>
      <c r="C3181" s="1" t="s">
        <v>2796</v>
      </c>
      <c r="D3181" s="7"/>
      <c r="E3181" s="8"/>
      <c r="F3181" s="1" t="s">
        <v>3247</v>
      </c>
      <c r="G3181" s="3">
        <v>113027.6</v>
      </c>
      <c r="H3181" s="3">
        <v>108437.79</v>
      </c>
      <c r="J3181" s="5">
        <f t="shared" si="51"/>
        <v>95.939213077159906</v>
      </c>
    </row>
    <row r="3182" spans="1:10" ht="25.5" x14ac:dyDescent="0.25">
      <c r="A3182" s="1" t="s">
        <v>8</v>
      </c>
      <c r="B3182" s="1" t="s">
        <v>9</v>
      </c>
      <c r="C3182" s="1" t="s">
        <v>2796</v>
      </c>
      <c r="D3182" s="7"/>
      <c r="E3182" s="8"/>
      <c r="F3182" s="1" t="s">
        <v>3248</v>
      </c>
      <c r="G3182" s="3">
        <v>106607.01</v>
      </c>
      <c r="H3182" s="3">
        <v>91820.83</v>
      </c>
      <c r="J3182" s="5">
        <f t="shared" si="51"/>
        <v>86.13019913043243</v>
      </c>
    </row>
    <row r="3183" spans="1:10" ht="25.5" x14ac:dyDescent="0.25">
      <c r="A3183" s="1" t="s">
        <v>8</v>
      </c>
      <c r="B3183" s="1" t="s">
        <v>9</v>
      </c>
      <c r="C3183" s="1" t="s">
        <v>2796</v>
      </c>
      <c r="D3183" s="7"/>
      <c r="E3183" s="8"/>
      <c r="F3183" s="1" t="s">
        <v>3249</v>
      </c>
      <c r="G3183" s="3">
        <v>106847.23</v>
      </c>
      <c r="H3183" s="3">
        <v>85080.83</v>
      </c>
      <c r="J3183" s="5">
        <f t="shared" si="51"/>
        <v>79.628484519439581</v>
      </c>
    </row>
    <row r="3184" spans="1:10" ht="25.5" x14ac:dyDescent="0.25">
      <c r="A3184" s="1" t="s">
        <v>8</v>
      </c>
      <c r="B3184" s="1" t="s">
        <v>9</v>
      </c>
      <c r="C3184" s="1" t="s">
        <v>2796</v>
      </c>
      <c r="D3184" s="7"/>
      <c r="E3184" s="8"/>
      <c r="F3184" s="1" t="s">
        <v>3250</v>
      </c>
      <c r="G3184" s="3">
        <v>106346.37</v>
      </c>
      <c r="H3184" s="3">
        <v>82299.98</v>
      </c>
      <c r="J3184" s="5">
        <f t="shared" si="51"/>
        <v>77.388612324050172</v>
      </c>
    </row>
    <row r="3185" spans="1:10" ht="25.5" x14ac:dyDescent="0.25">
      <c r="A3185" s="1" t="s">
        <v>8</v>
      </c>
      <c r="B3185" s="1" t="s">
        <v>9</v>
      </c>
      <c r="C3185" s="1" t="s">
        <v>2796</v>
      </c>
      <c r="D3185" s="7"/>
      <c r="E3185" s="8"/>
      <c r="F3185" s="1" t="s">
        <v>3251</v>
      </c>
      <c r="G3185" s="3">
        <v>139465.24</v>
      </c>
      <c r="H3185" s="3">
        <v>71184.12</v>
      </c>
      <c r="J3185" s="5">
        <f t="shared" si="51"/>
        <v>51.040761124420676</v>
      </c>
    </row>
    <row r="3186" spans="1:10" ht="25.5" x14ac:dyDescent="0.25">
      <c r="A3186" s="1" t="s">
        <v>8</v>
      </c>
      <c r="B3186" s="1" t="s">
        <v>9</v>
      </c>
      <c r="C3186" s="1" t="s">
        <v>2796</v>
      </c>
      <c r="D3186" s="7"/>
      <c r="E3186" s="8"/>
      <c r="F3186" s="1" t="s">
        <v>3252</v>
      </c>
      <c r="G3186" s="3">
        <v>294269.77</v>
      </c>
      <c r="H3186" s="3">
        <v>245077.41</v>
      </c>
      <c r="J3186" s="5">
        <f t="shared" si="51"/>
        <v>83.283243807204528</v>
      </c>
    </row>
    <row r="3187" spans="1:10" ht="25.5" x14ac:dyDescent="0.25">
      <c r="A3187" s="1" t="s">
        <v>8</v>
      </c>
      <c r="B3187" s="1" t="s">
        <v>9</v>
      </c>
      <c r="C3187" s="1" t="s">
        <v>2796</v>
      </c>
      <c r="D3187" s="7"/>
      <c r="E3187" s="8"/>
      <c r="F3187" s="1" t="s">
        <v>3253</v>
      </c>
      <c r="G3187" s="3">
        <v>1043073.02</v>
      </c>
      <c r="H3187" s="3">
        <v>962396.93</v>
      </c>
      <c r="J3187" s="5">
        <f t="shared" si="51"/>
        <v>92.265537651429241</v>
      </c>
    </row>
    <row r="3188" spans="1:10" ht="25.5" x14ac:dyDescent="0.25">
      <c r="A3188" s="1" t="s">
        <v>8</v>
      </c>
      <c r="B3188" s="1" t="s">
        <v>9</v>
      </c>
      <c r="C3188" s="1" t="s">
        <v>2796</v>
      </c>
      <c r="D3188" s="7"/>
      <c r="E3188" s="8"/>
      <c r="F3188" s="1" t="s">
        <v>3254</v>
      </c>
      <c r="G3188" s="3">
        <v>869538.28</v>
      </c>
      <c r="H3188" s="3">
        <v>774640.09</v>
      </c>
      <c r="J3188" s="5">
        <f t="shared" si="51"/>
        <v>89.086370067571949</v>
      </c>
    </row>
    <row r="3189" spans="1:10" ht="25.5" x14ac:dyDescent="0.25">
      <c r="A3189" s="1" t="s">
        <v>8</v>
      </c>
      <c r="B3189" s="1" t="s">
        <v>9</v>
      </c>
      <c r="C3189" s="1" t="s">
        <v>2796</v>
      </c>
      <c r="D3189" s="7"/>
      <c r="E3189" s="8"/>
      <c r="F3189" s="1" t="s">
        <v>3255</v>
      </c>
      <c r="G3189" s="3">
        <v>803788.42</v>
      </c>
      <c r="H3189" s="3">
        <v>692230.14</v>
      </c>
      <c r="J3189" s="5">
        <f t="shared" si="51"/>
        <v>86.120939637323957</v>
      </c>
    </row>
    <row r="3190" spans="1:10" ht="25.5" x14ac:dyDescent="0.25">
      <c r="A3190" s="1" t="s">
        <v>8</v>
      </c>
      <c r="B3190" s="1" t="s">
        <v>9</v>
      </c>
      <c r="C3190" s="1" t="s">
        <v>2796</v>
      </c>
      <c r="D3190" s="7"/>
      <c r="E3190" s="8"/>
      <c r="F3190" s="1" t="s">
        <v>3256</v>
      </c>
      <c r="G3190" s="3">
        <v>412121.67</v>
      </c>
      <c r="H3190" s="3">
        <v>321149.48</v>
      </c>
      <c r="J3190" s="5">
        <f t="shared" si="51"/>
        <v>77.925890186749953</v>
      </c>
    </row>
    <row r="3191" spans="1:10" ht="25.5" x14ac:dyDescent="0.25">
      <c r="A3191" s="1" t="s">
        <v>8</v>
      </c>
      <c r="B3191" s="1" t="s">
        <v>9</v>
      </c>
      <c r="C3191" s="1" t="s">
        <v>2796</v>
      </c>
      <c r="D3191" s="7"/>
      <c r="E3191" s="8"/>
      <c r="F3191" s="1" t="s">
        <v>3257</v>
      </c>
      <c r="G3191" s="3">
        <v>471643.84</v>
      </c>
      <c r="H3191" s="3">
        <v>392695.59</v>
      </c>
      <c r="J3191" s="5">
        <f t="shared" si="51"/>
        <v>83.261045029232221</v>
      </c>
    </row>
    <row r="3192" spans="1:10" ht="25.5" x14ac:dyDescent="0.25">
      <c r="A3192" s="1" t="s">
        <v>8</v>
      </c>
      <c r="B3192" s="1" t="s">
        <v>9</v>
      </c>
      <c r="C3192" s="1" t="s">
        <v>2796</v>
      </c>
      <c r="D3192" s="7"/>
      <c r="E3192" s="8"/>
      <c r="F3192" s="1" t="s">
        <v>3258</v>
      </c>
      <c r="G3192" s="3">
        <v>391264.41</v>
      </c>
      <c r="H3192" s="3">
        <v>311069.96999999997</v>
      </c>
      <c r="J3192" s="5">
        <f t="shared" ref="J3192:J3249" si="52">(H3192/G3192)*100</f>
        <v>79.503773420127828</v>
      </c>
    </row>
    <row r="3193" spans="1:10" ht="25.5" x14ac:dyDescent="0.25">
      <c r="A3193" s="1" t="s">
        <v>8</v>
      </c>
      <c r="B3193" s="1" t="s">
        <v>9</v>
      </c>
      <c r="C3193" s="1" t="s">
        <v>2796</v>
      </c>
      <c r="D3193" s="7"/>
      <c r="E3193" s="8"/>
      <c r="F3193" s="1" t="s">
        <v>3259</v>
      </c>
      <c r="G3193" s="3">
        <v>313252.19</v>
      </c>
      <c r="H3193" s="3">
        <v>277617.73</v>
      </c>
      <c r="J3193" s="5">
        <f t="shared" si="52"/>
        <v>88.624354070756851</v>
      </c>
    </row>
    <row r="3194" spans="1:10" ht="25.5" x14ac:dyDescent="0.25">
      <c r="A3194" s="1" t="s">
        <v>8</v>
      </c>
      <c r="B3194" s="1" t="s">
        <v>9</v>
      </c>
      <c r="C3194" s="1" t="s">
        <v>2796</v>
      </c>
      <c r="D3194" s="7"/>
      <c r="E3194" s="8"/>
      <c r="F3194" s="1" t="s">
        <v>3260</v>
      </c>
      <c r="G3194" s="3">
        <v>439450.08</v>
      </c>
      <c r="H3194" s="3">
        <v>367619.7</v>
      </c>
      <c r="J3194" s="5">
        <f t="shared" si="52"/>
        <v>83.65448471416822</v>
      </c>
    </row>
    <row r="3195" spans="1:10" ht="25.5" x14ac:dyDescent="0.25">
      <c r="A3195" s="1" t="s">
        <v>8</v>
      </c>
      <c r="B3195" s="1" t="s">
        <v>9</v>
      </c>
      <c r="C3195" s="1" t="s">
        <v>2796</v>
      </c>
      <c r="D3195" s="7"/>
      <c r="E3195" s="8"/>
      <c r="F3195" s="1" t="s">
        <v>3261</v>
      </c>
      <c r="G3195" s="3">
        <v>634785.41</v>
      </c>
      <c r="H3195" s="3">
        <v>363265.07</v>
      </c>
      <c r="J3195" s="5">
        <f t="shared" si="52"/>
        <v>57.226436568540542</v>
      </c>
    </row>
    <row r="3196" spans="1:10" ht="25.5" x14ac:dyDescent="0.25">
      <c r="A3196" s="1" t="s">
        <v>8</v>
      </c>
      <c r="B3196" s="1" t="s">
        <v>9</v>
      </c>
      <c r="C3196" s="1" t="s">
        <v>2796</v>
      </c>
      <c r="D3196" s="7"/>
      <c r="E3196" s="8"/>
      <c r="F3196" s="1" t="s">
        <v>3262</v>
      </c>
      <c r="G3196" s="3">
        <v>526467.38</v>
      </c>
      <c r="H3196" s="3">
        <v>431922.5</v>
      </c>
      <c r="J3196" s="5">
        <f t="shared" si="52"/>
        <v>82.041645201265851</v>
      </c>
    </row>
    <row r="3197" spans="1:10" ht="25.5" x14ac:dyDescent="0.25">
      <c r="A3197" s="1" t="s">
        <v>8</v>
      </c>
      <c r="B3197" s="1" t="s">
        <v>9</v>
      </c>
      <c r="C3197" s="1" t="s">
        <v>2796</v>
      </c>
      <c r="D3197" s="7"/>
      <c r="E3197" s="8"/>
      <c r="F3197" s="1" t="s">
        <v>3263</v>
      </c>
      <c r="G3197" s="3">
        <v>1007424.39</v>
      </c>
      <c r="H3197" s="3">
        <v>844960.78</v>
      </c>
      <c r="J3197" s="5">
        <f t="shared" si="52"/>
        <v>83.873369394997482</v>
      </c>
    </row>
    <row r="3198" spans="1:10" ht="25.5" x14ac:dyDescent="0.25">
      <c r="A3198" s="1" t="s">
        <v>8</v>
      </c>
      <c r="B3198" s="1" t="s">
        <v>9</v>
      </c>
      <c r="C3198" s="1" t="s">
        <v>2796</v>
      </c>
      <c r="D3198" s="7"/>
      <c r="E3198" s="8"/>
      <c r="F3198" s="1" t="s">
        <v>3264</v>
      </c>
      <c r="G3198" s="3">
        <v>319432.43</v>
      </c>
      <c r="H3198" s="3">
        <v>249261.27</v>
      </c>
      <c r="J3198" s="5">
        <f t="shared" si="52"/>
        <v>78.032549794646712</v>
      </c>
    </row>
    <row r="3199" spans="1:10" ht="25.5" x14ac:dyDescent="0.25">
      <c r="A3199" s="1" t="s">
        <v>8</v>
      </c>
      <c r="B3199" s="1" t="s">
        <v>34</v>
      </c>
      <c r="C3199" s="1" t="s">
        <v>2796</v>
      </c>
      <c r="D3199" s="7"/>
      <c r="E3199" s="8"/>
      <c r="F3199" s="1" t="s">
        <v>3265</v>
      </c>
      <c r="G3199" s="3">
        <v>314685.09999999998</v>
      </c>
      <c r="H3199" s="3">
        <v>252532.63</v>
      </c>
      <c r="J3199" s="5">
        <f t="shared" si="52"/>
        <v>80.249312725642241</v>
      </c>
    </row>
    <row r="3200" spans="1:10" ht="25.5" x14ac:dyDescent="0.25">
      <c r="A3200" s="1" t="s">
        <v>8</v>
      </c>
      <c r="B3200" s="1" t="s">
        <v>9</v>
      </c>
      <c r="C3200" s="1" t="s">
        <v>2796</v>
      </c>
      <c r="D3200" s="7"/>
      <c r="E3200" s="8"/>
      <c r="F3200" s="1" t="s">
        <v>3266</v>
      </c>
      <c r="G3200" s="3">
        <v>419562.46</v>
      </c>
      <c r="H3200" s="3">
        <v>314317.31</v>
      </c>
      <c r="J3200" s="5">
        <f t="shared" si="52"/>
        <v>74.915498874708661</v>
      </c>
    </row>
    <row r="3201" spans="1:10" ht="25.5" x14ac:dyDescent="0.25">
      <c r="A3201" s="1" t="s">
        <v>8</v>
      </c>
      <c r="B3201" s="1" t="s">
        <v>9</v>
      </c>
      <c r="C3201" s="1" t="s">
        <v>2796</v>
      </c>
      <c r="D3201" s="7"/>
      <c r="E3201" s="8"/>
      <c r="F3201" s="1" t="s">
        <v>3267</v>
      </c>
      <c r="G3201" s="3">
        <v>576252.42000000004</v>
      </c>
      <c r="H3201" s="3">
        <v>458976.25</v>
      </c>
      <c r="J3201" s="5">
        <f t="shared" si="52"/>
        <v>79.648472452402018</v>
      </c>
    </row>
    <row r="3202" spans="1:10" ht="25.5" x14ac:dyDescent="0.25">
      <c r="A3202" s="1" t="s">
        <v>8</v>
      </c>
      <c r="B3202" s="1" t="s">
        <v>9</v>
      </c>
      <c r="C3202" s="1" t="s">
        <v>2796</v>
      </c>
      <c r="D3202" s="7"/>
      <c r="E3202" s="8"/>
      <c r="F3202" s="1" t="s">
        <v>3268</v>
      </c>
      <c r="G3202" s="3">
        <v>110024.25</v>
      </c>
      <c r="H3202" s="3">
        <v>69671.97</v>
      </c>
      <c r="J3202" s="5">
        <f t="shared" si="52"/>
        <v>63.324194438953228</v>
      </c>
    </row>
    <row r="3203" spans="1:10" ht="25.5" x14ac:dyDescent="0.25">
      <c r="A3203" s="1" t="s">
        <v>8</v>
      </c>
      <c r="B3203" s="1" t="s">
        <v>9</v>
      </c>
      <c r="C3203" s="1" t="s">
        <v>2796</v>
      </c>
      <c r="D3203" s="7"/>
      <c r="E3203" s="8"/>
      <c r="F3203" s="1" t="s">
        <v>3269</v>
      </c>
      <c r="G3203" s="3">
        <v>51760.28</v>
      </c>
      <c r="H3203" s="3">
        <v>29235.82</v>
      </c>
      <c r="J3203" s="5">
        <f t="shared" si="52"/>
        <v>56.483117942947757</v>
      </c>
    </row>
    <row r="3204" spans="1:10" ht="25.5" x14ac:dyDescent="0.25">
      <c r="A3204" s="1" t="s">
        <v>8</v>
      </c>
      <c r="B3204" s="1" t="s">
        <v>9</v>
      </c>
      <c r="C3204" s="1" t="s">
        <v>2796</v>
      </c>
      <c r="D3204" s="7"/>
      <c r="E3204" s="8"/>
      <c r="F3204" s="1" t="s">
        <v>3270</v>
      </c>
      <c r="G3204" s="3">
        <v>781530.84</v>
      </c>
      <c r="H3204" s="3">
        <v>585912.06999999995</v>
      </c>
      <c r="J3204" s="5">
        <f t="shared" si="52"/>
        <v>74.969795177884464</v>
      </c>
    </row>
    <row r="3205" spans="1:10" ht="25.5" x14ac:dyDescent="0.25">
      <c r="A3205" s="1" t="s">
        <v>8</v>
      </c>
      <c r="B3205" s="1" t="s">
        <v>9</v>
      </c>
      <c r="C3205" s="1" t="s">
        <v>2796</v>
      </c>
      <c r="D3205" s="7"/>
      <c r="E3205" s="8"/>
      <c r="F3205" s="1" t="s">
        <v>3271</v>
      </c>
      <c r="G3205" s="3">
        <v>2220484.46</v>
      </c>
      <c r="H3205" s="3">
        <v>1917332.23</v>
      </c>
      <c r="J3205" s="5">
        <f t="shared" si="52"/>
        <v>86.347473469821097</v>
      </c>
    </row>
    <row r="3206" spans="1:10" ht="25.5" x14ac:dyDescent="0.25">
      <c r="A3206" s="1" t="s">
        <v>8</v>
      </c>
      <c r="B3206" s="1" t="s">
        <v>9</v>
      </c>
      <c r="C3206" s="1" t="s">
        <v>2796</v>
      </c>
      <c r="D3206" s="7"/>
      <c r="E3206" s="8"/>
      <c r="F3206" s="1" t="s">
        <v>3272</v>
      </c>
      <c r="G3206" s="3">
        <v>1714367.76</v>
      </c>
      <c r="H3206" s="3">
        <v>1310391.18</v>
      </c>
      <c r="J3206" s="5">
        <f t="shared" si="52"/>
        <v>76.435827281306317</v>
      </c>
    </row>
    <row r="3207" spans="1:10" ht="25.5" x14ac:dyDescent="0.25">
      <c r="A3207" s="1" t="s">
        <v>8</v>
      </c>
      <c r="B3207" s="1" t="s">
        <v>9</v>
      </c>
      <c r="C3207" s="1" t="s">
        <v>2796</v>
      </c>
      <c r="D3207" s="7"/>
      <c r="E3207" s="8"/>
      <c r="F3207" s="1" t="s">
        <v>3273</v>
      </c>
      <c r="G3207" s="3">
        <v>499057.27</v>
      </c>
      <c r="H3207" s="3">
        <v>451525.06</v>
      </c>
      <c r="J3207" s="5">
        <f t="shared" si="52"/>
        <v>90.475600125011695</v>
      </c>
    </row>
    <row r="3208" spans="1:10" ht="25.5" x14ac:dyDescent="0.25">
      <c r="A3208" s="1" t="s">
        <v>8</v>
      </c>
      <c r="B3208" s="1" t="s">
        <v>9</v>
      </c>
      <c r="C3208" s="1" t="s">
        <v>2796</v>
      </c>
      <c r="D3208" s="7"/>
      <c r="E3208" s="8"/>
      <c r="F3208" s="1" t="s">
        <v>3274</v>
      </c>
      <c r="G3208" s="3">
        <v>156517.85</v>
      </c>
      <c r="H3208" s="3">
        <v>139853.29</v>
      </c>
      <c r="J3208" s="5">
        <f t="shared" si="52"/>
        <v>89.352933227743677</v>
      </c>
    </row>
    <row r="3209" spans="1:10" ht="25.5" x14ac:dyDescent="0.25">
      <c r="A3209" s="1" t="s">
        <v>8</v>
      </c>
      <c r="B3209" s="1" t="s">
        <v>9</v>
      </c>
      <c r="C3209" s="1" t="s">
        <v>2796</v>
      </c>
      <c r="D3209" s="7"/>
      <c r="E3209" s="8"/>
      <c r="F3209" s="1" t="s">
        <v>3275</v>
      </c>
      <c r="G3209" s="3">
        <v>160861.85999999999</v>
      </c>
      <c r="H3209" s="3">
        <v>118261.3</v>
      </c>
      <c r="J3209" s="5">
        <f t="shared" si="52"/>
        <v>73.517302361168774</v>
      </c>
    </row>
    <row r="3210" spans="1:10" ht="25.5" x14ac:dyDescent="0.25">
      <c r="A3210" s="1" t="s">
        <v>8</v>
      </c>
      <c r="B3210" s="1" t="s">
        <v>9</v>
      </c>
      <c r="C3210" s="1" t="s">
        <v>2796</v>
      </c>
      <c r="D3210" s="7"/>
      <c r="E3210" s="8"/>
      <c r="F3210" s="1" t="s">
        <v>3276</v>
      </c>
      <c r="G3210" s="3">
        <v>311424.69</v>
      </c>
      <c r="H3210" s="3">
        <v>265336.62</v>
      </c>
      <c r="J3210" s="5">
        <f t="shared" si="52"/>
        <v>85.200893994628359</v>
      </c>
    </row>
    <row r="3211" spans="1:10" ht="25.5" x14ac:dyDescent="0.25">
      <c r="A3211" s="1" t="s">
        <v>8</v>
      </c>
      <c r="B3211" s="1" t="s">
        <v>9</v>
      </c>
      <c r="C3211" s="1" t="s">
        <v>2796</v>
      </c>
      <c r="D3211" s="7"/>
      <c r="E3211" s="8"/>
      <c r="F3211" s="1" t="s">
        <v>3277</v>
      </c>
      <c r="G3211" s="3">
        <v>317141.32</v>
      </c>
      <c r="H3211" s="3">
        <v>237343.75</v>
      </c>
      <c r="J3211" s="5">
        <f t="shared" si="52"/>
        <v>74.838482100030362</v>
      </c>
    </row>
    <row r="3212" spans="1:10" ht="25.5" x14ac:dyDescent="0.25">
      <c r="A3212" s="1" t="s">
        <v>8</v>
      </c>
      <c r="B3212" s="1" t="s">
        <v>9</v>
      </c>
      <c r="C3212" s="1" t="s">
        <v>2796</v>
      </c>
      <c r="D3212" s="7"/>
      <c r="E3212" s="8"/>
      <c r="F3212" s="1" t="s">
        <v>3278</v>
      </c>
      <c r="G3212" s="3">
        <v>157047.26999999999</v>
      </c>
      <c r="H3212" s="3">
        <v>151435.82</v>
      </c>
      <c r="J3212" s="5">
        <f t="shared" si="52"/>
        <v>96.426903823288384</v>
      </c>
    </row>
    <row r="3213" spans="1:10" ht="25.5" x14ac:dyDescent="0.25">
      <c r="A3213" s="1" t="s">
        <v>8</v>
      </c>
      <c r="B3213" s="1" t="s">
        <v>9</v>
      </c>
      <c r="C3213" s="1" t="s">
        <v>2796</v>
      </c>
      <c r="D3213" s="7"/>
      <c r="E3213" s="8"/>
      <c r="F3213" s="1" t="s">
        <v>3279</v>
      </c>
      <c r="G3213" s="3">
        <v>312750.15999999997</v>
      </c>
      <c r="H3213" s="3">
        <v>220131.44</v>
      </c>
      <c r="J3213" s="5">
        <f t="shared" si="52"/>
        <v>70.385716189561663</v>
      </c>
    </row>
    <row r="3214" spans="1:10" ht="25.5" x14ac:dyDescent="0.25">
      <c r="A3214" s="1" t="s">
        <v>8</v>
      </c>
      <c r="B3214" s="1" t="s">
        <v>9</v>
      </c>
      <c r="C3214" s="1" t="s">
        <v>2796</v>
      </c>
      <c r="D3214" s="7"/>
      <c r="E3214" s="8"/>
      <c r="F3214" s="1" t="s">
        <v>3280</v>
      </c>
      <c r="G3214" s="3">
        <v>319808.76</v>
      </c>
      <c r="H3214" s="3">
        <v>169431.91</v>
      </c>
      <c r="J3214" s="5">
        <f t="shared" si="52"/>
        <v>52.979133529675671</v>
      </c>
    </row>
    <row r="3215" spans="1:10" ht="25.5" x14ac:dyDescent="0.25">
      <c r="A3215" s="1" t="s">
        <v>8</v>
      </c>
      <c r="B3215" s="1" t="s">
        <v>9</v>
      </c>
      <c r="C3215" s="1" t="s">
        <v>2796</v>
      </c>
      <c r="D3215" s="7"/>
      <c r="E3215" s="8"/>
      <c r="F3215" s="1" t="s">
        <v>3281</v>
      </c>
      <c r="G3215" s="3">
        <v>157541.68</v>
      </c>
      <c r="H3215" s="3">
        <v>145833.14000000001</v>
      </c>
      <c r="J3215" s="5">
        <f t="shared" si="52"/>
        <v>92.5679731230491</v>
      </c>
    </row>
    <row r="3216" spans="1:10" ht="25.5" x14ac:dyDescent="0.25">
      <c r="A3216" s="1" t="s">
        <v>8</v>
      </c>
      <c r="B3216" s="1" t="s">
        <v>9</v>
      </c>
      <c r="C3216" s="1" t="s">
        <v>2796</v>
      </c>
      <c r="D3216" s="7"/>
      <c r="E3216" s="8"/>
      <c r="F3216" s="1" t="s">
        <v>3282</v>
      </c>
      <c r="G3216" s="3">
        <v>173700.3</v>
      </c>
      <c r="H3216" s="3">
        <v>164976.95999999999</v>
      </c>
      <c r="J3216" s="5">
        <f t="shared" si="52"/>
        <v>94.977936134825327</v>
      </c>
    </row>
    <row r="3217" spans="1:10" ht="25.5" x14ac:dyDescent="0.25">
      <c r="A3217" s="1" t="s">
        <v>8</v>
      </c>
      <c r="B3217" s="1" t="s">
        <v>9</v>
      </c>
      <c r="C3217" s="1" t="s">
        <v>2796</v>
      </c>
      <c r="D3217" s="7"/>
      <c r="E3217" s="8"/>
      <c r="F3217" s="1" t="s">
        <v>3283</v>
      </c>
      <c r="G3217" s="3">
        <v>259238.84</v>
      </c>
      <c r="H3217" s="3">
        <v>207692.44</v>
      </c>
      <c r="J3217" s="5">
        <f t="shared" si="52"/>
        <v>80.116251098793683</v>
      </c>
    </row>
    <row r="3218" spans="1:10" ht="25.5" x14ac:dyDescent="0.25">
      <c r="A3218" s="1" t="s">
        <v>8</v>
      </c>
      <c r="B3218" s="1" t="s">
        <v>9</v>
      </c>
      <c r="C3218" s="1" t="s">
        <v>2796</v>
      </c>
      <c r="D3218" s="7"/>
      <c r="E3218" s="8"/>
      <c r="F3218" s="1" t="s">
        <v>3284</v>
      </c>
      <c r="G3218" s="3">
        <v>177076.03</v>
      </c>
      <c r="H3218" s="3">
        <v>130179.79</v>
      </c>
      <c r="J3218" s="5">
        <f t="shared" si="52"/>
        <v>73.516325162699886</v>
      </c>
    </row>
    <row r="3219" spans="1:10" ht="25.5" x14ac:dyDescent="0.25">
      <c r="A3219" s="1" t="s">
        <v>8</v>
      </c>
      <c r="B3219" s="1" t="s">
        <v>9</v>
      </c>
      <c r="C3219" s="1" t="s">
        <v>2796</v>
      </c>
      <c r="D3219" s="7"/>
      <c r="E3219" s="8"/>
      <c r="F3219" s="1" t="s">
        <v>3285</v>
      </c>
      <c r="G3219" s="3">
        <v>167306.9</v>
      </c>
      <c r="H3219" s="3">
        <v>140825.84</v>
      </c>
      <c r="J3219" s="5">
        <f t="shared" si="52"/>
        <v>84.172165045195385</v>
      </c>
    </row>
    <row r="3220" spans="1:10" ht="25.5" x14ac:dyDescent="0.25">
      <c r="A3220" s="1" t="s">
        <v>8</v>
      </c>
      <c r="B3220" s="1" t="s">
        <v>9</v>
      </c>
      <c r="C3220" s="1" t="s">
        <v>2796</v>
      </c>
      <c r="D3220" s="7"/>
      <c r="E3220" s="8"/>
      <c r="F3220" s="1" t="s">
        <v>3286</v>
      </c>
      <c r="G3220" s="3">
        <v>110694.02</v>
      </c>
      <c r="H3220" s="3">
        <v>106380.5</v>
      </c>
      <c r="J3220" s="5">
        <f t="shared" si="52"/>
        <v>96.103204129726251</v>
      </c>
    </row>
    <row r="3221" spans="1:10" ht="25.5" x14ac:dyDescent="0.25">
      <c r="A3221" s="1" t="s">
        <v>8</v>
      </c>
      <c r="B3221" s="1" t="s">
        <v>9</v>
      </c>
      <c r="C3221" s="1" t="s">
        <v>2796</v>
      </c>
      <c r="D3221" s="7"/>
      <c r="E3221" s="8"/>
      <c r="F3221" s="1" t="s">
        <v>3287</v>
      </c>
      <c r="G3221" s="3">
        <v>315154.17</v>
      </c>
      <c r="H3221" s="3">
        <v>274603.89</v>
      </c>
      <c r="J3221" s="5">
        <f t="shared" si="52"/>
        <v>87.133192621249478</v>
      </c>
    </row>
    <row r="3222" spans="1:10" ht="25.5" x14ac:dyDescent="0.25">
      <c r="A3222" s="1" t="s">
        <v>8</v>
      </c>
      <c r="B3222" s="1" t="s">
        <v>9</v>
      </c>
      <c r="C3222" s="1" t="s">
        <v>2796</v>
      </c>
      <c r="D3222" s="7"/>
      <c r="E3222" s="8"/>
      <c r="F3222" s="1" t="s">
        <v>3288</v>
      </c>
      <c r="G3222" s="3">
        <v>439459.38</v>
      </c>
      <c r="H3222" s="3">
        <v>390541.46</v>
      </c>
      <c r="J3222" s="5">
        <f t="shared" si="52"/>
        <v>88.868613977473871</v>
      </c>
    </row>
    <row r="3223" spans="1:10" ht="25.5" x14ac:dyDescent="0.25">
      <c r="A3223" s="1" t="s">
        <v>8</v>
      </c>
      <c r="B3223" s="1" t="s">
        <v>9</v>
      </c>
      <c r="C3223" s="1" t="s">
        <v>2796</v>
      </c>
      <c r="D3223" s="7"/>
      <c r="E3223" s="8"/>
      <c r="F3223" s="1" t="s">
        <v>3289</v>
      </c>
      <c r="G3223" s="3">
        <v>317031.12</v>
      </c>
      <c r="H3223" s="3">
        <v>258090.72</v>
      </c>
      <c r="J3223" s="5">
        <f t="shared" si="52"/>
        <v>81.408639000486772</v>
      </c>
    </row>
    <row r="3224" spans="1:10" ht="25.5" x14ac:dyDescent="0.25">
      <c r="A3224" s="1" t="s">
        <v>8</v>
      </c>
      <c r="B3224" s="1" t="s">
        <v>9</v>
      </c>
      <c r="C3224" s="1" t="s">
        <v>2796</v>
      </c>
      <c r="D3224" s="7"/>
      <c r="E3224" s="8"/>
      <c r="F3224" s="1" t="s">
        <v>3290</v>
      </c>
      <c r="G3224" s="3">
        <v>316835.98</v>
      </c>
      <c r="H3224" s="3">
        <v>264904.06</v>
      </c>
      <c r="J3224" s="5">
        <f t="shared" si="52"/>
        <v>83.609210039844598</v>
      </c>
    </row>
    <row r="3225" spans="1:10" ht="25.5" x14ac:dyDescent="0.25">
      <c r="A3225" s="1" t="s">
        <v>8</v>
      </c>
      <c r="B3225" s="1" t="s">
        <v>9</v>
      </c>
      <c r="C3225" s="1" t="s">
        <v>2796</v>
      </c>
      <c r="D3225" s="7"/>
      <c r="E3225" s="8"/>
      <c r="F3225" s="1" t="s">
        <v>3291</v>
      </c>
      <c r="G3225" s="3">
        <v>315688.74</v>
      </c>
      <c r="H3225" s="3">
        <v>281749.71000000002</v>
      </c>
      <c r="J3225" s="5">
        <f t="shared" si="52"/>
        <v>89.249211105850662</v>
      </c>
    </row>
    <row r="3226" spans="1:10" ht="25.5" x14ac:dyDescent="0.25">
      <c r="A3226" s="1" t="s">
        <v>8</v>
      </c>
      <c r="B3226" s="1" t="s">
        <v>9</v>
      </c>
      <c r="C3226" s="1" t="s">
        <v>2796</v>
      </c>
      <c r="D3226" s="7"/>
      <c r="E3226" s="8"/>
      <c r="F3226" s="1" t="s">
        <v>3292</v>
      </c>
      <c r="G3226" s="3">
        <v>317901.11</v>
      </c>
      <c r="H3226" s="3">
        <v>261979.65</v>
      </c>
      <c r="J3226" s="5">
        <f t="shared" si="52"/>
        <v>82.409164912950445</v>
      </c>
    </row>
    <row r="3227" spans="1:10" ht="25.5" x14ac:dyDescent="0.25">
      <c r="A3227" s="1" t="s">
        <v>8</v>
      </c>
      <c r="B3227" s="1" t="s">
        <v>9</v>
      </c>
      <c r="C3227" s="1" t="s">
        <v>2796</v>
      </c>
      <c r="D3227" s="7"/>
      <c r="E3227" s="8"/>
      <c r="F3227" s="1" t="s">
        <v>3293</v>
      </c>
      <c r="G3227" s="3">
        <v>723746.2</v>
      </c>
      <c r="H3227" s="3">
        <v>564941.55000000005</v>
      </c>
      <c r="J3227" s="5">
        <f t="shared" si="52"/>
        <v>78.057964242161148</v>
      </c>
    </row>
    <row r="3228" spans="1:10" ht="25.5" x14ac:dyDescent="0.25">
      <c r="A3228" s="1" t="s">
        <v>8</v>
      </c>
      <c r="B3228" s="1" t="s">
        <v>9</v>
      </c>
      <c r="C3228" s="1" t="s">
        <v>2796</v>
      </c>
      <c r="D3228" s="7"/>
      <c r="E3228" s="8"/>
      <c r="F3228" s="1" t="s">
        <v>3294</v>
      </c>
      <c r="G3228" s="3">
        <v>466343.16</v>
      </c>
      <c r="H3228" s="3">
        <v>336641.47</v>
      </c>
      <c r="J3228" s="5">
        <f t="shared" si="52"/>
        <v>72.187500294847254</v>
      </c>
    </row>
    <row r="3229" spans="1:10" ht="25.5" x14ac:dyDescent="0.25">
      <c r="A3229" s="1" t="s">
        <v>8</v>
      </c>
      <c r="B3229" s="1" t="s">
        <v>9</v>
      </c>
      <c r="C3229" s="1" t="s">
        <v>2796</v>
      </c>
      <c r="D3229" s="7"/>
      <c r="E3229" s="8"/>
      <c r="F3229" s="1" t="s">
        <v>3295</v>
      </c>
      <c r="G3229" s="3">
        <v>565224.46</v>
      </c>
      <c r="H3229" s="3">
        <v>466307.1</v>
      </c>
      <c r="J3229" s="5">
        <f t="shared" si="52"/>
        <v>82.499455172198324</v>
      </c>
    </row>
    <row r="3230" spans="1:10" ht="25.5" x14ac:dyDescent="0.25">
      <c r="A3230" s="1" t="s">
        <v>8</v>
      </c>
      <c r="B3230" s="1" t="s">
        <v>9</v>
      </c>
      <c r="C3230" s="1" t="s">
        <v>2796</v>
      </c>
      <c r="D3230" s="7"/>
      <c r="E3230" s="8"/>
      <c r="F3230" s="1" t="s">
        <v>3296</v>
      </c>
      <c r="G3230" s="3">
        <v>321319.40999999997</v>
      </c>
      <c r="H3230" s="3">
        <v>262130.42</v>
      </c>
      <c r="J3230" s="5">
        <f t="shared" si="52"/>
        <v>81.579391671359048</v>
      </c>
    </row>
    <row r="3231" spans="1:10" ht="25.5" x14ac:dyDescent="0.25">
      <c r="A3231" s="1" t="s">
        <v>8</v>
      </c>
      <c r="B3231" s="1" t="s">
        <v>9</v>
      </c>
      <c r="C3231" s="1" t="s">
        <v>2796</v>
      </c>
      <c r="D3231" s="7"/>
      <c r="E3231" s="8"/>
      <c r="F3231" s="1" t="s">
        <v>3297</v>
      </c>
      <c r="G3231" s="3">
        <v>579080.46</v>
      </c>
      <c r="H3231" s="3">
        <v>480085.42</v>
      </c>
      <c r="J3231" s="5">
        <f t="shared" si="52"/>
        <v>82.904786668160071</v>
      </c>
    </row>
    <row r="3232" spans="1:10" ht="25.5" x14ac:dyDescent="0.25">
      <c r="A3232" s="1" t="s">
        <v>8</v>
      </c>
      <c r="B3232" s="1" t="s">
        <v>9</v>
      </c>
      <c r="C3232" s="1" t="s">
        <v>2796</v>
      </c>
      <c r="D3232" s="7"/>
      <c r="E3232" s="8"/>
      <c r="F3232" s="1" t="s">
        <v>3298</v>
      </c>
      <c r="G3232" s="3">
        <v>508074.8</v>
      </c>
      <c r="H3232" s="3">
        <v>477133.08</v>
      </c>
      <c r="J3232" s="5">
        <f t="shared" si="52"/>
        <v>93.910006951732299</v>
      </c>
    </row>
    <row r="3233" spans="1:10" ht="25.5" x14ac:dyDescent="0.25">
      <c r="A3233" s="1" t="s">
        <v>8</v>
      </c>
      <c r="B3233" s="1" t="s">
        <v>34</v>
      </c>
      <c r="C3233" s="1" t="s">
        <v>2796</v>
      </c>
      <c r="D3233" s="7"/>
      <c r="E3233" s="8"/>
      <c r="F3233" s="1" t="s">
        <v>3299</v>
      </c>
      <c r="G3233" s="3">
        <v>572098.30000000005</v>
      </c>
      <c r="H3233" s="3">
        <v>528610.31000000006</v>
      </c>
      <c r="J3233" s="5">
        <f t="shared" si="52"/>
        <v>92.398510885279677</v>
      </c>
    </row>
    <row r="3234" spans="1:10" ht="25.5" x14ac:dyDescent="0.25">
      <c r="A3234" s="1" t="s">
        <v>8</v>
      </c>
      <c r="B3234" s="1" t="s">
        <v>9</v>
      </c>
      <c r="C3234" s="1" t="s">
        <v>2796</v>
      </c>
      <c r="D3234" s="7"/>
      <c r="E3234" s="8"/>
      <c r="F3234" s="1" t="s">
        <v>3300</v>
      </c>
      <c r="G3234" s="3">
        <v>539636.02</v>
      </c>
      <c r="H3234" s="3">
        <v>420953.64</v>
      </c>
      <c r="J3234" s="5">
        <f t="shared" si="52"/>
        <v>78.006957356182411</v>
      </c>
    </row>
    <row r="3235" spans="1:10" ht="25.5" x14ac:dyDescent="0.25">
      <c r="A3235" s="1" t="s">
        <v>8</v>
      </c>
      <c r="B3235" s="1" t="s">
        <v>9</v>
      </c>
      <c r="C3235" s="1" t="s">
        <v>2796</v>
      </c>
      <c r="D3235" s="7"/>
      <c r="E3235" s="8"/>
      <c r="F3235" s="1" t="s">
        <v>3301</v>
      </c>
      <c r="G3235" s="3">
        <v>774634.52</v>
      </c>
      <c r="H3235" s="3">
        <v>532576.36</v>
      </c>
      <c r="J3235" s="5">
        <f t="shared" si="52"/>
        <v>68.75195285642576</v>
      </c>
    </row>
    <row r="3236" spans="1:10" ht="25.5" x14ac:dyDescent="0.25">
      <c r="A3236" s="1" t="s">
        <v>8</v>
      </c>
      <c r="B3236" s="1" t="s">
        <v>9</v>
      </c>
      <c r="C3236" s="1" t="s">
        <v>2796</v>
      </c>
      <c r="D3236" s="7"/>
      <c r="E3236" s="8"/>
      <c r="F3236" s="1" t="s">
        <v>3302</v>
      </c>
      <c r="G3236" s="3">
        <v>208363.39</v>
      </c>
      <c r="H3236" s="3">
        <v>163583.44</v>
      </c>
      <c r="J3236" s="5">
        <f t="shared" si="52"/>
        <v>78.508724589286047</v>
      </c>
    </row>
    <row r="3237" spans="1:10" ht="25.5" x14ac:dyDescent="0.25">
      <c r="A3237" s="1" t="s">
        <v>8</v>
      </c>
      <c r="B3237" s="1" t="s">
        <v>9</v>
      </c>
      <c r="C3237" s="1" t="s">
        <v>2796</v>
      </c>
      <c r="D3237" s="7"/>
      <c r="E3237" s="8"/>
      <c r="F3237" s="1" t="s">
        <v>3303</v>
      </c>
      <c r="G3237" s="3">
        <v>172126.5</v>
      </c>
      <c r="H3237" s="3">
        <v>143968.51</v>
      </c>
      <c r="J3237" s="5">
        <f t="shared" si="52"/>
        <v>83.641106976555037</v>
      </c>
    </row>
    <row r="3238" spans="1:10" ht="25.5" x14ac:dyDescent="0.25">
      <c r="A3238" s="1" t="s">
        <v>8</v>
      </c>
      <c r="B3238" s="1" t="s">
        <v>9</v>
      </c>
      <c r="C3238" s="1" t="s">
        <v>2796</v>
      </c>
      <c r="D3238" s="7"/>
      <c r="E3238" s="8"/>
      <c r="F3238" s="1" t="s">
        <v>3304</v>
      </c>
      <c r="G3238" s="3">
        <v>244473.2</v>
      </c>
      <c r="H3238" s="3">
        <v>227819.73</v>
      </c>
      <c r="J3238" s="5">
        <f t="shared" si="52"/>
        <v>93.188018154955216</v>
      </c>
    </row>
    <row r="3239" spans="1:10" ht="25.5" x14ac:dyDescent="0.25">
      <c r="A3239" s="1" t="s">
        <v>8</v>
      </c>
      <c r="B3239" s="1" t="s">
        <v>9</v>
      </c>
      <c r="C3239" s="1" t="s">
        <v>2796</v>
      </c>
      <c r="D3239" s="7"/>
      <c r="E3239" s="8"/>
      <c r="F3239" s="1" t="s">
        <v>3305</v>
      </c>
      <c r="G3239" s="3">
        <v>166043.57999999999</v>
      </c>
      <c r="H3239" s="3">
        <v>148231.71</v>
      </c>
      <c r="J3239" s="5">
        <f t="shared" si="52"/>
        <v>89.27277405124606</v>
      </c>
    </row>
    <row r="3240" spans="1:10" ht="25.5" x14ac:dyDescent="0.25">
      <c r="A3240" s="1" t="s">
        <v>8</v>
      </c>
      <c r="B3240" s="1" t="s">
        <v>9</v>
      </c>
      <c r="C3240" s="1" t="s">
        <v>2796</v>
      </c>
      <c r="D3240" s="7"/>
      <c r="E3240" s="8"/>
      <c r="F3240" s="1" t="s">
        <v>3306</v>
      </c>
      <c r="G3240" s="3">
        <v>291212.81</v>
      </c>
      <c r="H3240" s="3">
        <v>216491.9</v>
      </c>
      <c r="J3240" s="5">
        <f t="shared" si="52"/>
        <v>74.341475569017717</v>
      </c>
    </row>
    <row r="3241" spans="1:10" ht="25.5" x14ac:dyDescent="0.25">
      <c r="A3241" s="1" t="s">
        <v>8</v>
      </c>
      <c r="B3241" s="1" t="s">
        <v>9</v>
      </c>
      <c r="C3241" s="1" t="s">
        <v>2796</v>
      </c>
      <c r="D3241" s="7"/>
      <c r="E3241" s="8"/>
      <c r="F3241" s="1" t="s">
        <v>3307</v>
      </c>
      <c r="G3241" s="3">
        <v>180044.42</v>
      </c>
      <c r="H3241" s="3">
        <v>125262.68</v>
      </c>
      <c r="J3241" s="5">
        <f t="shared" si="52"/>
        <v>69.573208655952783</v>
      </c>
    </row>
    <row r="3242" spans="1:10" ht="25.5" x14ac:dyDescent="0.25">
      <c r="A3242" s="1" t="s">
        <v>8</v>
      </c>
      <c r="B3242" s="1" t="s">
        <v>9</v>
      </c>
      <c r="C3242" s="1" t="s">
        <v>2796</v>
      </c>
      <c r="D3242" s="7"/>
      <c r="E3242" s="8"/>
      <c r="F3242" s="1" t="s">
        <v>3308</v>
      </c>
      <c r="G3242" s="3">
        <v>182264.25</v>
      </c>
      <c r="H3242" s="3">
        <v>151430.6</v>
      </c>
      <c r="J3242" s="5">
        <f t="shared" si="52"/>
        <v>83.082996254065193</v>
      </c>
    </row>
    <row r="3243" spans="1:10" ht="25.5" x14ac:dyDescent="0.25">
      <c r="A3243" s="1" t="s">
        <v>8</v>
      </c>
      <c r="B3243" s="1" t="s">
        <v>9</v>
      </c>
      <c r="C3243" s="1" t="s">
        <v>2796</v>
      </c>
      <c r="D3243" s="7"/>
      <c r="E3243" s="8"/>
      <c r="F3243" s="1" t="s">
        <v>3309</v>
      </c>
      <c r="G3243" s="3">
        <v>251582.02</v>
      </c>
      <c r="H3243" s="3">
        <v>226780.03</v>
      </c>
      <c r="J3243" s="5">
        <f t="shared" si="52"/>
        <v>90.141588814653772</v>
      </c>
    </row>
    <row r="3244" spans="1:10" ht="25.5" x14ac:dyDescent="0.25">
      <c r="A3244" s="1" t="s">
        <v>8</v>
      </c>
      <c r="B3244" s="1" t="s">
        <v>9</v>
      </c>
      <c r="C3244" s="1" t="s">
        <v>2796</v>
      </c>
      <c r="D3244" s="7"/>
      <c r="E3244" s="8"/>
      <c r="F3244" s="1" t="s">
        <v>3310</v>
      </c>
      <c r="G3244" s="3">
        <v>247203.86</v>
      </c>
      <c r="H3244" s="3">
        <v>237741.48</v>
      </c>
      <c r="J3244" s="5">
        <f t="shared" si="52"/>
        <v>96.172236145503561</v>
      </c>
    </row>
    <row r="3245" spans="1:10" ht="25.5" x14ac:dyDescent="0.25">
      <c r="A3245" s="1" t="s">
        <v>8</v>
      </c>
      <c r="B3245" s="1" t="s">
        <v>9</v>
      </c>
      <c r="C3245" s="1" t="s">
        <v>2796</v>
      </c>
      <c r="D3245" s="7"/>
      <c r="E3245" s="8"/>
      <c r="F3245" s="1" t="s">
        <v>3311</v>
      </c>
      <c r="G3245" s="3">
        <v>250203.18</v>
      </c>
      <c r="H3245" s="3">
        <v>208147.38</v>
      </c>
      <c r="J3245" s="5">
        <f t="shared" si="52"/>
        <v>83.191340733559031</v>
      </c>
    </row>
    <row r="3246" spans="1:10" ht="25.5" x14ac:dyDescent="0.25">
      <c r="A3246" s="1" t="s">
        <v>8</v>
      </c>
      <c r="B3246" s="1" t="s">
        <v>9</v>
      </c>
      <c r="C3246" s="1" t="s">
        <v>2796</v>
      </c>
      <c r="D3246" s="7"/>
      <c r="E3246" s="8"/>
      <c r="F3246" s="1" t="s">
        <v>3312</v>
      </c>
      <c r="G3246" s="3">
        <v>255869.04</v>
      </c>
      <c r="H3246" s="3">
        <v>197791.16</v>
      </c>
      <c r="J3246" s="5">
        <f t="shared" si="52"/>
        <v>77.301716534364601</v>
      </c>
    </row>
    <row r="3247" spans="1:10" ht="25.5" x14ac:dyDescent="0.25">
      <c r="A3247" s="1" t="s">
        <v>8</v>
      </c>
      <c r="B3247" s="1" t="s">
        <v>9</v>
      </c>
      <c r="C3247" s="1" t="s">
        <v>2796</v>
      </c>
      <c r="D3247" s="7"/>
      <c r="E3247" s="8"/>
      <c r="F3247" s="1" t="s">
        <v>3313</v>
      </c>
      <c r="G3247" s="3">
        <v>202034.82</v>
      </c>
      <c r="H3247" s="3">
        <v>182446.71</v>
      </c>
      <c r="J3247" s="5">
        <f t="shared" si="52"/>
        <v>90.304587100381994</v>
      </c>
    </row>
    <row r="3248" spans="1:10" ht="25.5" x14ac:dyDescent="0.25">
      <c r="A3248" s="1" t="s">
        <v>8</v>
      </c>
      <c r="B3248" s="1" t="s">
        <v>9</v>
      </c>
      <c r="C3248" s="1" t="s">
        <v>2796</v>
      </c>
      <c r="D3248" s="7"/>
      <c r="E3248" s="8"/>
      <c r="F3248" s="1" t="s">
        <v>3314</v>
      </c>
      <c r="G3248" s="3">
        <v>289287.25</v>
      </c>
      <c r="H3248" s="3">
        <v>229088.09</v>
      </c>
      <c r="J3248" s="5">
        <f t="shared" si="52"/>
        <v>79.190524297216697</v>
      </c>
    </row>
    <row r="3249" spans="1:10" ht="25.5" x14ac:dyDescent="0.25">
      <c r="A3249" s="1" t="s">
        <v>8</v>
      </c>
      <c r="B3249" s="1" t="s">
        <v>9</v>
      </c>
      <c r="C3249" s="1" t="s">
        <v>2796</v>
      </c>
      <c r="D3249" s="7"/>
      <c r="E3249" s="8"/>
      <c r="F3249" s="1" t="s">
        <v>3315</v>
      </c>
      <c r="G3249" s="3">
        <v>256177.72</v>
      </c>
      <c r="H3249" s="3">
        <v>154757.44</v>
      </c>
      <c r="J3249" s="5">
        <f t="shared" si="52"/>
        <v>60.410187115413471</v>
      </c>
    </row>
    <row r="3250" spans="1:10" ht="25.5" x14ac:dyDescent="0.25">
      <c r="A3250" s="1" t="s">
        <v>8</v>
      </c>
      <c r="B3250" s="1" t="s">
        <v>9</v>
      </c>
      <c r="C3250" s="1" t="s">
        <v>2796</v>
      </c>
      <c r="D3250" s="7"/>
      <c r="E3250" s="8"/>
      <c r="F3250" s="1" t="s">
        <v>3316</v>
      </c>
      <c r="G3250" s="3">
        <v>176342.07</v>
      </c>
      <c r="H3250" s="3">
        <v>160053.51</v>
      </c>
      <c r="J3250" s="5">
        <f t="shared" ref="J3250:J3306" si="53">(H3250/G3250)*100</f>
        <v>90.763089034851404</v>
      </c>
    </row>
    <row r="3251" spans="1:10" ht="25.5" x14ac:dyDescent="0.25">
      <c r="A3251" s="1" t="s">
        <v>8</v>
      </c>
      <c r="B3251" s="1" t="s">
        <v>9</v>
      </c>
      <c r="C3251" s="1" t="s">
        <v>2796</v>
      </c>
      <c r="D3251" s="7"/>
      <c r="E3251" s="8"/>
      <c r="F3251" s="1" t="s">
        <v>3317</v>
      </c>
      <c r="G3251" s="3">
        <v>75850.91</v>
      </c>
      <c r="H3251" s="3">
        <v>62979.82</v>
      </c>
      <c r="J3251" s="5">
        <f t="shared" si="53"/>
        <v>83.031067128924349</v>
      </c>
    </row>
    <row r="3252" spans="1:10" ht="25.5" x14ac:dyDescent="0.25">
      <c r="A3252" s="1" t="s">
        <v>8</v>
      </c>
      <c r="B3252" s="1" t="s">
        <v>9</v>
      </c>
      <c r="C3252" s="1" t="s">
        <v>2796</v>
      </c>
      <c r="D3252" s="7"/>
      <c r="E3252" s="8"/>
      <c r="F3252" s="1" t="s">
        <v>3318</v>
      </c>
      <c r="G3252" s="3">
        <v>340669.38</v>
      </c>
      <c r="H3252" s="3">
        <v>319649.34999999998</v>
      </c>
      <c r="J3252" s="5">
        <f t="shared" si="53"/>
        <v>93.829785934973074</v>
      </c>
    </row>
    <row r="3253" spans="1:10" ht="25.5" x14ac:dyDescent="0.25">
      <c r="A3253" s="1" t="s">
        <v>8</v>
      </c>
      <c r="B3253" s="1" t="s">
        <v>9</v>
      </c>
      <c r="C3253" s="1" t="s">
        <v>2796</v>
      </c>
      <c r="D3253" s="7"/>
      <c r="E3253" s="8"/>
      <c r="F3253" s="1" t="s">
        <v>3319</v>
      </c>
      <c r="G3253" s="3">
        <v>180509.84</v>
      </c>
      <c r="H3253" s="3">
        <v>145906.20000000001</v>
      </c>
      <c r="J3253" s="5">
        <f t="shared" si="53"/>
        <v>80.830053364403852</v>
      </c>
    </row>
    <row r="3254" spans="1:10" ht="25.5" x14ac:dyDescent="0.25">
      <c r="A3254" s="1" t="s">
        <v>8</v>
      </c>
      <c r="B3254" s="1" t="s">
        <v>9</v>
      </c>
      <c r="C3254" s="1" t="s">
        <v>2796</v>
      </c>
      <c r="D3254" s="7"/>
      <c r="E3254" s="8"/>
      <c r="F3254" s="1" t="s">
        <v>3320</v>
      </c>
      <c r="G3254" s="3">
        <v>177728.02</v>
      </c>
      <c r="H3254" s="3">
        <v>134634.32999999999</v>
      </c>
      <c r="J3254" s="5">
        <f t="shared" si="53"/>
        <v>75.753012946411033</v>
      </c>
    </row>
    <row r="3255" spans="1:10" ht="25.5" x14ac:dyDescent="0.25">
      <c r="A3255" s="1" t="s">
        <v>8</v>
      </c>
      <c r="B3255" s="1" t="s">
        <v>9</v>
      </c>
      <c r="C3255" s="1" t="s">
        <v>2796</v>
      </c>
      <c r="D3255" s="7"/>
      <c r="E3255" s="8"/>
      <c r="F3255" s="1" t="s">
        <v>3321</v>
      </c>
      <c r="G3255" s="3">
        <v>776957.68</v>
      </c>
      <c r="H3255" s="3">
        <v>649042.79</v>
      </c>
      <c r="J3255" s="5">
        <f t="shared" si="53"/>
        <v>83.536440491842484</v>
      </c>
    </row>
    <row r="3256" spans="1:10" ht="25.5" x14ac:dyDescent="0.25">
      <c r="A3256" s="1" t="s">
        <v>8</v>
      </c>
      <c r="B3256" s="1" t="s">
        <v>9</v>
      </c>
      <c r="C3256" s="1" t="s">
        <v>2796</v>
      </c>
      <c r="D3256" s="7"/>
      <c r="E3256" s="8"/>
      <c r="F3256" s="1" t="s">
        <v>3322</v>
      </c>
      <c r="G3256" s="3">
        <v>1007166.01</v>
      </c>
      <c r="H3256" s="3">
        <v>871163.58</v>
      </c>
      <c r="J3256" s="5">
        <f t="shared" si="53"/>
        <v>86.49652305085236</v>
      </c>
    </row>
    <row r="3257" spans="1:10" ht="25.5" x14ac:dyDescent="0.25">
      <c r="A3257" s="1" t="s">
        <v>8</v>
      </c>
      <c r="B3257" s="1" t="s">
        <v>9</v>
      </c>
      <c r="C3257" s="1" t="s">
        <v>2796</v>
      </c>
      <c r="D3257" s="7"/>
      <c r="E3257" s="8"/>
      <c r="F3257" s="1" t="s">
        <v>3323</v>
      </c>
      <c r="G3257" s="3">
        <v>172865.11</v>
      </c>
      <c r="H3257" s="3">
        <v>133394.20000000001</v>
      </c>
      <c r="J3257" s="5">
        <f t="shared" si="53"/>
        <v>77.166641666441549</v>
      </c>
    </row>
    <row r="3258" spans="1:10" ht="25.5" x14ac:dyDescent="0.25">
      <c r="A3258" s="1" t="s">
        <v>8</v>
      </c>
      <c r="B3258" s="1" t="s">
        <v>9</v>
      </c>
      <c r="C3258" s="1" t="s">
        <v>2796</v>
      </c>
      <c r="D3258" s="7"/>
      <c r="E3258" s="8"/>
      <c r="F3258" s="1" t="s">
        <v>3324</v>
      </c>
      <c r="G3258" s="3">
        <v>103837.14</v>
      </c>
      <c r="H3258" s="3">
        <v>101897.46</v>
      </c>
      <c r="J3258" s="5">
        <f t="shared" si="53"/>
        <v>98.131997857414035</v>
      </c>
    </row>
    <row r="3259" spans="1:10" ht="25.5" x14ac:dyDescent="0.25">
      <c r="A3259" s="1" t="s">
        <v>8</v>
      </c>
      <c r="B3259" s="1" t="s">
        <v>9</v>
      </c>
      <c r="C3259" s="1" t="s">
        <v>2796</v>
      </c>
      <c r="D3259" s="7"/>
      <c r="E3259" s="8"/>
      <c r="F3259" s="1" t="s">
        <v>3325</v>
      </c>
      <c r="G3259" s="3">
        <v>107343.12</v>
      </c>
      <c r="H3259" s="3">
        <v>105040.03</v>
      </c>
      <c r="J3259" s="5">
        <f t="shared" si="53"/>
        <v>97.854459605794958</v>
      </c>
    </row>
    <row r="3260" spans="1:10" ht="25.5" x14ac:dyDescent="0.25">
      <c r="A3260" s="1" t="s">
        <v>8</v>
      </c>
      <c r="B3260" s="1" t="s">
        <v>9</v>
      </c>
      <c r="C3260" s="1" t="s">
        <v>2796</v>
      </c>
      <c r="D3260" s="7"/>
      <c r="E3260" s="8"/>
      <c r="F3260" s="1" t="s">
        <v>3326</v>
      </c>
      <c r="G3260" s="3">
        <v>306209.91999999998</v>
      </c>
      <c r="H3260" s="3">
        <v>211821.65</v>
      </c>
      <c r="J3260" s="5">
        <f t="shared" si="53"/>
        <v>69.175306273552479</v>
      </c>
    </row>
    <row r="3261" spans="1:10" ht="25.5" x14ac:dyDescent="0.25">
      <c r="A3261" s="1" t="s">
        <v>8</v>
      </c>
      <c r="B3261" s="1" t="s">
        <v>9</v>
      </c>
      <c r="C3261" s="1" t="s">
        <v>2796</v>
      </c>
      <c r="D3261" s="7"/>
      <c r="E3261" s="8"/>
      <c r="F3261" s="1" t="s">
        <v>3327</v>
      </c>
      <c r="G3261" s="3">
        <v>106875.84</v>
      </c>
      <c r="H3261" s="3">
        <v>105185.15</v>
      </c>
      <c r="J3261" s="5">
        <f t="shared" si="53"/>
        <v>98.418080269591329</v>
      </c>
    </row>
    <row r="3262" spans="1:10" ht="25.5" x14ac:dyDescent="0.25">
      <c r="A3262" s="1" t="s">
        <v>8</v>
      </c>
      <c r="B3262" s="1" t="s">
        <v>9</v>
      </c>
      <c r="C3262" s="1" t="s">
        <v>2796</v>
      </c>
      <c r="D3262" s="7"/>
      <c r="E3262" s="8"/>
      <c r="F3262" s="1" t="s">
        <v>3328</v>
      </c>
      <c r="G3262" s="3">
        <v>321560.82</v>
      </c>
      <c r="H3262" s="3">
        <v>296932.23</v>
      </c>
      <c r="J3262" s="5">
        <f t="shared" si="53"/>
        <v>92.340923250537784</v>
      </c>
    </row>
    <row r="3263" spans="1:10" ht="25.5" x14ac:dyDescent="0.25">
      <c r="A3263" s="1" t="s">
        <v>8</v>
      </c>
      <c r="B3263" s="1" t="s">
        <v>9</v>
      </c>
      <c r="C3263" s="1" t="s">
        <v>2796</v>
      </c>
      <c r="D3263" s="7"/>
      <c r="E3263" s="8"/>
      <c r="F3263" s="1" t="s">
        <v>3329</v>
      </c>
      <c r="G3263" s="3">
        <v>107801.04</v>
      </c>
      <c r="H3263" s="3">
        <v>105317.73</v>
      </c>
      <c r="J3263" s="5">
        <f t="shared" si="53"/>
        <v>97.696395136818708</v>
      </c>
    </row>
    <row r="3264" spans="1:10" ht="25.5" x14ac:dyDescent="0.25">
      <c r="A3264" s="1" t="s">
        <v>8</v>
      </c>
      <c r="B3264" s="1" t="s">
        <v>9</v>
      </c>
      <c r="C3264" s="1" t="s">
        <v>2796</v>
      </c>
      <c r="D3264" s="7"/>
      <c r="E3264" s="8"/>
      <c r="F3264" s="1" t="s">
        <v>3330</v>
      </c>
      <c r="G3264" s="3">
        <v>406875.61</v>
      </c>
      <c r="H3264" s="3">
        <v>392537.57</v>
      </c>
      <c r="J3264" s="5">
        <f t="shared" si="53"/>
        <v>96.476063040495347</v>
      </c>
    </row>
    <row r="3265" spans="1:10" ht="25.5" x14ac:dyDescent="0.25">
      <c r="A3265" s="1" t="s">
        <v>8</v>
      </c>
      <c r="B3265" s="1" t="s">
        <v>9</v>
      </c>
      <c r="C3265" s="1" t="s">
        <v>2796</v>
      </c>
      <c r="D3265" s="7"/>
      <c r="E3265" s="8"/>
      <c r="F3265" s="1" t="s">
        <v>3331</v>
      </c>
      <c r="G3265" s="3">
        <v>807011.49</v>
      </c>
      <c r="H3265" s="3">
        <v>592265.44999999995</v>
      </c>
      <c r="J3265" s="5">
        <f t="shared" si="53"/>
        <v>73.389964992939554</v>
      </c>
    </row>
    <row r="3266" spans="1:10" ht="25.5" x14ac:dyDescent="0.25">
      <c r="A3266" s="1" t="s">
        <v>8</v>
      </c>
      <c r="B3266" s="1" t="s">
        <v>9</v>
      </c>
      <c r="C3266" s="1" t="s">
        <v>2796</v>
      </c>
      <c r="D3266" s="7"/>
      <c r="E3266" s="8"/>
      <c r="F3266" s="1" t="s">
        <v>3332</v>
      </c>
      <c r="G3266" s="3">
        <v>440016.18</v>
      </c>
      <c r="H3266" s="3">
        <v>327940.96999999997</v>
      </c>
      <c r="J3266" s="5">
        <f t="shared" si="53"/>
        <v>74.529297990814797</v>
      </c>
    </row>
    <row r="3267" spans="1:10" ht="25.5" x14ac:dyDescent="0.25">
      <c r="A3267" s="1" t="s">
        <v>8</v>
      </c>
      <c r="B3267" s="1" t="s">
        <v>9</v>
      </c>
      <c r="C3267" s="1" t="s">
        <v>2796</v>
      </c>
      <c r="D3267" s="7"/>
      <c r="E3267" s="8"/>
      <c r="F3267" s="1" t="s">
        <v>3333</v>
      </c>
      <c r="G3267" s="3">
        <v>407008.82</v>
      </c>
      <c r="H3267" s="3">
        <v>348407.56</v>
      </c>
      <c r="J3267" s="5">
        <f t="shared" si="53"/>
        <v>85.601968035975233</v>
      </c>
    </row>
    <row r="3268" spans="1:10" ht="25.5" x14ac:dyDescent="0.25">
      <c r="A3268" s="1" t="s">
        <v>8</v>
      </c>
      <c r="B3268" s="1" t="s">
        <v>9</v>
      </c>
      <c r="C3268" s="1" t="s">
        <v>2796</v>
      </c>
      <c r="D3268" s="7"/>
      <c r="E3268" s="8"/>
      <c r="F3268" s="1" t="s">
        <v>3334</v>
      </c>
      <c r="G3268" s="3">
        <v>403677.73</v>
      </c>
      <c r="H3268" s="3">
        <v>341778.29</v>
      </c>
      <c r="J3268" s="5">
        <f t="shared" si="53"/>
        <v>84.666124633627916</v>
      </c>
    </row>
    <row r="3269" spans="1:10" ht="25.5" x14ac:dyDescent="0.25">
      <c r="A3269" s="1" t="s">
        <v>8</v>
      </c>
      <c r="B3269" s="1" t="s">
        <v>9</v>
      </c>
      <c r="C3269" s="1" t="s">
        <v>2796</v>
      </c>
      <c r="D3269" s="7"/>
      <c r="E3269" s="8"/>
      <c r="F3269" s="1" t="s">
        <v>3335</v>
      </c>
      <c r="G3269" s="3">
        <v>420077.1</v>
      </c>
      <c r="H3269" s="3">
        <v>292520.18</v>
      </c>
      <c r="J3269" s="5">
        <f t="shared" si="53"/>
        <v>69.63487893055823</v>
      </c>
    </row>
    <row r="3270" spans="1:10" ht="25.5" x14ac:dyDescent="0.25">
      <c r="A3270" s="1" t="s">
        <v>8</v>
      </c>
      <c r="B3270" s="1" t="s">
        <v>9</v>
      </c>
      <c r="C3270" s="1" t="s">
        <v>2796</v>
      </c>
      <c r="D3270" s="7"/>
      <c r="E3270" s="8"/>
      <c r="F3270" s="1" t="s">
        <v>3336</v>
      </c>
      <c r="G3270" s="3">
        <v>447771.94</v>
      </c>
      <c r="H3270" s="3">
        <v>335943.29</v>
      </c>
      <c r="J3270" s="5">
        <f t="shared" si="53"/>
        <v>75.02553420386279</v>
      </c>
    </row>
    <row r="3271" spans="1:10" ht="25.5" x14ac:dyDescent="0.25">
      <c r="A3271" s="1" t="s">
        <v>8</v>
      </c>
      <c r="B3271" s="1" t="s">
        <v>9</v>
      </c>
      <c r="C3271" s="1" t="s">
        <v>2796</v>
      </c>
      <c r="D3271" s="7"/>
      <c r="E3271" s="8"/>
      <c r="F3271" s="1" t="s">
        <v>3337</v>
      </c>
      <c r="G3271" s="3">
        <v>122204.47</v>
      </c>
      <c r="H3271" s="3">
        <v>104619.49</v>
      </c>
      <c r="J3271" s="5">
        <f t="shared" si="53"/>
        <v>85.610199037727511</v>
      </c>
    </row>
    <row r="3272" spans="1:10" ht="25.5" x14ac:dyDescent="0.25">
      <c r="A3272" s="1" t="s">
        <v>8</v>
      </c>
      <c r="B3272" s="1" t="s">
        <v>9</v>
      </c>
      <c r="C3272" s="1" t="s">
        <v>2796</v>
      </c>
      <c r="D3272" s="7"/>
      <c r="E3272" s="8"/>
      <c r="F3272" s="1" t="s">
        <v>3338</v>
      </c>
      <c r="G3272" s="3">
        <v>236912.14</v>
      </c>
      <c r="H3272" s="3">
        <v>182137.72</v>
      </c>
      <c r="J3272" s="5">
        <f t="shared" si="53"/>
        <v>76.879859343636838</v>
      </c>
    </row>
    <row r="3273" spans="1:10" ht="25.5" x14ac:dyDescent="0.25">
      <c r="A3273" s="1" t="s">
        <v>8</v>
      </c>
      <c r="B3273" s="1" t="s">
        <v>9</v>
      </c>
      <c r="C3273" s="1" t="s">
        <v>2796</v>
      </c>
      <c r="D3273" s="7"/>
      <c r="E3273" s="8"/>
      <c r="F3273" s="1" t="s">
        <v>3339</v>
      </c>
      <c r="G3273" s="3">
        <v>230716.22</v>
      </c>
      <c r="H3273" s="3">
        <v>176288.82</v>
      </c>
      <c r="J3273" s="5">
        <f t="shared" si="53"/>
        <v>76.409374252057361</v>
      </c>
    </row>
    <row r="3274" spans="1:10" ht="25.5" x14ac:dyDescent="0.25">
      <c r="A3274" s="1" t="s">
        <v>8</v>
      </c>
      <c r="B3274" s="1" t="s">
        <v>9</v>
      </c>
      <c r="C3274" s="1" t="s">
        <v>2796</v>
      </c>
      <c r="D3274" s="7"/>
      <c r="E3274" s="8"/>
      <c r="F3274" s="1" t="s">
        <v>3340</v>
      </c>
      <c r="G3274" s="3">
        <v>235464.53</v>
      </c>
      <c r="H3274" s="3">
        <v>216699.66</v>
      </c>
      <c r="J3274" s="5">
        <f t="shared" si="53"/>
        <v>92.030702033975146</v>
      </c>
    </row>
    <row r="3275" spans="1:10" ht="25.5" x14ac:dyDescent="0.25">
      <c r="A3275" s="1" t="s">
        <v>8</v>
      </c>
      <c r="B3275" s="1" t="s">
        <v>9</v>
      </c>
      <c r="C3275" s="1" t="s">
        <v>2796</v>
      </c>
      <c r="D3275" s="7"/>
      <c r="E3275" s="8"/>
      <c r="F3275" s="1" t="s">
        <v>3341</v>
      </c>
      <c r="G3275" s="3">
        <v>124591.02</v>
      </c>
      <c r="H3275" s="3">
        <v>91644.83</v>
      </c>
      <c r="J3275" s="5">
        <f t="shared" si="53"/>
        <v>73.556529194479666</v>
      </c>
    </row>
    <row r="3276" spans="1:10" ht="25.5" x14ac:dyDescent="0.25">
      <c r="A3276" s="1" t="s">
        <v>8</v>
      </c>
      <c r="B3276" s="1" t="s">
        <v>9</v>
      </c>
      <c r="C3276" s="1" t="s">
        <v>2796</v>
      </c>
      <c r="D3276" s="7"/>
      <c r="E3276" s="8"/>
      <c r="F3276" s="1" t="s">
        <v>3342</v>
      </c>
      <c r="G3276" s="3">
        <v>41652.99</v>
      </c>
      <c r="H3276" s="3">
        <v>28960.55</v>
      </c>
      <c r="J3276" s="5">
        <f t="shared" si="53"/>
        <v>69.528141917302932</v>
      </c>
    </row>
    <row r="3277" spans="1:10" ht="25.5" x14ac:dyDescent="0.25">
      <c r="A3277" s="1" t="s">
        <v>8</v>
      </c>
      <c r="B3277" s="1" t="s">
        <v>9</v>
      </c>
      <c r="C3277" s="1" t="s">
        <v>2796</v>
      </c>
      <c r="D3277" s="7"/>
      <c r="E3277" s="8"/>
      <c r="F3277" s="1" t="s">
        <v>3343</v>
      </c>
      <c r="G3277" s="3">
        <v>180231.79</v>
      </c>
      <c r="H3277" s="3">
        <v>162848.72</v>
      </c>
      <c r="J3277" s="5">
        <f t="shared" si="53"/>
        <v>90.355158765276641</v>
      </c>
    </row>
    <row r="3278" spans="1:10" ht="25.5" x14ac:dyDescent="0.25">
      <c r="A3278" s="1" t="s">
        <v>8</v>
      </c>
      <c r="B3278" s="1" t="s">
        <v>9</v>
      </c>
      <c r="C3278" s="1" t="s">
        <v>2796</v>
      </c>
      <c r="D3278" s="7"/>
      <c r="E3278" s="8"/>
      <c r="F3278" s="1" t="s">
        <v>3344</v>
      </c>
      <c r="G3278" s="3">
        <v>245030.71</v>
      </c>
      <c r="H3278" s="3">
        <v>209085.95</v>
      </c>
      <c r="J3278" s="5">
        <f t="shared" si="53"/>
        <v>85.330508163650194</v>
      </c>
    </row>
    <row r="3279" spans="1:10" ht="25.5" x14ac:dyDescent="0.25">
      <c r="A3279" s="1" t="s">
        <v>8</v>
      </c>
      <c r="B3279" s="1" t="s">
        <v>9</v>
      </c>
      <c r="C3279" s="1" t="s">
        <v>2796</v>
      </c>
      <c r="D3279" s="7"/>
      <c r="E3279" s="8"/>
      <c r="F3279" s="1" t="s">
        <v>3345</v>
      </c>
      <c r="G3279" s="3">
        <v>1276242.1000000001</v>
      </c>
      <c r="H3279" s="3">
        <v>1113835.78</v>
      </c>
      <c r="J3279" s="5">
        <f t="shared" si="53"/>
        <v>87.274646401337179</v>
      </c>
    </row>
    <row r="3280" spans="1:10" ht="25.5" x14ac:dyDescent="0.25">
      <c r="A3280" s="1" t="s">
        <v>8</v>
      </c>
      <c r="B3280" s="1" t="s">
        <v>9</v>
      </c>
      <c r="C3280" s="1" t="s">
        <v>2796</v>
      </c>
      <c r="D3280" s="7"/>
      <c r="E3280" s="8"/>
      <c r="F3280" s="1" t="s">
        <v>3346</v>
      </c>
      <c r="G3280" s="3">
        <v>114672.62</v>
      </c>
      <c r="H3280" s="3">
        <v>96867.72</v>
      </c>
      <c r="J3280" s="5">
        <f t="shared" si="53"/>
        <v>84.473277056022624</v>
      </c>
    </row>
    <row r="3281" spans="1:10" ht="25.5" x14ac:dyDescent="0.25">
      <c r="A3281" s="1" t="s">
        <v>8</v>
      </c>
      <c r="B3281" s="1" t="s">
        <v>9</v>
      </c>
      <c r="C3281" s="1" t="s">
        <v>2796</v>
      </c>
      <c r="D3281" s="7"/>
      <c r="E3281" s="8"/>
      <c r="F3281" s="1" t="s">
        <v>3347</v>
      </c>
      <c r="G3281" s="3">
        <v>114522.9</v>
      </c>
      <c r="H3281" s="3">
        <v>57192.59</v>
      </c>
      <c r="J3281" s="5">
        <f t="shared" si="53"/>
        <v>49.939872287551225</v>
      </c>
    </row>
    <row r="3282" spans="1:10" ht="25.5" x14ac:dyDescent="0.25">
      <c r="A3282" s="1" t="s">
        <v>8</v>
      </c>
      <c r="B3282" s="1" t="s">
        <v>9</v>
      </c>
      <c r="C3282" s="1" t="s">
        <v>2796</v>
      </c>
      <c r="D3282" s="7"/>
      <c r="E3282" s="8"/>
      <c r="F3282" s="1" t="s">
        <v>3348</v>
      </c>
      <c r="G3282" s="3">
        <v>391878.62</v>
      </c>
      <c r="H3282" s="3">
        <v>262763.46000000002</v>
      </c>
      <c r="J3282" s="5">
        <f t="shared" si="53"/>
        <v>67.052257150441136</v>
      </c>
    </row>
    <row r="3283" spans="1:10" ht="25.5" x14ac:dyDescent="0.25">
      <c r="A3283" s="1" t="s">
        <v>8</v>
      </c>
      <c r="B3283" s="1" t="s">
        <v>9</v>
      </c>
      <c r="C3283" s="1" t="s">
        <v>2796</v>
      </c>
      <c r="D3283" s="7"/>
      <c r="E3283" s="8"/>
      <c r="F3283" s="1" t="s">
        <v>3349</v>
      </c>
      <c r="G3283" s="3">
        <v>369626.43</v>
      </c>
      <c r="H3283" s="3">
        <v>327812.56</v>
      </c>
      <c r="J3283" s="5">
        <f t="shared" si="53"/>
        <v>88.687532436465659</v>
      </c>
    </row>
    <row r="3284" spans="1:10" ht="25.5" x14ac:dyDescent="0.25">
      <c r="A3284" s="1" t="s">
        <v>8</v>
      </c>
      <c r="B3284" s="1" t="s">
        <v>9</v>
      </c>
      <c r="C3284" s="1" t="s">
        <v>2796</v>
      </c>
      <c r="D3284" s="7"/>
      <c r="E3284" s="8"/>
      <c r="F3284" s="1" t="s">
        <v>3350</v>
      </c>
      <c r="G3284" s="3">
        <v>110336.73</v>
      </c>
      <c r="H3284" s="3">
        <v>79703.33</v>
      </c>
      <c r="J3284" s="5">
        <f t="shared" si="53"/>
        <v>72.236443838783345</v>
      </c>
    </row>
    <row r="3285" spans="1:10" ht="25.5" x14ac:dyDescent="0.25">
      <c r="A3285" s="1" t="s">
        <v>8</v>
      </c>
      <c r="B3285" s="1" t="s">
        <v>9</v>
      </c>
      <c r="C3285" s="1" t="s">
        <v>2796</v>
      </c>
      <c r="D3285" s="7"/>
      <c r="E3285" s="8"/>
      <c r="F3285" s="1" t="s">
        <v>3351</v>
      </c>
      <c r="G3285" s="3">
        <v>248545.03</v>
      </c>
      <c r="H3285" s="3">
        <v>190314.78</v>
      </c>
      <c r="J3285" s="5">
        <f t="shared" si="53"/>
        <v>76.571549227920585</v>
      </c>
    </row>
    <row r="3286" spans="1:10" ht="25.5" x14ac:dyDescent="0.25">
      <c r="A3286" s="1" t="s">
        <v>8</v>
      </c>
      <c r="B3286" s="1" t="s">
        <v>9</v>
      </c>
      <c r="C3286" s="1" t="s">
        <v>2796</v>
      </c>
      <c r="D3286" s="7"/>
      <c r="E3286" s="8"/>
      <c r="F3286" s="1" t="s">
        <v>3352</v>
      </c>
      <c r="G3286" s="3">
        <v>267972.09999999998</v>
      </c>
      <c r="H3286" s="3">
        <v>211697.02</v>
      </c>
      <c r="J3286" s="5">
        <f t="shared" si="53"/>
        <v>78.999649590386468</v>
      </c>
    </row>
    <row r="3287" spans="1:10" ht="25.5" x14ac:dyDescent="0.25">
      <c r="A3287" s="1" t="s">
        <v>8</v>
      </c>
      <c r="B3287" s="1" t="s">
        <v>9</v>
      </c>
      <c r="C3287" s="1" t="s">
        <v>2796</v>
      </c>
      <c r="D3287" s="7"/>
      <c r="E3287" s="8"/>
      <c r="F3287" s="1" t="s">
        <v>3353</v>
      </c>
      <c r="G3287" s="3">
        <v>120820.64</v>
      </c>
      <c r="H3287" s="3">
        <v>103602.81</v>
      </c>
      <c r="J3287" s="5">
        <f t="shared" si="53"/>
        <v>85.749264364102032</v>
      </c>
    </row>
    <row r="3288" spans="1:10" ht="25.5" x14ac:dyDescent="0.25">
      <c r="A3288" s="1" t="s">
        <v>8</v>
      </c>
      <c r="B3288" s="1" t="s">
        <v>9</v>
      </c>
      <c r="C3288" s="1" t="s">
        <v>2796</v>
      </c>
      <c r="D3288" s="7"/>
      <c r="E3288" s="8"/>
      <c r="F3288" s="1" t="s">
        <v>3354</v>
      </c>
      <c r="G3288" s="3">
        <v>208297.76</v>
      </c>
      <c r="H3288" s="3">
        <v>124338.97</v>
      </c>
      <c r="J3288" s="5">
        <f t="shared" si="53"/>
        <v>59.692898281767405</v>
      </c>
    </row>
    <row r="3289" spans="1:10" ht="25.5" x14ac:dyDescent="0.25">
      <c r="A3289" s="1" t="s">
        <v>8</v>
      </c>
      <c r="B3289" s="1" t="s">
        <v>9</v>
      </c>
      <c r="C3289" s="1" t="s">
        <v>2796</v>
      </c>
      <c r="D3289" s="7"/>
      <c r="E3289" s="8"/>
      <c r="F3289" s="1" t="s">
        <v>3355</v>
      </c>
      <c r="G3289" s="3">
        <v>113335.47</v>
      </c>
      <c r="H3289" s="3">
        <v>80978.95</v>
      </c>
      <c r="J3289" s="5">
        <f t="shared" si="53"/>
        <v>71.450667650648114</v>
      </c>
    </row>
    <row r="3290" spans="1:10" ht="25.5" x14ac:dyDescent="0.25">
      <c r="A3290" s="1" t="s">
        <v>8</v>
      </c>
      <c r="B3290" s="1" t="s">
        <v>9</v>
      </c>
      <c r="C3290" s="1" t="s">
        <v>2796</v>
      </c>
      <c r="D3290" s="7"/>
      <c r="E3290" s="8"/>
      <c r="F3290" s="1" t="s">
        <v>3356</v>
      </c>
      <c r="G3290" s="3">
        <v>102765.57</v>
      </c>
      <c r="H3290" s="3">
        <v>100786.48</v>
      </c>
      <c r="J3290" s="5">
        <f t="shared" si="53"/>
        <v>98.074170171974913</v>
      </c>
    </row>
    <row r="3291" spans="1:10" ht="25.5" x14ac:dyDescent="0.25">
      <c r="A3291" s="1" t="s">
        <v>8</v>
      </c>
      <c r="B3291" s="1" t="s">
        <v>9</v>
      </c>
      <c r="C3291" s="1" t="s">
        <v>2796</v>
      </c>
      <c r="D3291" s="7"/>
      <c r="E3291" s="8"/>
      <c r="F3291" s="1" t="s">
        <v>3357</v>
      </c>
      <c r="G3291" s="3">
        <v>163588.88</v>
      </c>
      <c r="H3291" s="3">
        <v>104082.08</v>
      </c>
      <c r="J3291" s="5">
        <f t="shared" si="53"/>
        <v>63.624177878105158</v>
      </c>
    </row>
    <row r="3292" spans="1:10" ht="25.5" x14ac:dyDescent="0.25">
      <c r="A3292" s="1" t="s">
        <v>8</v>
      </c>
      <c r="B3292" s="1" t="s">
        <v>9</v>
      </c>
      <c r="C3292" s="1" t="s">
        <v>2796</v>
      </c>
      <c r="D3292" s="7"/>
      <c r="E3292" s="8"/>
      <c r="F3292" s="1" t="s">
        <v>3358</v>
      </c>
      <c r="G3292" s="3">
        <v>196920.03</v>
      </c>
      <c r="H3292" s="3">
        <v>142126.66</v>
      </c>
      <c r="J3292" s="5">
        <f t="shared" si="53"/>
        <v>72.174811267294643</v>
      </c>
    </row>
    <row r="3293" spans="1:10" ht="25.5" x14ac:dyDescent="0.25">
      <c r="A3293" s="1" t="s">
        <v>8</v>
      </c>
      <c r="B3293" s="1" t="s">
        <v>9</v>
      </c>
      <c r="C3293" s="1" t="s">
        <v>2796</v>
      </c>
      <c r="D3293" s="7"/>
      <c r="E3293" s="8"/>
      <c r="F3293" s="1" t="s">
        <v>3359</v>
      </c>
      <c r="G3293" s="3">
        <v>188191.18</v>
      </c>
      <c r="H3293" s="3">
        <v>118879.92</v>
      </c>
      <c r="J3293" s="5">
        <f t="shared" si="53"/>
        <v>63.169761728472082</v>
      </c>
    </row>
    <row r="3294" spans="1:10" ht="25.5" x14ac:dyDescent="0.25">
      <c r="A3294" s="1" t="s">
        <v>8</v>
      </c>
      <c r="B3294" s="1" t="s">
        <v>9</v>
      </c>
      <c r="C3294" s="1" t="s">
        <v>2796</v>
      </c>
      <c r="D3294" s="7"/>
      <c r="E3294" s="8"/>
      <c r="F3294" s="1" t="s">
        <v>3360</v>
      </c>
      <c r="G3294" s="3">
        <v>166926.68</v>
      </c>
      <c r="H3294" s="3">
        <v>126166.89</v>
      </c>
      <c r="J3294" s="5">
        <f t="shared" si="53"/>
        <v>75.582219690704932</v>
      </c>
    </row>
    <row r="3295" spans="1:10" ht="25.5" x14ac:dyDescent="0.25">
      <c r="A3295" s="1" t="s">
        <v>8</v>
      </c>
      <c r="B3295" s="1" t="s">
        <v>9</v>
      </c>
      <c r="C3295" s="1" t="s">
        <v>2796</v>
      </c>
      <c r="D3295" s="7"/>
      <c r="E3295" s="8"/>
      <c r="F3295" s="1" t="s">
        <v>3361</v>
      </c>
      <c r="G3295" s="3">
        <v>182993.63</v>
      </c>
      <c r="H3295" s="3">
        <v>45047.25</v>
      </c>
      <c r="J3295" s="5">
        <f t="shared" si="53"/>
        <v>24.61684048783556</v>
      </c>
    </row>
    <row r="3296" spans="1:10" ht="25.5" x14ac:dyDescent="0.25">
      <c r="A3296" s="1" t="s">
        <v>8</v>
      </c>
      <c r="B3296" s="1" t="s">
        <v>9</v>
      </c>
      <c r="C3296" s="1" t="s">
        <v>2796</v>
      </c>
      <c r="D3296" s="7"/>
      <c r="E3296" s="8"/>
      <c r="F3296" s="1" t="s">
        <v>3362</v>
      </c>
      <c r="G3296" s="3">
        <v>133209.78</v>
      </c>
      <c r="H3296" s="3">
        <v>101235.63</v>
      </c>
      <c r="J3296" s="5">
        <f t="shared" si="53"/>
        <v>75.997145254650221</v>
      </c>
    </row>
    <row r="3297" spans="1:10" ht="25.5" x14ac:dyDescent="0.25">
      <c r="A3297" s="1" t="s">
        <v>8</v>
      </c>
      <c r="B3297" s="1" t="s">
        <v>9</v>
      </c>
      <c r="C3297" s="1" t="s">
        <v>2796</v>
      </c>
      <c r="D3297" s="7"/>
      <c r="E3297" s="8"/>
      <c r="F3297" s="1" t="s">
        <v>3363</v>
      </c>
      <c r="G3297" s="3">
        <v>575004.64</v>
      </c>
      <c r="H3297" s="3">
        <v>465534.01</v>
      </c>
      <c r="J3297" s="5">
        <f t="shared" si="53"/>
        <v>80.961783195349525</v>
      </c>
    </row>
    <row r="3298" spans="1:10" ht="25.5" x14ac:dyDescent="0.25">
      <c r="A3298" s="1" t="s">
        <v>8</v>
      </c>
      <c r="B3298" s="1" t="s">
        <v>9</v>
      </c>
      <c r="C3298" s="1" t="s">
        <v>2796</v>
      </c>
      <c r="D3298" s="7"/>
      <c r="E3298" s="8"/>
      <c r="F3298" s="1" t="s">
        <v>3364</v>
      </c>
      <c r="G3298" s="3">
        <v>1297731.32</v>
      </c>
      <c r="H3298" s="3">
        <v>984051.52</v>
      </c>
      <c r="J3298" s="5">
        <f t="shared" si="53"/>
        <v>75.828602179378706</v>
      </c>
    </row>
    <row r="3299" spans="1:10" ht="25.5" x14ac:dyDescent="0.25">
      <c r="A3299" s="1" t="s">
        <v>8</v>
      </c>
      <c r="B3299" s="1" t="s">
        <v>34</v>
      </c>
      <c r="C3299" s="1" t="s">
        <v>2796</v>
      </c>
      <c r="D3299" s="7"/>
      <c r="E3299" s="8"/>
      <c r="F3299" s="1" t="s">
        <v>3365</v>
      </c>
      <c r="G3299" s="3">
        <v>1258669.71</v>
      </c>
      <c r="H3299" s="3">
        <v>1051124.05</v>
      </c>
      <c r="J3299" s="5">
        <f t="shared" si="53"/>
        <v>83.510713068641337</v>
      </c>
    </row>
    <row r="3300" spans="1:10" ht="25.5" x14ac:dyDescent="0.25">
      <c r="A3300" s="1" t="s">
        <v>8</v>
      </c>
      <c r="B3300" s="1" t="s">
        <v>9</v>
      </c>
      <c r="C3300" s="1" t="s">
        <v>2796</v>
      </c>
      <c r="D3300" s="7"/>
      <c r="E3300" s="8"/>
      <c r="F3300" s="1" t="s">
        <v>3366</v>
      </c>
      <c r="G3300" s="3">
        <v>745015.6</v>
      </c>
      <c r="H3300" s="3">
        <v>612298.02</v>
      </c>
      <c r="J3300" s="5">
        <f t="shared" si="53"/>
        <v>82.185932750938377</v>
      </c>
    </row>
    <row r="3301" spans="1:10" ht="25.5" x14ac:dyDescent="0.25">
      <c r="A3301" s="1" t="s">
        <v>8</v>
      </c>
      <c r="B3301" s="1" t="s">
        <v>9</v>
      </c>
      <c r="C3301" s="1" t="s">
        <v>2796</v>
      </c>
      <c r="D3301" s="7"/>
      <c r="E3301" s="8"/>
      <c r="F3301" s="1" t="s">
        <v>3367</v>
      </c>
      <c r="G3301" s="3">
        <v>162831.65</v>
      </c>
      <c r="H3301" s="3">
        <v>82901.23</v>
      </c>
      <c r="J3301" s="5">
        <f t="shared" si="53"/>
        <v>50.912233586038091</v>
      </c>
    </row>
    <row r="3302" spans="1:10" ht="25.5" x14ac:dyDescent="0.25">
      <c r="A3302" s="1" t="s">
        <v>8</v>
      </c>
      <c r="B3302" s="1" t="s">
        <v>9</v>
      </c>
      <c r="C3302" s="1" t="s">
        <v>2796</v>
      </c>
      <c r="D3302" s="7"/>
      <c r="E3302" s="8"/>
      <c r="F3302" s="1" t="s">
        <v>3368</v>
      </c>
      <c r="G3302" s="3">
        <v>120075.89</v>
      </c>
      <c r="H3302" s="3">
        <v>72263.22</v>
      </c>
      <c r="J3302" s="5">
        <f t="shared" si="53"/>
        <v>60.181290348961817</v>
      </c>
    </row>
    <row r="3303" spans="1:10" ht="25.5" x14ac:dyDescent="0.25">
      <c r="A3303" s="1" t="s">
        <v>8</v>
      </c>
      <c r="B3303" s="1" t="s">
        <v>9</v>
      </c>
      <c r="C3303" s="1" t="s">
        <v>2796</v>
      </c>
      <c r="D3303" s="7"/>
      <c r="E3303" s="8"/>
      <c r="F3303" s="1" t="s">
        <v>3369</v>
      </c>
      <c r="G3303" s="3">
        <v>185145.33</v>
      </c>
      <c r="H3303" s="3">
        <v>115467.36</v>
      </c>
      <c r="J3303" s="5">
        <f t="shared" si="53"/>
        <v>62.365796642021706</v>
      </c>
    </row>
    <row r="3304" spans="1:10" ht="25.5" x14ac:dyDescent="0.25">
      <c r="A3304" s="1" t="s">
        <v>8</v>
      </c>
      <c r="B3304" s="1" t="s">
        <v>9</v>
      </c>
      <c r="C3304" s="1" t="s">
        <v>2796</v>
      </c>
      <c r="D3304" s="7"/>
      <c r="E3304" s="8"/>
      <c r="F3304" s="1" t="s">
        <v>3370</v>
      </c>
      <c r="G3304" s="3">
        <v>133193.01999999999</v>
      </c>
      <c r="H3304" s="3">
        <v>116967.92</v>
      </c>
      <c r="J3304" s="5">
        <f t="shared" si="53"/>
        <v>87.818355646564669</v>
      </c>
    </row>
    <row r="3305" spans="1:10" ht="25.5" x14ac:dyDescent="0.25">
      <c r="A3305" s="1" t="s">
        <v>8</v>
      </c>
      <c r="B3305" s="1" t="s">
        <v>9</v>
      </c>
      <c r="C3305" s="1" t="s">
        <v>2796</v>
      </c>
      <c r="D3305" s="7"/>
      <c r="E3305" s="8"/>
      <c r="F3305" s="1" t="s">
        <v>3371</v>
      </c>
      <c r="G3305" s="3">
        <v>202609.97</v>
      </c>
      <c r="H3305" s="3">
        <v>129607.88</v>
      </c>
      <c r="J3305" s="5">
        <f t="shared" si="53"/>
        <v>63.969152159688889</v>
      </c>
    </row>
    <row r="3306" spans="1:10" ht="25.5" x14ac:dyDescent="0.25">
      <c r="A3306" s="1" t="s">
        <v>8</v>
      </c>
      <c r="B3306" s="1" t="s">
        <v>9</v>
      </c>
      <c r="C3306" s="1" t="s">
        <v>2796</v>
      </c>
      <c r="D3306" s="7"/>
      <c r="E3306" s="8"/>
      <c r="F3306" s="1" t="s">
        <v>3372</v>
      </c>
      <c r="G3306" s="3">
        <v>119802.24000000001</v>
      </c>
      <c r="H3306" s="3">
        <v>62164.68</v>
      </c>
      <c r="J3306" s="5">
        <f t="shared" si="53"/>
        <v>51.889413753866364</v>
      </c>
    </row>
    <row r="3307" spans="1:10" ht="25.5" x14ac:dyDescent="0.25">
      <c r="A3307" s="1" t="s">
        <v>8</v>
      </c>
      <c r="B3307" s="1" t="s">
        <v>9</v>
      </c>
      <c r="C3307" s="1" t="s">
        <v>2796</v>
      </c>
      <c r="D3307" s="7"/>
      <c r="E3307" s="8"/>
      <c r="F3307" s="1" t="s">
        <v>3373</v>
      </c>
      <c r="G3307" s="3">
        <v>121138.34</v>
      </c>
      <c r="H3307" s="3">
        <v>84384.68</v>
      </c>
      <c r="J3307" s="5">
        <f t="shared" ref="J3307:J3367" si="54">(H3307/G3307)*100</f>
        <v>69.659762549164867</v>
      </c>
    </row>
    <row r="3308" spans="1:10" ht="25.5" x14ac:dyDescent="0.25">
      <c r="A3308" s="1" t="s">
        <v>8</v>
      </c>
      <c r="B3308" s="1" t="s">
        <v>9</v>
      </c>
      <c r="C3308" s="1" t="s">
        <v>2796</v>
      </c>
      <c r="D3308" s="7"/>
      <c r="E3308" s="8"/>
      <c r="F3308" s="1" t="s">
        <v>3374</v>
      </c>
      <c r="G3308" s="3">
        <v>197615.87</v>
      </c>
      <c r="H3308" s="3">
        <v>107741.73</v>
      </c>
      <c r="J3308" s="5">
        <f t="shared" si="54"/>
        <v>54.520788234264785</v>
      </c>
    </row>
    <row r="3309" spans="1:10" ht="25.5" x14ac:dyDescent="0.25">
      <c r="A3309" s="1" t="s">
        <v>8</v>
      </c>
      <c r="B3309" s="1" t="s">
        <v>9</v>
      </c>
      <c r="C3309" s="1" t="s">
        <v>2796</v>
      </c>
      <c r="D3309" s="7"/>
      <c r="E3309" s="8"/>
      <c r="F3309" s="1" t="s">
        <v>3375</v>
      </c>
      <c r="G3309" s="3">
        <v>117889.85</v>
      </c>
      <c r="H3309" s="3">
        <v>105720.27</v>
      </c>
      <c r="J3309" s="5">
        <f t="shared" si="54"/>
        <v>89.677160501943135</v>
      </c>
    </row>
    <row r="3310" spans="1:10" ht="25.5" x14ac:dyDescent="0.25">
      <c r="A3310" s="1" t="s">
        <v>8</v>
      </c>
      <c r="B3310" s="1" t="s">
        <v>9</v>
      </c>
      <c r="C3310" s="1" t="s">
        <v>2796</v>
      </c>
      <c r="D3310" s="7"/>
      <c r="E3310" s="8"/>
      <c r="F3310" s="1" t="s">
        <v>3376</v>
      </c>
      <c r="G3310" s="3">
        <v>117941.66</v>
      </c>
      <c r="H3310" s="3">
        <v>89508.27</v>
      </c>
      <c r="J3310" s="5">
        <f t="shared" si="54"/>
        <v>75.891987614893679</v>
      </c>
    </row>
    <row r="3311" spans="1:10" ht="25.5" x14ac:dyDescent="0.25">
      <c r="A3311" s="1" t="s">
        <v>8</v>
      </c>
      <c r="B3311" s="1" t="s">
        <v>9</v>
      </c>
      <c r="C3311" s="1" t="s">
        <v>2796</v>
      </c>
      <c r="D3311" s="7"/>
      <c r="E3311" s="8"/>
      <c r="F3311" s="1" t="s">
        <v>3377</v>
      </c>
      <c r="G3311" s="3">
        <v>174880.03</v>
      </c>
      <c r="H3311" s="3">
        <v>134596.78</v>
      </c>
      <c r="J3311" s="5">
        <f t="shared" si="54"/>
        <v>76.965208663333371</v>
      </c>
    </row>
    <row r="3312" spans="1:10" ht="25.5" x14ac:dyDescent="0.25">
      <c r="A3312" s="1" t="s">
        <v>8</v>
      </c>
      <c r="B3312" s="1" t="s">
        <v>34</v>
      </c>
      <c r="C3312" s="1" t="s">
        <v>2796</v>
      </c>
      <c r="D3312" s="7"/>
      <c r="E3312" s="8"/>
      <c r="F3312" s="1" t="s">
        <v>3378</v>
      </c>
      <c r="G3312" s="3">
        <v>881867.75</v>
      </c>
      <c r="H3312" s="3">
        <v>783536.08</v>
      </c>
      <c r="J3312" s="5">
        <f t="shared" si="54"/>
        <v>88.849612654505165</v>
      </c>
    </row>
    <row r="3313" spans="1:10" ht="25.5" x14ac:dyDescent="0.25">
      <c r="A3313" s="1" t="s">
        <v>8</v>
      </c>
      <c r="B3313" s="1" t="s">
        <v>9</v>
      </c>
      <c r="C3313" s="1" t="s">
        <v>2796</v>
      </c>
      <c r="D3313" s="7"/>
      <c r="E3313" s="8"/>
      <c r="F3313" s="1" t="s">
        <v>3379</v>
      </c>
      <c r="G3313" s="3">
        <v>881555.56</v>
      </c>
      <c r="H3313" s="3">
        <v>735364.95</v>
      </c>
      <c r="J3313" s="5">
        <f t="shared" si="54"/>
        <v>83.416744600873471</v>
      </c>
    </row>
    <row r="3314" spans="1:10" ht="25.5" x14ac:dyDescent="0.25">
      <c r="A3314" s="1" t="s">
        <v>8</v>
      </c>
      <c r="B3314" s="1" t="s">
        <v>9</v>
      </c>
      <c r="C3314" s="1" t="s">
        <v>2796</v>
      </c>
      <c r="D3314" s="7"/>
      <c r="E3314" s="8"/>
      <c r="F3314" s="1" t="s">
        <v>3380</v>
      </c>
      <c r="G3314" s="3">
        <v>1049302.54</v>
      </c>
      <c r="H3314" s="3">
        <v>944148.67</v>
      </c>
      <c r="J3314" s="5">
        <f t="shared" si="54"/>
        <v>89.978689082368945</v>
      </c>
    </row>
    <row r="3315" spans="1:10" ht="25.5" x14ac:dyDescent="0.25">
      <c r="A3315" s="1" t="s">
        <v>8</v>
      </c>
      <c r="B3315" s="1" t="s">
        <v>9</v>
      </c>
      <c r="C3315" s="1" t="s">
        <v>2796</v>
      </c>
      <c r="D3315" s="7"/>
      <c r="E3315" s="8"/>
      <c r="F3315" s="1" t="s">
        <v>3381</v>
      </c>
      <c r="G3315" s="3">
        <v>894816.46</v>
      </c>
      <c r="H3315" s="3">
        <v>729643.69</v>
      </c>
      <c r="J3315" s="5">
        <f t="shared" si="54"/>
        <v>81.541156495936605</v>
      </c>
    </row>
    <row r="3316" spans="1:10" ht="25.5" x14ac:dyDescent="0.25">
      <c r="A3316" s="1" t="s">
        <v>8</v>
      </c>
      <c r="B3316" s="1" t="s">
        <v>9</v>
      </c>
      <c r="C3316" s="1" t="s">
        <v>2796</v>
      </c>
      <c r="D3316" s="7"/>
      <c r="E3316" s="8"/>
      <c r="F3316" s="1" t="s">
        <v>3382</v>
      </c>
      <c r="G3316" s="3">
        <v>367594.85</v>
      </c>
      <c r="H3316" s="3">
        <v>346906.4</v>
      </c>
      <c r="J3316" s="5">
        <f t="shared" si="54"/>
        <v>94.371942370792212</v>
      </c>
    </row>
    <row r="3317" spans="1:10" ht="25.5" x14ac:dyDescent="0.25">
      <c r="A3317" s="1" t="s">
        <v>8</v>
      </c>
      <c r="B3317" s="1" t="s">
        <v>34</v>
      </c>
      <c r="C3317" s="1" t="s">
        <v>3383</v>
      </c>
      <c r="D3317" s="7"/>
      <c r="E3317" s="8"/>
      <c r="F3317" s="1" t="s">
        <v>3384</v>
      </c>
      <c r="G3317" s="3">
        <v>1233228.7</v>
      </c>
      <c r="H3317" s="3">
        <v>1184302.6499999999</v>
      </c>
      <c r="J3317" s="5">
        <f t="shared" si="54"/>
        <v>96.032686394664665</v>
      </c>
    </row>
    <row r="3318" spans="1:10" ht="25.5" x14ac:dyDescent="0.25">
      <c r="A3318" s="1" t="s">
        <v>8</v>
      </c>
      <c r="B3318" s="1" t="s">
        <v>9</v>
      </c>
      <c r="C3318" s="1" t="s">
        <v>3383</v>
      </c>
      <c r="D3318" s="7"/>
      <c r="E3318" s="8"/>
      <c r="F3318" s="1" t="s">
        <v>3385</v>
      </c>
      <c r="G3318" s="3">
        <v>1282161.51</v>
      </c>
      <c r="H3318" s="3">
        <v>1168663.8700000001</v>
      </c>
      <c r="J3318" s="5">
        <f t="shared" si="54"/>
        <v>91.147945160200621</v>
      </c>
    </row>
    <row r="3319" spans="1:10" ht="25.5" x14ac:dyDescent="0.25">
      <c r="A3319" s="1" t="s">
        <v>8</v>
      </c>
      <c r="B3319" s="1" t="s">
        <v>34</v>
      </c>
      <c r="C3319" s="1" t="s">
        <v>3383</v>
      </c>
      <c r="D3319" s="7"/>
      <c r="E3319" s="8"/>
      <c r="F3319" s="1" t="s">
        <v>3386</v>
      </c>
      <c r="G3319" s="3">
        <v>932507.56</v>
      </c>
      <c r="H3319" s="3">
        <v>891804.76</v>
      </c>
      <c r="J3319" s="5">
        <f t="shared" si="54"/>
        <v>95.635123858942222</v>
      </c>
    </row>
    <row r="3320" spans="1:10" ht="25.5" x14ac:dyDescent="0.25">
      <c r="A3320" s="1" t="s">
        <v>8</v>
      </c>
      <c r="B3320" s="1" t="s">
        <v>9</v>
      </c>
      <c r="C3320" s="1" t="s">
        <v>3383</v>
      </c>
      <c r="D3320" s="7"/>
      <c r="E3320" s="8"/>
      <c r="F3320" s="1" t="s">
        <v>3387</v>
      </c>
      <c r="G3320" s="3">
        <v>960729.48</v>
      </c>
      <c r="H3320" s="3">
        <v>833671.17</v>
      </c>
      <c r="J3320" s="5">
        <f t="shared" si="54"/>
        <v>86.774808867112114</v>
      </c>
    </row>
    <row r="3321" spans="1:10" ht="25.5" x14ac:dyDescent="0.25">
      <c r="A3321" s="1" t="s">
        <v>8</v>
      </c>
      <c r="B3321" s="1" t="s">
        <v>9</v>
      </c>
      <c r="C3321" s="1" t="s">
        <v>3383</v>
      </c>
      <c r="D3321" s="7"/>
      <c r="E3321" s="8"/>
      <c r="F3321" s="1" t="s">
        <v>3388</v>
      </c>
      <c r="G3321" s="3">
        <v>948975.4</v>
      </c>
      <c r="H3321" s="3">
        <v>816360.77</v>
      </c>
      <c r="J3321" s="5">
        <f t="shared" si="54"/>
        <v>86.025493390028856</v>
      </c>
    </row>
    <row r="3322" spans="1:10" ht="25.5" x14ac:dyDescent="0.25">
      <c r="A3322" s="1" t="s">
        <v>8</v>
      </c>
      <c r="B3322" s="1" t="s">
        <v>9</v>
      </c>
      <c r="C3322" s="1" t="s">
        <v>3383</v>
      </c>
      <c r="D3322" s="7"/>
      <c r="E3322" s="8"/>
      <c r="F3322" s="1" t="s">
        <v>3389</v>
      </c>
      <c r="G3322" s="3">
        <v>994845.6</v>
      </c>
      <c r="H3322" s="3">
        <v>897227.04</v>
      </c>
      <c r="J3322" s="5">
        <f t="shared" si="54"/>
        <v>90.187566794284464</v>
      </c>
    </row>
    <row r="3323" spans="1:10" ht="25.5" x14ac:dyDescent="0.25">
      <c r="A3323" s="1" t="s">
        <v>8</v>
      </c>
      <c r="B3323" s="1" t="s">
        <v>9</v>
      </c>
      <c r="C3323" s="1" t="s">
        <v>3383</v>
      </c>
      <c r="D3323" s="7"/>
      <c r="E3323" s="8"/>
      <c r="F3323" s="1" t="s">
        <v>3390</v>
      </c>
      <c r="G3323" s="3">
        <v>849584.75</v>
      </c>
      <c r="H3323" s="3">
        <v>658181.43999999994</v>
      </c>
      <c r="J3323" s="5">
        <f t="shared" si="54"/>
        <v>77.470957429497162</v>
      </c>
    </row>
    <row r="3324" spans="1:10" ht="25.5" x14ac:dyDescent="0.25">
      <c r="A3324" s="1" t="s">
        <v>8</v>
      </c>
      <c r="B3324" s="1" t="s">
        <v>9</v>
      </c>
      <c r="C3324" s="1" t="s">
        <v>3383</v>
      </c>
      <c r="D3324" s="7"/>
      <c r="E3324" s="8"/>
      <c r="F3324" s="1" t="s">
        <v>3391</v>
      </c>
      <c r="G3324" s="3">
        <v>852890.25</v>
      </c>
      <c r="H3324" s="3">
        <v>631886.38</v>
      </c>
      <c r="J3324" s="5">
        <f t="shared" si="54"/>
        <v>74.087654302531888</v>
      </c>
    </row>
    <row r="3325" spans="1:10" ht="25.5" x14ac:dyDescent="0.25">
      <c r="A3325" s="1" t="s">
        <v>8</v>
      </c>
      <c r="B3325" s="1" t="s">
        <v>9</v>
      </c>
      <c r="C3325" s="1" t="s">
        <v>3383</v>
      </c>
      <c r="D3325" s="7"/>
      <c r="E3325" s="8"/>
      <c r="F3325" s="1" t="s">
        <v>3392</v>
      </c>
      <c r="G3325" s="3">
        <v>871663.65</v>
      </c>
      <c r="H3325" s="3">
        <v>751380.55</v>
      </c>
      <c r="J3325" s="5">
        <f t="shared" si="54"/>
        <v>86.200743830490126</v>
      </c>
    </row>
    <row r="3326" spans="1:10" ht="25.5" x14ac:dyDescent="0.25">
      <c r="A3326" s="1" t="s">
        <v>8</v>
      </c>
      <c r="B3326" s="1" t="s">
        <v>9</v>
      </c>
      <c r="C3326" s="1" t="s">
        <v>3383</v>
      </c>
      <c r="D3326" s="7"/>
      <c r="E3326" s="8"/>
      <c r="F3326" s="1" t="s">
        <v>3393</v>
      </c>
      <c r="G3326" s="3">
        <v>877391.28</v>
      </c>
      <c r="H3326" s="3">
        <v>617467.26</v>
      </c>
      <c r="J3326" s="5">
        <f t="shared" si="54"/>
        <v>70.375358642725516</v>
      </c>
    </row>
    <row r="3327" spans="1:10" ht="25.5" x14ac:dyDescent="0.25">
      <c r="A3327" s="1" t="s">
        <v>8</v>
      </c>
      <c r="B3327" s="1" t="s">
        <v>9</v>
      </c>
      <c r="C3327" s="1" t="s">
        <v>3383</v>
      </c>
      <c r="D3327" s="7"/>
      <c r="E3327" s="8"/>
      <c r="F3327" s="1" t="s">
        <v>3394</v>
      </c>
      <c r="G3327" s="3">
        <v>869145.52</v>
      </c>
      <c r="H3327" s="3">
        <v>655678.6</v>
      </c>
      <c r="J3327" s="5">
        <f t="shared" si="54"/>
        <v>75.439450001422088</v>
      </c>
    </row>
    <row r="3328" spans="1:10" ht="25.5" x14ac:dyDescent="0.25">
      <c r="A3328" s="1" t="s">
        <v>8</v>
      </c>
      <c r="B3328" s="1" t="s">
        <v>9</v>
      </c>
      <c r="C3328" s="1" t="s">
        <v>3383</v>
      </c>
      <c r="D3328" s="7"/>
      <c r="E3328" s="8"/>
      <c r="F3328" s="1" t="s">
        <v>3395</v>
      </c>
      <c r="G3328" s="3">
        <v>852025.71</v>
      </c>
      <c r="H3328" s="3">
        <v>611326.96</v>
      </c>
      <c r="J3328" s="5">
        <f t="shared" si="54"/>
        <v>71.749825483552598</v>
      </c>
    </row>
    <row r="3329" spans="1:10" ht="25.5" x14ac:dyDescent="0.25">
      <c r="A3329" s="1" t="s">
        <v>8</v>
      </c>
      <c r="B3329" s="1" t="s">
        <v>9</v>
      </c>
      <c r="C3329" s="1" t="s">
        <v>3383</v>
      </c>
      <c r="D3329" s="7"/>
      <c r="E3329" s="8"/>
      <c r="F3329" s="1" t="s">
        <v>3396</v>
      </c>
      <c r="G3329" s="3">
        <v>935815.2</v>
      </c>
      <c r="H3329" s="3">
        <v>836010.01</v>
      </c>
      <c r="J3329" s="5">
        <f t="shared" si="54"/>
        <v>89.334946686055119</v>
      </c>
    </row>
    <row r="3330" spans="1:10" ht="25.5" x14ac:dyDescent="0.25">
      <c r="A3330" s="1" t="s">
        <v>8</v>
      </c>
      <c r="B3330" s="1" t="s">
        <v>9</v>
      </c>
      <c r="C3330" s="1" t="s">
        <v>3383</v>
      </c>
      <c r="D3330" s="7"/>
      <c r="E3330" s="8"/>
      <c r="F3330" s="1" t="s">
        <v>3397</v>
      </c>
      <c r="G3330" s="3">
        <v>806387.44</v>
      </c>
      <c r="H3330" s="3">
        <v>618774.39</v>
      </c>
      <c r="J3330" s="5">
        <f t="shared" si="54"/>
        <v>76.734130432388682</v>
      </c>
    </row>
    <row r="3331" spans="1:10" ht="25.5" x14ac:dyDescent="0.25">
      <c r="A3331" s="1" t="s">
        <v>8</v>
      </c>
      <c r="B3331" s="1" t="s">
        <v>9</v>
      </c>
      <c r="C3331" s="1" t="s">
        <v>3383</v>
      </c>
      <c r="D3331" s="7"/>
      <c r="E3331" s="8"/>
      <c r="F3331" s="1" t="s">
        <v>3398</v>
      </c>
      <c r="G3331" s="3">
        <v>842842.5</v>
      </c>
      <c r="H3331" s="3">
        <v>591123.44999999995</v>
      </c>
      <c r="J3331" s="5">
        <f t="shared" si="54"/>
        <v>70.134509116471932</v>
      </c>
    </row>
    <row r="3332" spans="1:10" ht="25.5" x14ac:dyDescent="0.25">
      <c r="A3332" s="1" t="s">
        <v>8</v>
      </c>
      <c r="B3332" s="1" t="s">
        <v>9</v>
      </c>
      <c r="C3332" s="1" t="s">
        <v>3383</v>
      </c>
      <c r="D3332" s="7"/>
      <c r="E3332" s="8"/>
      <c r="F3332" s="1" t="s">
        <v>3399</v>
      </c>
      <c r="G3332" s="3">
        <v>837566.25</v>
      </c>
      <c r="H3332" s="3">
        <v>612307.38</v>
      </c>
      <c r="J3332" s="5">
        <f t="shared" si="54"/>
        <v>73.105545979198666</v>
      </c>
    </row>
    <row r="3333" spans="1:10" ht="25.5" x14ac:dyDescent="0.25">
      <c r="A3333" s="1" t="s">
        <v>8</v>
      </c>
      <c r="B3333" s="1" t="s">
        <v>9</v>
      </c>
      <c r="C3333" s="1" t="s">
        <v>3383</v>
      </c>
      <c r="D3333" s="7"/>
      <c r="E3333" s="8"/>
      <c r="F3333" s="1" t="s">
        <v>3400</v>
      </c>
      <c r="G3333" s="3">
        <v>838314.43</v>
      </c>
      <c r="H3333" s="3">
        <v>678971.48</v>
      </c>
      <c r="J3333" s="5">
        <f t="shared" si="54"/>
        <v>80.992460072529099</v>
      </c>
    </row>
    <row r="3334" spans="1:10" ht="25.5" x14ac:dyDescent="0.25">
      <c r="A3334" s="1" t="s">
        <v>8</v>
      </c>
      <c r="B3334" s="1" t="s">
        <v>9</v>
      </c>
      <c r="C3334" s="1" t="s">
        <v>3383</v>
      </c>
      <c r="D3334" s="7"/>
      <c r="E3334" s="8"/>
      <c r="F3334" s="1" t="s">
        <v>3401</v>
      </c>
      <c r="G3334" s="3">
        <v>331874.90000000002</v>
      </c>
      <c r="H3334" s="3">
        <v>294129.44</v>
      </c>
      <c r="J3334" s="5">
        <f t="shared" si="54"/>
        <v>88.626599962817309</v>
      </c>
    </row>
    <row r="3335" spans="1:10" ht="25.5" x14ac:dyDescent="0.25">
      <c r="A3335" s="1" t="s">
        <v>8</v>
      </c>
      <c r="B3335" s="1" t="s">
        <v>34</v>
      </c>
      <c r="C3335" s="1" t="s">
        <v>3383</v>
      </c>
      <c r="D3335" s="7"/>
      <c r="E3335" s="8"/>
      <c r="F3335" s="1" t="s">
        <v>3402</v>
      </c>
      <c r="G3335" s="3">
        <v>533164.72</v>
      </c>
      <c r="H3335" s="3">
        <v>483430.48</v>
      </c>
      <c r="J3335" s="5">
        <f t="shared" si="54"/>
        <v>90.67188091515132</v>
      </c>
    </row>
    <row r="3336" spans="1:10" ht="25.5" x14ac:dyDescent="0.25">
      <c r="A3336" s="1" t="s">
        <v>8</v>
      </c>
      <c r="B3336" s="1" t="s">
        <v>9</v>
      </c>
      <c r="C3336" s="1" t="s">
        <v>3383</v>
      </c>
      <c r="D3336" s="7"/>
      <c r="E3336" s="8"/>
      <c r="F3336" s="1" t="s">
        <v>3403</v>
      </c>
      <c r="G3336" s="3">
        <v>415271.77</v>
      </c>
      <c r="H3336" s="3">
        <v>394211.07</v>
      </c>
      <c r="J3336" s="5">
        <f t="shared" si="54"/>
        <v>94.928453720800718</v>
      </c>
    </row>
    <row r="3337" spans="1:10" ht="25.5" x14ac:dyDescent="0.25">
      <c r="A3337" s="1" t="s">
        <v>8</v>
      </c>
      <c r="B3337" s="1" t="s">
        <v>34</v>
      </c>
      <c r="C3337" s="1" t="s">
        <v>3383</v>
      </c>
      <c r="D3337" s="7"/>
      <c r="E3337" s="8"/>
      <c r="F3337" s="1" t="s">
        <v>3404</v>
      </c>
      <c r="G3337" s="3">
        <v>983209.59</v>
      </c>
      <c r="H3337" s="3">
        <v>921767.71</v>
      </c>
      <c r="J3337" s="5">
        <f t="shared" si="54"/>
        <v>93.750886827700697</v>
      </c>
    </row>
    <row r="3338" spans="1:10" ht="25.5" x14ac:dyDescent="0.25">
      <c r="A3338" s="1" t="s">
        <v>8</v>
      </c>
      <c r="B3338" s="1" t="s">
        <v>34</v>
      </c>
      <c r="C3338" s="1" t="s">
        <v>3383</v>
      </c>
      <c r="D3338" s="7"/>
      <c r="E3338" s="8"/>
      <c r="F3338" s="1" t="s">
        <v>3405</v>
      </c>
      <c r="G3338" s="3">
        <v>1248659.6599999999</v>
      </c>
      <c r="H3338" s="3">
        <v>1047672.16</v>
      </c>
      <c r="J3338" s="5">
        <f t="shared" si="54"/>
        <v>83.903740431560038</v>
      </c>
    </row>
    <row r="3339" spans="1:10" ht="25.5" x14ac:dyDescent="0.25">
      <c r="A3339" s="1" t="s">
        <v>8</v>
      </c>
      <c r="B3339" s="1" t="s">
        <v>34</v>
      </c>
      <c r="C3339" s="1" t="s">
        <v>3383</v>
      </c>
      <c r="D3339" s="7"/>
      <c r="E3339" s="8"/>
      <c r="F3339" s="1" t="s">
        <v>3406</v>
      </c>
      <c r="G3339" s="3">
        <v>880740.76</v>
      </c>
      <c r="H3339" s="3">
        <v>808718.33</v>
      </c>
      <c r="J3339" s="5">
        <f t="shared" si="54"/>
        <v>91.822516537102246</v>
      </c>
    </row>
    <row r="3340" spans="1:10" ht="25.5" x14ac:dyDescent="0.25">
      <c r="A3340" s="1" t="s">
        <v>8</v>
      </c>
      <c r="B3340" s="1" t="s">
        <v>9</v>
      </c>
      <c r="C3340" s="1" t="s">
        <v>3383</v>
      </c>
      <c r="D3340" s="7"/>
      <c r="E3340" s="8"/>
      <c r="F3340" s="1" t="s">
        <v>3407</v>
      </c>
      <c r="G3340" s="3">
        <v>947343.26</v>
      </c>
      <c r="H3340" s="3">
        <v>815032.58</v>
      </c>
      <c r="J3340" s="5">
        <f t="shared" si="54"/>
        <v>86.033501731990995</v>
      </c>
    </row>
    <row r="3341" spans="1:10" ht="25.5" x14ac:dyDescent="0.25">
      <c r="A3341" s="1" t="s">
        <v>8</v>
      </c>
      <c r="B3341" s="1" t="s">
        <v>9</v>
      </c>
      <c r="C3341" s="1" t="s">
        <v>3383</v>
      </c>
      <c r="D3341" s="7"/>
      <c r="E3341" s="8"/>
      <c r="F3341" s="1" t="s">
        <v>3408</v>
      </c>
      <c r="G3341" s="3">
        <v>935853.21</v>
      </c>
      <c r="H3341" s="3">
        <v>807626.49</v>
      </c>
      <c r="J3341" s="5">
        <f t="shared" si="54"/>
        <v>86.298415325198278</v>
      </c>
    </row>
    <row r="3342" spans="1:10" ht="25.5" x14ac:dyDescent="0.25">
      <c r="A3342" s="1" t="s">
        <v>8</v>
      </c>
      <c r="B3342" s="1" t="s">
        <v>9</v>
      </c>
      <c r="C3342" s="1" t="s">
        <v>3383</v>
      </c>
      <c r="D3342" s="7"/>
      <c r="E3342" s="8"/>
      <c r="F3342" s="1" t="s">
        <v>3409</v>
      </c>
      <c r="G3342" s="3">
        <v>947641.3</v>
      </c>
      <c r="H3342" s="3">
        <v>885170.39</v>
      </c>
      <c r="J3342" s="5">
        <f t="shared" si="54"/>
        <v>93.407747214056627</v>
      </c>
    </row>
    <row r="3343" spans="1:10" ht="25.5" x14ac:dyDescent="0.25">
      <c r="A3343" s="1" t="s">
        <v>8</v>
      </c>
      <c r="B3343" s="1" t="s">
        <v>9</v>
      </c>
      <c r="C3343" s="1" t="s">
        <v>3383</v>
      </c>
      <c r="D3343" s="7"/>
      <c r="E3343" s="8"/>
      <c r="F3343" s="1" t="s">
        <v>3410</v>
      </c>
      <c r="G3343" s="3">
        <v>179573.28</v>
      </c>
      <c r="H3343" s="3">
        <v>130588.6</v>
      </c>
      <c r="J3343" s="5">
        <f t="shared" si="54"/>
        <v>72.721620944942373</v>
      </c>
    </row>
    <row r="3344" spans="1:10" ht="25.5" x14ac:dyDescent="0.25">
      <c r="A3344" s="1" t="s">
        <v>8</v>
      </c>
      <c r="B3344" s="1" t="s">
        <v>9</v>
      </c>
      <c r="C3344" s="1" t="s">
        <v>3383</v>
      </c>
      <c r="D3344" s="7"/>
      <c r="E3344" s="8"/>
      <c r="F3344" s="1" t="s">
        <v>3411</v>
      </c>
      <c r="G3344" s="3">
        <v>172728.22</v>
      </c>
      <c r="H3344" s="3">
        <v>152461.64000000001</v>
      </c>
      <c r="J3344" s="5">
        <f t="shared" si="54"/>
        <v>88.266781189547387</v>
      </c>
    </row>
    <row r="3345" spans="1:10" ht="25.5" x14ac:dyDescent="0.25">
      <c r="A3345" s="1" t="s">
        <v>8</v>
      </c>
      <c r="B3345" s="1" t="s">
        <v>9</v>
      </c>
      <c r="C3345" s="1" t="s">
        <v>3383</v>
      </c>
      <c r="D3345" s="7"/>
      <c r="E3345" s="8"/>
      <c r="F3345" s="1" t="s">
        <v>3412</v>
      </c>
      <c r="G3345" s="3">
        <v>172928.82</v>
      </c>
      <c r="H3345" s="3">
        <v>157872.5</v>
      </c>
      <c r="J3345" s="5">
        <f t="shared" si="54"/>
        <v>91.293342544059456</v>
      </c>
    </row>
    <row r="3346" spans="1:10" ht="25.5" x14ac:dyDescent="0.25">
      <c r="A3346" s="1" t="s">
        <v>8</v>
      </c>
      <c r="B3346" s="1" t="s">
        <v>9</v>
      </c>
      <c r="C3346" s="1" t="s">
        <v>3383</v>
      </c>
      <c r="D3346" s="7"/>
      <c r="E3346" s="8"/>
      <c r="F3346" s="1" t="s">
        <v>3413</v>
      </c>
      <c r="G3346" s="3">
        <v>173829.6</v>
      </c>
      <c r="H3346" s="3">
        <v>144602.25</v>
      </c>
      <c r="J3346" s="5">
        <f t="shared" si="54"/>
        <v>83.186206491874799</v>
      </c>
    </row>
    <row r="3347" spans="1:10" ht="25.5" x14ac:dyDescent="0.25">
      <c r="A3347" s="1" t="s">
        <v>8</v>
      </c>
      <c r="B3347" s="1" t="s">
        <v>9</v>
      </c>
      <c r="C3347" s="1" t="s">
        <v>3383</v>
      </c>
      <c r="D3347" s="7"/>
      <c r="E3347" s="8"/>
      <c r="F3347" s="1" t="s">
        <v>3414</v>
      </c>
      <c r="G3347" s="3">
        <v>171584.68</v>
      </c>
      <c r="H3347" s="3">
        <v>145334.1</v>
      </c>
      <c r="J3347" s="5">
        <f t="shared" si="54"/>
        <v>84.701093361015694</v>
      </c>
    </row>
    <row r="3348" spans="1:10" ht="25.5" x14ac:dyDescent="0.25">
      <c r="A3348" s="1" t="s">
        <v>8</v>
      </c>
      <c r="B3348" s="1" t="s">
        <v>9</v>
      </c>
      <c r="C3348" s="1" t="s">
        <v>3383</v>
      </c>
      <c r="D3348" s="7"/>
      <c r="E3348" s="8"/>
      <c r="F3348" s="1" t="s">
        <v>3415</v>
      </c>
      <c r="G3348" s="3">
        <v>174279.83</v>
      </c>
      <c r="H3348" s="3">
        <v>159090.82</v>
      </c>
      <c r="J3348" s="5">
        <f t="shared" si="54"/>
        <v>91.284700013765232</v>
      </c>
    </row>
    <row r="3349" spans="1:10" ht="25.5" x14ac:dyDescent="0.25">
      <c r="A3349" s="1" t="s">
        <v>8</v>
      </c>
      <c r="B3349" s="1" t="s">
        <v>9</v>
      </c>
      <c r="C3349" s="1" t="s">
        <v>3383</v>
      </c>
      <c r="D3349" s="7"/>
      <c r="E3349" s="8"/>
      <c r="F3349" s="1" t="s">
        <v>3416</v>
      </c>
      <c r="G3349" s="3">
        <v>173718.2</v>
      </c>
      <c r="H3349" s="3">
        <v>147602.14000000001</v>
      </c>
      <c r="J3349" s="5">
        <f t="shared" si="54"/>
        <v>84.966422631595307</v>
      </c>
    </row>
    <row r="3350" spans="1:10" ht="25.5" x14ac:dyDescent="0.25">
      <c r="A3350" s="1" t="s">
        <v>8</v>
      </c>
      <c r="B3350" s="1" t="s">
        <v>9</v>
      </c>
      <c r="C3350" s="1" t="s">
        <v>3383</v>
      </c>
      <c r="D3350" s="7"/>
      <c r="E3350" s="8"/>
      <c r="F3350" s="1" t="s">
        <v>3417</v>
      </c>
      <c r="G3350" s="3">
        <v>174546.98</v>
      </c>
      <c r="H3350" s="3">
        <v>131121.51999999999</v>
      </c>
      <c r="J3350" s="5">
        <f t="shared" si="54"/>
        <v>75.121047640010715</v>
      </c>
    </row>
    <row r="3351" spans="1:10" ht="25.5" x14ac:dyDescent="0.25">
      <c r="A3351" s="1" t="s">
        <v>8</v>
      </c>
      <c r="B3351" s="1" t="s">
        <v>9</v>
      </c>
      <c r="C3351" s="1" t="s">
        <v>3383</v>
      </c>
      <c r="D3351" s="7"/>
      <c r="E3351" s="8"/>
      <c r="F3351" s="1" t="s">
        <v>3418</v>
      </c>
      <c r="G3351" s="3">
        <v>141503.64000000001</v>
      </c>
      <c r="H3351" s="3">
        <v>92965.92</v>
      </c>
      <c r="J3351" s="5">
        <f t="shared" si="54"/>
        <v>65.698606763755336</v>
      </c>
    </row>
    <row r="3352" spans="1:10" ht="25.5" x14ac:dyDescent="0.25">
      <c r="A3352" s="1" t="s">
        <v>8</v>
      </c>
      <c r="B3352" s="1" t="s">
        <v>9</v>
      </c>
      <c r="C3352" s="1" t="s">
        <v>3383</v>
      </c>
      <c r="D3352" s="7"/>
      <c r="E3352" s="8"/>
      <c r="F3352" s="1" t="s">
        <v>3419</v>
      </c>
      <c r="G3352" s="3">
        <v>1261353.98</v>
      </c>
      <c r="H3352" s="3">
        <v>1087222.22</v>
      </c>
      <c r="J3352" s="5">
        <f t="shared" si="54"/>
        <v>86.194853882333646</v>
      </c>
    </row>
    <row r="3353" spans="1:10" ht="25.5" x14ac:dyDescent="0.25">
      <c r="A3353" s="1" t="s">
        <v>8</v>
      </c>
      <c r="B3353" s="1" t="s">
        <v>9</v>
      </c>
      <c r="C3353" s="1" t="s">
        <v>3383</v>
      </c>
      <c r="D3353" s="7"/>
      <c r="E3353" s="8"/>
      <c r="F3353" s="1" t="s">
        <v>3420</v>
      </c>
      <c r="G3353" s="3">
        <v>853137.25</v>
      </c>
      <c r="H3353" s="3">
        <v>753351.04</v>
      </c>
      <c r="J3353" s="5">
        <f t="shared" si="54"/>
        <v>88.303615860167866</v>
      </c>
    </row>
    <row r="3354" spans="1:10" ht="25.5" x14ac:dyDescent="0.25">
      <c r="A3354" s="1" t="s">
        <v>8</v>
      </c>
      <c r="B3354" s="1" t="s">
        <v>9</v>
      </c>
      <c r="C3354" s="1" t="s">
        <v>3383</v>
      </c>
      <c r="D3354" s="7"/>
      <c r="E3354" s="8"/>
      <c r="F3354" s="1" t="s">
        <v>3421</v>
      </c>
      <c r="G3354" s="3">
        <v>1271642.25</v>
      </c>
      <c r="H3354" s="3">
        <v>1109018.53</v>
      </c>
      <c r="J3354" s="5">
        <f t="shared" si="54"/>
        <v>87.211519592086546</v>
      </c>
    </row>
    <row r="3355" spans="1:10" ht="25.5" x14ac:dyDescent="0.25">
      <c r="A3355" s="1" t="s">
        <v>8</v>
      </c>
      <c r="B3355" s="1" t="s">
        <v>9</v>
      </c>
      <c r="C3355" s="1" t="s">
        <v>3383</v>
      </c>
      <c r="D3355" s="7"/>
      <c r="E3355" s="8"/>
      <c r="F3355" s="1" t="s">
        <v>3422</v>
      </c>
      <c r="G3355" s="3">
        <v>158247.60999999999</v>
      </c>
      <c r="H3355" s="3">
        <v>120308.59</v>
      </c>
      <c r="J3355" s="5">
        <f t="shared" si="54"/>
        <v>76.025533655768967</v>
      </c>
    </row>
    <row r="3356" spans="1:10" ht="25.5" x14ac:dyDescent="0.25">
      <c r="A3356" s="1" t="s">
        <v>8</v>
      </c>
      <c r="B3356" s="1" t="s">
        <v>9</v>
      </c>
      <c r="C3356" s="1" t="s">
        <v>3383</v>
      </c>
      <c r="D3356" s="7"/>
      <c r="E3356" s="8"/>
      <c r="F3356" s="1" t="s">
        <v>3423</v>
      </c>
      <c r="G3356" s="3">
        <v>185193.38</v>
      </c>
      <c r="H3356" s="3">
        <v>147589.35</v>
      </c>
      <c r="J3356" s="5">
        <f t="shared" si="54"/>
        <v>79.694722349146602</v>
      </c>
    </row>
    <row r="3357" spans="1:10" ht="25.5" x14ac:dyDescent="0.25">
      <c r="A3357" s="1" t="s">
        <v>8</v>
      </c>
      <c r="B3357" s="1" t="s">
        <v>9</v>
      </c>
      <c r="C3357" s="1" t="s">
        <v>3383</v>
      </c>
      <c r="D3357" s="7"/>
      <c r="E3357" s="8"/>
      <c r="F3357" s="1" t="s">
        <v>3424</v>
      </c>
      <c r="G3357" s="3">
        <v>178702.21</v>
      </c>
      <c r="H3357" s="3">
        <v>166569.72</v>
      </c>
      <c r="J3357" s="5">
        <f t="shared" si="54"/>
        <v>93.210777863351552</v>
      </c>
    </row>
    <row r="3358" spans="1:10" ht="25.5" x14ac:dyDescent="0.25">
      <c r="A3358" s="1" t="s">
        <v>8</v>
      </c>
      <c r="B3358" s="1" t="s">
        <v>9</v>
      </c>
      <c r="C3358" s="1" t="s">
        <v>3383</v>
      </c>
      <c r="D3358" s="7"/>
      <c r="E3358" s="8"/>
      <c r="F3358" s="1" t="s">
        <v>3425</v>
      </c>
      <c r="G3358" s="3">
        <v>190720.92</v>
      </c>
      <c r="H3358" s="3">
        <v>150422.88</v>
      </c>
      <c r="J3358" s="5">
        <f t="shared" si="54"/>
        <v>78.87067658859867</v>
      </c>
    </row>
    <row r="3359" spans="1:10" ht="25.5" x14ac:dyDescent="0.25">
      <c r="A3359" s="1" t="s">
        <v>8</v>
      </c>
      <c r="B3359" s="1" t="s">
        <v>9</v>
      </c>
      <c r="C3359" s="1" t="s">
        <v>3383</v>
      </c>
      <c r="D3359" s="7"/>
      <c r="E3359" s="8"/>
      <c r="F3359" s="1" t="s">
        <v>3426</v>
      </c>
      <c r="G3359" s="3">
        <v>685497.21</v>
      </c>
      <c r="H3359" s="3">
        <v>595768.80000000005</v>
      </c>
      <c r="J3359" s="5">
        <f t="shared" si="54"/>
        <v>86.910463136677109</v>
      </c>
    </row>
    <row r="3360" spans="1:10" ht="25.5" x14ac:dyDescent="0.25">
      <c r="A3360" s="1" t="s">
        <v>8</v>
      </c>
      <c r="B3360" s="1" t="s">
        <v>9</v>
      </c>
      <c r="C3360" s="1" t="s">
        <v>3383</v>
      </c>
      <c r="D3360" s="7"/>
      <c r="E3360" s="8"/>
      <c r="F3360" s="1" t="s">
        <v>3427</v>
      </c>
      <c r="G3360" s="3">
        <v>614421.81999999995</v>
      </c>
      <c r="H3360" s="3">
        <v>409725.29</v>
      </c>
      <c r="J3360" s="5">
        <f t="shared" si="54"/>
        <v>66.684690657633226</v>
      </c>
    </row>
    <row r="3361" spans="1:10" ht="25.5" x14ac:dyDescent="0.25">
      <c r="A3361" s="1" t="s">
        <v>8</v>
      </c>
      <c r="B3361" s="1" t="s">
        <v>9</v>
      </c>
      <c r="C3361" s="1" t="s">
        <v>3383</v>
      </c>
      <c r="D3361" s="7"/>
      <c r="E3361" s="8"/>
      <c r="F3361" s="1" t="s">
        <v>3428</v>
      </c>
      <c r="G3361" s="3">
        <v>523980.7</v>
      </c>
      <c r="H3361" s="3">
        <v>465257.01</v>
      </c>
      <c r="J3361" s="5">
        <f t="shared" si="54"/>
        <v>88.79277614614432</v>
      </c>
    </row>
    <row r="3362" spans="1:10" ht="25.5" x14ac:dyDescent="0.25">
      <c r="A3362" s="1" t="s">
        <v>8</v>
      </c>
      <c r="B3362" s="1" t="s">
        <v>9</v>
      </c>
      <c r="C3362" s="1" t="s">
        <v>3383</v>
      </c>
      <c r="D3362" s="7"/>
      <c r="E3362" s="8"/>
      <c r="F3362" s="1" t="s">
        <v>3429</v>
      </c>
      <c r="G3362" s="3">
        <v>831931.4</v>
      </c>
      <c r="H3362" s="3">
        <v>786345.32</v>
      </c>
      <c r="J3362" s="5">
        <f t="shared" si="54"/>
        <v>94.520452046887513</v>
      </c>
    </row>
    <row r="3363" spans="1:10" ht="25.5" x14ac:dyDescent="0.25">
      <c r="A3363" s="1" t="s">
        <v>8</v>
      </c>
      <c r="B3363" s="1" t="s">
        <v>9</v>
      </c>
      <c r="C3363" s="1" t="s">
        <v>3383</v>
      </c>
      <c r="D3363" s="7"/>
      <c r="E3363" s="8"/>
      <c r="F3363" s="1" t="s">
        <v>3430</v>
      </c>
      <c r="G3363" s="3">
        <v>0</v>
      </c>
      <c r="H3363" s="3">
        <v>13080.03</v>
      </c>
      <c r="J3363" s="5">
        <v>0</v>
      </c>
    </row>
    <row r="3364" spans="1:10" ht="25.5" x14ac:dyDescent="0.25">
      <c r="A3364" s="1" t="s">
        <v>8</v>
      </c>
      <c r="B3364" s="1" t="s">
        <v>9</v>
      </c>
      <c r="C3364" s="1" t="s">
        <v>3383</v>
      </c>
      <c r="D3364" s="7"/>
      <c r="E3364" s="8"/>
      <c r="F3364" s="1" t="s">
        <v>3431</v>
      </c>
      <c r="G3364" s="3">
        <v>79465.440000000002</v>
      </c>
      <c r="H3364" s="3">
        <v>59128.37</v>
      </c>
      <c r="J3364" s="5">
        <f t="shared" si="54"/>
        <v>74.407654447014963</v>
      </c>
    </row>
    <row r="3365" spans="1:10" ht="25.5" x14ac:dyDescent="0.25">
      <c r="A3365" s="1" t="s">
        <v>8</v>
      </c>
      <c r="B3365" s="1" t="s">
        <v>9</v>
      </c>
      <c r="C3365" s="1" t="s">
        <v>3383</v>
      </c>
      <c r="D3365" s="7"/>
      <c r="E3365" s="8"/>
      <c r="F3365" s="1" t="s">
        <v>3432</v>
      </c>
      <c r="G3365" s="3">
        <v>177109.39</v>
      </c>
      <c r="H3365" s="3">
        <v>150457.09</v>
      </c>
      <c r="J3365" s="5">
        <f t="shared" si="54"/>
        <v>84.951503700622538</v>
      </c>
    </row>
    <row r="3366" spans="1:10" ht="25.5" x14ac:dyDescent="0.25">
      <c r="A3366" s="1" t="s">
        <v>8</v>
      </c>
      <c r="B3366" s="1" t="s">
        <v>9</v>
      </c>
      <c r="C3366" s="1" t="s">
        <v>3383</v>
      </c>
      <c r="D3366" s="7"/>
      <c r="E3366" s="8"/>
      <c r="F3366" s="1" t="s">
        <v>3433</v>
      </c>
      <c r="G3366" s="3">
        <v>238909.86</v>
      </c>
      <c r="H3366" s="3">
        <v>234497.46</v>
      </c>
      <c r="J3366" s="5">
        <f t="shared" si="54"/>
        <v>98.153110968295749</v>
      </c>
    </row>
    <row r="3367" spans="1:10" ht="25.5" x14ac:dyDescent="0.25">
      <c r="A3367" s="1" t="s">
        <v>8</v>
      </c>
      <c r="B3367" s="1" t="s">
        <v>9</v>
      </c>
      <c r="C3367" s="1" t="s">
        <v>3383</v>
      </c>
      <c r="D3367" s="7"/>
      <c r="E3367" s="8"/>
      <c r="F3367" s="1" t="s">
        <v>3434</v>
      </c>
      <c r="G3367" s="3">
        <v>189947.32</v>
      </c>
      <c r="H3367" s="3">
        <v>164703.03</v>
      </c>
      <c r="J3367" s="5">
        <f t="shared" si="54"/>
        <v>86.709846709077027</v>
      </c>
    </row>
    <row r="3368" spans="1:10" ht="25.5" x14ac:dyDescent="0.25">
      <c r="A3368" s="1" t="s">
        <v>8</v>
      </c>
      <c r="B3368" s="1" t="s">
        <v>9</v>
      </c>
      <c r="C3368" s="1" t="s">
        <v>3383</v>
      </c>
      <c r="D3368" s="7"/>
      <c r="E3368" s="8"/>
      <c r="F3368" s="1" t="s">
        <v>3435</v>
      </c>
      <c r="G3368" s="3">
        <v>74312.97</v>
      </c>
      <c r="H3368" s="3">
        <v>38212.400000000001</v>
      </c>
      <c r="J3368" s="5">
        <f t="shared" ref="J3368:J3429" si="55">(H3368/G3368)*100</f>
        <v>51.420902703794503</v>
      </c>
    </row>
    <row r="3369" spans="1:10" ht="25.5" x14ac:dyDescent="0.25">
      <c r="A3369" s="1" t="s">
        <v>8</v>
      </c>
      <c r="B3369" s="1" t="s">
        <v>9</v>
      </c>
      <c r="C3369" s="1" t="s">
        <v>3383</v>
      </c>
      <c r="D3369" s="7"/>
      <c r="E3369" s="8"/>
      <c r="F3369" s="1" t="s">
        <v>3436</v>
      </c>
      <c r="G3369" s="3">
        <v>708227.52</v>
      </c>
      <c r="H3369" s="3">
        <v>631387.43999999994</v>
      </c>
      <c r="J3369" s="5">
        <f t="shared" si="55"/>
        <v>89.150367949553839</v>
      </c>
    </row>
    <row r="3370" spans="1:10" ht="25.5" x14ac:dyDescent="0.25">
      <c r="A3370" s="1" t="s">
        <v>8</v>
      </c>
      <c r="B3370" s="1" t="s">
        <v>9</v>
      </c>
      <c r="C3370" s="1" t="s">
        <v>3383</v>
      </c>
      <c r="D3370" s="7"/>
      <c r="E3370" s="8"/>
      <c r="F3370" s="1" t="s">
        <v>3437</v>
      </c>
      <c r="G3370" s="3">
        <v>575337.18999999994</v>
      </c>
      <c r="H3370" s="3">
        <v>489048.66</v>
      </c>
      <c r="J3370" s="5">
        <f t="shared" si="55"/>
        <v>85.002094163250604</v>
      </c>
    </row>
    <row r="3371" spans="1:10" ht="25.5" x14ac:dyDescent="0.25">
      <c r="A3371" s="1" t="s">
        <v>8</v>
      </c>
      <c r="B3371" s="1" t="s">
        <v>9</v>
      </c>
      <c r="C3371" s="1" t="s">
        <v>3383</v>
      </c>
      <c r="D3371" s="7"/>
      <c r="E3371" s="8"/>
      <c r="F3371" s="1" t="s">
        <v>3438</v>
      </c>
      <c r="G3371" s="3">
        <v>722957.59</v>
      </c>
      <c r="H3371" s="3">
        <v>650980.68999999994</v>
      </c>
      <c r="J3371" s="5">
        <f t="shared" si="55"/>
        <v>90.044104800116969</v>
      </c>
    </row>
    <row r="3372" spans="1:10" ht="25.5" x14ac:dyDescent="0.25">
      <c r="A3372" s="1" t="s">
        <v>8</v>
      </c>
      <c r="B3372" s="1" t="s">
        <v>9</v>
      </c>
      <c r="C3372" s="1" t="s">
        <v>3383</v>
      </c>
      <c r="D3372" s="7"/>
      <c r="E3372" s="8"/>
      <c r="F3372" s="1" t="s">
        <v>3439</v>
      </c>
      <c r="G3372" s="3">
        <v>721062.11</v>
      </c>
      <c r="H3372" s="3">
        <v>575446.81999999995</v>
      </c>
      <c r="J3372" s="5">
        <f t="shared" si="55"/>
        <v>79.805444221718986</v>
      </c>
    </row>
    <row r="3373" spans="1:10" ht="25.5" x14ac:dyDescent="0.25">
      <c r="A3373" s="1" t="s">
        <v>8</v>
      </c>
      <c r="B3373" s="1" t="s">
        <v>9</v>
      </c>
      <c r="C3373" s="1" t="s">
        <v>3383</v>
      </c>
      <c r="D3373" s="7"/>
      <c r="E3373" s="8"/>
      <c r="F3373" s="1" t="s">
        <v>3440</v>
      </c>
      <c r="G3373" s="3">
        <v>739591.35</v>
      </c>
      <c r="H3373" s="3">
        <v>612806.74</v>
      </c>
      <c r="J3373" s="5">
        <f t="shared" si="55"/>
        <v>82.857477984294974</v>
      </c>
    </row>
    <row r="3374" spans="1:10" ht="25.5" x14ac:dyDescent="0.25">
      <c r="A3374" s="1" t="s">
        <v>8</v>
      </c>
      <c r="B3374" s="1" t="s">
        <v>9</v>
      </c>
      <c r="C3374" s="1" t="s">
        <v>3383</v>
      </c>
      <c r="D3374" s="7"/>
      <c r="E3374" s="8"/>
      <c r="F3374" s="1" t="s">
        <v>3441</v>
      </c>
      <c r="G3374" s="3">
        <v>875324.5</v>
      </c>
      <c r="H3374" s="3">
        <v>770883.24</v>
      </c>
      <c r="J3374" s="5">
        <f t="shared" si="55"/>
        <v>88.068280963231345</v>
      </c>
    </row>
    <row r="3375" spans="1:10" ht="25.5" x14ac:dyDescent="0.25">
      <c r="A3375" s="1" t="s">
        <v>8</v>
      </c>
      <c r="B3375" s="1" t="s">
        <v>34</v>
      </c>
      <c r="C3375" s="1" t="s">
        <v>3383</v>
      </c>
      <c r="D3375" s="7"/>
      <c r="E3375" s="8"/>
      <c r="F3375" s="1" t="s">
        <v>3442</v>
      </c>
      <c r="G3375" s="3">
        <v>1030490.46</v>
      </c>
      <c r="H3375" s="3">
        <v>908801.25</v>
      </c>
      <c r="J3375" s="5">
        <f t="shared" si="55"/>
        <v>88.191136674860644</v>
      </c>
    </row>
    <row r="3376" spans="1:10" ht="25.5" x14ac:dyDescent="0.25">
      <c r="A3376" s="1" t="s">
        <v>8</v>
      </c>
      <c r="B3376" s="1" t="s">
        <v>34</v>
      </c>
      <c r="C3376" s="1" t="s">
        <v>3383</v>
      </c>
      <c r="D3376" s="7"/>
      <c r="E3376" s="8"/>
      <c r="F3376" s="1" t="s">
        <v>3443</v>
      </c>
      <c r="G3376" s="3">
        <v>893677.08</v>
      </c>
      <c r="H3376" s="3">
        <v>777401.82</v>
      </c>
      <c r="J3376" s="5">
        <f t="shared" si="55"/>
        <v>86.989119157000189</v>
      </c>
    </row>
    <row r="3377" spans="1:10" ht="25.5" x14ac:dyDescent="0.25">
      <c r="A3377" s="1" t="s">
        <v>8</v>
      </c>
      <c r="B3377" s="1" t="s">
        <v>9</v>
      </c>
      <c r="C3377" s="1" t="s">
        <v>3383</v>
      </c>
      <c r="D3377" s="7"/>
      <c r="E3377" s="8"/>
      <c r="F3377" s="1" t="s">
        <v>3444</v>
      </c>
      <c r="G3377" s="3">
        <v>883515.03</v>
      </c>
      <c r="H3377" s="3">
        <v>830609.55</v>
      </c>
      <c r="J3377" s="5">
        <f t="shared" si="55"/>
        <v>94.011932089033053</v>
      </c>
    </row>
    <row r="3378" spans="1:10" ht="25.5" x14ac:dyDescent="0.25">
      <c r="A3378" s="1" t="s">
        <v>8</v>
      </c>
      <c r="B3378" s="1" t="s">
        <v>9</v>
      </c>
      <c r="C3378" s="1" t="s">
        <v>3383</v>
      </c>
      <c r="D3378" s="7"/>
      <c r="E3378" s="8"/>
      <c r="F3378" s="1" t="s">
        <v>3445</v>
      </c>
      <c r="G3378" s="3">
        <v>550011.39</v>
      </c>
      <c r="H3378" s="3">
        <v>448015.98</v>
      </c>
      <c r="J3378" s="5">
        <f t="shared" si="55"/>
        <v>81.455764034268455</v>
      </c>
    </row>
    <row r="3379" spans="1:10" ht="25.5" x14ac:dyDescent="0.25">
      <c r="A3379" s="1" t="s">
        <v>8</v>
      </c>
      <c r="B3379" s="1" t="s">
        <v>34</v>
      </c>
      <c r="C3379" s="1" t="s">
        <v>3383</v>
      </c>
      <c r="D3379" s="7"/>
      <c r="E3379" s="8"/>
      <c r="F3379" s="1" t="s">
        <v>3446</v>
      </c>
      <c r="G3379" s="3">
        <v>699791.71</v>
      </c>
      <c r="H3379" s="3">
        <v>581329.5</v>
      </c>
      <c r="J3379" s="5">
        <f t="shared" si="55"/>
        <v>83.071790033065696</v>
      </c>
    </row>
    <row r="3380" spans="1:10" ht="25.5" x14ac:dyDescent="0.25">
      <c r="A3380" s="1" t="s">
        <v>8</v>
      </c>
      <c r="B3380" s="1" t="s">
        <v>9</v>
      </c>
      <c r="C3380" s="1" t="s">
        <v>3383</v>
      </c>
      <c r="D3380" s="7"/>
      <c r="E3380" s="8"/>
      <c r="F3380" s="1" t="s">
        <v>3447</v>
      </c>
      <c r="G3380" s="3">
        <v>1033528.18</v>
      </c>
      <c r="H3380" s="3">
        <v>956399.96</v>
      </c>
      <c r="J3380" s="5">
        <f t="shared" si="55"/>
        <v>92.537385869826977</v>
      </c>
    </row>
    <row r="3381" spans="1:10" ht="25.5" x14ac:dyDescent="0.25">
      <c r="A3381" s="1" t="s">
        <v>8</v>
      </c>
      <c r="B3381" s="1" t="s">
        <v>9</v>
      </c>
      <c r="C3381" s="1" t="s">
        <v>3383</v>
      </c>
      <c r="D3381" s="7"/>
      <c r="E3381" s="8"/>
      <c r="F3381" s="1" t="s">
        <v>3448</v>
      </c>
      <c r="G3381" s="3">
        <v>861884.57</v>
      </c>
      <c r="H3381" s="3">
        <v>731014.49</v>
      </c>
      <c r="J3381" s="5">
        <f t="shared" si="55"/>
        <v>84.815822842727073</v>
      </c>
    </row>
    <row r="3382" spans="1:10" ht="25.5" x14ac:dyDescent="0.25">
      <c r="A3382" s="1" t="s">
        <v>8</v>
      </c>
      <c r="B3382" s="1" t="s">
        <v>9</v>
      </c>
      <c r="C3382" s="1" t="s">
        <v>3383</v>
      </c>
      <c r="D3382" s="7"/>
      <c r="E3382" s="8"/>
      <c r="F3382" s="1" t="s">
        <v>3449</v>
      </c>
      <c r="G3382" s="3">
        <v>605799.84</v>
      </c>
      <c r="H3382" s="3">
        <v>462434.14</v>
      </c>
      <c r="J3382" s="5">
        <f t="shared" si="55"/>
        <v>76.334477077445257</v>
      </c>
    </row>
    <row r="3383" spans="1:10" ht="25.5" x14ac:dyDescent="0.25">
      <c r="A3383" s="1" t="s">
        <v>8</v>
      </c>
      <c r="B3383" s="1" t="s">
        <v>9</v>
      </c>
      <c r="C3383" s="1" t="s">
        <v>3383</v>
      </c>
      <c r="D3383" s="7"/>
      <c r="E3383" s="8"/>
      <c r="F3383" s="1" t="s">
        <v>3450</v>
      </c>
      <c r="G3383" s="3">
        <v>665446.81999999995</v>
      </c>
      <c r="H3383" s="3">
        <v>587041.53</v>
      </c>
      <c r="J3383" s="5">
        <f t="shared" si="55"/>
        <v>88.217647504875004</v>
      </c>
    </row>
    <row r="3384" spans="1:10" ht="25.5" x14ac:dyDescent="0.25">
      <c r="A3384" s="1" t="s">
        <v>8</v>
      </c>
      <c r="B3384" s="1" t="s">
        <v>9</v>
      </c>
      <c r="C3384" s="1" t="s">
        <v>3383</v>
      </c>
      <c r="D3384" s="7"/>
      <c r="E3384" s="8"/>
      <c r="F3384" s="1" t="s">
        <v>3451</v>
      </c>
      <c r="G3384" s="3">
        <v>378017.93</v>
      </c>
      <c r="H3384" s="3">
        <v>326754.59999999998</v>
      </c>
      <c r="J3384" s="5">
        <f t="shared" si="55"/>
        <v>86.43891574137767</v>
      </c>
    </row>
    <row r="3385" spans="1:10" ht="25.5" x14ac:dyDescent="0.25">
      <c r="A3385" s="1" t="s">
        <v>8</v>
      </c>
      <c r="B3385" s="1" t="s">
        <v>9</v>
      </c>
      <c r="C3385" s="1" t="s">
        <v>3383</v>
      </c>
      <c r="D3385" s="7"/>
      <c r="E3385" s="8"/>
      <c r="F3385" s="1" t="s">
        <v>3452</v>
      </c>
      <c r="G3385" s="3">
        <v>363819.7</v>
      </c>
      <c r="H3385" s="3">
        <v>293200.05</v>
      </c>
      <c r="J3385" s="5">
        <f t="shared" si="55"/>
        <v>80.589382598028635</v>
      </c>
    </row>
    <row r="3386" spans="1:10" ht="25.5" x14ac:dyDescent="0.25">
      <c r="A3386" s="1" t="s">
        <v>8</v>
      </c>
      <c r="B3386" s="1" t="s">
        <v>9</v>
      </c>
      <c r="C3386" s="1" t="s">
        <v>3383</v>
      </c>
      <c r="D3386" s="7"/>
      <c r="E3386" s="8"/>
      <c r="F3386" s="1" t="s">
        <v>3453</v>
      </c>
      <c r="G3386" s="3">
        <v>368930.93</v>
      </c>
      <c r="H3386" s="3">
        <v>346114.89</v>
      </c>
      <c r="J3386" s="5">
        <f t="shared" si="55"/>
        <v>93.815633728513902</v>
      </c>
    </row>
    <row r="3387" spans="1:10" ht="25.5" x14ac:dyDescent="0.25">
      <c r="A3387" s="1" t="s">
        <v>8</v>
      </c>
      <c r="B3387" s="1" t="s">
        <v>9</v>
      </c>
      <c r="C3387" s="1" t="s">
        <v>3383</v>
      </c>
      <c r="D3387" s="7"/>
      <c r="E3387" s="8"/>
      <c r="F3387" s="1" t="s">
        <v>3454</v>
      </c>
      <c r="G3387" s="3">
        <v>374101.91</v>
      </c>
      <c r="H3387" s="3">
        <v>294213.3</v>
      </c>
      <c r="J3387" s="5">
        <f t="shared" si="55"/>
        <v>78.645227980792725</v>
      </c>
    </row>
    <row r="3388" spans="1:10" ht="25.5" x14ac:dyDescent="0.25">
      <c r="A3388" s="1" t="s">
        <v>8</v>
      </c>
      <c r="B3388" s="1" t="s">
        <v>9</v>
      </c>
      <c r="C3388" s="1" t="s">
        <v>3383</v>
      </c>
      <c r="D3388" s="7"/>
      <c r="E3388" s="8"/>
      <c r="F3388" s="1" t="s">
        <v>3455</v>
      </c>
      <c r="G3388" s="3">
        <v>361827.34</v>
      </c>
      <c r="H3388" s="3">
        <v>329201.90999999997</v>
      </c>
      <c r="J3388" s="5">
        <f t="shared" si="55"/>
        <v>90.983149587314202</v>
      </c>
    </row>
    <row r="3389" spans="1:10" ht="25.5" x14ac:dyDescent="0.25">
      <c r="A3389" s="1" t="s">
        <v>8</v>
      </c>
      <c r="B3389" s="1" t="s">
        <v>34</v>
      </c>
      <c r="C3389" s="1" t="s">
        <v>3383</v>
      </c>
      <c r="D3389" s="7"/>
      <c r="E3389" s="8"/>
      <c r="F3389" s="1" t="s">
        <v>3456</v>
      </c>
      <c r="G3389" s="3">
        <v>274902.21000000002</v>
      </c>
      <c r="H3389" s="3">
        <v>255410.31</v>
      </c>
      <c r="J3389" s="5">
        <f t="shared" si="55"/>
        <v>92.909514987165792</v>
      </c>
    </row>
    <row r="3390" spans="1:10" ht="25.5" x14ac:dyDescent="0.25">
      <c r="A3390" s="1" t="s">
        <v>8</v>
      </c>
      <c r="B3390" s="1" t="s">
        <v>9</v>
      </c>
      <c r="C3390" s="1" t="s">
        <v>3383</v>
      </c>
      <c r="D3390" s="7"/>
      <c r="E3390" s="8"/>
      <c r="F3390" s="1" t="s">
        <v>3457</v>
      </c>
      <c r="G3390" s="3">
        <v>364991.07</v>
      </c>
      <c r="H3390" s="3">
        <v>283405.09000000003</v>
      </c>
      <c r="J3390" s="5">
        <f t="shared" si="55"/>
        <v>77.647129832518928</v>
      </c>
    </row>
    <row r="3391" spans="1:10" ht="25.5" x14ac:dyDescent="0.25">
      <c r="A3391" s="1" t="s">
        <v>8</v>
      </c>
      <c r="B3391" s="1" t="s">
        <v>9</v>
      </c>
      <c r="C3391" s="1" t="s">
        <v>3383</v>
      </c>
      <c r="D3391" s="7"/>
      <c r="E3391" s="8"/>
      <c r="F3391" s="1" t="s">
        <v>3458</v>
      </c>
      <c r="G3391" s="3">
        <v>185988.39</v>
      </c>
      <c r="H3391" s="3">
        <v>163792.62</v>
      </c>
      <c r="J3391" s="5">
        <f t="shared" si="55"/>
        <v>88.066045412834626</v>
      </c>
    </row>
    <row r="3392" spans="1:10" ht="25.5" x14ac:dyDescent="0.25">
      <c r="A3392" s="1" t="s">
        <v>8</v>
      </c>
      <c r="B3392" s="1" t="s">
        <v>9</v>
      </c>
      <c r="C3392" s="1" t="s">
        <v>3383</v>
      </c>
      <c r="D3392" s="7"/>
      <c r="E3392" s="8"/>
      <c r="F3392" s="1" t="s">
        <v>3459</v>
      </c>
      <c r="G3392" s="3">
        <v>185202.53</v>
      </c>
      <c r="H3392" s="3">
        <v>178780.87</v>
      </c>
      <c r="J3392" s="5">
        <f t="shared" si="55"/>
        <v>96.532628360962462</v>
      </c>
    </row>
    <row r="3393" spans="1:10" ht="25.5" x14ac:dyDescent="0.25">
      <c r="A3393" s="1" t="s">
        <v>8</v>
      </c>
      <c r="B3393" s="1" t="s">
        <v>9</v>
      </c>
      <c r="C3393" s="1" t="s">
        <v>3383</v>
      </c>
      <c r="D3393" s="7"/>
      <c r="E3393" s="8"/>
      <c r="F3393" s="1" t="s">
        <v>3460</v>
      </c>
      <c r="G3393" s="3">
        <v>186628.52</v>
      </c>
      <c r="H3393" s="3">
        <v>161799.84</v>
      </c>
      <c r="J3393" s="5">
        <f t="shared" si="55"/>
        <v>86.69620270256658</v>
      </c>
    </row>
    <row r="3394" spans="1:10" ht="25.5" x14ac:dyDescent="0.25">
      <c r="A3394" s="1" t="s">
        <v>8</v>
      </c>
      <c r="B3394" s="1" t="s">
        <v>9</v>
      </c>
      <c r="C3394" s="1" t="s">
        <v>3383</v>
      </c>
      <c r="D3394" s="7"/>
      <c r="E3394" s="8"/>
      <c r="F3394" s="1" t="s">
        <v>3461</v>
      </c>
      <c r="G3394" s="3">
        <v>271635.34999999998</v>
      </c>
      <c r="H3394" s="3">
        <v>229205.4</v>
      </c>
      <c r="J3394" s="5">
        <f t="shared" si="55"/>
        <v>84.37981286309018</v>
      </c>
    </row>
    <row r="3395" spans="1:10" ht="25.5" x14ac:dyDescent="0.25">
      <c r="A3395" s="1" t="s">
        <v>8</v>
      </c>
      <c r="B3395" s="1" t="s">
        <v>9</v>
      </c>
      <c r="C3395" s="1" t="s">
        <v>3383</v>
      </c>
      <c r="D3395" s="7"/>
      <c r="E3395" s="8"/>
      <c r="F3395" s="1" t="s">
        <v>3462</v>
      </c>
      <c r="G3395" s="3">
        <v>684651.34</v>
      </c>
      <c r="H3395" s="3">
        <v>615897.51</v>
      </c>
      <c r="J3395" s="5">
        <f t="shared" si="55"/>
        <v>89.957833135914129</v>
      </c>
    </row>
    <row r="3396" spans="1:10" ht="25.5" x14ac:dyDescent="0.25">
      <c r="A3396" s="1" t="s">
        <v>8</v>
      </c>
      <c r="B3396" s="1" t="s">
        <v>9</v>
      </c>
      <c r="C3396" s="1" t="s">
        <v>3383</v>
      </c>
      <c r="D3396" s="7"/>
      <c r="E3396" s="8"/>
      <c r="F3396" s="1" t="s">
        <v>3463</v>
      </c>
      <c r="G3396" s="3">
        <v>663146.97</v>
      </c>
      <c r="H3396" s="3">
        <v>610703.98</v>
      </c>
      <c r="J3396" s="5">
        <f t="shared" si="55"/>
        <v>92.091799801181324</v>
      </c>
    </row>
    <row r="3397" spans="1:10" ht="25.5" x14ac:dyDescent="0.25">
      <c r="A3397" s="1" t="s">
        <v>8</v>
      </c>
      <c r="B3397" s="1" t="s">
        <v>34</v>
      </c>
      <c r="C3397" s="1" t="s">
        <v>3383</v>
      </c>
      <c r="D3397" s="7"/>
      <c r="E3397" s="8"/>
      <c r="F3397" s="1" t="s">
        <v>3464</v>
      </c>
      <c r="G3397" s="3">
        <v>1140037.56</v>
      </c>
      <c r="H3397" s="3">
        <v>1120258.67</v>
      </c>
      <c r="J3397" s="5">
        <f t="shared" si="55"/>
        <v>98.265066810605774</v>
      </c>
    </row>
    <row r="3398" spans="1:10" ht="25.5" x14ac:dyDescent="0.25">
      <c r="A3398" s="1" t="s">
        <v>8</v>
      </c>
      <c r="B3398" s="1" t="s">
        <v>9</v>
      </c>
      <c r="C3398" s="1" t="s">
        <v>3383</v>
      </c>
      <c r="D3398" s="7"/>
      <c r="E3398" s="8"/>
      <c r="F3398" s="1" t="s">
        <v>3465</v>
      </c>
      <c r="G3398" s="3">
        <v>480144.95</v>
      </c>
      <c r="H3398" s="3">
        <v>409312.6</v>
      </c>
      <c r="J3398" s="5">
        <f t="shared" si="55"/>
        <v>85.247715299307004</v>
      </c>
    </row>
    <row r="3399" spans="1:10" ht="25.5" x14ac:dyDescent="0.25">
      <c r="A3399" s="1" t="s">
        <v>8</v>
      </c>
      <c r="B3399" s="1" t="s">
        <v>9</v>
      </c>
      <c r="C3399" s="1" t="s">
        <v>3383</v>
      </c>
      <c r="D3399" s="7"/>
      <c r="E3399" s="8"/>
      <c r="F3399" s="1" t="s">
        <v>3466</v>
      </c>
      <c r="G3399" s="3">
        <v>478462.05</v>
      </c>
      <c r="H3399" s="3">
        <v>436777.67</v>
      </c>
      <c r="J3399" s="5">
        <f t="shared" si="55"/>
        <v>91.287839861071532</v>
      </c>
    </row>
    <row r="3400" spans="1:10" ht="25.5" x14ac:dyDescent="0.25">
      <c r="A3400" s="1" t="s">
        <v>8</v>
      </c>
      <c r="B3400" s="1" t="s">
        <v>9</v>
      </c>
      <c r="C3400" s="1" t="s">
        <v>3383</v>
      </c>
      <c r="D3400" s="7"/>
      <c r="E3400" s="8"/>
      <c r="F3400" s="1" t="s">
        <v>3467</v>
      </c>
      <c r="G3400" s="3">
        <v>471443.56</v>
      </c>
      <c r="H3400" s="3">
        <v>415198.54</v>
      </c>
      <c r="J3400" s="5">
        <f t="shared" si="55"/>
        <v>88.069617495676468</v>
      </c>
    </row>
    <row r="3401" spans="1:10" ht="25.5" x14ac:dyDescent="0.25">
      <c r="A3401" s="1" t="s">
        <v>8</v>
      </c>
      <c r="B3401" s="1" t="s">
        <v>9</v>
      </c>
      <c r="C3401" s="1" t="s">
        <v>3383</v>
      </c>
      <c r="D3401" s="7"/>
      <c r="E3401" s="8"/>
      <c r="F3401" s="1" t="s">
        <v>3468</v>
      </c>
      <c r="G3401" s="3">
        <v>2108208.87</v>
      </c>
      <c r="H3401" s="3">
        <v>1838992.12</v>
      </c>
      <c r="J3401" s="5">
        <f t="shared" si="55"/>
        <v>87.230072227141335</v>
      </c>
    </row>
    <row r="3402" spans="1:10" ht="25.5" x14ac:dyDescent="0.25">
      <c r="A3402" s="1" t="s">
        <v>8</v>
      </c>
      <c r="B3402" s="1" t="s">
        <v>34</v>
      </c>
      <c r="C3402" s="1" t="s">
        <v>3383</v>
      </c>
      <c r="D3402" s="7"/>
      <c r="E3402" s="8"/>
      <c r="F3402" s="1" t="s">
        <v>3469</v>
      </c>
      <c r="G3402" s="3">
        <v>1423915.96</v>
      </c>
      <c r="H3402" s="3">
        <v>1336761.03</v>
      </c>
      <c r="J3402" s="5">
        <f t="shared" si="55"/>
        <v>93.879208292601774</v>
      </c>
    </row>
    <row r="3403" spans="1:10" ht="25.5" x14ac:dyDescent="0.25">
      <c r="A3403" s="1" t="s">
        <v>8</v>
      </c>
      <c r="B3403" s="1" t="s">
        <v>34</v>
      </c>
      <c r="C3403" s="1" t="s">
        <v>3383</v>
      </c>
      <c r="D3403" s="7"/>
      <c r="E3403" s="8"/>
      <c r="F3403" s="1" t="s">
        <v>3470</v>
      </c>
      <c r="G3403" s="3">
        <v>757591.45</v>
      </c>
      <c r="H3403" s="3">
        <v>683776.34</v>
      </c>
      <c r="J3403" s="5">
        <f t="shared" si="55"/>
        <v>90.25660730463629</v>
      </c>
    </row>
    <row r="3404" spans="1:10" ht="25.5" x14ac:dyDescent="0.25">
      <c r="A3404" s="1" t="s">
        <v>8</v>
      </c>
      <c r="B3404" s="1" t="s">
        <v>9</v>
      </c>
      <c r="C3404" s="1" t="s">
        <v>3383</v>
      </c>
      <c r="D3404" s="7"/>
      <c r="E3404" s="8"/>
      <c r="F3404" s="1" t="s">
        <v>3471</v>
      </c>
      <c r="G3404" s="3">
        <v>809638.44</v>
      </c>
      <c r="H3404" s="3">
        <v>744531.92</v>
      </c>
      <c r="J3404" s="5">
        <f t="shared" si="55"/>
        <v>91.958568567964747</v>
      </c>
    </row>
    <row r="3405" spans="1:10" ht="25.5" x14ac:dyDescent="0.25">
      <c r="A3405" s="1" t="s">
        <v>8</v>
      </c>
      <c r="B3405" s="1" t="s">
        <v>9</v>
      </c>
      <c r="C3405" s="1" t="s">
        <v>3383</v>
      </c>
      <c r="D3405" s="7"/>
      <c r="E3405" s="8"/>
      <c r="F3405" s="1" t="s">
        <v>3472</v>
      </c>
      <c r="G3405" s="3">
        <v>355501.37</v>
      </c>
      <c r="H3405" s="3">
        <v>274215.76</v>
      </c>
      <c r="J3405" s="5">
        <f t="shared" si="55"/>
        <v>77.134937623447144</v>
      </c>
    </row>
    <row r="3406" spans="1:10" ht="25.5" x14ac:dyDescent="0.25">
      <c r="A3406" s="1" t="s">
        <v>8</v>
      </c>
      <c r="B3406" s="1" t="s">
        <v>9</v>
      </c>
      <c r="C3406" s="1" t="s">
        <v>3383</v>
      </c>
      <c r="D3406" s="7"/>
      <c r="E3406" s="8"/>
      <c r="F3406" s="1" t="s">
        <v>3473</v>
      </c>
      <c r="G3406" s="3">
        <v>362532.35</v>
      </c>
      <c r="H3406" s="3">
        <v>253467.63</v>
      </c>
      <c r="J3406" s="5">
        <f t="shared" si="55"/>
        <v>69.915865439318736</v>
      </c>
    </row>
    <row r="3407" spans="1:10" ht="25.5" x14ac:dyDescent="0.25">
      <c r="A3407" s="1" t="s">
        <v>8</v>
      </c>
      <c r="B3407" s="1" t="s">
        <v>9</v>
      </c>
      <c r="C3407" s="1" t="s">
        <v>3383</v>
      </c>
      <c r="D3407" s="7"/>
      <c r="E3407" s="8"/>
      <c r="F3407" s="1" t="s">
        <v>3474</v>
      </c>
      <c r="G3407" s="3">
        <v>293776.96000000002</v>
      </c>
      <c r="H3407" s="3">
        <v>250664.49</v>
      </c>
      <c r="J3407" s="5">
        <f t="shared" si="55"/>
        <v>85.324761342754712</v>
      </c>
    </row>
    <row r="3408" spans="1:10" ht="25.5" x14ac:dyDescent="0.25">
      <c r="A3408" s="1" t="s">
        <v>8</v>
      </c>
      <c r="B3408" s="1" t="s">
        <v>9</v>
      </c>
      <c r="C3408" s="1" t="s">
        <v>3383</v>
      </c>
      <c r="D3408" s="7"/>
      <c r="E3408" s="8"/>
      <c r="F3408" s="1" t="s">
        <v>3475</v>
      </c>
      <c r="G3408" s="3">
        <v>363783.61</v>
      </c>
      <c r="H3408" s="3">
        <v>302872.57</v>
      </c>
      <c r="J3408" s="5">
        <f t="shared" si="55"/>
        <v>83.25624400725475</v>
      </c>
    </row>
    <row r="3409" spans="1:10" ht="25.5" x14ac:dyDescent="0.25">
      <c r="A3409" s="1" t="s">
        <v>8</v>
      </c>
      <c r="B3409" s="1" t="s">
        <v>9</v>
      </c>
      <c r="C3409" s="1" t="s">
        <v>3383</v>
      </c>
      <c r="D3409" s="7"/>
      <c r="E3409" s="8"/>
      <c r="F3409" s="1" t="s">
        <v>3476</v>
      </c>
      <c r="G3409" s="3">
        <v>306962.53000000003</v>
      </c>
      <c r="H3409" s="3">
        <v>225243.95</v>
      </c>
      <c r="J3409" s="5">
        <f t="shared" si="55"/>
        <v>73.378320800261847</v>
      </c>
    </row>
    <row r="3410" spans="1:10" ht="25.5" x14ac:dyDescent="0.25">
      <c r="A3410" s="1" t="s">
        <v>8</v>
      </c>
      <c r="B3410" s="1" t="s">
        <v>9</v>
      </c>
      <c r="C3410" s="1" t="s">
        <v>3383</v>
      </c>
      <c r="D3410" s="7"/>
      <c r="E3410" s="8"/>
      <c r="F3410" s="1" t="s">
        <v>3477</v>
      </c>
      <c r="G3410" s="3">
        <v>334499.84000000003</v>
      </c>
      <c r="H3410" s="3">
        <v>251676.92</v>
      </c>
      <c r="J3410" s="5">
        <f t="shared" si="55"/>
        <v>75.239772909906321</v>
      </c>
    </row>
    <row r="3411" spans="1:10" ht="25.5" x14ac:dyDescent="0.25">
      <c r="A3411" s="1" t="s">
        <v>8</v>
      </c>
      <c r="B3411" s="1" t="s">
        <v>9</v>
      </c>
      <c r="C3411" s="1" t="s">
        <v>3383</v>
      </c>
      <c r="D3411" s="7"/>
      <c r="E3411" s="8"/>
      <c r="F3411" s="1" t="s">
        <v>3478</v>
      </c>
      <c r="G3411" s="3">
        <v>317397.88</v>
      </c>
      <c r="H3411" s="3">
        <v>261418.3</v>
      </c>
      <c r="J3411" s="5">
        <f t="shared" si="55"/>
        <v>82.362963482931889</v>
      </c>
    </row>
    <row r="3412" spans="1:10" ht="25.5" x14ac:dyDescent="0.25">
      <c r="A3412" s="1" t="s">
        <v>8</v>
      </c>
      <c r="B3412" s="1" t="s">
        <v>9</v>
      </c>
      <c r="C3412" s="1" t="s">
        <v>3383</v>
      </c>
      <c r="D3412" s="7"/>
      <c r="E3412" s="8"/>
      <c r="F3412" s="1" t="s">
        <v>3479</v>
      </c>
      <c r="G3412" s="3">
        <v>366251.35</v>
      </c>
      <c r="H3412" s="3">
        <v>319044.17</v>
      </c>
      <c r="J3412" s="5">
        <f t="shared" si="55"/>
        <v>87.110715086783983</v>
      </c>
    </row>
    <row r="3413" spans="1:10" ht="25.5" x14ac:dyDescent="0.25">
      <c r="A3413" s="1" t="s">
        <v>8</v>
      </c>
      <c r="B3413" s="1" t="s">
        <v>9</v>
      </c>
      <c r="C3413" s="1" t="s">
        <v>3383</v>
      </c>
      <c r="D3413" s="7"/>
      <c r="E3413" s="8"/>
      <c r="F3413" s="1" t="s">
        <v>3480</v>
      </c>
      <c r="G3413" s="3">
        <v>1076716.52</v>
      </c>
      <c r="H3413" s="3">
        <v>936056.69</v>
      </c>
      <c r="J3413" s="5">
        <f t="shared" si="55"/>
        <v>86.93622440194379</v>
      </c>
    </row>
    <row r="3414" spans="1:10" ht="25.5" x14ac:dyDescent="0.25">
      <c r="A3414" s="1" t="s">
        <v>8</v>
      </c>
      <c r="B3414" s="1" t="s">
        <v>9</v>
      </c>
      <c r="C3414" s="1" t="s">
        <v>3383</v>
      </c>
      <c r="D3414" s="7"/>
      <c r="E3414" s="8"/>
      <c r="F3414" s="1" t="s">
        <v>3481</v>
      </c>
      <c r="G3414" s="3">
        <v>1273602.53</v>
      </c>
      <c r="H3414" s="3">
        <v>1128122.6599999999</v>
      </c>
      <c r="J3414" s="5">
        <f t="shared" si="55"/>
        <v>88.577294204966748</v>
      </c>
    </row>
    <row r="3415" spans="1:10" ht="25.5" x14ac:dyDescent="0.25">
      <c r="A3415" s="1" t="s">
        <v>8</v>
      </c>
      <c r="B3415" s="1" t="s">
        <v>9</v>
      </c>
      <c r="C3415" s="1" t="s">
        <v>3383</v>
      </c>
      <c r="D3415" s="7"/>
      <c r="E3415" s="8"/>
      <c r="F3415" s="1" t="s">
        <v>3482</v>
      </c>
      <c r="G3415" s="3">
        <v>2165143.66</v>
      </c>
      <c r="H3415" s="3">
        <v>1860111.65</v>
      </c>
      <c r="J3415" s="5">
        <f t="shared" si="55"/>
        <v>85.911696501469095</v>
      </c>
    </row>
    <row r="3416" spans="1:10" ht="25.5" x14ac:dyDescent="0.25">
      <c r="A3416" s="1" t="s">
        <v>8</v>
      </c>
      <c r="B3416" s="1" t="s">
        <v>9</v>
      </c>
      <c r="C3416" s="1" t="s">
        <v>3383</v>
      </c>
      <c r="D3416" s="7"/>
      <c r="E3416" s="8"/>
      <c r="F3416" s="1" t="s">
        <v>3483</v>
      </c>
      <c r="G3416" s="3">
        <v>1024505.88</v>
      </c>
      <c r="H3416" s="3">
        <v>893045.51</v>
      </c>
      <c r="J3416" s="5">
        <f t="shared" si="55"/>
        <v>87.168412347228312</v>
      </c>
    </row>
    <row r="3417" spans="1:10" ht="25.5" x14ac:dyDescent="0.25">
      <c r="A3417" s="1" t="s">
        <v>8</v>
      </c>
      <c r="B3417" s="1" t="s">
        <v>34</v>
      </c>
      <c r="C3417" s="1" t="s">
        <v>3383</v>
      </c>
      <c r="D3417" s="7"/>
      <c r="E3417" s="8"/>
      <c r="F3417" s="1" t="s">
        <v>3484</v>
      </c>
      <c r="G3417" s="3">
        <v>714384.3</v>
      </c>
      <c r="H3417" s="3">
        <v>629553.29</v>
      </c>
      <c r="J3417" s="5">
        <f t="shared" si="55"/>
        <v>88.125297546432648</v>
      </c>
    </row>
    <row r="3418" spans="1:10" ht="25.5" x14ac:dyDescent="0.25">
      <c r="A3418" s="1" t="s">
        <v>8</v>
      </c>
      <c r="B3418" s="1" t="s">
        <v>9</v>
      </c>
      <c r="C3418" s="1" t="s">
        <v>3383</v>
      </c>
      <c r="D3418" s="7"/>
      <c r="E3418" s="8"/>
      <c r="F3418" s="1" t="s">
        <v>3485</v>
      </c>
      <c r="G3418" s="3">
        <v>890427.32</v>
      </c>
      <c r="H3418" s="3">
        <v>761102.41</v>
      </c>
      <c r="J3418" s="5">
        <f t="shared" si="55"/>
        <v>85.476084673592453</v>
      </c>
    </row>
    <row r="3419" spans="1:10" ht="25.5" x14ac:dyDescent="0.25">
      <c r="A3419" s="1" t="s">
        <v>8</v>
      </c>
      <c r="B3419" s="1" t="s">
        <v>34</v>
      </c>
      <c r="C3419" s="1" t="s">
        <v>3383</v>
      </c>
      <c r="D3419" s="7"/>
      <c r="E3419" s="8"/>
      <c r="F3419" s="1" t="s">
        <v>3486</v>
      </c>
      <c r="G3419" s="3">
        <v>725075.64</v>
      </c>
      <c r="H3419" s="3">
        <v>676080.15</v>
      </c>
      <c r="J3419" s="5">
        <f t="shared" si="55"/>
        <v>93.242706374744571</v>
      </c>
    </row>
    <row r="3420" spans="1:10" ht="25.5" x14ac:dyDescent="0.25">
      <c r="A3420" s="1" t="s">
        <v>8</v>
      </c>
      <c r="B3420" s="1" t="s">
        <v>9</v>
      </c>
      <c r="C3420" s="1" t="s">
        <v>3383</v>
      </c>
      <c r="D3420" s="7"/>
      <c r="E3420" s="8"/>
      <c r="F3420" s="1" t="s">
        <v>3487</v>
      </c>
      <c r="G3420" s="3">
        <v>1484477.62</v>
      </c>
      <c r="H3420" s="3">
        <v>1291689.3500000001</v>
      </c>
      <c r="J3420" s="5">
        <f t="shared" si="55"/>
        <v>87.013056485149292</v>
      </c>
    </row>
    <row r="3421" spans="1:10" ht="25.5" x14ac:dyDescent="0.25">
      <c r="A3421" s="1" t="s">
        <v>8</v>
      </c>
      <c r="B3421" s="1" t="s">
        <v>9</v>
      </c>
      <c r="C3421" s="1" t="s">
        <v>3383</v>
      </c>
      <c r="D3421" s="7"/>
      <c r="E3421" s="8"/>
      <c r="F3421" s="1" t="s">
        <v>3488</v>
      </c>
      <c r="G3421" s="3">
        <v>1108041.18</v>
      </c>
      <c r="H3421" s="3">
        <v>975604.17</v>
      </c>
      <c r="J3421" s="5">
        <f t="shared" si="55"/>
        <v>88.04764548552248</v>
      </c>
    </row>
    <row r="3422" spans="1:10" ht="25.5" x14ac:dyDescent="0.25">
      <c r="A3422" s="1" t="s">
        <v>8</v>
      </c>
      <c r="B3422" s="1" t="s">
        <v>9</v>
      </c>
      <c r="C3422" s="1" t="s">
        <v>3383</v>
      </c>
      <c r="D3422" s="7"/>
      <c r="E3422" s="8"/>
      <c r="F3422" s="1" t="s">
        <v>3489</v>
      </c>
      <c r="G3422" s="3">
        <v>1082700.3799999999</v>
      </c>
      <c r="H3422" s="3">
        <v>913408.93</v>
      </c>
      <c r="J3422" s="5">
        <f t="shared" si="55"/>
        <v>84.363961338962497</v>
      </c>
    </row>
    <row r="3423" spans="1:10" ht="25.5" x14ac:dyDescent="0.25">
      <c r="A3423" s="1" t="s">
        <v>8</v>
      </c>
      <c r="B3423" s="1" t="s">
        <v>9</v>
      </c>
      <c r="C3423" s="1" t="s">
        <v>3383</v>
      </c>
      <c r="D3423" s="7"/>
      <c r="E3423" s="8"/>
      <c r="F3423" s="1" t="s">
        <v>3490</v>
      </c>
      <c r="G3423" s="3">
        <v>547899.16</v>
      </c>
      <c r="H3423" s="3">
        <v>421895.41</v>
      </c>
      <c r="J3423" s="5">
        <f t="shared" si="55"/>
        <v>77.002383066256201</v>
      </c>
    </row>
    <row r="3424" spans="1:10" ht="25.5" x14ac:dyDescent="0.25">
      <c r="A3424" s="1" t="s">
        <v>8</v>
      </c>
      <c r="B3424" s="1" t="s">
        <v>9</v>
      </c>
      <c r="C3424" s="1" t="s">
        <v>3383</v>
      </c>
      <c r="D3424" s="7"/>
      <c r="E3424" s="8"/>
      <c r="F3424" s="1" t="s">
        <v>3491</v>
      </c>
      <c r="G3424" s="3">
        <v>543142.02</v>
      </c>
      <c r="H3424" s="3">
        <v>496527.27</v>
      </c>
      <c r="J3424" s="5">
        <f t="shared" si="55"/>
        <v>91.417576198578772</v>
      </c>
    </row>
    <row r="3425" spans="1:10" ht="25.5" x14ac:dyDescent="0.25">
      <c r="A3425" s="1" t="s">
        <v>8</v>
      </c>
      <c r="B3425" s="1" t="s">
        <v>9</v>
      </c>
      <c r="C3425" s="1" t="s">
        <v>3383</v>
      </c>
      <c r="D3425" s="7"/>
      <c r="E3425" s="8"/>
      <c r="F3425" s="1" t="s">
        <v>3492</v>
      </c>
      <c r="G3425" s="3">
        <v>1083561.28</v>
      </c>
      <c r="H3425" s="3">
        <v>909526.63</v>
      </c>
      <c r="J3425" s="5">
        <f t="shared" si="55"/>
        <v>83.938642584201602</v>
      </c>
    </row>
    <row r="3426" spans="1:10" ht="25.5" x14ac:dyDescent="0.25">
      <c r="A3426" s="1" t="s">
        <v>8</v>
      </c>
      <c r="B3426" s="1" t="s">
        <v>9</v>
      </c>
      <c r="C3426" s="1" t="s">
        <v>3383</v>
      </c>
      <c r="D3426" s="7"/>
      <c r="E3426" s="8"/>
      <c r="F3426" s="1" t="s">
        <v>3493</v>
      </c>
      <c r="G3426" s="3">
        <v>894538.82</v>
      </c>
      <c r="H3426" s="3">
        <v>767995.95</v>
      </c>
      <c r="J3426" s="5">
        <f t="shared" si="55"/>
        <v>85.853842542015116</v>
      </c>
    </row>
    <row r="3427" spans="1:10" ht="25.5" x14ac:dyDescent="0.25">
      <c r="A3427" s="1" t="s">
        <v>8</v>
      </c>
      <c r="B3427" s="1" t="s">
        <v>9</v>
      </c>
      <c r="C3427" s="1" t="s">
        <v>3383</v>
      </c>
      <c r="D3427" s="7"/>
      <c r="E3427" s="8"/>
      <c r="F3427" s="1" t="s">
        <v>3494</v>
      </c>
      <c r="G3427" s="3">
        <v>1852173.37</v>
      </c>
      <c r="H3427" s="3">
        <v>1613293.24</v>
      </c>
      <c r="J3427" s="5">
        <f t="shared" si="55"/>
        <v>87.102712204527592</v>
      </c>
    </row>
    <row r="3428" spans="1:10" ht="25.5" x14ac:dyDescent="0.25">
      <c r="A3428" s="1" t="s">
        <v>8</v>
      </c>
      <c r="B3428" s="1" t="s">
        <v>9</v>
      </c>
      <c r="C3428" s="1" t="s">
        <v>3383</v>
      </c>
      <c r="D3428" s="7"/>
      <c r="E3428" s="8"/>
      <c r="F3428" s="1" t="s">
        <v>3495</v>
      </c>
      <c r="G3428" s="3">
        <v>481999.35</v>
      </c>
      <c r="H3428" s="3">
        <v>430258.89</v>
      </c>
      <c r="J3428" s="5">
        <f t="shared" si="55"/>
        <v>89.265450254237905</v>
      </c>
    </row>
    <row r="3429" spans="1:10" ht="25.5" x14ac:dyDescent="0.25">
      <c r="A3429" s="1" t="s">
        <v>8</v>
      </c>
      <c r="B3429" s="1" t="s">
        <v>9</v>
      </c>
      <c r="C3429" s="1" t="s">
        <v>3383</v>
      </c>
      <c r="D3429" s="7"/>
      <c r="E3429" s="8"/>
      <c r="F3429" s="1" t="s">
        <v>3496</v>
      </c>
      <c r="G3429" s="3">
        <v>482388.86</v>
      </c>
      <c r="H3429" s="3">
        <v>447641.03</v>
      </c>
      <c r="J3429" s="5">
        <f t="shared" si="55"/>
        <v>92.796717983910341</v>
      </c>
    </row>
    <row r="3430" spans="1:10" ht="25.5" x14ac:dyDescent="0.25">
      <c r="A3430" s="1" t="s">
        <v>8</v>
      </c>
      <c r="B3430" s="1" t="s">
        <v>9</v>
      </c>
      <c r="C3430" s="1" t="s">
        <v>3383</v>
      </c>
      <c r="D3430" s="7"/>
      <c r="E3430" s="8"/>
      <c r="F3430" s="1" t="s">
        <v>3497</v>
      </c>
      <c r="G3430" s="3">
        <v>475858.43</v>
      </c>
      <c r="H3430" s="3">
        <v>444020.57</v>
      </c>
      <c r="J3430" s="5">
        <f t="shared" ref="J3430:J3491" si="56">(H3430/G3430)*100</f>
        <v>93.309384053572415</v>
      </c>
    </row>
    <row r="3431" spans="1:10" ht="25.5" x14ac:dyDescent="0.25">
      <c r="A3431" s="1" t="s">
        <v>8</v>
      </c>
      <c r="B3431" s="1" t="s">
        <v>9</v>
      </c>
      <c r="C3431" s="1" t="s">
        <v>3383</v>
      </c>
      <c r="D3431" s="7"/>
      <c r="E3431" s="8"/>
      <c r="F3431" s="1" t="s">
        <v>3498</v>
      </c>
      <c r="G3431" s="3">
        <v>550424.47</v>
      </c>
      <c r="H3431" s="3">
        <v>471532.39</v>
      </c>
      <c r="J3431" s="5">
        <f t="shared" si="56"/>
        <v>85.667047106390456</v>
      </c>
    </row>
    <row r="3432" spans="1:10" ht="25.5" x14ac:dyDescent="0.25">
      <c r="A3432" s="1" t="s">
        <v>8</v>
      </c>
      <c r="B3432" s="1" t="s">
        <v>9</v>
      </c>
      <c r="C3432" s="1" t="s">
        <v>3383</v>
      </c>
      <c r="D3432" s="7"/>
      <c r="E3432" s="8"/>
      <c r="F3432" s="1" t="s">
        <v>3499</v>
      </c>
      <c r="G3432" s="3">
        <v>538158.93000000005</v>
      </c>
      <c r="H3432" s="3">
        <v>524551.49</v>
      </c>
      <c r="J3432" s="5">
        <f t="shared" si="56"/>
        <v>97.471483005958831</v>
      </c>
    </row>
    <row r="3433" spans="1:10" ht="25.5" x14ac:dyDescent="0.25">
      <c r="A3433" s="1" t="s">
        <v>8</v>
      </c>
      <c r="B3433" s="1" t="s">
        <v>9</v>
      </c>
      <c r="C3433" s="1" t="s">
        <v>3383</v>
      </c>
      <c r="D3433" s="7"/>
      <c r="E3433" s="8"/>
      <c r="F3433" s="1" t="s">
        <v>3500</v>
      </c>
      <c r="G3433" s="3">
        <v>123491.66</v>
      </c>
      <c r="H3433" s="3">
        <v>94348.24</v>
      </c>
      <c r="J3433" s="5">
        <f t="shared" si="56"/>
        <v>76.400495385680301</v>
      </c>
    </row>
    <row r="3434" spans="1:10" ht="25.5" x14ac:dyDescent="0.25">
      <c r="A3434" s="1" t="s">
        <v>8</v>
      </c>
      <c r="B3434" s="1" t="s">
        <v>9</v>
      </c>
      <c r="C3434" s="1" t="s">
        <v>3383</v>
      </c>
      <c r="D3434" s="7"/>
      <c r="E3434" s="8"/>
      <c r="F3434" s="1" t="s">
        <v>3501</v>
      </c>
      <c r="G3434" s="3">
        <v>148337.51999999999</v>
      </c>
      <c r="H3434" s="3">
        <v>97432.52</v>
      </c>
      <c r="J3434" s="5">
        <f t="shared" si="56"/>
        <v>65.682991059847851</v>
      </c>
    </row>
    <row r="3435" spans="1:10" ht="25.5" x14ac:dyDescent="0.25">
      <c r="A3435" s="1" t="s">
        <v>8</v>
      </c>
      <c r="B3435" s="1" t="s">
        <v>9</v>
      </c>
      <c r="C3435" s="1" t="s">
        <v>3383</v>
      </c>
      <c r="D3435" s="7"/>
      <c r="E3435" s="8"/>
      <c r="F3435" s="1" t="s">
        <v>3502</v>
      </c>
      <c r="G3435" s="3">
        <v>177195.27</v>
      </c>
      <c r="H3435" s="3">
        <v>158076.46</v>
      </c>
      <c r="J3435" s="5">
        <f t="shared" si="56"/>
        <v>89.210315828407843</v>
      </c>
    </row>
    <row r="3436" spans="1:10" ht="25.5" x14ac:dyDescent="0.25">
      <c r="A3436" s="1" t="s">
        <v>8</v>
      </c>
      <c r="B3436" s="1" t="s">
        <v>9</v>
      </c>
      <c r="C3436" s="1" t="s">
        <v>3383</v>
      </c>
      <c r="D3436" s="7"/>
      <c r="E3436" s="8"/>
      <c r="F3436" s="1" t="s">
        <v>3503</v>
      </c>
      <c r="G3436" s="3">
        <v>173053.91</v>
      </c>
      <c r="H3436" s="3">
        <v>140027.67000000001</v>
      </c>
      <c r="J3436" s="5">
        <f t="shared" si="56"/>
        <v>80.915634902441681</v>
      </c>
    </row>
    <row r="3437" spans="1:10" ht="25.5" x14ac:dyDescent="0.25">
      <c r="A3437" s="1" t="s">
        <v>8</v>
      </c>
      <c r="B3437" s="1" t="s">
        <v>9</v>
      </c>
      <c r="C3437" s="1" t="s">
        <v>3383</v>
      </c>
      <c r="D3437" s="7"/>
      <c r="E3437" s="8"/>
      <c r="F3437" s="1" t="s">
        <v>3504</v>
      </c>
      <c r="G3437" s="3">
        <v>183794.28</v>
      </c>
      <c r="H3437" s="3">
        <v>132286</v>
      </c>
      <c r="J3437" s="5">
        <f t="shared" si="56"/>
        <v>71.975036437477812</v>
      </c>
    </row>
    <row r="3438" spans="1:10" ht="25.5" x14ac:dyDescent="0.25">
      <c r="A3438" s="1" t="s">
        <v>8</v>
      </c>
      <c r="B3438" s="1" t="s">
        <v>9</v>
      </c>
      <c r="C3438" s="1" t="s">
        <v>3383</v>
      </c>
      <c r="D3438" s="7"/>
      <c r="E3438" s="8"/>
      <c r="F3438" s="1" t="s">
        <v>3505</v>
      </c>
      <c r="G3438" s="3">
        <v>181307.38</v>
      </c>
      <c r="H3438" s="3">
        <v>148063.4</v>
      </c>
      <c r="J3438" s="5">
        <f t="shared" si="56"/>
        <v>81.664298496840004</v>
      </c>
    </row>
    <row r="3439" spans="1:10" ht="25.5" x14ac:dyDescent="0.25">
      <c r="A3439" s="1" t="s">
        <v>8</v>
      </c>
      <c r="B3439" s="1" t="s">
        <v>9</v>
      </c>
      <c r="C3439" s="1" t="s">
        <v>3383</v>
      </c>
      <c r="D3439" s="7"/>
      <c r="E3439" s="8"/>
      <c r="F3439" s="1" t="s">
        <v>3506</v>
      </c>
      <c r="G3439" s="3">
        <v>182986.28</v>
      </c>
      <c r="H3439" s="3">
        <v>133646.59</v>
      </c>
      <c r="J3439" s="5">
        <f t="shared" si="56"/>
        <v>73.036399231680107</v>
      </c>
    </row>
    <row r="3440" spans="1:10" ht="25.5" x14ac:dyDescent="0.25">
      <c r="A3440" s="1" t="s">
        <v>8</v>
      </c>
      <c r="B3440" s="1" t="s">
        <v>9</v>
      </c>
      <c r="C3440" s="1" t="s">
        <v>3383</v>
      </c>
      <c r="D3440" s="7"/>
      <c r="E3440" s="8"/>
      <c r="F3440" s="1" t="s">
        <v>3507</v>
      </c>
      <c r="G3440" s="3">
        <v>171123.7</v>
      </c>
      <c r="H3440" s="3">
        <v>127955</v>
      </c>
      <c r="J3440" s="5">
        <f t="shared" si="56"/>
        <v>74.773394918412819</v>
      </c>
    </row>
    <row r="3441" spans="1:10" ht="25.5" x14ac:dyDescent="0.25">
      <c r="A3441" s="1" t="s">
        <v>8</v>
      </c>
      <c r="B3441" s="1" t="s">
        <v>9</v>
      </c>
      <c r="C3441" s="1" t="s">
        <v>3383</v>
      </c>
      <c r="D3441" s="7"/>
      <c r="E3441" s="8"/>
      <c r="F3441" s="1" t="s">
        <v>3508</v>
      </c>
      <c r="G3441" s="3">
        <v>176975.69</v>
      </c>
      <c r="H3441" s="3">
        <v>173116.02</v>
      </c>
      <c r="J3441" s="5">
        <f t="shared" si="56"/>
        <v>97.819095944759411</v>
      </c>
    </row>
    <row r="3442" spans="1:10" ht="25.5" x14ac:dyDescent="0.25">
      <c r="A3442" s="1" t="s">
        <v>8</v>
      </c>
      <c r="B3442" s="1" t="s">
        <v>9</v>
      </c>
      <c r="C3442" s="1" t="s">
        <v>3383</v>
      </c>
      <c r="D3442" s="7"/>
      <c r="E3442" s="8"/>
      <c r="F3442" s="1" t="s">
        <v>3509</v>
      </c>
      <c r="G3442" s="3">
        <v>178875.63</v>
      </c>
      <c r="H3442" s="3">
        <v>132717.06</v>
      </c>
      <c r="J3442" s="5">
        <f t="shared" si="56"/>
        <v>74.19516006736076</v>
      </c>
    </row>
    <row r="3443" spans="1:10" ht="25.5" x14ac:dyDescent="0.25">
      <c r="A3443" s="1" t="s">
        <v>8</v>
      </c>
      <c r="B3443" s="1" t="s">
        <v>9</v>
      </c>
      <c r="C3443" s="1" t="s">
        <v>3383</v>
      </c>
      <c r="D3443" s="7"/>
      <c r="E3443" s="8"/>
      <c r="F3443" s="1" t="s">
        <v>3510</v>
      </c>
      <c r="G3443" s="3">
        <v>179078.35</v>
      </c>
      <c r="H3443" s="3">
        <v>155081.23000000001</v>
      </c>
      <c r="J3443" s="5">
        <f t="shared" si="56"/>
        <v>86.599653168571194</v>
      </c>
    </row>
    <row r="3444" spans="1:10" ht="25.5" x14ac:dyDescent="0.25">
      <c r="A3444" s="1" t="s">
        <v>8</v>
      </c>
      <c r="B3444" s="1" t="s">
        <v>9</v>
      </c>
      <c r="C3444" s="1" t="s">
        <v>3383</v>
      </c>
      <c r="D3444" s="7"/>
      <c r="E3444" s="8"/>
      <c r="F3444" s="1" t="s">
        <v>3511</v>
      </c>
      <c r="G3444" s="3">
        <v>100815.06</v>
      </c>
      <c r="H3444" s="3">
        <v>90576.11</v>
      </c>
      <c r="J3444" s="5">
        <f t="shared" si="56"/>
        <v>89.843828888263317</v>
      </c>
    </row>
    <row r="3445" spans="1:10" ht="25.5" x14ac:dyDescent="0.25">
      <c r="A3445" s="1" t="s">
        <v>8</v>
      </c>
      <c r="B3445" s="1" t="s">
        <v>9</v>
      </c>
      <c r="C3445" s="1" t="s">
        <v>3383</v>
      </c>
      <c r="D3445" s="7"/>
      <c r="E3445" s="8"/>
      <c r="F3445" s="1" t="s">
        <v>3512</v>
      </c>
      <c r="G3445" s="3">
        <v>114342.79</v>
      </c>
      <c r="H3445" s="3">
        <v>100639.52</v>
      </c>
      <c r="J3445" s="5">
        <f t="shared" si="56"/>
        <v>88.015623897230427</v>
      </c>
    </row>
    <row r="3446" spans="1:10" ht="25.5" x14ac:dyDescent="0.25">
      <c r="A3446" s="1" t="s">
        <v>8</v>
      </c>
      <c r="B3446" s="1" t="s">
        <v>9</v>
      </c>
      <c r="C3446" s="1" t="s">
        <v>3383</v>
      </c>
      <c r="D3446" s="7"/>
      <c r="E3446" s="8"/>
      <c r="F3446" s="1" t="s">
        <v>3513</v>
      </c>
      <c r="G3446" s="3">
        <v>166369.81</v>
      </c>
      <c r="H3446" s="3">
        <v>148038.45000000001</v>
      </c>
      <c r="J3446" s="5">
        <f t="shared" si="56"/>
        <v>88.981558613308522</v>
      </c>
    </row>
    <row r="3447" spans="1:10" ht="25.5" x14ac:dyDescent="0.25">
      <c r="A3447" s="1" t="s">
        <v>8</v>
      </c>
      <c r="B3447" s="1" t="s">
        <v>9</v>
      </c>
      <c r="C3447" s="1" t="s">
        <v>3383</v>
      </c>
      <c r="D3447" s="7"/>
      <c r="E3447" s="8"/>
      <c r="F3447" s="1" t="s">
        <v>3514</v>
      </c>
      <c r="G3447" s="3">
        <v>117405.28</v>
      </c>
      <c r="H3447" s="3">
        <v>89988.73</v>
      </c>
      <c r="J3447" s="5">
        <f t="shared" si="56"/>
        <v>76.647941216953782</v>
      </c>
    </row>
    <row r="3448" spans="1:10" ht="25.5" x14ac:dyDescent="0.25">
      <c r="A3448" s="1" t="s">
        <v>8</v>
      </c>
      <c r="B3448" s="1" t="s">
        <v>34</v>
      </c>
      <c r="C3448" s="1" t="s">
        <v>3383</v>
      </c>
      <c r="D3448" s="7"/>
      <c r="E3448" s="8"/>
      <c r="F3448" s="1" t="s">
        <v>3515</v>
      </c>
      <c r="G3448" s="3">
        <v>140209.46</v>
      </c>
      <c r="H3448" s="3">
        <v>128568.23</v>
      </c>
      <c r="J3448" s="5">
        <f t="shared" si="56"/>
        <v>91.69725780271888</v>
      </c>
    </row>
    <row r="3449" spans="1:10" ht="25.5" x14ac:dyDescent="0.25">
      <c r="A3449" s="1" t="s">
        <v>8</v>
      </c>
      <c r="B3449" s="1" t="s">
        <v>9</v>
      </c>
      <c r="C3449" s="1" t="s">
        <v>3383</v>
      </c>
      <c r="D3449" s="7"/>
      <c r="E3449" s="8"/>
      <c r="F3449" s="1" t="s">
        <v>3516</v>
      </c>
      <c r="G3449" s="3">
        <v>103515.83</v>
      </c>
      <c r="H3449" s="3">
        <v>100812.65</v>
      </c>
      <c r="J3449" s="5">
        <f t="shared" si="56"/>
        <v>97.388631284703024</v>
      </c>
    </row>
    <row r="3450" spans="1:10" ht="25.5" x14ac:dyDescent="0.25">
      <c r="A3450" s="1" t="s">
        <v>8</v>
      </c>
      <c r="B3450" s="1" t="s">
        <v>9</v>
      </c>
      <c r="C3450" s="1" t="s">
        <v>3383</v>
      </c>
      <c r="D3450" s="7"/>
      <c r="E3450" s="8"/>
      <c r="F3450" s="1" t="s">
        <v>3517</v>
      </c>
      <c r="G3450" s="3">
        <v>176189.26</v>
      </c>
      <c r="H3450" s="3">
        <v>160768.79</v>
      </c>
      <c r="J3450" s="5">
        <f t="shared" si="56"/>
        <v>91.247780937385173</v>
      </c>
    </row>
    <row r="3451" spans="1:10" ht="25.5" x14ac:dyDescent="0.25">
      <c r="A3451" s="1" t="s">
        <v>8</v>
      </c>
      <c r="B3451" s="1" t="s">
        <v>9</v>
      </c>
      <c r="C3451" s="1" t="s">
        <v>3383</v>
      </c>
      <c r="D3451" s="7"/>
      <c r="E3451" s="8"/>
      <c r="F3451" s="1" t="s">
        <v>3518</v>
      </c>
      <c r="G3451" s="3">
        <v>178642.91</v>
      </c>
      <c r="H3451" s="3">
        <v>161047.76999999999</v>
      </c>
      <c r="J3451" s="5">
        <f t="shared" si="56"/>
        <v>90.150664249703496</v>
      </c>
    </row>
    <row r="3452" spans="1:10" ht="25.5" x14ac:dyDescent="0.25">
      <c r="A3452" s="1" t="s">
        <v>8</v>
      </c>
      <c r="B3452" s="1" t="s">
        <v>9</v>
      </c>
      <c r="C3452" s="1" t="s">
        <v>3383</v>
      </c>
      <c r="D3452" s="7"/>
      <c r="E3452" s="8"/>
      <c r="F3452" s="1" t="s">
        <v>3519</v>
      </c>
      <c r="G3452" s="3">
        <v>247002.87</v>
      </c>
      <c r="H3452" s="3">
        <v>218675.36</v>
      </c>
      <c r="J3452" s="5">
        <f t="shared" si="56"/>
        <v>88.53150572703872</v>
      </c>
    </row>
    <row r="3453" spans="1:10" ht="25.5" x14ac:dyDescent="0.25">
      <c r="A3453" s="1" t="s">
        <v>8</v>
      </c>
      <c r="B3453" s="1" t="s">
        <v>9</v>
      </c>
      <c r="C3453" s="1" t="s">
        <v>3383</v>
      </c>
      <c r="D3453" s="7"/>
      <c r="E3453" s="8"/>
      <c r="F3453" s="1" t="s">
        <v>3520</v>
      </c>
      <c r="G3453" s="3">
        <v>251099.63</v>
      </c>
      <c r="H3453" s="3">
        <v>227153.78</v>
      </c>
      <c r="J3453" s="5">
        <f t="shared" si="56"/>
        <v>90.463606019650442</v>
      </c>
    </row>
    <row r="3454" spans="1:10" ht="25.5" x14ac:dyDescent="0.25">
      <c r="A3454" s="1" t="s">
        <v>8</v>
      </c>
      <c r="B3454" s="1" t="s">
        <v>9</v>
      </c>
      <c r="C3454" s="1" t="s">
        <v>3383</v>
      </c>
      <c r="D3454" s="7"/>
      <c r="E3454" s="8"/>
      <c r="F3454" s="1" t="s">
        <v>3521</v>
      </c>
      <c r="G3454" s="3">
        <v>176215.25</v>
      </c>
      <c r="H3454" s="3">
        <v>164430.76999999999</v>
      </c>
      <c r="J3454" s="5">
        <f t="shared" si="56"/>
        <v>93.312451674869223</v>
      </c>
    </row>
    <row r="3455" spans="1:10" ht="25.5" x14ac:dyDescent="0.25">
      <c r="A3455" s="1" t="s">
        <v>8</v>
      </c>
      <c r="B3455" s="1" t="s">
        <v>9</v>
      </c>
      <c r="C3455" s="1" t="s">
        <v>3383</v>
      </c>
      <c r="D3455" s="7"/>
      <c r="E3455" s="8"/>
      <c r="F3455" s="1" t="s">
        <v>3522</v>
      </c>
      <c r="G3455" s="3">
        <v>242560.98</v>
      </c>
      <c r="H3455" s="3">
        <v>235919.23</v>
      </c>
      <c r="J3455" s="5">
        <f t="shared" si="56"/>
        <v>97.261822573441108</v>
      </c>
    </row>
    <row r="3456" spans="1:10" ht="25.5" x14ac:dyDescent="0.25">
      <c r="A3456" s="1" t="s">
        <v>8</v>
      </c>
      <c r="B3456" s="1" t="s">
        <v>9</v>
      </c>
      <c r="C3456" s="1" t="s">
        <v>3383</v>
      </c>
      <c r="D3456" s="7"/>
      <c r="E3456" s="8"/>
      <c r="F3456" s="1" t="s">
        <v>3523</v>
      </c>
      <c r="G3456" s="3">
        <v>250375.13</v>
      </c>
      <c r="H3456" s="3">
        <v>217107.52</v>
      </c>
      <c r="J3456" s="5">
        <f t="shared" si="56"/>
        <v>86.712893568941922</v>
      </c>
    </row>
    <row r="3457" spans="1:10" ht="25.5" x14ac:dyDescent="0.25">
      <c r="A3457" s="1" t="s">
        <v>8</v>
      </c>
      <c r="B3457" s="1" t="s">
        <v>9</v>
      </c>
      <c r="C3457" s="1" t="s">
        <v>3383</v>
      </c>
      <c r="D3457" s="7"/>
      <c r="E3457" s="8"/>
      <c r="F3457" s="1" t="s">
        <v>3524</v>
      </c>
      <c r="G3457" s="3">
        <v>245914.52</v>
      </c>
      <c r="H3457" s="3">
        <v>196962.8</v>
      </c>
      <c r="J3457" s="5">
        <f t="shared" si="56"/>
        <v>80.094009902302631</v>
      </c>
    </row>
    <row r="3458" spans="1:10" ht="25.5" x14ac:dyDescent="0.25">
      <c r="A3458" s="1" t="s">
        <v>8</v>
      </c>
      <c r="B3458" s="1" t="s">
        <v>9</v>
      </c>
      <c r="C3458" s="1" t="s">
        <v>3383</v>
      </c>
      <c r="D3458" s="7"/>
      <c r="E3458" s="8"/>
      <c r="F3458" s="1" t="s">
        <v>3525</v>
      </c>
      <c r="G3458" s="3">
        <v>246272.58</v>
      </c>
      <c r="H3458" s="3">
        <v>224735.56</v>
      </c>
      <c r="J3458" s="5">
        <f t="shared" si="56"/>
        <v>91.254803924984259</v>
      </c>
    </row>
    <row r="3459" spans="1:10" ht="25.5" x14ac:dyDescent="0.25">
      <c r="A3459" s="1" t="s">
        <v>8</v>
      </c>
      <c r="B3459" s="1" t="s">
        <v>9</v>
      </c>
      <c r="C3459" s="1" t="s">
        <v>3383</v>
      </c>
      <c r="D3459" s="7"/>
      <c r="E3459" s="8"/>
      <c r="F3459" s="1" t="s">
        <v>3526</v>
      </c>
      <c r="G3459" s="3">
        <v>116097.51</v>
      </c>
      <c r="H3459" s="3">
        <v>112198.87</v>
      </c>
      <c r="J3459" s="5">
        <f t="shared" si="56"/>
        <v>96.641926256644098</v>
      </c>
    </row>
    <row r="3460" spans="1:10" ht="25.5" x14ac:dyDescent="0.25">
      <c r="A3460" s="1" t="s">
        <v>8</v>
      </c>
      <c r="B3460" s="1" t="s">
        <v>9</v>
      </c>
      <c r="C3460" s="1" t="s">
        <v>3383</v>
      </c>
      <c r="D3460" s="7"/>
      <c r="E3460" s="8"/>
      <c r="F3460" s="1" t="s">
        <v>3527</v>
      </c>
      <c r="G3460" s="3">
        <v>241762.58</v>
      </c>
      <c r="H3460" s="3">
        <v>236440.77</v>
      </c>
      <c r="J3460" s="5">
        <f t="shared" si="56"/>
        <v>97.798745364150236</v>
      </c>
    </row>
    <row r="3461" spans="1:10" ht="25.5" x14ac:dyDescent="0.25">
      <c r="A3461" s="1" t="s">
        <v>8</v>
      </c>
      <c r="B3461" s="1" t="s">
        <v>34</v>
      </c>
      <c r="C3461" s="1" t="s">
        <v>3383</v>
      </c>
      <c r="D3461" s="7"/>
      <c r="E3461" s="8"/>
      <c r="F3461" s="1" t="s">
        <v>3528</v>
      </c>
      <c r="G3461" s="3">
        <v>117715.53</v>
      </c>
      <c r="H3461" s="3">
        <v>93991.17</v>
      </c>
      <c r="J3461" s="5">
        <f t="shared" si="56"/>
        <v>79.846023714967771</v>
      </c>
    </row>
    <row r="3462" spans="1:10" ht="25.5" x14ac:dyDescent="0.25">
      <c r="A3462" s="1" t="s">
        <v>8</v>
      </c>
      <c r="B3462" s="1" t="s">
        <v>9</v>
      </c>
      <c r="C3462" s="1" t="s">
        <v>3383</v>
      </c>
      <c r="D3462" s="7"/>
      <c r="E3462" s="8"/>
      <c r="F3462" s="1" t="s">
        <v>3529</v>
      </c>
      <c r="G3462" s="3">
        <v>245407.6</v>
      </c>
      <c r="H3462" s="3">
        <v>234766.48</v>
      </c>
      <c r="J3462" s="5">
        <f t="shared" si="56"/>
        <v>95.663899569532489</v>
      </c>
    </row>
    <row r="3463" spans="1:10" ht="25.5" x14ac:dyDescent="0.25">
      <c r="A3463" s="1" t="s">
        <v>8</v>
      </c>
      <c r="B3463" s="1" t="s">
        <v>9</v>
      </c>
      <c r="C3463" s="1" t="s">
        <v>3383</v>
      </c>
      <c r="D3463" s="7"/>
      <c r="E3463" s="8"/>
      <c r="F3463" s="1" t="s">
        <v>3530</v>
      </c>
      <c r="G3463" s="3">
        <v>241166.07</v>
      </c>
      <c r="H3463" s="3">
        <v>234033.22</v>
      </c>
      <c r="J3463" s="5">
        <f t="shared" si="56"/>
        <v>97.042349282384549</v>
      </c>
    </row>
    <row r="3464" spans="1:10" ht="25.5" x14ac:dyDescent="0.25">
      <c r="A3464" s="1" t="s">
        <v>8</v>
      </c>
      <c r="B3464" s="1" t="s">
        <v>9</v>
      </c>
      <c r="C3464" s="1" t="s">
        <v>3383</v>
      </c>
      <c r="D3464" s="7"/>
      <c r="E3464" s="8"/>
      <c r="F3464" s="1" t="s">
        <v>3531</v>
      </c>
      <c r="G3464" s="3">
        <v>172771.87</v>
      </c>
      <c r="H3464" s="3">
        <v>160632.47</v>
      </c>
      <c r="J3464" s="5">
        <f t="shared" si="56"/>
        <v>92.97374045902265</v>
      </c>
    </row>
    <row r="3465" spans="1:10" ht="25.5" x14ac:dyDescent="0.25">
      <c r="A3465" s="1" t="s">
        <v>8</v>
      </c>
      <c r="B3465" s="1" t="s">
        <v>9</v>
      </c>
      <c r="C3465" s="1" t="s">
        <v>3383</v>
      </c>
      <c r="D3465" s="7"/>
      <c r="E3465" s="8"/>
      <c r="F3465" s="1" t="s">
        <v>3532</v>
      </c>
      <c r="G3465" s="3">
        <v>250884.32</v>
      </c>
      <c r="H3465" s="3">
        <v>191232.9</v>
      </c>
      <c r="J3465" s="5">
        <f t="shared" si="56"/>
        <v>76.223536010540627</v>
      </c>
    </row>
    <row r="3466" spans="1:10" ht="25.5" x14ac:dyDescent="0.25">
      <c r="A3466" s="1" t="s">
        <v>8</v>
      </c>
      <c r="B3466" s="1" t="s">
        <v>9</v>
      </c>
      <c r="C3466" s="1" t="s">
        <v>3383</v>
      </c>
      <c r="D3466" s="7"/>
      <c r="E3466" s="8"/>
      <c r="F3466" s="1" t="s">
        <v>3533</v>
      </c>
      <c r="G3466" s="3">
        <v>171225.51</v>
      </c>
      <c r="H3466" s="3">
        <v>164319.81</v>
      </c>
      <c r="J3466" s="5">
        <f t="shared" si="56"/>
        <v>95.966897689485634</v>
      </c>
    </row>
    <row r="3467" spans="1:10" ht="25.5" x14ac:dyDescent="0.25">
      <c r="A3467" s="1" t="s">
        <v>8</v>
      </c>
      <c r="B3467" s="1" t="s">
        <v>9</v>
      </c>
      <c r="C3467" s="1" t="s">
        <v>3383</v>
      </c>
      <c r="D3467" s="7"/>
      <c r="E3467" s="8"/>
      <c r="F3467" s="1" t="s">
        <v>3534</v>
      </c>
      <c r="G3467" s="3">
        <v>238423.31</v>
      </c>
      <c r="H3467" s="3">
        <v>232801.78</v>
      </c>
      <c r="J3467" s="5">
        <f t="shared" si="56"/>
        <v>97.642206208780507</v>
      </c>
    </row>
    <row r="3468" spans="1:10" ht="25.5" x14ac:dyDescent="0.25">
      <c r="A3468" s="1" t="s">
        <v>8</v>
      </c>
      <c r="B3468" s="1" t="s">
        <v>9</v>
      </c>
      <c r="C3468" s="1" t="s">
        <v>3383</v>
      </c>
      <c r="D3468" s="7"/>
      <c r="E3468" s="8"/>
      <c r="F3468" s="1" t="s">
        <v>3535</v>
      </c>
      <c r="G3468" s="3">
        <v>174222.53</v>
      </c>
      <c r="H3468" s="3">
        <v>169164.48</v>
      </c>
      <c r="J3468" s="5">
        <f t="shared" si="56"/>
        <v>97.096787654271822</v>
      </c>
    </row>
    <row r="3469" spans="1:10" ht="25.5" x14ac:dyDescent="0.25">
      <c r="A3469" s="1" t="s">
        <v>8</v>
      </c>
      <c r="B3469" s="1" t="s">
        <v>9</v>
      </c>
      <c r="C3469" s="1" t="s">
        <v>3383</v>
      </c>
      <c r="D3469" s="7"/>
      <c r="E3469" s="8"/>
      <c r="F3469" s="1" t="s">
        <v>3536</v>
      </c>
      <c r="G3469" s="3">
        <v>242588.97</v>
      </c>
      <c r="H3469" s="3">
        <v>224259.6</v>
      </c>
      <c r="J3469" s="5">
        <f t="shared" si="56"/>
        <v>92.444269003656672</v>
      </c>
    </row>
    <row r="3470" spans="1:10" ht="25.5" x14ac:dyDescent="0.25">
      <c r="A3470" s="1" t="s">
        <v>8</v>
      </c>
      <c r="B3470" s="1" t="s">
        <v>9</v>
      </c>
      <c r="C3470" s="1" t="s">
        <v>3383</v>
      </c>
      <c r="D3470" s="7"/>
      <c r="E3470" s="8"/>
      <c r="F3470" s="1" t="s">
        <v>3537</v>
      </c>
      <c r="G3470" s="3">
        <v>177984.31</v>
      </c>
      <c r="H3470" s="3">
        <v>104222.11</v>
      </c>
      <c r="J3470" s="5">
        <f t="shared" si="56"/>
        <v>58.556908752237767</v>
      </c>
    </row>
    <row r="3471" spans="1:10" ht="25.5" x14ac:dyDescent="0.25">
      <c r="A3471" s="1" t="s">
        <v>8</v>
      </c>
      <c r="B3471" s="1" t="s">
        <v>9</v>
      </c>
      <c r="C3471" s="1" t="s">
        <v>3383</v>
      </c>
      <c r="D3471" s="7"/>
      <c r="E3471" s="8"/>
      <c r="F3471" s="1" t="s">
        <v>3538</v>
      </c>
      <c r="G3471" s="3">
        <v>172819.18</v>
      </c>
      <c r="H3471" s="3">
        <v>118595.74</v>
      </c>
      <c r="J3471" s="5">
        <f t="shared" si="56"/>
        <v>68.624177015537285</v>
      </c>
    </row>
    <row r="3472" spans="1:10" ht="25.5" x14ac:dyDescent="0.25">
      <c r="A3472" s="1" t="s">
        <v>8</v>
      </c>
      <c r="B3472" s="1" t="s">
        <v>9</v>
      </c>
      <c r="C3472" s="1" t="s">
        <v>3383</v>
      </c>
      <c r="D3472" s="7"/>
      <c r="E3472" s="8"/>
      <c r="F3472" s="1" t="s">
        <v>3539</v>
      </c>
      <c r="G3472" s="3">
        <v>246380.36</v>
      </c>
      <c r="H3472" s="3">
        <v>192955.44</v>
      </c>
      <c r="J3472" s="5">
        <f t="shared" si="56"/>
        <v>78.31608006417396</v>
      </c>
    </row>
    <row r="3473" spans="1:10" ht="25.5" x14ac:dyDescent="0.25">
      <c r="A3473" s="1" t="s">
        <v>8</v>
      </c>
      <c r="B3473" s="1" t="s">
        <v>9</v>
      </c>
      <c r="C3473" s="1" t="s">
        <v>3383</v>
      </c>
      <c r="D3473" s="7"/>
      <c r="E3473" s="8"/>
      <c r="F3473" s="1" t="s">
        <v>3540</v>
      </c>
      <c r="G3473" s="3">
        <v>173667.59</v>
      </c>
      <c r="H3473" s="3">
        <v>129480.71</v>
      </c>
      <c r="J3473" s="5">
        <f t="shared" si="56"/>
        <v>74.556634315015259</v>
      </c>
    </row>
    <row r="3474" spans="1:10" ht="25.5" x14ac:dyDescent="0.25">
      <c r="A3474" s="1" t="s">
        <v>8</v>
      </c>
      <c r="B3474" s="1" t="s">
        <v>9</v>
      </c>
      <c r="C3474" s="1" t="s">
        <v>3383</v>
      </c>
      <c r="D3474" s="7"/>
      <c r="E3474" s="8"/>
      <c r="F3474" s="1" t="s">
        <v>3541</v>
      </c>
      <c r="G3474" s="3">
        <v>176089.76</v>
      </c>
      <c r="H3474" s="3">
        <v>127586.36</v>
      </c>
      <c r="J3474" s="5">
        <f t="shared" si="56"/>
        <v>72.455297798122956</v>
      </c>
    </row>
    <row r="3475" spans="1:10" ht="25.5" x14ac:dyDescent="0.25">
      <c r="A3475" s="1" t="s">
        <v>8</v>
      </c>
      <c r="B3475" s="1" t="s">
        <v>9</v>
      </c>
      <c r="C3475" s="1" t="s">
        <v>3383</v>
      </c>
      <c r="D3475" s="7"/>
      <c r="E3475" s="8"/>
      <c r="F3475" s="1" t="s">
        <v>3542</v>
      </c>
      <c r="G3475" s="3">
        <v>172439.48</v>
      </c>
      <c r="H3475" s="3">
        <v>154000.12</v>
      </c>
      <c r="J3475" s="5">
        <f t="shared" si="56"/>
        <v>89.306764321024389</v>
      </c>
    </row>
    <row r="3476" spans="1:10" ht="25.5" x14ac:dyDescent="0.25">
      <c r="A3476" s="1" t="s">
        <v>8</v>
      </c>
      <c r="B3476" s="1" t="s">
        <v>9</v>
      </c>
      <c r="C3476" s="1" t="s">
        <v>3383</v>
      </c>
      <c r="D3476" s="7"/>
      <c r="E3476" s="8"/>
      <c r="F3476" s="1" t="s">
        <v>3543</v>
      </c>
      <c r="G3476" s="3">
        <v>178229.25</v>
      </c>
      <c r="H3476" s="3">
        <v>141614.78</v>
      </c>
      <c r="J3476" s="5">
        <f t="shared" si="56"/>
        <v>79.456531405479183</v>
      </c>
    </row>
    <row r="3477" spans="1:10" ht="25.5" x14ac:dyDescent="0.25">
      <c r="A3477" s="1" t="s">
        <v>8</v>
      </c>
      <c r="B3477" s="1" t="s">
        <v>9</v>
      </c>
      <c r="C3477" s="1" t="s">
        <v>3383</v>
      </c>
      <c r="D3477" s="7"/>
      <c r="E3477" s="8"/>
      <c r="F3477" s="1" t="s">
        <v>3544</v>
      </c>
      <c r="G3477" s="3">
        <v>179576.74</v>
      </c>
      <c r="H3477" s="3">
        <v>125425.11</v>
      </c>
      <c r="J3477" s="5">
        <f t="shared" si="56"/>
        <v>69.844852958128101</v>
      </c>
    </row>
    <row r="3478" spans="1:10" ht="25.5" x14ac:dyDescent="0.25">
      <c r="A3478" s="1" t="s">
        <v>8</v>
      </c>
      <c r="B3478" s="1" t="s">
        <v>9</v>
      </c>
      <c r="C3478" s="1" t="s">
        <v>3383</v>
      </c>
      <c r="D3478" s="7"/>
      <c r="E3478" s="8"/>
      <c r="F3478" s="1" t="s">
        <v>3545</v>
      </c>
      <c r="G3478" s="3">
        <v>239524.04</v>
      </c>
      <c r="H3478" s="3">
        <v>220999.05</v>
      </c>
      <c r="J3478" s="5">
        <f t="shared" si="56"/>
        <v>92.265916189456391</v>
      </c>
    </row>
    <row r="3479" spans="1:10" ht="25.5" x14ac:dyDescent="0.25">
      <c r="A3479" s="1" t="s">
        <v>8</v>
      </c>
      <c r="B3479" s="1" t="s">
        <v>9</v>
      </c>
      <c r="C3479" s="1" t="s">
        <v>3383</v>
      </c>
      <c r="D3479" s="7"/>
      <c r="E3479" s="8"/>
      <c r="F3479" s="1" t="s">
        <v>3546</v>
      </c>
      <c r="G3479" s="3">
        <v>185135.84</v>
      </c>
      <c r="H3479" s="3">
        <v>134058.16</v>
      </c>
      <c r="J3479" s="5">
        <f t="shared" si="56"/>
        <v>72.410701245096575</v>
      </c>
    </row>
    <row r="3480" spans="1:10" ht="25.5" x14ac:dyDescent="0.25">
      <c r="A3480" s="1" t="s">
        <v>8</v>
      </c>
      <c r="B3480" s="1" t="s">
        <v>9</v>
      </c>
      <c r="C3480" s="1" t="s">
        <v>3383</v>
      </c>
      <c r="D3480" s="7"/>
      <c r="E3480" s="8"/>
      <c r="F3480" s="1" t="s">
        <v>3547</v>
      </c>
      <c r="G3480" s="3">
        <v>180697.31</v>
      </c>
      <c r="H3480" s="3">
        <v>107538.59</v>
      </c>
      <c r="J3480" s="5">
        <f t="shared" si="56"/>
        <v>59.513110626826702</v>
      </c>
    </row>
    <row r="3481" spans="1:10" ht="25.5" x14ac:dyDescent="0.25">
      <c r="A3481" s="1" t="s">
        <v>8</v>
      </c>
      <c r="B3481" s="1" t="s">
        <v>9</v>
      </c>
      <c r="C3481" s="1" t="s">
        <v>3383</v>
      </c>
      <c r="D3481" s="7"/>
      <c r="E3481" s="8"/>
      <c r="F3481" s="1" t="s">
        <v>3548</v>
      </c>
      <c r="G3481" s="3">
        <v>117132.45</v>
      </c>
      <c r="H3481" s="3">
        <v>57613.58</v>
      </c>
      <c r="J3481" s="5">
        <f t="shared" si="56"/>
        <v>49.18669420813788</v>
      </c>
    </row>
    <row r="3482" spans="1:10" ht="25.5" x14ac:dyDescent="0.25">
      <c r="A3482" s="1" t="s">
        <v>8</v>
      </c>
      <c r="B3482" s="1" t="s">
        <v>9</v>
      </c>
      <c r="C3482" s="1" t="s">
        <v>3383</v>
      </c>
      <c r="D3482" s="7"/>
      <c r="E3482" s="8"/>
      <c r="F3482" s="1" t="s">
        <v>3549</v>
      </c>
      <c r="G3482" s="3">
        <v>105710.36</v>
      </c>
      <c r="H3482" s="3">
        <v>86046.6</v>
      </c>
      <c r="J3482" s="5">
        <f t="shared" si="56"/>
        <v>81.398455175065152</v>
      </c>
    </row>
    <row r="3483" spans="1:10" ht="25.5" x14ac:dyDescent="0.25">
      <c r="A3483" s="1" t="s">
        <v>8</v>
      </c>
      <c r="B3483" s="1" t="s">
        <v>9</v>
      </c>
      <c r="C3483" s="1" t="s">
        <v>3383</v>
      </c>
      <c r="D3483" s="7"/>
      <c r="E3483" s="8"/>
      <c r="F3483" s="1" t="s">
        <v>3550</v>
      </c>
      <c r="G3483" s="3">
        <v>100466.34</v>
      </c>
      <c r="H3483" s="3">
        <v>69436.179999999993</v>
      </c>
      <c r="J3483" s="5">
        <f t="shared" si="56"/>
        <v>69.113874358317418</v>
      </c>
    </row>
    <row r="3484" spans="1:10" ht="25.5" x14ac:dyDescent="0.25">
      <c r="A3484" s="1" t="s">
        <v>8</v>
      </c>
      <c r="B3484" s="1" t="s">
        <v>9</v>
      </c>
      <c r="C3484" s="1" t="s">
        <v>3383</v>
      </c>
      <c r="D3484" s="7"/>
      <c r="E3484" s="8"/>
      <c r="F3484" s="1" t="s">
        <v>3551</v>
      </c>
      <c r="G3484" s="3">
        <v>66829.899999999994</v>
      </c>
      <c r="H3484" s="3">
        <v>48538.44</v>
      </c>
      <c r="J3484" s="5">
        <f t="shared" si="56"/>
        <v>72.629825871354001</v>
      </c>
    </row>
    <row r="3485" spans="1:10" ht="25.5" x14ac:dyDescent="0.25">
      <c r="A3485" s="1" t="s">
        <v>8</v>
      </c>
      <c r="B3485" s="1" t="s">
        <v>9</v>
      </c>
      <c r="C3485" s="1" t="s">
        <v>3383</v>
      </c>
      <c r="D3485" s="7"/>
      <c r="E3485" s="8"/>
      <c r="F3485" s="1" t="s">
        <v>3552</v>
      </c>
      <c r="G3485" s="3">
        <v>114637.58</v>
      </c>
      <c r="H3485" s="3">
        <v>87246.78</v>
      </c>
      <c r="J3485" s="5">
        <f t="shared" si="56"/>
        <v>76.106613555519914</v>
      </c>
    </row>
    <row r="3486" spans="1:10" ht="25.5" x14ac:dyDescent="0.25">
      <c r="A3486" s="1" t="s">
        <v>8</v>
      </c>
      <c r="B3486" s="1" t="s">
        <v>34</v>
      </c>
      <c r="C3486" s="1" t="s">
        <v>3383</v>
      </c>
      <c r="D3486" s="7"/>
      <c r="E3486" s="8"/>
      <c r="F3486" s="1" t="s">
        <v>3553</v>
      </c>
      <c r="G3486" s="3">
        <v>65723.820000000007</v>
      </c>
      <c r="H3486" s="3">
        <v>55079.38</v>
      </c>
      <c r="J3486" s="5">
        <f t="shared" si="56"/>
        <v>83.804288916864522</v>
      </c>
    </row>
    <row r="3487" spans="1:10" ht="25.5" x14ac:dyDescent="0.25">
      <c r="A3487" s="1" t="s">
        <v>8</v>
      </c>
      <c r="B3487" s="1" t="s">
        <v>9</v>
      </c>
      <c r="C3487" s="1" t="s">
        <v>3383</v>
      </c>
      <c r="D3487" s="7"/>
      <c r="E3487" s="8"/>
      <c r="F3487" s="1" t="s">
        <v>3554</v>
      </c>
      <c r="G3487" s="3">
        <v>85709.7</v>
      </c>
      <c r="H3487" s="3">
        <v>73903.649999999994</v>
      </c>
      <c r="J3487" s="5">
        <f t="shared" si="56"/>
        <v>86.225538066286546</v>
      </c>
    </row>
    <row r="3488" spans="1:10" ht="25.5" x14ac:dyDescent="0.25">
      <c r="A3488" s="1" t="s">
        <v>8</v>
      </c>
      <c r="B3488" s="1" t="s">
        <v>9</v>
      </c>
      <c r="C3488" s="1" t="s">
        <v>3383</v>
      </c>
      <c r="D3488" s="7"/>
      <c r="E3488" s="8"/>
      <c r="F3488" s="1" t="s">
        <v>3555</v>
      </c>
      <c r="G3488" s="3">
        <v>380942.61</v>
      </c>
      <c r="H3488" s="3">
        <v>324329.87</v>
      </c>
      <c r="J3488" s="5">
        <f t="shared" si="56"/>
        <v>85.138774578144464</v>
      </c>
    </row>
    <row r="3489" spans="1:10" ht="25.5" x14ac:dyDescent="0.25">
      <c r="A3489" s="1" t="s">
        <v>8</v>
      </c>
      <c r="B3489" s="1" t="s">
        <v>9</v>
      </c>
      <c r="C3489" s="1" t="s">
        <v>3383</v>
      </c>
      <c r="D3489" s="7"/>
      <c r="E3489" s="8"/>
      <c r="F3489" s="1" t="s">
        <v>3556</v>
      </c>
      <c r="G3489" s="3">
        <v>100201.45</v>
      </c>
      <c r="H3489" s="3">
        <v>90594.93</v>
      </c>
      <c r="J3489" s="5">
        <f t="shared" si="56"/>
        <v>90.412793427640011</v>
      </c>
    </row>
    <row r="3490" spans="1:10" ht="25.5" x14ac:dyDescent="0.25">
      <c r="A3490" s="1" t="s">
        <v>8</v>
      </c>
      <c r="B3490" s="1" t="s">
        <v>9</v>
      </c>
      <c r="C3490" s="1" t="s">
        <v>3383</v>
      </c>
      <c r="D3490" s="7"/>
      <c r="E3490" s="8"/>
      <c r="F3490" s="1" t="s">
        <v>3557</v>
      </c>
      <c r="G3490" s="3">
        <v>101493.08</v>
      </c>
      <c r="H3490" s="3">
        <v>99318.39</v>
      </c>
      <c r="J3490" s="5">
        <f t="shared" si="56"/>
        <v>97.857302192425337</v>
      </c>
    </row>
    <row r="3491" spans="1:10" ht="25.5" x14ac:dyDescent="0.25">
      <c r="A3491" s="1" t="s">
        <v>8</v>
      </c>
      <c r="B3491" s="1" t="s">
        <v>9</v>
      </c>
      <c r="C3491" s="1" t="s">
        <v>3383</v>
      </c>
      <c r="D3491" s="7"/>
      <c r="E3491" s="8"/>
      <c r="F3491" s="1" t="s">
        <v>3558</v>
      </c>
      <c r="G3491" s="3">
        <v>219851.63</v>
      </c>
      <c r="H3491" s="3">
        <v>117209.27</v>
      </c>
      <c r="J3491" s="5">
        <f t="shared" si="56"/>
        <v>53.312895610553355</v>
      </c>
    </row>
    <row r="3492" spans="1:10" ht="25.5" x14ac:dyDescent="0.25">
      <c r="A3492" s="1" t="s">
        <v>8</v>
      </c>
      <c r="B3492" s="1" t="s">
        <v>9</v>
      </c>
      <c r="C3492" s="1" t="s">
        <v>3383</v>
      </c>
      <c r="D3492" s="7"/>
      <c r="E3492" s="8"/>
      <c r="F3492" s="1" t="s">
        <v>3559</v>
      </c>
      <c r="G3492" s="3">
        <v>303349.15999999997</v>
      </c>
      <c r="H3492" s="3">
        <v>119760.27</v>
      </c>
      <c r="J3492" s="5">
        <f t="shared" ref="J3492:J3554" si="57">(H3492/G3492)*100</f>
        <v>39.47934782479701</v>
      </c>
    </row>
    <row r="3493" spans="1:10" ht="25.5" x14ac:dyDescent="0.25">
      <c r="A3493" s="1" t="s">
        <v>8</v>
      </c>
      <c r="B3493" s="1" t="s">
        <v>9</v>
      </c>
      <c r="C3493" s="1" t="s">
        <v>3383</v>
      </c>
      <c r="D3493" s="7"/>
      <c r="E3493" s="8"/>
      <c r="F3493" s="1" t="s">
        <v>3560</v>
      </c>
      <c r="G3493" s="3">
        <v>311295.59000000003</v>
      </c>
      <c r="H3493" s="3">
        <v>65024.7</v>
      </c>
      <c r="J3493" s="5">
        <f t="shared" si="57"/>
        <v>20.888410272692905</v>
      </c>
    </row>
    <row r="3494" spans="1:10" ht="25.5" x14ac:dyDescent="0.25">
      <c r="A3494" s="1" t="s">
        <v>8</v>
      </c>
      <c r="B3494" s="1" t="s">
        <v>9</v>
      </c>
      <c r="C3494" s="1" t="s">
        <v>3383</v>
      </c>
      <c r="D3494" s="7"/>
      <c r="E3494" s="8"/>
      <c r="F3494" s="1" t="s">
        <v>3561</v>
      </c>
      <c r="G3494" s="3">
        <v>262411.49</v>
      </c>
      <c r="H3494" s="3">
        <v>146048.74</v>
      </c>
      <c r="J3494" s="5">
        <f t="shared" si="57"/>
        <v>55.6563815098188</v>
      </c>
    </row>
    <row r="3495" spans="1:10" ht="25.5" x14ac:dyDescent="0.25">
      <c r="A3495" s="1" t="s">
        <v>8</v>
      </c>
      <c r="B3495" s="1" t="s">
        <v>9</v>
      </c>
      <c r="C3495" s="1" t="s">
        <v>3383</v>
      </c>
      <c r="D3495" s="7"/>
      <c r="E3495" s="8"/>
      <c r="F3495" s="1" t="s">
        <v>3562</v>
      </c>
      <c r="G3495" s="3">
        <v>234202.6</v>
      </c>
      <c r="H3495" s="3">
        <v>156007.24</v>
      </c>
      <c r="J3495" s="5">
        <f t="shared" si="57"/>
        <v>66.612087141645731</v>
      </c>
    </row>
    <row r="3496" spans="1:10" ht="25.5" x14ac:dyDescent="0.25">
      <c r="A3496" s="1" t="s">
        <v>8</v>
      </c>
      <c r="B3496" s="1" t="s">
        <v>9</v>
      </c>
      <c r="C3496" s="1" t="s">
        <v>3383</v>
      </c>
      <c r="D3496" s="7"/>
      <c r="E3496" s="8"/>
      <c r="F3496" s="1" t="s">
        <v>3563</v>
      </c>
      <c r="G3496" s="3">
        <v>549177.65</v>
      </c>
      <c r="H3496" s="3">
        <v>477733.87</v>
      </c>
      <c r="J3496" s="5">
        <f t="shared" si="57"/>
        <v>86.990770654996609</v>
      </c>
    </row>
    <row r="3497" spans="1:10" ht="25.5" x14ac:dyDescent="0.25">
      <c r="A3497" s="1" t="s">
        <v>8</v>
      </c>
      <c r="B3497" s="1" t="s">
        <v>9</v>
      </c>
      <c r="C3497" s="1" t="s">
        <v>3383</v>
      </c>
      <c r="D3497" s="7"/>
      <c r="E3497" s="8"/>
      <c r="F3497" s="1" t="s">
        <v>3564</v>
      </c>
      <c r="G3497" s="3">
        <v>545447.29</v>
      </c>
      <c r="H3497" s="3">
        <v>472884.66</v>
      </c>
      <c r="J3497" s="5">
        <f t="shared" si="57"/>
        <v>86.696674210261435</v>
      </c>
    </row>
    <row r="3498" spans="1:10" ht="25.5" x14ac:dyDescent="0.25">
      <c r="A3498" s="1" t="s">
        <v>8</v>
      </c>
      <c r="B3498" s="1" t="s">
        <v>9</v>
      </c>
      <c r="C3498" s="1" t="s">
        <v>3383</v>
      </c>
      <c r="D3498" s="7"/>
      <c r="E3498" s="8"/>
      <c r="F3498" s="1" t="s">
        <v>3565</v>
      </c>
      <c r="G3498" s="3">
        <v>833706.26</v>
      </c>
      <c r="H3498" s="3">
        <v>780832.33</v>
      </c>
      <c r="J3498" s="5">
        <f t="shared" si="57"/>
        <v>93.657966536079499</v>
      </c>
    </row>
    <row r="3499" spans="1:10" ht="25.5" x14ac:dyDescent="0.25">
      <c r="A3499" s="1" t="s">
        <v>8</v>
      </c>
      <c r="B3499" s="1" t="s">
        <v>9</v>
      </c>
      <c r="C3499" s="1" t="s">
        <v>3383</v>
      </c>
      <c r="D3499" s="7"/>
      <c r="E3499" s="8"/>
      <c r="F3499" s="1" t="s">
        <v>3566</v>
      </c>
      <c r="G3499" s="3">
        <v>549147.09</v>
      </c>
      <c r="H3499" s="3">
        <v>499861.47</v>
      </c>
      <c r="J3499" s="5">
        <f t="shared" si="57"/>
        <v>91.025060334927758</v>
      </c>
    </row>
    <row r="3500" spans="1:10" ht="25.5" x14ac:dyDescent="0.25">
      <c r="A3500" s="1" t="s">
        <v>8</v>
      </c>
      <c r="B3500" s="1" t="s">
        <v>34</v>
      </c>
      <c r="C3500" s="1" t="s">
        <v>3383</v>
      </c>
      <c r="D3500" s="7"/>
      <c r="E3500" s="8"/>
      <c r="F3500" s="1" t="s">
        <v>3567</v>
      </c>
      <c r="G3500" s="3">
        <v>724119.61</v>
      </c>
      <c r="H3500" s="3">
        <v>667999.18000000005</v>
      </c>
      <c r="J3500" s="5">
        <f t="shared" si="57"/>
        <v>92.249839774398595</v>
      </c>
    </row>
    <row r="3501" spans="1:10" ht="25.5" x14ac:dyDescent="0.25">
      <c r="A3501" s="1" t="s">
        <v>8</v>
      </c>
      <c r="B3501" s="1" t="s">
        <v>9</v>
      </c>
      <c r="C3501" s="1" t="s">
        <v>3383</v>
      </c>
      <c r="D3501" s="7"/>
      <c r="E3501" s="8"/>
      <c r="F3501" s="1" t="s">
        <v>3568</v>
      </c>
      <c r="G3501" s="3">
        <v>238229.48</v>
      </c>
      <c r="H3501" s="3">
        <v>115869.86</v>
      </c>
      <c r="J3501" s="5">
        <f t="shared" si="57"/>
        <v>48.637918363420006</v>
      </c>
    </row>
    <row r="3502" spans="1:10" ht="25.5" x14ac:dyDescent="0.25">
      <c r="A3502" s="1" t="s">
        <v>8</v>
      </c>
      <c r="B3502" s="1" t="s">
        <v>9</v>
      </c>
      <c r="C3502" s="1" t="s">
        <v>3383</v>
      </c>
      <c r="D3502" s="7"/>
      <c r="E3502" s="8"/>
      <c r="F3502" s="1" t="s">
        <v>3569</v>
      </c>
      <c r="G3502" s="3">
        <v>120616.5</v>
      </c>
      <c r="H3502" s="3">
        <v>105125.55</v>
      </c>
      <c r="J3502" s="5">
        <f t="shared" si="57"/>
        <v>87.156856648965942</v>
      </c>
    </row>
    <row r="3503" spans="1:10" ht="25.5" x14ac:dyDescent="0.25">
      <c r="A3503" s="1" t="s">
        <v>8</v>
      </c>
      <c r="B3503" s="1" t="s">
        <v>9</v>
      </c>
      <c r="C3503" s="1" t="s">
        <v>3383</v>
      </c>
      <c r="D3503" s="7"/>
      <c r="E3503" s="8"/>
      <c r="F3503" s="1" t="s">
        <v>3570</v>
      </c>
      <c r="G3503" s="3">
        <v>118151.36</v>
      </c>
      <c r="H3503" s="3">
        <v>97660.82</v>
      </c>
      <c r="J3503" s="5">
        <f t="shared" si="57"/>
        <v>82.657381176145577</v>
      </c>
    </row>
    <row r="3504" spans="1:10" ht="25.5" x14ac:dyDescent="0.25">
      <c r="A3504" s="1" t="s">
        <v>8</v>
      </c>
      <c r="B3504" s="1" t="s">
        <v>9</v>
      </c>
      <c r="C3504" s="1" t="s">
        <v>3383</v>
      </c>
      <c r="D3504" s="7"/>
      <c r="E3504" s="8"/>
      <c r="F3504" s="1" t="s">
        <v>3571</v>
      </c>
      <c r="G3504" s="3">
        <v>177997.78</v>
      </c>
      <c r="H3504" s="3">
        <v>126234.63</v>
      </c>
      <c r="J3504" s="5">
        <f t="shared" si="57"/>
        <v>70.919215958760844</v>
      </c>
    </row>
    <row r="3505" spans="1:10" ht="25.5" x14ac:dyDescent="0.25">
      <c r="A3505" s="1" t="s">
        <v>8</v>
      </c>
      <c r="B3505" s="1" t="s">
        <v>9</v>
      </c>
      <c r="C3505" s="1" t="s">
        <v>3383</v>
      </c>
      <c r="D3505" s="7"/>
      <c r="E3505" s="8"/>
      <c r="F3505" s="1" t="s">
        <v>3572</v>
      </c>
      <c r="G3505" s="3">
        <v>179019.61</v>
      </c>
      <c r="H3505" s="3">
        <v>162423.64000000001</v>
      </c>
      <c r="J3505" s="5">
        <f t="shared" si="57"/>
        <v>90.729523989019995</v>
      </c>
    </row>
    <row r="3506" spans="1:10" ht="25.5" x14ac:dyDescent="0.25">
      <c r="A3506" s="1" t="s">
        <v>8</v>
      </c>
      <c r="B3506" s="1" t="s">
        <v>9</v>
      </c>
      <c r="C3506" s="1" t="s">
        <v>3383</v>
      </c>
      <c r="D3506" s="7"/>
      <c r="E3506" s="8"/>
      <c r="F3506" s="1" t="s">
        <v>3573</v>
      </c>
      <c r="G3506" s="3">
        <v>118016.62</v>
      </c>
      <c r="H3506" s="3">
        <v>36190.839999999997</v>
      </c>
      <c r="J3506" s="5">
        <f t="shared" si="57"/>
        <v>30.665884178008145</v>
      </c>
    </row>
    <row r="3507" spans="1:10" ht="25.5" x14ac:dyDescent="0.25">
      <c r="A3507" s="1" t="s">
        <v>8</v>
      </c>
      <c r="B3507" s="1" t="s">
        <v>9</v>
      </c>
      <c r="C3507" s="1" t="s">
        <v>3383</v>
      </c>
      <c r="D3507" s="7"/>
      <c r="E3507" s="8"/>
      <c r="F3507" s="1" t="s">
        <v>3574</v>
      </c>
      <c r="G3507" s="3">
        <v>113764.37</v>
      </c>
      <c r="H3507" s="3">
        <v>91298.17</v>
      </c>
      <c r="J3507" s="5">
        <f t="shared" si="57"/>
        <v>80.251989265180299</v>
      </c>
    </row>
    <row r="3508" spans="1:10" ht="25.5" x14ac:dyDescent="0.25">
      <c r="A3508" s="1" t="s">
        <v>8</v>
      </c>
      <c r="B3508" s="1" t="s">
        <v>9</v>
      </c>
      <c r="C3508" s="1" t="s">
        <v>3383</v>
      </c>
      <c r="D3508" s="7"/>
      <c r="E3508" s="8"/>
      <c r="F3508" s="1" t="s">
        <v>3575</v>
      </c>
      <c r="G3508" s="3">
        <v>209536.04</v>
      </c>
      <c r="H3508" s="3">
        <v>205357.92</v>
      </c>
      <c r="J3508" s="5">
        <f t="shared" si="57"/>
        <v>98.00601366714767</v>
      </c>
    </row>
    <row r="3509" spans="1:10" ht="25.5" x14ac:dyDescent="0.25">
      <c r="A3509" s="1" t="s">
        <v>8</v>
      </c>
      <c r="B3509" s="1" t="s">
        <v>9</v>
      </c>
      <c r="C3509" s="1" t="s">
        <v>3383</v>
      </c>
      <c r="D3509" s="7"/>
      <c r="E3509" s="8"/>
      <c r="F3509" s="1" t="s">
        <v>3576</v>
      </c>
      <c r="G3509" s="3">
        <v>115194.75</v>
      </c>
      <c r="H3509" s="3">
        <v>90140.5</v>
      </c>
      <c r="J3509" s="5">
        <f t="shared" si="57"/>
        <v>78.250527910343138</v>
      </c>
    </row>
    <row r="3510" spans="1:10" ht="25.5" x14ac:dyDescent="0.25">
      <c r="A3510" s="1" t="s">
        <v>8</v>
      </c>
      <c r="B3510" s="1" t="s">
        <v>9</v>
      </c>
      <c r="C3510" s="1" t="s">
        <v>3383</v>
      </c>
      <c r="D3510" s="7"/>
      <c r="E3510" s="8"/>
      <c r="F3510" s="1" t="s">
        <v>3577</v>
      </c>
      <c r="G3510" s="3">
        <v>105635.27</v>
      </c>
      <c r="H3510" s="3">
        <v>101839.61</v>
      </c>
      <c r="J3510" s="5">
        <f t="shared" si="57"/>
        <v>96.406825106803822</v>
      </c>
    </row>
    <row r="3511" spans="1:10" ht="25.5" x14ac:dyDescent="0.25">
      <c r="A3511" s="1" t="s">
        <v>8</v>
      </c>
      <c r="B3511" s="1" t="s">
        <v>9</v>
      </c>
      <c r="C3511" s="1" t="s">
        <v>3383</v>
      </c>
      <c r="D3511" s="7"/>
      <c r="E3511" s="8"/>
      <c r="F3511" s="1" t="s">
        <v>3578</v>
      </c>
      <c r="G3511" s="3">
        <v>111634.89</v>
      </c>
      <c r="H3511" s="3">
        <v>98590</v>
      </c>
      <c r="J3511" s="5">
        <f t="shared" si="57"/>
        <v>88.314683697901259</v>
      </c>
    </row>
    <row r="3512" spans="1:10" ht="25.5" x14ac:dyDescent="0.25">
      <c r="A3512" s="1" t="s">
        <v>8</v>
      </c>
      <c r="B3512" s="1" t="s">
        <v>9</v>
      </c>
      <c r="C3512" s="1" t="s">
        <v>3383</v>
      </c>
      <c r="D3512" s="7"/>
      <c r="E3512" s="8"/>
      <c r="F3512" s="1" t="s">
        <v>3579</v>
      </c>
      <c r="G3512" s="3">
        <v>110428.08</v>
      </c>
      <c r="H3512" s="3">
        <v>67101.95</v>
      </c>
      <c r="J3512" s="5">
        <f t="shared" si="57"/>
        <v>60.765296290581162</v>
      </c>
    </row>
    <row r="3513" spans="1:10" ht="25.5" x14ac:dyDescent="0.25">
      <c r="A3513" s="1" t="s">
        <v>8</v>
      </c>
      <c r="B3513" s="1" t="s">
        <v>9</v>
      </c>
      <c r="C3513" s="1" t="s">
        <v>3383</v>
      </c>
      <c r="D3513" s="7"/>
      <c r="E3513" s="8"/>
      <c r="F3513" s="1" t="s">
        <v>3580</v>
      </c>
      <c r="G3513" s="3">
        <v>109220.6</v>
      </c>
      <c r="H3513" s="3">
        <v>96752.69</v>
      </c>
      <c r="J3513" s="5">
        <f t="shared" si="57"/>
        <v>88.584653444496723</v>
      </c>
    </row>
    <row r="3514" spans="1:10" ht="25.5" x14ac:dyDescent="0.25">
      <c r="A3514" s="1" t="s">
        <v>8</v>
      </c>
      <c r="B3514" s="1" t="s">
        <v>9</v>
      </c>
      <c r="C3514" s="1" t="s">
        <v>3383</v>
      </c>
      <c r="D3514" s="7"/>
      <c r="E3514" s="8"/>
      <c r="F3514" s="1" t="s">
        <v>3581</v>
      </c>
      <c r="G3514" s="3">
        <v>108929.71</v>
      </c>
      <c r="H3514" s="3">
        <v>88484.44</v>
      </c>
      <c r="J3514" s="5">
        <f t="shared" si="57"/>
        <v>81.230767987907058</v>
      </c>
    </row>
    <row r="3515" spans="1:10" ht="25.5" x14ac:dyDescent="0.25">
      <c r="A3515" s="1" t="s">
        <v>8</v>
      </c>
      <c r="B3515" s="1" t="s">
        <v>34</v>
      </c>
      <c r="C3515" s="1" t="s">
        <v>3383</v>
      </c>
      <c r="D3515" s="7"/>
      <c r="E3515" s="8"/>
      <c r="F3515" s="1" t="s">
        <v>3582</v>
      </c>
      <c r="G3515" s="3">
        <v>301144.26</v>
      </c>
      <c r="H3515" s="3">
        <v>276801.15999999997</v>
      </c>
      <c r="J3515" s="5">
        <f t="shared" si="57"/>
        <v>91.916465550430871</v>
      </c>
    </row>
    <row r="3516" spans="1:10" ht="25.5" x14ac:dyDescent="0.25">
      <c r="A3516" s="1" t="s">
        <v>8</v>
      </c>
      <c r="B3516" s="1" t="s">
        <v>34</v>
      </c>
      <c r="C3516" s="1" t="s">
        <v>3383</v>
      </c>
      <c r="D3516" s="7"/>
      <c r="E3516" s="8"/>
      <c r="F3516" s="1" t="s">
        <v>3583</v>
      </c>
      <c r="G3516" s="3">
        <v>319937.23</v>
      </c>
      <c r="H3516" s="3">
        <v>314341.11</v>
      </c>
      <c r="J3516" s="5">
        <f t="shared" si="57"/>
        <v>98.250869397100175</v>
      </c>
    </row>
    <row r="3517" spans="1:10" ht="25.5" x14ac:dyDescent="0.25">
      <c r="A3517" s="1" t="s">
        <v>8</v>
      </c>
      <c r="B3517" s="1" t="s">
        <v>34</v>
      </c>
      <c r="C3517" s="1" t="s">
        <v>3383</v>
      </c>
      <c r="D3517" s="7"/>
      <c r="E3517" s="8"/>
      <c r="F3517" s="1" t="s">
        <v>3584</v>
      </c>
      <c r="G3517" s="3">
        <v>302275.20000000001</v>
      </c>
      <c r="H3517" s="3">
        <v>276290</v>
      </c>
      <c r="J3517" s="5">
        <f t="shared" si="57"/>
        <v>91.403462804755392</v>
      </c>
    </row>
    <row r="3518" spans="1:10" ht="25.5" x14ac:dyDescent="0.25">
      <c r="A3518" s="1" t="s">
        <v>8</v>
      </c>
      <c r="B3518" s="1" t="s">
        <v>34</v>
      </c>
      <c r="C3518" s="1" t="s">
        <v>3383</v>
      </c>
      <c r="D3518" s="7"/>
      <c r="E3518" s="8"/>
      <c r="F3518" s="1" t="s">
        <v>3585</v>
      </c>
      <c r="G3518" s="3">
        <v>156333.65</v>
      </c>
      <c r="H3518" s="3">
        <v>134388.04999999999</v>
      </c>
      <c r="J3518" s="5">
        <f t="shared" si="57"/>
        <v>85.962331206365363</v>
      </c>
    </row>
    <row r="3519" spans="1:10" ht="25.5" x14ac:dyDescent="0.25">
      <c r="A3519" s="1" t="s">
        <v>8</v>
      </c>
      <c r="B3519" s="1" t="s">
        <v>34</v>
      </c>
      <c r="C3519" s="1" t="s">
        <v>3383</v>
      </c>
      <c r="D3519" s="7"/>
      <c r="E3519" s="8"/>
      <c r="F3519" s="1" t="s">
        <v>3586</v>
      </c>
      <c r="G3519" s="3">
        <v>311362.02</v>
      </c>
      <c r="H3519" s="3">
        <v>291250.99</v>
      </c>
      <c r="J3519" s="5">
        <f t="shared" si="57"/>
        <v>93.540949535206636</v>
      </c>
    </row>
    <row r="3520" spans="1:10" ht="25.5" x14ac:dyDescent="0.25">
      <c r="A3520" s="1" t="s">
        <v>8</v>
      </c>
      <c r="B3520" s="1" t="s">
        <v>9</v>
      </c>
      <c r="C3520" s="1" t="s">
        <v>3383</v>
      </c>
      <c r="D3520" s="7"/>
      <c r="E3520" s="8"/>
      <c r="F3520" s="1" t="s">
        <v>3587</v>
      </c>
      <c r="G3520" s="3">
        <v>173962.25</v>
      </c>
      <c r="H3520" s="3">
        <v>170933.23</v>
      </c>
      <c r="J3520" s="5">
        <f t="shared" si="57"/>
        <v>98.258806149035223</v>
      </c>
    </row>
    <row r="3521" spans="1:10" ht="25.5" x14ac:dyDescent="0.25">
      <c r="A3521" s="1" t="s">
        <v>8</v>
      </c>
      <c r="B3521" s="1" t="s">
        <v>9</v>
      </c>
      <c r="C3521" s="1" t="s">
        <v>3383</v>
      </c>
      <c r="D3521" s="7"/>
      <c r="E3521" s="8"/>
      <c r="F3521" s="1" t="s">
        <v>3588</v>
      </c>
      <c r="G3521" s="3">
        <v>171318.59</v>
      </c>
      <c r="H3521" s="3">
        <v>106044.3</v>
      </c>
      <c r="J3521" s="5">
        <f t="shared" si="57"/>
        <v>61.898886746616355</v>
      </c>
    </row>
    <row r="3522" spans="1:10" ht="25.5" x14ac:dyDescent="0.25">
      <c r="A3522" s="1" t="s">
        <v>8</v>
      </c>
      <c r="B3522" s="1" t="s">
        <v>9</v>
      </c>
      <c r="C3522" s="1" t="s">
        <v>3383</v>
      </c>
      <c r="D3522" s="7"/>
      <c r="E3522" s="8"/>
      <c r="F3522" s="1" t="s">
        <v>3589</v>
      </c>
      <c r="G3522" s="3">
        <v>243528.64</v>
      </c>
      <c r="H3522" s="3">
        <v>215311.09</v>
      </c>
      <c r="J3522" s="5">
        <f t="shared" si="57"/>
        <v>88.413046613326458</v>
      </c>
    </row>
    <row r="3523" spans="1:10" ht="25.5" x14ac:dyDescent="0.25">
      <c r="A3523" s="1" t="s">
        <v>8</v>
      </c>
      <c r="B3523" s="1" t="s">
        <v>9</v>
      </c>
      <c r="C3523" s="1" t="s">
        <v>3383</v>
      </c>
      <c r="D3523" s="7"/>
      <c r="E3523" s="8"/>
      <c r="F3523" s="1" t="s">
        <v>3590</v>
      </c>
      <c r="G3523" s="3">
        <v>245368.55</v>
      </c>
      <c r="H3523" s="3">
        <v>201020.79999999999</v>
      </c>
      <c r="J3523" s="5">
        <f t="shared" si="57"/>
        <v>81.926065911870126</v>
      </c>
    </row>
    <row r="3524" spans="1:10" ht="25.5" x14ac:dyDescent="0.25">
      <c r="A3524" s="1" t="s">
        <v>8</v>
      </c>
      <c r="B3524" s="1" t="s">
        <v>9</v>
      </c>
      <c r="C3524" s="1" t="s">
        <v>3383</v>
      </c>
      <c r="D3524" s="7"/>
      <c r="E3524" s="8"/>
      <c r="F3524" s="1" t="s">
        <v>3591</v>
      </c>
      <c r="G3524" s="3">
        <v>243087.34</v>
      </c>
      <c r="H3524" s="3">
        <v>221610.97</v>
      </c>
      <c r="J3524" s="5">
        <f t="shared" si="57"/>
        <v>91.165163105573498</v>
      </c>
    </row>
    <row r="3525" spans="1:10" ht="25.5" x14ac:dyDescent="0.25">
      <c r="A3525" s="1" t="s">
        <v>8</v>
      </c>
      <c r="B3525" s="1" t="s">
        <v>9</v>
      </c>
      <c r="C3525" s="1" t="s">
        <v>3383</v>
      </c>
      <c r="D3525" s="7"/>
      <c r="E3525" s="8"/>
      <c r="F3525" s="1" t="s">
        <v>3592</v>
      </c>
      <c r="G3525" s="3">
        <v>382380.37</v>
      </c>
      <c r="H3525" s="3">
        <v>326657.87</v>
      </c>
      <c r="J3525" s="5">
        <f t="shared" si="57"/>
        <v>85.427468465496801</v>
      </c>
    </row>
    <row r="3526" spans="1:10" ht="25.5" x14ac:dyDescent="0.25">
      <c r="A3526" s="1" t="s">
        <v>8</v>
      </c>
      <c r="B3526" s="1" t="s">
        <v>9</v>
      </c>
      <c r="C3526" s="1" t="s">
        <v>3383</v>
      </c>
      <c r="D3526" s="7"/>
      <c r="E3526" s="8"/>
      <c r="F3526" s="1" t="s">
        <v>3593</v>
      </c>
      <c r="G3526" s="3">
        <v>719136.48</v>
      </c>
      <c r="H3526" s="3">
        <v>555488.99</v>
      </c>
      <c r="J3526" s="5">
        <f t="shared" si="57"/>
        <v>77.2438897829241</v>
      </c>
    </row>
    <row r="3527" spans="1:10" ht="25.5" x14ac:dyDescent="0.25">
      <c r="A3527" s="1" t="s">
        <v>8</v>
      </c>
      <c r="B3527" s="1" t="s">
        <v>9</v>
      </c>
      <c r="C3527" s="1" t="s">
        <v>3383</v>
      </c>
      <c r="D3527" s="7"/>
      <c r="E3527" s="8"/>
      <c r="F3527" s="1" t="s">
        <v>3594</v>
      </c>
      <c r="G3527" s="3">
        <v>140384.95999999999</v>
      </c>
      <c r="H3527" s="3">
        <v>124836.65</v>
      </c>
      <c r="J3527" s="5">
        <f t="shared" si="57"/>
        <v>88.924518694880135</v>
      </c>
    </row>
    <row r="3528" spans="1:10" ht="25.5" x14ac:dyDescent="0.25">
      <c r="A3528" s="1" t="s">
        <v>8</v>
      </c>
      <c r="B3528" s="1" t="s">
        <v>9</v>
      </c>
      <c r="C3528" s="1" t="s">
        <v>3383</v>
      </c>
      <c r="D3528" s="7"/>
      <c r="E3528" s="8"/>
      <c r="F3528" s="1" t="s">
        <v>3595</v>
      </c>
      <c r="G3528" s="3">
        <v>599246.09</v>
      </c>
      <c r="H3528" s="3">
        <v>492920.15</v>
      </c>
      <c r="J3528" s="5">
        <f t="shared" si="57"/>
        <v>82.2567152670116</v>
      </c>
    </row>
    <row r="3529" spans="1:10" ht="25.5" x14ac:dyDescent="0.25">
      <c r="A3529" s="1" t="s">
        <v>8</v>
      </c>
      <c r="B3529" s="1" t="s">
        <v>9</v>
      </c>
      <c r="C3529" s="1" t="s">
        <v>3383</v>
      </c>
      <c r="D3529" s="7"/>
      <c r="E3529" s="8"/>
      <c r="F3529" s="1" t="s">
        <v>3596</v>
      </c>
      <c r="G3529" s="3">
        <v>1229746.1299999999</v>
      </c>
      <c r="H3529" s="3">
        <v>1024122.19</v>
      </c>
      <c r="J3529" s="5">
        <f t="shared" si="57"/>
        <v>83.279155348917428</v>
      </c>
    </row>
    <row r="3530" spans="1:10" ht="25.5" x14ac:dyDescent="0.25">
      <c r="A3530" s="1" t="s">
        <v>8</v>
      </c>
      <c r="B3530" s="1" t="s">
        <v>9</v>
      </c>
      <c r="C3530" s="1" t="s">
        <v>3383</v>
      </c>
      <c r="D3530" s="7"/>
      <c r="E3530" s="8"/>
      <c r="F3530" s="1" t="s">
        <v>3597</v>
      </c>
      <c r="G3530" s="3">
        <v>1189497.08</v>
      </c>
      <c r="H3530" s="3">
        <v>1023927.42</v>
      </c>
      <c r="J3530" s="5">
        <f t="shared" si="57"/>
        <v>86.080700593228869</v>
      </c>
    </row>
    <row r="3531" spans="1:10" ht="25.5" x14ac:dyDescent="0.25">
      <c r="A3531" s="1" t="s">
        <v>8</v>
      </c>
      <c r="B3531" s="1" t="s">
        <v>9</v>
      </c>
      <c r="C3531" s="1" t="s">
        <v>3383</v>
      </c>
      <c r="D3531" s="7"/>
      <c r="E3531" s="8"/>
      <c r="F3531" s="1" t="s">
        <v>3598</v>
      </c>
      <c r="G3531" s="3">
        <v>774765.79</v>
      </c>
      <c r="H3531" s="3">
        <v>667139.61</v>
      </c>
      <c r="J3531" s="5">
        <f t="shared" si="57"/>
        <v>86.108552882800865</v>
      </c>
    </row>
    <row r="3532" spans="1:10" ht="25.5" x14ac:dyDescent="0.25">
      <c r="A3532" s="1" t="s">
        <v>8</v>
      </c>
      <c r="B3532" s="1" t="s">
        <v>9</v>
      </c>
      <c r="C3532" s="1" t="s">
        <v>3383</v>
      </c>
      <c r="D3532" s="7"/>
      <c r="E3532" s="8"/>
      <c r="F3532" s="1" t="s">
        <v>3599</v>
      </c>
      <c r="G3532" s="3">
        <v>106579.58</v>
      </c>
      <c r="H3532" s="3">
        <v>65752.94</v>
      </c>
      <c r="J3532" s="5">
        <f t="shared" si="57"/>
        <v>61.693750341294276</v>
      </c>
    </row>
    <row r="3533" spans="1:10" ht="25.5" x14ac:dyDescent="0.25">
      <c r="A3533" s="1" t="s">
        <v>8</v>
      </c>
      <c r="B3533" s="1" t="s">
        <v>9</v>
      </c>
      <c r="C3533" s="1" t="s">
        <v>3383</v>
      </c>
      <c r="D3533" s="7"/>
      <c r="E3533" s="8"/>
      <c r="F3533" s="1" t="s">
        <v>3600</v>
      </c>
      <c r="G3533" s="3">
        <v>246832.6</v>
      </c>
      <c r="H3533" s="3">
        <v>205509.14</v>
      </c>
      <c r="J3533" s="5">
        <f t="shared" si="57"/>
        <v>83.258507992866427</v>
      </c>
    </row>
    <row r="3534" spans="1:10" ht="25.5" x14ac:dyDescent="0.25">
      <c r="A3534" s="1" t="s">
        <v>8</v>
      </c>
      <c r="B3534" s="1" t="s">
        <v>9</v>
      </c>
      <c r="C3534" s="1" t="s">
        <v>3383</v>
      </c>
      <c r="D3534" s="7"/>
      <c r="E3534" s="8"/>
      <c r="F3534" s="1" t="s">
        <v>3601</v>
      </c>
      <c r="G3534" s="3">
        <v>174011.75</v>
      </c>
      <c r="H3534" s="3">
        <v>137620.73000000001</v>
      </c>
      <c r="J3534" s="5">
        <f t="shared" si="57"/>
        <v>79.087032915880684</v>
      </c>
    </row>
    <row r="3535" spans="1:10" ht="25.5" x14ac:dyDescent="0.25">
      <c r="A3535" s="1" t="s">
        <v>8</v>
      </c>
      <c r="B3535" s="1" t="s">
        <v>9</v>
      </c>
      <c r="C3535" s="1" t="s">
        <v>3383</v>
      </c>
      <c r="D3535" s="7"/>
      <c r="E3535" s="8"/>
      <c r="F3535" s="1" t="s">
        <v>3602</v>
      </c>
      <c r="G3535" s="3">
        <v>178418.46</v>
      </c>
      <c r="H3535" s="3">
        <v>147357.32</v>
      </c>
      <c r="J3535" s="5">
        <f t="shared" si="57"/>
        <v>82.590848503008047</v>
      </c>
    </row>
    <row r="3536" spans="1:10" ht="25.5" x14ac:dyDescent="0.25">
      <c r="A3536" s="1" t="s">
        <v>8</v>
      </c>
      <c r="B3536" s="1" t="s">
        <v>9</v>
      </c>
      <c r="C3536" s="1" t="s">
        <v>3383</v>
      </c>
      <c r="D3536" s="7"/>
      <c r="E3536" s="8"/>
      <c r="F3536" s="1" t="s">
        <v>3603</v>
      </c>
      <c r="G3536" s="3">
        <v>176637.18</v>
      </c>
      <c r="H3536" s="3">
        <v>160757.73000000001</v>
      </c>
      <c r="J3536" s="5">
        <f t="shared" si="57"/>
        <v>91.010131615552297</v>
      </c>
    </row>
    <row r="3537" spans="1:10" ht="25.5" x14ac:dyDescent="0.25">
      <c r="A3537" s="1" t="s">
        <v>8</v>
      </c>
      <c r="B3537" s="1" t="s">
        <v>9</v>
      </c>
      <c r="C3537" s="1" t="s">
        <v>3383</v>
      </c>
      <c r="D3537" s="7"/>
      <c r="E3537" s="8"/>
      <c r="F3537" s="1" t="s">
        <v>3604</v>
      </c>
      <c r="G3537" s="3">
        <v>180353.97</v>
      </c>
      <c r="H3537" s="3">
        <v>115930.7</v>
      </c>
      <c r="J3537" s="5">
        <f t="shared" si="57"/>
        <v>64.279538731528902</v>
      </c>
    </row>
    <row r="3538" spans="1:10" ht="25.5" x14ac:dyDescent="0.25">
      <c r="A3538" s="1" t="s">
        <v>8</v>
      </c>
      <c r="B3538" s="1" t="s">
        <v>9</v>
      </c>
      <c r="C3538" s="1" t="s">
        <v>3383</v>
      </c>
      <c r="D3538" s="7"/>
      <c r="E3538" s="8"/>
      <c r="F3538" s="1" t="s">
        <v>3605</v>
      </c>
      <c r="G3538" s="3">
        <v>250423.09</v>
      </c>
      <c r="H3538" s="3">
        <v>212807.13</v>
      </c>
      <c r="J3538" s="5">
        <f t="shared" si="57"/>
        <v>84.979036877150591</v>
      </c>
    </row>
    <row r="3539" spans="1:10" ht="25.5" x14ac:dyDescent="0.25">
      <c r="A3539" s="1" t="s">
        <v>8</v>
      </c>
      <c r="B3539" s="1" t="s">
        <v>9</v>
      </c>
      <c r="C3539" s="1" t="s">
        <v>3383</v>
      </c>
      <c r="D3539" s="7"/>
      <c r="E3539" s="8"/>
      <c r="F3539" s="1" t="s">
        <v>3606</v>
      </c>
      <c r="G3539" s="3">
        <v>176093.1</v>
      </c>
      <c r="H3539" s="3">
        <v>146673.64000000001</v>
      </c>
      <c r="J3539" s="5">
        <f t="shared" si="57"/>
        <v>83.293235226138904</v>
      </c>
    </row>
    <row r="3540" spans="1:10" ht="25.5" x14ac:dyDescent="0.25">
      <c r="A3540" s="1" t="s">
        <v>8</v>
      </c>
      <c r="B3540" s="1" t="s">
        <v>9</v>
      </c>
      <c r="C3540" s="1" t="s">
        <v>3383</v>
      </c>
      <c r="D3540" s="7"/>
      <c r="E3540" s="8"/>
      <c r="F3540" s="1" t="s">
        <v>3607</v>
      </c>
      <c r="G3540" s="3">
        <v>183521.58</v>
      </c>
      <c r="H3540" s="3">
        <v>143450.56</v>
      </c>
      <c r="J3540" s="5">
        <f t="shared" si="57"/>
        <v>78.165499664944036</v>
      </c>
    </row>
    <row r="3541" spans="1:10" ht="25.5" x14ac:dyDescent="0.25">
      <c r="A3541" s="1" t="s">
        <v>8</v>
      </c>
      <c r="B3541" s="1" t="s">
        <v>9</v>
      </c>
      <c r="C3541" s="1" t="s">
        <v>3383</v>
      </c>
      <c r="D3541" s="7"/>
      <c r="E3541" s="8"/>
      <c r="F3541" s="1" t="s">
        <v>3608</v>
      </c>
      <c r="G3541" s="3">
        <v>172789.51</v>
      </c>
      <c r="H3541" s="3">
        <v>141822.98000000001</v>
      </c>
      <c r="J3541" s="5">
        <f t="shared" si="57"/>
        <v>82.078466453200775</v>
      </c>
    </row>
    <row r="3542" spans="1:10" ht="25.5" x14ac:dyDescent="0.25">
      <c r="A3542" s="1" t="s">
        <v>8</v>
      </c>
      <c r="B3542" s="1" t="s">
        <v>9</v>
      </c>
      <c r="C3542" s="1" t="s">
        <v>3383</v>
      </c>
      <c r="D3542" s="7"/>
      <c r="E3542" s="8"/>
      <c r="F3542" s="1" t="s">
        <v>3609</v>
      </c>
      <c r="G3542" s="3">
        <v>196432.15</v>
      </c>
      <c r="H3542" s="3">
        <v>162988.22</v>
      </c>
      <c r="J3542" s="5">
        <f t="shared" si="57"/>
        <v>82.974309449853294</v>
      </c>
    </row>
    <row r="3543" spans="1:10" ht="25.5" x14ac:dyDescent="0.25">
      <c r="A3543" s="1" t="s">
        <v>8</v>
      </c>
      <c r="B3543" s="1" t="s">
        <v>9</v>
      </c>
      <c r="C3543" s="1" t="s">
        <v>3383</v>
      </c>
      <c r="D3543" s="7"/>
      <c r="E3543" s="8"/>
      <c r="F3543" s="1" t="s">
        <v>3610</v>
      </c>
      <c r="G3543" s="3">
        <v>179532.46</v>
      </c>
      <c r="H3543" s="3">
        <v>170875.58</v>
      </c>
      <c r="J3543" s="5">
        <f t="shared" si="57"/>
        <v>95.178097598618095</v>
      </c>
    </row>
    <row r="3544" spans="1:10" ht="25.5" x14ac:dyDescent="0.25">
      <c r="A3544" s="1" t="s">
        <v>8</v>
      </c>
      <c r="B3544" s="1" t="s">
        <v>9</v>
      </c>
      <c r="C3544" s="1" t="s">
        <v>3383</v>
      </c>
      <c r="D3544" s="7"/>
      <c r="E3544" s="8"/>
      <c r="F3544" s="1" t="s">
        <v>3611</v>
      </c>
      <c r="G3544" s="3">
        <v>189882.4</v>
      </c>
      <c r="H3544" s="3">
        <v>155261.75</v>
      </c>
      <c r="J3544" s="5">
        <f t="shared" si="57"/>
        <v>81.767320193972694</v>
      </c>
    </row>
    <row r="3545" spans="1:10" ht="25.5" x14ac:dyDescent="0.25">
      <c r="A3545" s="1" t="s">
        <v>8</v>
      </c>
      <c r="B3545" s="1" t="s">
        <v>9</v>
      </c>
      <c r="C3545" s="1" t="s">
        <v>3383</v>
      </c>
      <c r="D3545" s="7"/>
      <c r="E3545" s="8"/>
      <c r="F3545" s="1" t="s">
        <v>3612</v>
      </c>
      <c r="G3545" s="3">
        <v>226876.96</v>
      </c>
      <c r="H3545" s="3">
        <v>218897.69</v>
      </c>
      <c r="J3545" s="5">
        <f t="shared" si="57"/>
        <v>96.48299677499206</v>
      </c>
    </row>
    <row r="3546" spans="1:10" ht="25.5" x14ac:dyDescent="0.25">
      <c r="A3546" s="1" t="s">
        <v>8</v>
      </c>
      <c r="B3546" s="1" t="s">
        <v>9</v>
      </c>
      <c r="C3546" s="1" t="s">
        <v>3383</v>
      </c>
      <c r="D3546" s="7"/>
      <c r="E3546" s="8"/>
      <c r="F3546" s="1" t="s">
        <v>3613</v>
      </c>
      <c r="G3546" s="3">
        <v>181518.74</v>
      </c>
      <c r="H3546" s="3">
        <v>165601.57</v>
      </c>
      <c r="J3546" s="5">
        <f t="shared" si="57"/>
        <v>91.231114759831428</v>
      </c>
    </row>
    <row r="3547" spans="1:10" ht="25.5" x14ac:dyDescent="0.25">
      <c r="A3547" s="1" t="s">
        <v>8</v>
      </c>
      <c r="B3547" s="1" t="s">
        <v>9</v>
      </c>
      <c r="C3547" s="1" t="s">
        <v>3383</v>
      </c>
      <c r="D3547" s="7"/>
      <c r="E3547" s="8"/>
      <c r="F3547" s="1" t="s">
        <v>3614</v>
      </c>
      <c r="G3547" s="3">
        <v>186158.95</v>
      </c>
      <c r="H3547" s="3">
        <v>178475.5</v>
      </c>
      <c r="J3547" s="5">
        <f t="shared" si="57"/>
        <v>95.872640020799423</v>
      </c>
    </row>
    <row r="3548" spans="1:10" ht="25.5" x14ac:dyDescent="0.25">
      <c r="A3548" s="1" t="s">
        <v>8</v>
      </c>
      <c r="B3548" s="1" t="s">
        <v>9</v>
      </c>
      <c r="C3548" s="1" t="s">
        <v>3383</v>
      </c>
      <c r="D3548" s="7"/>
      <c r="E3548" s="8"/>
      <c r="F3548" s="1" t="s">
        <v>3615</v>
      </c>
      <c r="G3548" s="3">
        <v>177155.57</v>
      </c>
      <c r="H3548" s="3">
        <v>166962.12</v>
      </c>
      <c r="J3548" s="5">
        <f t="shared" si="57"/>
        <v>94.246046003521073</v>
      </c>
    </row>
    <row r="3549" spans="1:10" ht="25.5" x14ac:dyDescent="0.25">
      <c r="A3549" s="1" t="s">
        <v>8</v>
      </c>
      <c r="B3549" s="1" t="s">
        <v>9</v>
      </c>
      <c r="C3549" s="1" t="s">
        <v>3383</v>
      </c>
      <c r="D3549" s="7"/>
      <c r="E3549" s="8"/>
      <c r="F3549" s="1" t="s">
        <v>3616</v>
      </c>
      <c r="G3549" s="3">
        <v>79420.210000000006</v>
      </c>
      <c r="H3549" s="3">
        <v>67142.460000000006</v>
      </c>
      <c r="J3549" s="5">
        <f t="shared" si="57"/>
        <v>84.540773689719529</v>
      </c>
    </row>
    <row r="3550" spans="1:10" ht="25.5" x14ac:dyDescent="0.25">
      <c r="A3550" s="1" t="s">
        <v>8</v>
      </c>
      <c r="B3550" s="1" t="s">
        <v>9</v>
      </c>
      <c r="C3550" s="1" t="s">
        <v>3383</v>
      </c>
      <c r="D3550" s="7"/>
      <c r="E3550" s="8"/>
      <c r="F3550" s="1" t="s">
        <v>3617</v>
      </c>
      <c r="G3550" s="3">
        <v>104545.05</v>
      </c>
      <c r="H3550" s="3">
        <v>89178.65</v>
      </c>
      <c r="J3550" s="5">
        <f t="shared" si="57"/>
        <v>85.301647471592375</v>
      </c>
    </row>
    <row r="3551" spans="1:10" ht="25.5" x14ac:dyDescent="0.25">
      <c r="A3551" s="1" t="s">
        <v>8</v>
      </c>
      <c r="B3551" s="1" t="s">
        <v>9</v>
      </c>
      <c r="C3551" s="1" t="s">
        <v>3383</v>
      </c>
      <c r="D3551" s="7"/>
      <c r="E3551" s="8"/>
      <c r="F3551" s="1" t="s">
        <v>3618</v>
      </c>
      <c r="G3551" s="3">
        <v>114942.93</v>
      </c>
      <c r="H3551" s="3">
        <v>111132.36</v>
      </c>
      <c r="J3551" s="5">
        <f t="shared" si="57"/>
        <v>96.684815673308492</v>
      </c>
    </row>
    <row r="3552" spans="1:10" ht="25.5" x14ac:dyDescent="0.25">
      <c r="A3552" s="1" t="s">
        <v>8</v>
      </c>
      <c r="B3552" s="1" t="s">
        <v>9</v>
      </c>
      <c r="C3552" s="1" t="s">
        <v>3383</v>
      </c>
      <c r="D3552" s="7"/>
      <c r="E3552" s="8"/>
      <c r="F3552" s="1" t="s">
        <v>3619</v>
      </c>
      <c r="G3552" s="3">
        <v>115413.59</v>
      </c>
      <c r="H3552" s="3">
        <v>113191.11</v>
      </c>
      <c r="J3552" s="5">
        <f t="shared" si="57"/>
        <v>98.074334227017815</v>
      </c>
    </row>
    <row r="3553" spans="1:10" ht="25.5" x14ac:dyDescent="0.25">
      <c r="A3553" s="1" t="s">
        <v>8</v>
      </c>
      <c r="B3553" s="1" t="s">
        <v>9</v>
      </c>
      <c r="C3553" s="1" t="s">
        <v>3383</v>
      </c>
      <c r="D3553" s="7"/>
      <c r="E3553" s="8"/>
      <c r="F3553" s="1" t="s">
        <v>3620</v>
      </c>
      <c r="G3553" s="3">
        <v>236552.38</v>
      </c>
      <c r="H3553" s="3">
        <v>199090.59</v>
      </c>
      <c r="J3553" s="5">
        <f t="shared" si="57"/>
        <v>84.163427144550397</v>
      </c>
    </row>
    <row r="3554" spans="1:10" ht="25.5" x14ac:dyDescent="0.25">
      <c r="A3554" s="1" t="s">
        <v>8</v>
      </c>
      <c r="B3554" s="1" t="s">
        <v>9</v>
      </c>
      <c r="C3554" s="1" t="s">
        <v>3383</v>
      </c>
      <c r="D3554" s="7"/>
      <c r="E3554" s="8"/>
      <c r="F3554" s="1" t="s">
        <v>3621</v>
      </c>
      <c r="G3554" s="3">
        <v>175498.23</v>
      </c>
      <c r="H3554" s="3">
        <v>161829.26</v>
      </c>
      <c r="J3554" s="5">
        <f t="shared" si="57"/>
        <v>92.211334553060738</v>
      </c>
    </row>
    <row r="3555" spans="1:10" ht="25.5" x14ac:dyDescent="0.25">
      <c r="A3555" s="1" t="s">
        <v>8</v>
      </c>
      <c r="B3555" s="1" t="s">
        <v>9</v>
      </c>
      <c r="C3555" s="1" t="s">
        <v>3383</v>
      </c>
      <c r="D3555" s="7"/>
      <c r="E3555" s="8"/>
      <c r="F3555" s="1" t="s">
        <v>3622</v>
      </c>
      <c r="G3555" s="3">
        <v>173342.05</v>
      </c>
      <c r="H3555" s="3">
        <v>116413.62</v>
      </c>
      <c r="J3555" s="5">
        <f t="shared" ref="J3555:J3615" si="58">(H3555/G3555)*100</f>
        <v>67.158326557231788</v>
      </c>
    </row>
    <row r="3556" spans="1:10" ht="25.5" x14ac:dyDescent="0.25">
      <c r="A3556" s="1" t="s">
        <v>8</v>
      </c>
      <c r="B3556" s="1" t="s">
        <v>9</v>
      </c>
      <c r="C3556" s="1" t="s">
        <v>3383</v>
      </c>
      <c r="D3556" s="7"/>
      <c r="E3556" s="8"/>
      <c r="F3556" s="1" t="s">
        <v>3623</v>
      </c>
      <c r="G3556" s="3">
        <v>168799.2</v>
      </c>
      <c r="H3556" s="3">
        <v>150192.88</v>
      </c>
      <c r="J3556" s="5">
        <f t="shared" si="58"/>
        <v>88.977246337660361</v>
      </c>
    </row>
    <row r="3557" spans="1:10" ht="25.5" x14ac:dyDescent="0.25">
      <c r="A3557" s="1" t="s">
        <v>8</v>
      </c>
      <c r="B3557" s="1" t="s">
        <v>9</v>
      </c>
      <c r="C3557" s="1" t="s">
        <v>3383</v>
      </c>
      <c r="D3557" s="7"/>
      <c r="E3557" s="8"/>
      <c r="F3557" s="1" t="s">
        <v>3624</v>
      </c>
      <c r="G3557" s="3">
        <v>178091.2</v>
      </c>
      <c r="H3557" s="3">
        <v>150385.99</v>
      </c>
      <c r="J3557" s="5">
        <f t="shared" si="58"/>
        <v>84.443245932421135</v>
      </c>
    </row>
    <row r="3558" spans="1:10" ht="25.5" x14ac:dyDescent="0.25">
      <c r="A3558" s="1" t="s">
        <v>8</v>
      </c>
      <c r="B3558" s="1" t="s">
        <v>9</v>
      </c>
      <c r="C3558" s="1" t="s">
        <v>3383</v>
      </c>
      <c r="D3558" s="7"/>
      <c r="E3558" s="8"/>
      <c r="F3558" s="1" t="s">
        <v>3625</v>
      </c>
      <c r="G3558" s="3">
        <v>176368.04</v>
      </c>
      <c r="H3558" s="3">
        <v>166722.76</v>
      </c>
      <c r="J3558" s="5">
        <f t="shared" si="58"/>
        <v>94.531163355900532</v>
      </c>
    </row>
    <row r="3559" spans="1:10" ht="25.5" x14ac:dyDescent="0.25">
      <c r="A3559" s="1" t="s">
        <v>8</v>
      </c>
      <c r="B3559" s="1" t="s">
        <v>9</v>
      </c>
      <c r="C3559" s="1" t="s">
        <v>3383</v>
      </c>
      <c r="D3559" s="7"/>
      <c r="E3559" s="8"/>
      <c r="F3559" s="1" t="s">
        <v>3626</v>
      </c>
      <c r="G3559" s="3">
        <v>244811.1</v>
      </c>
      <c r="H3559" s="3">
        <v>227486.54</v>
      </c>
      <c r="J3559" s="5">
        <f t="shared" si="58"/>
        <v>92.923294736227234</v>
      </c>
    </row>
    <row r="3560" spans="1:10" ht="25.5" x14ac:dyDescent="0.25">
      <c r="A3560" s="1" t="s">
        <v>8</v>
      </c>
      <c r="B3560" s="1" t="s">
        <v>9</v>
      </c>
      <c r="C3560" s="1" t="s">
        <v>3383</v>
      </c>
      <c r="D3560" s="7"/>
      <c r="E3560" s="8"/>
      <c r="F3560" s="1" t="s">
        <v>3627</v>
      </c>
      <c r="G3560" s="3">
        <v>106742.92</v>
      </c>
      <c r="H3560" s="3">
        <v>77414.61</v>
      </c>
      <c r="J3560" s="5">
        <f t="shared" si="58"/>
        <v>72.524351029557749</v>
      </c>
    </row>
    <row r="3561" spans="1:10" ht="25.5" x14ac:dyDescent="0.25">
      <c r="A3561" s="1" t="s">
        <v>8</v>
      </c>
      <c r="B3561" s="1" t="s">
        <v>9</v>
      </c>
      <c r="C3561" s="1" t="s">
        <v>3383</v>
      </c>
      <c r="D3561" s="7"/>
      <c r="E3561" s="8"/>
      <c r="F3561" s="1" t="s">
        <v>3628</v>
      </c>
      <c r="G3561" s="3">
        <v>108132.37</v>
      </c>
      <c r="H3561" s="3">
        <v>58875.54</v>
      </c>
      <c r="J3561" s="5">
        <f t="shared" si="58"/>
        <v>54.447655221096149</v>
      </c>
    </row>
    <row r="3562" spans="1:10" ht="25.5" x14ac:dyDescent="0.25">
      <c r="A3562" s="1" t="s">
        <v>8</v>
      </c>
      <c r="B3562" s="1" t="s">
        <v>9</v>
      </c>
      <c r="C3562" s="1" t="s">
        <v>3383</v>
      </c>
      <c r="D3562" s="7"/>
      <c r="E3562" s="8"/>
      <c r="F3562" s="1" t="s">
        <v>3629</v>
      </c>
      <c r="G3562" s="3">
        <v>110351.98</v>
      </c>
      <c r="H3562" s="3">
        <v>101789</v>
      </c>
      <c r="J3562" s="5">
        <f t="shared" si="58"/>
        <v>92.240302348902119</v>
      </c>
    </row>
    <row r="3563" spans="1:10" ht="25.5" x14ac:dyDescent="0.25">
      <c r="A3563" s="1" t="s">
        <v>8</v>
      </c>
      <c r="B3563" s="1" t="s">
        <v>9</v>
      </c>
      <c r="C3563" s="1" t="s">
        <v>3383</v>
      </c>
      <c r="D3563" s="7"/>
      <c r="E3563" s="8"/>
      <c r="F3563" s="1" t="s">
        <v>3630</v>
      </c>
      <c r="G3563" s="3">
        <v>146362.4</v>
      </c>
      <c r="H3563" s="3">
        <v>144043.62</v>
      </c>
      <c r="J3563" s="5">
        <f t="shared" si="58"/>
        <v>98.415726989991967</v>
      </c>
    </row>
    <row r="3564" spans="1:10" ht="25.5" x14ac:dyDescent="0.25">
      <c r="A3564" s="1" t="s">
        <v>8</v>
      </c>
      <c r="B3564" s="1" t="s">
        <v>9</v>
      </c>
      <c r="C3564" s="1" t="s">
        <v>3383</v>
      </c>
      <c r="D3564" s="7"/>
      <c r="E3564" s="8"/>
      <c r="F3564" s="1" t="s">
        <v>3631</v>
      </c>
      <c r="G3564" s="3">
        <v>110205.28</v>
      </c>
      <c r="H3564" s="3">
        <v>102572.71</v>
      </c>
      <c r="J3564" s="5">
        <f t="shared" si="58"/>
        <v>93.074224755837477</v>
      </c>
    </row>
    <row r="3565" spans="1:10" ht="25.5" x14ac:dyDescent="0.25">
      <c r="A3565" s="1" t="s">
        <v>8</v>
      </c>
      <c r="B3565" s="1" t="s">
        <v>9</v>
      </c>
      <c r="C3565" s="1" t="s">
        <v>3383</v>
      </c>
      <c r="D3565" s="7"/>
      <c r="E3565" s="8"/>
      <c r="F3565" s="1" t="s">
        <v>3632</v>
      </c>
      <c r="G3565" s="3">
        <v>114937.33</v>
      </c>
      <c r="H3565" s="3">
        <v>82356.09</v>
      </c>
      <c r="J3565" s="5">
        <f t="shared" si="58"/>
        <v>71.653039095305232</v>
      </c>
    </row>
    <row r="3566" spans="1:10" ht="25.5" x14ac:dyDescent="0.25">
      <c r="A3566" s="1" t="s">
        <v>8</v>
      </c>
      <c r="B3566" s="1" t="s">
        <v>9</v>
      </c>
      <c r="C3566" s="1" t="s">
        <v>3383</v>
      </c>
      <c r="D3566" s="7"/>
      <c r="E3566" s="8"/>
      <c r="F3566" s="1" t="s">
        <v>3633</v>
      </c>
      <c r="G3566" s="3">
        <v>248122.27</v>
      </c>
      <c r="H3566" s="3">
        <v>238461.39</v>
      </c>
      <c r="J3566" s="5">
        <f t="shared" si="58"/>
        <v>96.106403508238103</v>
      </c>
    </row>
    <row r="3567" spans="1:10" ht="25.5" x14ac:dyDescent="0.25">
      <c r="A3567" s="1" t="s">
        <v>8</v>
      </c>
      <c r="B3567" s="1" t="s">
        <v>9</v>
      </c>
      <c r="C3567" s="1" t="s">
        <v>3383</v>
      </c>
      <c r="D3567" s="7"/>
      <c r="E3567" s="8"/>
      <c r="F3567" s="1" t="s">
        <v>3634</v>
      </c>
      <c r="G3567" s="3">
        <v>249808.28</v>
      </c>
      <c r="H3567" s="3">
        <v>239125.32</v>
      </c>
      <c r="J3567" s="5">
        <f t="shared" si="58"/>
        <v>95.72353646564477</v>
      </c>
    </row>
    <row r="3568" spans="1:10" ht="25.5" x14ac:dyDescent="0.25">
      <c r="A3568" s="1" t="s">
        <v>8</v>
      </c>
      <c r="B3568" s="1" t="s">
        <v>9</v>
      </c>
      <c r="C3568" s="1" t="s">
        <v>3383</v>
      </c>
      <c r="D3568" s="7"/>
      <c r="E3568" s="8"/>
      <c r="F3568" s="1" t="s">
        <v>3635</v>
      </c>
      <c r="G3568" s="3">
        <v>250746.21</v>
      </c>
      <c r="H3568" s="3">
        <v>225725.5</v>
      </c>
      <c r="J3568" s="5">
        <f t="shared" si="58"/>
        <v>90.021500225267616</v>
      </c>
    </row>
    <row r="3569" spans="1:10" ht="25.5" x14ac:dyDescent="0.25">
      <c r="A3569" s="1" t="s">
        <v>8</v>
      </c>
      <c r="B3569" s="1" t="s">
        <v>9</v>
      </c>
      <c r="C3569" s="1" t="s">
        <v>3383</v>
      </c>
      <c r="D3569" s="7"/>
      <c r="E3569" s="8"/>
      <c r="F3569" s="1" t="s">
        <v>3636</v>
      </c>
      <c r="G3569" s="3">
        <v>251327.21</v>
      </c>
      <c r="H3569" s="3">
        <v>216717.12</v>
      </c>
      <c r="J3569" s="5">
        <f t="shared" si="58"/>
        <v>86.229071655233824</v>
      </c>
    </row>
    <row r="3570" spans="1:10" ht="25.5" x14ac:dyDescent="0.25">
      <c r="A3570" s="1" t="s">
        <v>8</v>
      </c>
      <c r="B3570" s="1" t="s">
        <v>9</v>
      </c>
      <c r="C3570" s="1" t="s">
        <v>3383</v>
      </c>
      <c r="D3570" s="7"/>
      <c r="E3570" s="8"/>
      <c r="F3570" s="1" t="s">
        <v>3637</v>
      </c>
      <c r="G3570" s="3">
        <v>178285.87</v>
      </c>
      <c r="H3570" s="3">
        <v>133791.73000000001</v>
      </c>
      <c r="J3570" s="5">
        <f t="shared" si="58"/>
        <v>75.04337275859271</v>
      </c>
    </row>
    <row r="3571" spans="1:10" ht="25.5" x14ac:dyDescent="0.25">
      <c r="A3571" s="1" t="s">
        <v>8</v>
      </c>
      <c r="B3571" s="1" t="s">
        <v>9</v>
      </c>
      <c r="C3571" s="1" t="s">
        <v>3383</v>
      </c>
      <c r="D3571" s="7"/>
      <c r="E3571" s="8"/>
      <c r="F3571" s="1" t="s">
        <v>3638</v>
      </c>
      <c r="G3571" s="3">
        <v>176921.4</v>
      </c>
      <c r="H3571" s="3">
        <v>132272.67000000001</v>
      </c>
      <c r="J3571" s="5">
        <f t="shared" si="58"/>
        <v>74.763522106426933</v>
      </c>
    </row>
    <row r="3572" spans="1:10" ht="25.5" x14ac:dyDescent="0.25">
      <c r="A3572" s="1" t="s">
        <v>8</v>
      </c>
      <c r="B3572" s="1" t="s">
        <v>9</v>
      </c>
      <c r="C3572" s="1" t="s">
        <v>3383</v>
      </c>
      <c r="D3572" s="7"/>
      <c r="E3572" s="8"/>
      <c r="F3572" s="1" t="s">
        <v>3639</v>
      </c>
      <c r="G3572" s="3">
        <v>178224.1</v>
      </c>
      <c r="H3572" s="3">
        <v>145012.99</v>
      </c>
      <c r="J3572" s="5">
        <f t="shared" si="58"/>
        <v>81.365533617507396</v>
      </c>
    </row>
    <row r="3573" spans="1:10" ht="25.5" x14ac:dyDescent="0.25">
      <c r="A3573" s="1" t="s">
        <v>8</v>
      </c>
      <c r="B3573" s="1" t="s">
        <v>9</v>
      </c>
      <c r="C3573" s="1" t="s">
        <v>3383</v>
      </c>
      <c r="D3573" s="7"/>
      <c r="E3573" s="8"/>
      <c r="F3573" s="1" t="s">
        <v>3640</v>
      </c>
      <c r="G3573" s="3">
        <v>176195.35</v>
      </c>
      <c r="H3573" s="3">
        <v>158554.12</v>
      </c>
      <c r="J3573" s="5">
        <f t="shared" si="58"/>
        <v>89.98768696222686</v>
      </c>
    </row>
    <row r="3574" spans="1:10" ht="25.5" x14ac:dyDescent="0.25">
      <c r="A3574" s="1" t="s">
        <v>8</v>
      </c>
      <c r="B3574" s="1" t="s">
        <v>9</v>
      </c>
      <c r="C3574" s="1" t="s">
        <v>3383</v>
      </c>
      <c r="D3574" s="7"/>
      <c r="E3574" s="8"/>
      <c r="F3574" s="1" t="s">
        <v>3641</v>
      </c>
      <c r="G3574" s="3">
        <v>232914.09</v>
      </c>
      <c r="H3574" s="3">
        <v>222695.42</v>
      </c>
      <c r="J3574" s="5">
        <f t="shared" si="58"/>
        <v>95.612687064144566</v>
      </c>
    </row>
    <row r="3575" spans="1:10" ht="25.5" x14ac:dyDescent="0.25">
      <c r="A3575" s="1" t="s">
        <v>8</v>
      </c>
      <c r="B3575" s="1" t="s">
        <v>9</v>
      </c>
      <c r="C3575" s="1" t="s">
        <v>3383</v>
      </c>
      <c r="D3575" s="7"/>
      <c r="E3575" s="8"/>
      <c r="F3575" s="1" t="s">
        <v>3642</v>
      </c>
      <c r="G3575" s="3">
        <v>179140.38</v>
      </c>
      <c r="H3575" s="3">
        <v>125958.97</v>
      </c>
      <c r="J3575" s="5">
        <f t="shared" si="58"/>
        <v>70.312996991521388</v>
      </c>
    </row>
    <row r="3576" spans="1:10" ht="25.5" x14ac:dyDescent="0.25">
      <c r="A3576" s="1" t="s">
        <v>8</v>
      </c>
      <c r="B3576" s="1" t="s">
        <v>9</v>
      </c>
      <c r="C3576" s="1" t="s">
        <v>3383</v>
      </c>
      <c r="D3576" s="7"/>
      <c r="E3576" s="8"/>
      <c r="F3576" s="1" t="s">
        <v>3643</v>
      </c>
      <c r="G3576" s="3">
        <v>178092.83</v>
      </c>
      <c r="H3576" s="3">
        <v>39783.33</v>
      </c>
      <c r="J3576" s="5">
        <f t="shared" si="58"/>
        <v>22.338535470518384</v>
      </c>
    </row>
    <row r="3577" spans="1:10" ht="25.5" x14ac:dyDescent="0.25">
      <c r="A3577" s="1" t="s">
        <v>8</v>
      </c>
      <c r="B3577" s="1" t="s">
        <v>9</v>
      </c>
      <c r="C3577" s="1" t="s">
        <v>3383</v>
      </c>
      <c r="D3577" s="7"/>
      <c r="E3577" s="8"/>
      <c r="F3577" s="1" t="s">
        <v>3644</v>
      </c>
      <c r="G3577" s="3">
        <v>246149.13</v>
      </c>
      <c r="H3577" s="3">
        <v>232628.2</v>
      </c>
      <c r="J3577" s="5">
        <f t="shared" si="58"/>
        <v>94.507016945377785</v>
      </c>
    </row>
    <row r="3578" spans="1:10" ht="25.5" x14ac:dyDescent="0.25">
      <c r="A3578" s="1" t="s">
        <v>8</v>
      </c>
      <c r="B3578" s="1" t="s">
        <v>9</v>
      </c>
      <c r="C3578" s="1" t="s">
        <v>3383</v>
      </c>
      <c r="D3578" s="7"/>
      <c r="E3578" s="8"/>
      <c r="F3578" s="1" t="s">
        <v>3645</v>
      </c>
      <c r="G3578" s="3">
        <v>252175.09</v>
      </c>
      <c r="H3578" s="3">
        <v>157335.49</v>
      </c>
      <c r="J3578" s="5">
        <f t="shared" si="58"/>
        <v>62.391368632008813</v>
      </c>
    </row>
    <row r="3579" spans="1:10" ht="25.5" x14ac:dyDescent="0.25">
      <c r="A3579" s="1" t="s">
        <v>8</v>
      </c>
      <c r="B3579" s="1" t="s">
        <v>9</v>
      </c>
      <c r="C3579" s="1" t="s">
        <v>3383</v>
      </c>
      <c r="D3579" s="7"/>
      <c r="E3579" s="8"/>
      <c r="F3579" s="1" t="s">
        <v>3646</v>
      </c>
      <c r="G3579" s="3">
        <v>240696.95999999999</v>
      </c>
      <c r="H3579" s="3">
        <v>206496.2</v>
      </c>
      <c r="J3579" s="5">
        <f t="shared" si="58"/>
        <v>85.790946424915376</v>
      </c>
    </row>
    <row r="3580" spans="1:10" ht="25.5" x14ac:dyDescent="0.25">
      <c r="A3580" s="1" t="s">
        <v>8</v>
      </c>
      <c r="B3580" s="1" t="s">
        <v>9</v>
      </c>
      <c r="C3580" s="1" t="s">
        <v>3383</v>
      </c>
      <c r="D3580" s="7"/>
      <c r="E3580" s="8"/>
      <c r="F3580" s="1" t="s">
        <v>3647</v>
      </c>
      <c r="G3580" s="3">
        <v>251473.25</v>
      </c>
      <c r="H3580" s="3">
        <v>233492.22</v>
      </c>
      <c r="J3580" s="5">
        <f t="shared" si="58"/>
        <v>92.849724573090782</v>
      </c>
    </row>
    <row r="3581" spans="1:10" ht="25.5" x14ac:dyDescent="0.25">
      <c r="A3581" s="1" t="s">
        <v>8</v>
      </c>
      <c r="B3581" s="1" t="s">
        <v>9</v>
      </c>
      <c r="C3581" s="1" t="s">
        <v>3383</v>
      </c>
      <c r="D3581" s="7"/>
      <c r="E3581" s="8"/>
      <c r="F3581" s="1" t="s">
        <v>3648</v>
      </c>
      <c r="G3581" s="3">
        <v>184917.98</v>
      </c>
      <c r="H3581" s="3">
        <v>127733.05</v>
      </c>
      <c r="J3581" s="5">
        <f t="shared" si="58"/>
        <v>69.07551661552867</v>
      </c>
    </row>
    <row r="3582" spans="1:10" ht="25.5" x14ac:dyDescent="0.25">
      <c r="A3582" s="1" t="s">
        <v>8</v>
      </c>
      <c r="B3582" s="1" t="s">
        <v>9</v>
      </c>
      <c r="C3582" s="1" t="s">
        <v>3383</v>
      </c>
      <c r="D3582" s="7"/>
      <c r="E3582" s="8"/>
      <c r="F3582" s="1" t="s">
        <v>3649</v>
      </c>
      <c r="G3582" s="3">
        <v>167117.67000000001</v>
      </c>
      <c r="H3582" s="3">
        <v>156387.01999999999</v>
      </c>
      <c r="J3582" s="5">
        <f t="shared" si="58"/>
        <v>93.578985393944265</v>
      </c>
    </row>
    <row r="3583" spans="1:10" ht="25.5" x14ac:dyDescent="0.25">
      <c r="A3583" s="1" t="s">
        <v>8</v>
      </c>
      <c r="B3583" s="1" t="s">
        <v>9</v>
      </c>
      <c r="C3583" s="1" t="s">
        <v>3383</v>
      </c>
      <c r="D3583" s="7"/>
      <c r="E3583" s="8"/>
      <c r="F3583" s="1" t="s">
        <v>3650</v>
      </c>
      <c r="G3583" s="3">
        <v>176827.86</v>
      </c>
      <c r="H3583" s="3">
        <v>151077.76999999999</v>
      </c>
      <c r="J3583" s="5">
        <f t="shared" si="58"/>
        <v>85.437764162276238</v>
      </c>
    </row>
    <row r="3584" spans="1:10" ht="25.5" x14ac:dyDescent="0.25">
      <c r="A3584" s="1" t="s">
        <v>8</v>
      </c>
      <c r="B3584" s="1" t="s">
        <v>9</v>
      </c>
      <c r="C3584" s="1" t="s">
        <v>3383</v>
      </c>
      <c r="D3584" s="7"/>
      <c r="E3584" s="8"/>
      <c r="F3584" s="1" t="s">
        <v>3651</v>
      </c>
      <c r="G3584" s="3">
        <v>178857.94</v>
      </c>
      <c r="H3584" s="3">
        <v>174991.88</v>
      </c>
      <c r="J3584" s="5">
        <f t="shared" si="58"/>
        <v>97.838474489866087</v>
      </c>
    </row>
    <row r="3585" spans="1:10" ht="25.5" x14ac:dyDescent="0.25">
      <c r="A3585" s="1" t="s">
        <v>8</v>
      </c>
      <c r="B3585" s="1" t="s">
        <v>9</v>
      </c>
      <c r="C3585" s="1" t="s">
        <v>3383</v>
      </c>
      <c r="D3585" s="7"/>
      <c r="E3585" s="8"/>
      <c r="F3585" s="1" t="s">
        <v>3652</v>
      </c>
      <c r="G3585" s="3">
        <v>181115.32</v>
      </c>
      <c r="H3585" s="3">
        <v>171012.5</v>
      </c>
      <c r="J3585" s="5">
        <f t="shared" si="58"/>
        <v>94.421885459496195</v>
      </c>
    </row>
    <row r="3586" spans="1:10" ht="25.5" x14ac:dyDescent="0.25">
      <c r="A3586" s="1" t="s">
        <v>8</v>
      </c>
      <c r="B3586" s="1" t="s">
        <v>9</v>
      </c>
      <c r="C3586" s="1" t="s">
        <v>3383</v>
      </c>
      <c r="D3586" s="7"/>
      <c r="E3586" s="8"/>
      <c r="F3586" s="1" t="s">
        <v>3653</v>
      </c>
      <c r="G3586" s="3">
        <v>105353.94</v>
      </c>
      <c r="H3586" s="3">
        <v>57365.97</v>
      </c>
      <c r="J3586" s="5">
        <f t="shared" si="58"/>
        <v>54.450711572818257</v>
      </c>
    </row>
    <row r="3587" spans="1:10" ht="25.5" x14ac:dyDescent="0.25">
      <c r="A3587" s="1" t="s">
        <v>8</v>
      </c>
      <c r="B3587" s="1" t="s">
        <v>9</v>
      </c>
      <c r="C3587" s="1" t="s">
        <v>3383</v>
      </c>
      <c r="D3587" s="7"/>
      <c r="E3587" s="8"/>
      <c r="F3587" s="1" t="s">
        <v>3654</v>
      </c>
      <c r="G3587" s="3">
        <v>172612.92</v>
      </c>
      <c r="H3587" s="3">
        <v>148766.57</v>
      </c>
      <c r="J3587" s="5">
        <f t="shared" si="58"/>
        <v>86.185072357271977</v>
      </c>
    </row>
    <row r="3588" spans="1:10" ht="25.5" x14ac:dyDescent="0.25">
      <c r="A3588" s="1" t="s">
        <v>8</v>
      </c>
      <c r="B3588" s="1" t="s">
        <v>9</v>
      </c>
      <c r="C3588" s="1" t="s">
        <v>3383</v>
      </c>
      <c r="D3588" s="7"/>
      <c r="E3588" s="8"/>
      <c r="F3588" s="1" t="s">
        <v>3655</v>
      </c>
      <c r="G3588" s="3">
        <v>174796.56</v>
      </c>
      <c r="H3588" s="3">
        <v>142727.19</v>
      </c>
      <c r="J3588" s="5">
        <f t="shared" si="58"/>
        <v>81.653317433706945</v>
      </c>
    </row>
    <row r="3589" spans="1:10" ht="25.5" x14ac:dyDescent="0.25">
      <c r="A3589" s="1" t="s">
        <v>8</v>
      </c>
      <c r="B3589" s="1" t="s">
        <v>9</v>
      </c>
      <c r="C3589" s="1" t="s">
        <v>3383</v>
      </c>
      <c r="D3589" s="7"/>
      <c r="E3589" s="8"/>
      <c r="F3589" s="1" t="s">
        <v>3656</v>
      </c>
      <c r="G3589" s="3">
        <v>175251.65</v>
      </c>
      <c r="H3589" s="3">
        <v>162877.46</v>
      </c>
      <c r="J3589" s="5">
        <f t="shared" si="58"/>
        <v>92.939187733753144</v>
      </c>
    </row>
    <row r="3590" spans="1:10" ht="25.5" x14ac:dyDescent="0.25">
      <c r="A3590" s="1" t="s">
        <v>8</v>
      </c>
      <c r="B3590" s="1" t="s">
        <v>9</v>
      </c>
      <c r="C3590" s="1" t="s">
        <v>3383</v>
      </c>
      <c r="D3590" s="7"/>
      <c r="E3590" s="8"/>
      <c r="F3590" s="1" t="s">
        <v>3657</v>
      </c>
      <c r="G3590" s="3">
        <v>153426.70000000001</v>
      </c>
      <c r="H3590" s="3">
        <v>133729.48000000001</v>
      </c>
      <c r="J3590" s="5">
        <f t="shared" si="58"/>
        <v>87.161804301337384</v>
      </c>
    </row>
    <row r="3591" spans="1:10" ht="25.5" x14ac:dyDescent="0.25">
      <c r="A3591" s="1" t="s">
        <v>8</v>
      </c>
      <c r="B3591" s="1" t="s">
        <v>9</v>
      </c>
      <c r="C3591" s="1" t="s">
        <v>3383</v>
      </c>
      <c r="D3591" s="7"/>
      <c r="E3591" s="8"/>
      <c r="F3591" s="1" t="s">
        <v>3658</v>
      </c>
      <c r="G3591" s="3">
        <v>177192.61</v>
      </c>
      <c r="H3591" s="3">
        <v>141095.73000000001</v>
      </c>
      <c r="J3591" s="5">
        <f t="shared" si="58"/>
        <v>79.628450644753201</v>
      </c>
    </row>
    <row r="3592" spans="1:10" ht="25.5" x14ac:dyDescent="0.25">
      <c r="A3592" s="1" t="s">
        <v>8</v>
      </c>
      <c r="B3592" s="1" t="s">
        <v>34</v>
      </c>
      <c r="C3592" s="1" t="s">
        <v>3659</v>
      </c>
      <c r="D3592" s="7"/>
      <c r="E3592" s="8"/>
      <c r="F3592" s="1" t="s">
        <v>3660</v>
      </c>
      <c r="G3592" s="3">
        <v>1223249.27</v>
      </c>
      <c r="H3592" s="3">
        <v>1056726.3400000001</v>
      </c>
      <c r="J3592" s="5">
        <f t="shared" si="58"/>
        <v>86.386835939006943</v>
      </c>
    </row>
    <row r="3593" spans="1:10" ht="25.5" x14ac:dyDescent="0.25">
      <c r="A3593" s="1" t="s">
        <v>8</v>
      </c>
      <c r="B3593" s="1" t="s">
        <v>9</v>
      </c>
      <c r="C3593" s="1" t="s">
        <v>3659</v>
      </c>
      <c r="D3593" s="7"/>
      <c r="E3593" s="8"/>
      <c r="F3593" s="1" t="s">
        <v>3661</v>
      </c>
      <c r="G3593" s="3">
        <v>770195.94</v>
      </c>
      <c r="H3593" s="3">
        <v>590678.34</v>
      </c>
      <c r="J3593" s="5">
        <f t="shared" si="58"/>
        <v>76.691957114185769</v>
      </c>
    </row>
    <row r="3594" spans="1:10" ht="25.5" x14ac:dyDescent="0.25">
      <c r="A3594" s="1" t="s">
        <v>8</v>
      </c>
      <c r="B3594" s="1" t="s">
        <v>34</v>
      </c>
      <c r="C3594" s="1" t="s">
        <v>3659</v>
      </c>
      <c r="D3594" s="7"/>
      <c r="E3594" s="8"/>
      <c r="F3594" s="1" t="s">
        <v>3662</v>
      </c>
      <c r="G3594" s="3">
        <v>756686.45</v>
      </c>
      <c r="H3594" s="3">
        <v>624802.34</v>
      </c>
      <c r="J3594" s="5">
        <f t="shared" si="58"/>
        <v>82.570837630302492</v>
      </c>
    </row>
    <row r="3595" spans="1:10" ht="25.5" x14ac:dyDescent="0.25">
      <c r="A3595" s="1" t="s">
        <v>8</v>
      </c>
      <c r="B3595" s="1" t="s">
        <v>9</v>
      </c>
      <c r="C3595" s="1" t="s">
        <v>3659</v>
      </c>
      <c r="D3595" s="7"/>
      <c r="E3595" s="8"/>
      <c r="F3595" s="1" t="s">
        <v>3663</v>
      </c>
      <c r="G3595" s="3">
        <v>760191.95</v>
      </c>
      <c r="H3595" s="3">
        <v>629255.46</v>
      </c>
      <c r="J3595" s="5">
        <f t="shared" si="58"/>
        <v>82.775864701014001</v>
      </c>
    </row>
    <row r="3596" spans="1:10" ht="25.5" x14ac:dyDescent="0.25">
      <c r="A3596" s="1" t="s">
        <v>8</v>
      </c>
      <c r="B3596" s="1" t="s">
        <v>34</v>
      </c>
      <c r="C3596" s="1" t="s">
        <v>3659</v>
      </c>
      <c r="D3596" s="7"/>
      <c r="E3596" s="8"/>
      <c r="F3596" s="1" t="s">
        <v>3664</v>
      </c>
      <c r="G3596" s="3">
        <v>755793.35</v>
      </c>
      <c r="H3596" s="3">
        <v>618656.79</v>
      </c>
      <c r="J3596" s="5">
        <f t="shared" si="58"/>
        <v>81.855283590415297</v>
      </c>
    </row>
    <row r="3597" spans="1:10" ht="25.5" x14ac:dyDescent="0.25">
      <c r="A3597" s="1" t="s">
        <v>8</v>
      </c>
      <c r="B3597" s="1" t="s">
        <v>9</v>
      </c>
      <c r="C3597" s="1" t="s">
        <v>3659</v>
      </c>
      <c r="D3597" s="7"/>
      <c r="E3597" s="8"/>
      <c r="F3597" s="1" t="s">
        <v>3665</v>
      </c>
      <c r="G3597" s="3">
        <v>186086.02</v>
      </c>
      <c r="H3597" s="3">
        <v>174314.23999999999</v>
      </c>
      <c r="J3597" s="5">
        <f t="shared" si="58"/>
        <v>93.674011621077184</v>
      </c>
    </row>
    <row r="3598" spans="1:10" ht="25.5" x14ac:dyDescent="0.25">
      <c r="A3598" s="1" t="s">
        <v>8</v>
      </c>
      <c r="B3598" s="1" t="s">
        <v>9</v>
      </c>
      <c r="C3598" s="1" t="s">
        <v>3659</v>
      </c>
      <c r="D3598" s="7"/>
      <c r="E3598" s="8"/>
      <c r="F3598" s="1" t="s">
        <v>3666</v>
      </c>
      <c r="G3598" s="3">
        <v>193634.85</v>
      </c>
      <c r="H3598" s="3">
        <v>136020.64000000001</v>
      </c>
      <c r="J3598" s="5">
        <f t="shared" si="58"/>
        <v>70.245950044632991</v>
      </c>
    </row>
    <row r="3599" spans="1:10" ht="25.5" x14ac:dyDescent="0.25">
      <c r="A3599" s="1" t="s">
        <v>8</v>
      </c>
      <c r="B3599" s="1" t="s">
        <v>9</v>
      </c>
      <c r="C3599" s="1" t="s">
        <v>3659</v>
      </c>
      <c r="D3599" s="7"/>
      <c r="E3599" s="8"/>
      <c r="F3599" s="1" t="s">
        <v>3667</v>
      </c>
      <c r="G3599" s="3">
        <v>204194.54</v>
      </c>
      <c r="H3599" s="3">
        <v>188628.07</v>
      </c>
      <c r="J3599" s="5">
        <f t="shared" si="58"/>
        <v>92.37664728939373</v>
      </c>
    </row>
    <row r="3600" spans="1:10" ht="25.5" x14ac:dyDescent="0.25">
      <c r="A3600" s="1" t="s">
        <v>8</v>
      </c>
      <c r="B3600" s="1" t="s">
        <v>9</v>
      </c>
      <c r="C3600" s="1" t="s">
        <v>3659</v>
      </c>
      <c r="D3600" s="7"/>
      <c r="E3600" s="8"/>
      <c r="F3600" s="1" t="s">
        <v>3668</v>
      </c>
      <c r="G3600" s="3">
        <v>234915.75</v>
      </c>
      <c r="H3600" s="3">
        <v>204625.29</v>
      </c>
      <c r="J3600" s="5">
        <f t="shared" si="58"/>
        <v>87.105819852436468</v>
      </c>
    </row>
    <row r="3601" spans="1:10" ht="25.5" x14ac:dyDescent="0.25">
      <c r="A3601" s="1" t="s">
        <v>8</v>
      </c>
      <c r="B3601" s="1" t="s">
        <v>34</v>
      </c>
      <c r="C3601" s="1" t="s">
        <v>3659</v>
      </c>
      <c r="D3601" s="7"/>
      <c r="E3601" s="8"/>
      <c r="F3601" s="1" t="s">
        <v>3669</v>
      </c>
      <c r="G3601" s="3">
        <v>235939.66</v>
      </c>
      <c r="H3601" s="3">
        <v>221144.28</v>
      </c>
      <c r="J3601" s="5">
        <f t="shared" si="58"/>
        <v>93.729167872836641</v>
      </c>
    </row>
    <row r="3602" spans="1:10" ht="25.5" x14ac:dyDescent="0.25">
      <c r="A3602" s="1" t="s">
        <v>8</v>
      </c>
      <c r="B3602" s="1" t="s">
        <v>9</v>
      </c>
      <c r="C3602" s="1" t="s">
        <v>3659</v>
      </c>
      <c r="D3602" s="7"/>
      <c r="E3602" s="8"/>
      <c r="F3602" s="1" t="s">
        <v>3670</v>
      </c>
      <c r="G3602" s="3">
        <v>766710.54</v>
      </c>
      <c r="H3602" s="3">
        <v>646051.32999999996</v>
      </c>
      <c r="J3602" s="5">
        <f t="shared" si="58"/>
        <v>84.26274275556456</v>
      </c>
    </row>
    <row r="3603" spans="1:10" ht="25.5" x14ac:dyDescent="0.25">
      <c r="A3603" s="1" t="s">
        <v>8</v>
      </c>
      <c r="B3603" s="1" t="s">
        <v>9</v>
      </c>
      <c r="C3603" s="1" t="s">
        <v>3659</v>
      </c>
      <c r="D3603" s="7"/>
      <c r="E3603" s="8"/>
      <c r="F3603" s="1" t="s">
        <v>3671</v>
      </c>
      <c r="G3603" s="3">
        <v>761668.71</v>
      </c>
      <c r="H3603" s="3">
        <v>662162.30000000005</v>
      </c>
      <c r="J3603" s="5">
        <f t="shared" si="58"/>
        <v>86.935736141766952</v>
      </c>
    </row>
    <row r="3604" spans="1:10" ht="25.5" x14ac:dyDescent="0.25">
      <c r="A3604" s="1" t="s">
        <v>8</v>
      </c>
      <c r="B3604" s="1" t="s">
        <v>9</v>
      </c>
      <c r="C3604" s="1" t="s">
        <v>3659</v>
      </c>
      <c r="D3604" s="7"/>
      <c r="E3604" s="8"/>
      <c r="F3604" s="1" t="s">
        <v>3672</v>
      </c>
      <c r="G3604" s="3">
        <v>1642847.93</v>
      </c>
      <c r="H3604" s="3">
        <v>1344706.76</v>
      </c>
      <c r="J3604" s="5">
        <f t="shared" si="58"/>
        <v>81.852174838848285</v>
      </c>
    </row>
    <row r="3605" spans="1:10" ht="25.5" x14ac:dyDescent="0.25">
      <c r="A3605" s="1" t="s">
        <v>8</v>
      </c>
      <c r="B3605" s="1" t="s">
        <v>34</v>
      </c>
      <c r="C3605" s="1" t="s">
        <v>3659</v>
      </c>
      <c r="D3605" s="7"/>
      <c r="E3605" s="8"/>
      <c r="F3605" s="1" t="s">
        <v>3673</v>
      </c>
      <c r="G3605" s="3">
        <v>180749.32</v>
      </c>
      <c r="H3605" s="3">
        <v>154576.63</v>
      </c>
      <c r="J3605" s="5">
        <f t="shared" si="58"/>
        <v>85.519895731834566</v>
      </c>
    </row>
    <row r="3606" spans="1:10" ht="25.5" x14ac:dyDescent="0.25">
      <c r="A3606" s="1" t="s">
        <v>8</v>
      </c>
      <c r="B3606" s="1" t="s">
        <v>9</v>
      </c>
      <c r="C3606" s="1" t="s">
        <v>3659</v>
      </c>
      <c r="D3606" s="7"/>
      <c r="E3606" s="8"/>
      <c r="F3606" s="1" t="s">
        <v>3674</v>
      </c>
      <c r="G3606" s="3">
        <v>95854.53</v>
      </c>
      <c r="H3606" s="3">
        <v>32413.5</v>
      </c>
      <c r="J3606" s="5">
        <f t="shared" si="58"/>
        <v>33.815303251708606</v>
      </c>
    </row>
    <row r="3607" spans="1:10" ht="25.5" x14ac:dyDescent="0.25">
      <c r="A3607" s="1" t="s">
        <v>8</v>
      </c>
      <c r="B3607" s="1" t="s">
        <v>9</v>
      </c>
      <c r="C3607" s="1" t="s">
        <v>3659</v>
      </c>
      <c r="D3607" s="7"/>
      <c r="E3607" s="8"/>
      <c r="F3607" s="1" t="s">
        <v>3675</v>
      </c>
      <c r="G3607" s="3">
        <v>744788.45</v>
      </c>
      <c r="H3607" s="3">
        <v>588254.11</v>
      </c>
      <c r="J3607" s="5">
        <f t="shared" si="58"/>
        <v>78.982711130925836</v>
      </c>
    </row>
    <row r="3608" spans="1:10" ht="25.5" x14ac:dyDescent="0.25">
      <c r="A3608" s="1" t="s">
        <v>8</v>
      </c>
      <c r="B3608" s="1" t="s">
        <v>9</v>
      </c>
      <c r="C3608" s="1" t="s">
        <v>3659</v>
      </c>
      <c r="D3608" s="7"/>
      <c r="E3608" s="8"/>
      <c r="F3608" s="1" t="s">
        <v>3676</v>
      </c>
      <c r="G3608" s="3">
        <v>756232.46</v>
      </c>
      <c r="H3608" s="3">
        <v>585284.25</v>
      </c>
      <c r="J3608" s="5">
        <f t="shared" si="58"/>
        <v>77.39475372427151</v>
      </c>
    </row>
    <row r="3609" spans="1:10" ht="25.5" x14ac:dyDescent="0.25">
      <c r="A3609" s="1" t="s">
        <v>8</v>
      </c>
      <c r="B3609" s="1" t="s">
        <v>9</v>
      </c>
      <c r="C3609" s="1" t="s">
        <v>3659</v>
      </c>
      <c r="D3609" s="7"/>
      <c r="E3609" s="8"/>
      <c r="F3609" s="1" t="s">
        <v>3677</v>
      </c>
      <c r="G3609" s="3">
        <v>724532</v>
      </c>
      <c r="H3609" s="3">
        <v>494949.4</v>
      </c>
      <c r="J3609" s="5">
        <f t="shared" si="58"/>
        <v>68.312979964998107</v>
      </c>
    </row>
    <row r="3610" spans="1:10" ht="25.5" x14ac:dyDescent="0.25">
      <c r="A3610" s="1" t="s">
        <v>8</v>
      </c>
      <c r="B3610" s="1" t="s">
        <v>9</v>
      </c>
      <c r="C3610" s="1" t="s">
        <v>3659</v>
      </c>
      <c r="D3610" s="7"/>
      <c r="E3610" s="8"/>
      <c r="F3610" s="1" t="s">
        <v>3678</v>
      </c>
      <c r="G3610" s="3">
        <v>509249.96</v>
      </c>
      <c r="H3610" s="3">
        <v>436944.78</v>
      </c>
      <c r="J3610" s="5">
        <f t="shared" si="58"/>
        <v>85.801632659922049</v>
      </c>
    </row>
    <row r="3611" spans="1:10" ht="25.5" x14ac:dyDescent="0.25">
      <c r="A3611" s="1" t="s">
        <v>8</v>
      </c>
      <c r="B3611" s="1" t="s">
        <v>9</v>
      </c>
      <c r="C3611" s="1" t="s">
        <v>3659</v>
      </c>
      <c r="D3611" s="7"/>
      <c r="E3611" s="8"/>
      <c r="F3611" s="1" t="s">
        <v>3679</v>
      </c>
      <c r="G3611" s="3">
        <v>571179.22</v>
      </c>
      <c r="H3611" s="3">
        <v>461888.99</v>
      </c>
      <c r="J3611" s="5">
        <f t="shared" si="58"/>
        <v>80.86586028112157</v>
      </c>
    </row>
    <row r="3612" spans="1:10" ht="25.5" x14ac:dyDescent="0.25">
      <c r="A3612" s="1" t="s">
        <v>8</v>
      </c>
      <c r="B3612" s="1" t="s">
        <v>9</v>
      </c>
      <c r="C3612" s="1" t="s">
        <v>3659</v>
      </c>
      <c r="D3612" s="7"/>
      <c r="E3612" s="8"/>
      <c r="F3612" s="1" t="s">
        <v>3680</v>
      </c>
      <c r="G3612" s="3">
        <v>1256858.75</v>
      </c>
      <c r="H3612" s="3">
        <v>1040516.36</v>
      </c>
      <c r="J3612" s="5">
        <f t="shared" si="58"/>
        <v>82.787056222507104</v>
      </c>
    </row>
    <row r="3613" spans="1:10" ht="25.5" x14ac:dyDescent="0.25">
      <c r="A3613" s="1" t="s">
        <v>8</v>
      </c>
      <c r="B3613" s="1" t="s">
        <v>9</v>
      </c>
      <c r="C3613" s="1" t="s">
        <v>3659</v>
      </c>
      <c r="D3613" s="7"/>
      <c r="E3613" s="8"/>
      <c r="F3613" s="1" t="s">
        <v>3681</v>
      </c>
      <c r="G3613" s="3">
        <v>882182.73</v>
      </c>
      <c r="H3613" s="3">
        <v>706950.77</v>
      </c>
      <c r="J3613" s="5">
        <f t="shared" si="58"/>
        <v>80.136546087226165</v>
      </c>
    </row>
    <row r="3614" spans="1:10" ht="25.5" x14ac:dyDescent="0.25">
      <c r="A3614" s="1" t="s">
        <v>8</v>
      </c>
      <c r="B3614" s="1" t="s">
        <v>9</v>
      </c>
      <c r="C3614" s="1" t="s">
        <v>3659</v>
      </c>
      <c r="D3614" s="7"/>
      <c r="E3614" s="8"/>
      <c r="F3614" s="1" t="s">
        <v>3682</v>
      </c>
      <c r="G3614" s="3">
        <v>896005.39</v>
      </c>
      <c r="H3614" s="3">
        <v>753186.37</v>
      </c>
      <c r="J3614" s="5">
        <f t="shared" si="58"/>
        <v>84.060473118359255</v>
      </c>
    </row>
    <row r="3615" spans="1:10" ht="25.5" x14ac:dyDescent="0.25">
      <c r="A3615" s="1" t="s">
        <v>8</v>
      </c>
      <c r="B3615" s="1" t="s">
        <v>9</v>
      </c>
      <c r="C3615" s="1" t="s">
        <v>3659</v>
      </c>
      <c r="D3615" s="7"/>
      <c r="E3615" s="8"/>
      <c r="F3615" s="1" t="s">
        <v>3683</v>
      </c>
      <c r="G3615" s="3">
        <v>751223.33</v>
      </c>
      <c r="H3615" s="3">
        <v>627158.14</v>
      </c>
      <c r="J3615" s="5">
        <f t="shared" si="58"/>
        <v>83.484912535929894</v>
      </c>
    </row>
    <row r="3616" spans="1:10" ht="25.5" x14ac:dyDescent="0.25">
      <c r="A3616" s="1" t="s">
        <v>8</v>
      </c>
      <c r="B3616" s="1" t="s">
        <v>9</v>
      </c>
      <c r="C3616" s="1" t="s">
        <v>3659</v>
      </c>
      <c r="D3616" s="7"/>
      <c r="E3616" s="8"/>
      <c r="F3616" s="1" t="s">
        <v>3684</v>
      </c>
      <c r="G3616" s="3">
        <v>1245824.07</v>
      </c>
      <c r="H3616" s="3">
        <v>976142.81</v>
      </c>
      <c r="J3616" s="5">
        <f t="shared" ref="J3616:J3674" si="59">(H3616/G3616)*100</f>
        <v>78.353182725069686</v>
      </c>
    </row>
    <row r="3617" spans="1:10" ht="25.5" x14ac:dyDescent="0.25">
      <c r="A3617" s="1" t="s">
        <v>8</v>
      </c>
      <c r="B3617" s="1" t="s">
        <v>34</v>
      </c>
      <c r="C3617" s="1" t="s">
        <v>3659</v>
      </c>
      <c r="D3617" s="7"/>
      <c r="E3617" s="8"/>
      <c r="F3617" s="1" t="s">
        <v>3685</v>
      </c>
      <c r="G3617" s="3">
        <v>753045.09</v>
      </c>
      <c r="H3617" s="3">
        <v>634307.46</v>
      </c>
      <c r="J3617" s="5">
        <f t="shared" si="59"/>
        <v>84.232334613588677</v>
      </c>
    </row>
    <row r="3618" spans="1:10" ht="25.5" x14ac:dyDescent="0.25">
      <c r="A3618" s="1" t="s">
        <v>8</v>
      </c>
      <c r="B3618" s="1" t="s">
        <v>9</v>
      </c>
      <c r="C3618" s="1" t="s">
        <v>3659</v>
      </c>
      <c r="D3618" s="7"/>
      <c r="E3618" s="8"/>
      <c r="F3618" s="1" t="s">
        <v>3686</v>
      </c>
      <c r="G3618" s="3">
        <v>751604.78</v>
      </c>
      <c r="H3618" s="3">
        <v>652170.43999999994</v>
      </c>
      <c r="J3618" s="5">
        <f t="shared" si="59"/>
        <v>86.770395473003774</v>
      </c>
    </row>
    <row r="3619" spans="1:10" ht="25.5" x14ac:dyDescent="0.25">
      <c r="A3619" s="1" t="s">
        <v>8</v>
      </c>
      <c r="B3619" s="1" t="s">
        <v>9</v>
      </c>
      <c r="C3619" s="1" t="s">
        <v>3659</v>
      </c>
      <c r="D3619" s="7"/>
      <c r="E3619" s="8"/>
      <c r="F3619" s="1" t="s">
        <v>3687</v>
      </c>
      <c r="G3619" s="3">
        <v>757862.26</v>
      </c>
      <c r="H3619" s="3">
        <v>638709.32999999996</v>
      </c>
      <c r="J3619" s="5">
        <f t="shared" si="59"/>
        <v>84.277759127364376</v>
      </c>
    </row>
    <row r="3620" spans="1:10" ht="25.5" x14ac:dyDescent="0.25">
      <c r="A3620" s="1" t="s">
        <v>8</v>
      </c>
      <c r="B3620" s="1" t="s">
        <v>9</v>
      </c>
      <c r="C3620" s="1" t="s">
        <v>3659</v>
      </c>
      <c r="D3620" s="7"/>
      <c r="E3620" s="8"/>
      <c r="F3620" s="1" t="s">
        <v>3688</v>
      </c>
      <c r="G3620" s="3">
        <v>754954.62</v>
      </c>
      <c r="H3620" s="3">
        <v>591596.57999999996</v>
      </c>
      <c r="J3620" s="5">
        <f t="shared" si="59"/>
        <v>78.361872929527863</v>
      </c>
    </row>
    <row r="3621" spans="1:10" ht="25.5" x14ac:dyDescent="0.25">
      <c r="A3621" s="1" t="s">
        <v>8</v>
      </c>
      <c r="B3621" s="1" t="s">
        <v>34</v>
      </c>
      <c r="C3621" s="1" t="s">
        <v>3659</v>
      </c>
      <c r="D3621" s="7"/>
      <c r="E3621" s="8"/>
      <c r="F3621" s="1" t="s">
        <v>3689</v>
      </c>
      <c r="G3621" s="3">
        <v>750393.67</v>
      </c>
      <c r="H3621" s="3">
        <v>629488.89</v>
      </c>
      <c r="J3621" s="5">
        <f t="shared" si="59"/>
        <v>83.887819842616736</v>
      </c>
    </row>
    <row r="3622" spans="1:10" ht="25.5" x14ac:dyDescent="0.25">
      <c r="A3622" s="1" t="s">
        <v>8</v>
      </c>
      <c r="B3622" s="1" t="s">
        <v>9</v>
      </c>
      <c r="C3622" s="1" t="s">
        <v>3659</v>
      </c>
      <c r="D3622" s="7"/>
      <c r="E3622" s="8"/>
      <c r="F3622" s="1" t="s">
        <v>3690</v>
      </c>
      <c r="G3622" s="3">
        <v>1241513.1200000001</v>
      </c>
      <c r="H3622" s="3">
        <v>967066.83</v>
      </c>
      <c r="J3622" s="5">
        <f t="shared" si="59"/>
        <v>77.89420944661461</v>
      </c>
    </row>
    <row r="3623" spans="1:10" ht="25.5" x14ac:dyDescent="0.25">
      <c r="A3623" s="1" t="s">
        <v>8</v>
      </c>
      <c r="B3623" s="1" t="s">
        <v>34</v>
      </c>
      <c r="C3623" s="1" t="s">
        <v>3659</v>
      </c>
      <c r="D3623" s="7"/>
      <c r="E3623" s="8"/>
      <c r="F3623" s="1" t="s">
        <v>3691</v>
      </c>
      <c r="G3623" s="3">
        <v>767273.01</v>
      </c>
      <c r="H3623" s="3">
        <v>588738.72</v>
      </c>
      <c r="J3623" s="5">
        <f t="shared" si="59"/>
        <v>76.731321488814004</v>
      </c>
    </row>
    <row r="3624" spans="1:10" ht="25.5" x14ac:dyDescent="0.25">
      <c r="A3624" s="1" t="s">
        <v>8</v>
      </c>
      <c r="B3624" s="1" t="s">
        <v>9</v>
      </c>
      <c r="C3624" s="1" t="s">
        <v>3659</v>
      </c>
      <c r="D3624" s="7"/>
      <c r="E3624" s="8"/>
      <c r="F3624" s="1" t="s">
        <v>3692</v>
      </c>
      <c r="G3624" s="3">
        <v>587203.24</v>
      </c>
      <c r="H3624" s="3">
        <v>454436.76</v>
      </c>
      <c r="J3624" s="5">
        <f t="shared" si="59"/>
        <v>77.390029387440023</v>
      </c>
    </row>
    <row r="3625" spans="1:10" ht="25.5" x14ac:dyDescent="0.25">
      <c r="A3625" s="1" t="s">
        <v>8</v>
      </c>
      <c r="B3625" s="1" t="s">
        <v>34</v>
      </c>
      <c r="C3625" s="1" t="s">
        <v>3659</v>
      </c>
      <c r="D3625" s="7"/>
      <c r="E3625" s="8"/>
      <c r="F3625" s="1" t="s">
        <v>3693</v>
      </c>
      <c r="G3625" s="3">
        <v>739333</v>
      </c>
      <c r="H3625" s="3">
        <v>581870.43999999994</v>
      </c>
      <c r="J3625" s="5">
        <f t="shared" si="59"/>
        <v>78.702078765590059</v>
      </c>
    </row>
    <row r="3626" spans="1:10" ht="25.5" x14ac:dyDescent="0.25">
      <c r="A3626" s="1" t="s">
        <v>8</v>
      </c>
      <c r="B3626" s="1" t="s">
        <v>9</v>
      </c>
      <c r="C3626" s="1" t="s">
        <v>3659</v>
      </c>
      <c r="D3626" s="7"/>
      <c r="E3626" s="8"/>
      <c r="F3626" s="1" t="s">
        <v>3694</v>
      </c>
      <c r="G3626" s="3">
        <v>418912.41</v>
      </c>
      <c r="H3626" s="3">
        <v>327862.38</v>
      </c>
      <c r="J3626" s="5">
        <f t="shared" si="59"/>
        <v>78.265139006027539</v>
      </c>
    </row>
    <row r="3627" spans="1:10" ht="25.5" x14ac:dyDescent="0.25">
      <c r="A3627" s="1" t="s">
        <v>8</v>
      </c>
      <c r="B3627" s="1" t="s">
        <v>34</v>
      </c>
      <c r="C3627" s="1" t="s">
        <v>3659</v>
      </c>
      <c r="D3627" s="7"/>
      <c r="E3627" s="8"/>
      <c r="F3627" s="1" t="s">
        <v>3695</v>
      </c>
      <c r="G3627" s="3">
        <v>742415.78</v>
      </c>
      <c r="H3627" s="3">
        <v>615795.47</v>
      </c>
      <c r="J3627" s="5">
        <f t="shared" si="59"/>
        <v>82.944825068238714</v>
      </c>
    </row>
    <row r="3628" spans="1:10" ht="25.5" x14ac:dyDescent="0.25">
      <c r="A3628" s="1" t="s">
        <v>8</v>
      </c>
      <c r="B3628" s="1" t="s">
        <v>9</v>
      </c>
      <c r="C3628" s="1" t="s">
        <v>3659</v>
      </c>
      <c r="D3628" s="7"/>
      <c r="E3628" s="8"/>
      <c r="F3628" s="1" t="s">
        <v>3696</v>
      </c>
      <c r="G3628" s="3">
        <v>1295751.43</v>
      </c>
      <c r="H3628" s="3">
        <v>1037084.03</v>
      </c>
      <c r="J3628" s="5">
        <f t="shared" si="59"/>
        <v>80.037266869927365</v>
      </c>
    </row>
    <row r="3629" spans="1:10" ht="25.5" x14ac:dyDescent="0.25">
      <c r="A3629" s="1" t="s">
        <v>8</v>
      </c>
      <c r="B3629" s="1" t="s">
        <v>9</v>
      </c>
      <c r="C3629" s="1" t="s">
        <v>3659</v>
      </c>
      <c r="D3629" s="7"/>
      <c r="E3629" s="8"/>
      <c r="F3629" s="1" t="s">
        <v>3697</v>
      </c>
      <c r="G3629" s="3">
        <v>1735262.92</v>
      </c>
      <c r="H3629" s="3">
        <v>1366943.47</v>
      </c>
      <c r="J3629" s="5">
        <f t="shared" si="59"/>
        <v>78.77442975615476</v>
      </c>
    </row>
    <row r="3630" spans="1:10" ht="25.5" x14ac:dyDescent="0.25">
      <c r="A3630" s="1" t="s">
        <v>8</v>
      </c>
      <c r="B3630" s="1" t="s">
        <v>9</v>
      </c>
      <c r="C3630" s="1" t="s">
        <v>3659</v>
      </c>
      <c r="D3630" s="7"/>
      <c r="E3630" s="8"/>
      <c r="F3630" s="1" t="s">
        <v>3698</v>
      </c>
      <c r="G3630" s="3">
        <v>1259341.97</v>
      </c>
      <c r="H3630" s="3">
        <v>983156.31</v>
      </c>
      <c r="J3630" s="5">
        <f t="shared" si="59"/>
        <v>78.069049822900766</v>
      </c>
    </row>
    <row r="3631" spans="1:10" ht="25.5" x14ac:dyDescent="0.25">
      <c r="A3631" s="1" t="s">
        <v>8</v>
      </c>
      <c r="B3631" s="1" t="s">
        <v>9</v>
      </c>
      <c r="C3631" s="1" t="s">
        <v>3659</v>
      </c>
      <c r="D3631" s="7"/>
      <c r="E3631" s="8"/>
      <c r="F3631" s="1" t="s">
        <v>3699</v>
      </c>
      <c r="G3631" s="3">
        <v>1598174.15</v>
      </c>
      <c r="H3631" s="3">
        <v>1376667.2</v>
      </c>
      <c r="J3631" s="5">
        <f t="shared" si="59"/>
        <v>86.139999198460316</v>
      </c>
    </row>
    <row r="3632" spans="1:10" ht="25.5" x14ac:dyDescent="0.25">
      <c r="A3632" s="1" t="s">
        <v>8</v>
      </c>
      <c r="B3632" s="1" t="s">
        <v>9</v>
      </c>
      <c r="C3632" s="1" t="s">
        <v>3659</v>
      </c>
      <c r="D3632" s="7"/>
      <c r="E3632" s="8"/>
      <c r="F3632" s="1" t="s">
        <v>3700</v>
      </c>
      <c r="G3632" s="3">
        <v>1225380.6499999999</v>
      </c>
      <c r="H3632" s="3">
        <v>886516.08</v>
      </c>
      <c r="J3632" s="5">
        <f t="shared" si="59"/>
        <v>72.346179124013418</v>
      </c>
    </row>
    <row r="3633" spans="1:10" ht="25.5" x14ac:dyDescent="0.25">
      <c r="A3633" s="1" t="s">
        <v>8</v>
      </c>
      <c r="B3633" s="1" t="s">
        <v>34</v>
      </c>
      <c r="C3633" s="1" t="s">
        <v>3659</v>
      </c>
      <c r="D3633" s="7"/>
      <c r="E3633" s="8"/>
      <c r="F3633" s="1" t="s">
        <v>3701</v>
      </c>
      <c r="G3633" s="3">
        <v>1236306.1100000001</v>
      </c>
      <c r="H3633" s="3">
        <v>1068042.02</v>
      </c>
      <c r="J3633" s="5">
        <f t="shared" si="59"/>
        <v>86.389771219362487</v>
      </c>
    </row>
    <row r="3634" spans="1:10" ht="25.5" x14ac:dyDescent="0.25">
      <c r="A3634" s="1" t="s">
        <v>8</v>
      </c>
      <c r="B3634" s="1" t="s">
        <v>9</v>
      </c>
      <c r="C3634" s="1" t="s">
        <v>3659</v>
      </c>
      <c r="D3634" s="7"/>
      <c r="E3634" s="8"/>
      <c r="F3634" s="1" t="s">
        <v>3702</v>
      </c>
      <c r="G3634" s="3">
        <v>1627626.92</v>
      </c>
      <c r="H3634" s="3">
        <v>1348796.92</v>
      </c>
      <c r="J3634" s="5">
        <f t="shared" si="59"/>
        <v>82.868924286408344</v>
      </c>
    </row>
    <row r="3635" spans="1:10" ht="25.5" x14ac:dyDescent="0.25">
      <c r="A3635" s="1" t="s">
        <v>8</v>
      </c>
      <c r="B3635" s="1" t="s">
        <v>9</v>
      </c>
      <c r="C3635" s="1" t="s">
        <v>3659</v>
      </c>
      <c r="D3635" s="7"/>
      <c r="E3635" s="8"/>
      <c r="F3635" s="1" t="s">
        <v>3703</v>
      </c>
      <c r="G3635" s="3">
        <v>1221006.7</v>
      </c>
      <c r="H3635" s="3">
        <v>1072559.8700000001</v>
      </c>
      <c r="J3635" s="5">
        <f t="shared" si="59"/>
        <v>87.84225917843041</v>
      </c>
    </row>
    <row r="3636" spans="1:10" ht="25.5" x14ac:dyDescent="0.25">
      <c r="A3636" s="1" t="s">
        <v>8</v>
      </c>
      <c r="B3636" s="1" t="s">
        <v>34</v>
      </c>
      <c r="C3636" s="1" t="s">
        <v>3659</v>
      </c>
      <c r="D3636" s="7"/>
      <c r="E3636" s="8"/>
      <c r="F3636" s="1" t="s">
        <v>3704</v>
      </c>
      <c r="G3636" s="3">
        <v>760312.88</v>
      </c>
      <c r="H3636" s="3">
        <v>694060.89</v>
      </c>
      <c r="J3636" s="5">
        <f t="shared" si="59"/>
        <v>91.286220220286154</v>
      </c>
    </row>
    <row r="3637" spans="1:10" ht="25.5" x14ac:dyDescent="0.25">
      <c r="A3637" s="1" t="s">
        <v>8</v>
      </c>
      <c r="B3637" s="1" t="s">
        <v>34</v>
      </c>
      <c r="C3637" s="1" t="s">
        <v>3659</v>
      </c>
      <c r="D3637" s="7"/>
      <c r="E3637" s="8"/>
      <c r="F3637" s="1" t="s">
        <v>3705</v>
      </c>
      <c r="G3637" s="3">
        <v>742876.62</v>
      </c>
      <c r="H3637" s="3">
        <v>614271.72</v>
      </c>
      <c r="J3637" s="5">
        <f t="shared" si="59"/>
        <v>82.688255823692487</v>
      </c>
    </row>
    <row r="3638" spans="1:10" ht="25.5" x14ac:dyDescent="0.25">
      <c r="A3638" s="1" t="s">
        <v>8</v>
      </c>
      <c r="B3638" s="1" t="s">
        <v>9</v>
      </c>
      <c r="C3638" s="1" t="s">
        <v>3659</v>
      </c>
      <c r="D3638" s="7"/>
      <c r="E3638" s="8"/>
      <c r="F3638" s="1" t="s">
        <v>3706</v>
      </c>
      <c r="G3638" s="3">
        <v>747521.76</v>
      </c>
      <c r="H3638" s="3">
        <v>603761.27</v>
      </c>
      <c r="J3638" s="5">
        <f t="shared" si="59"/>
        <v>80.76838726407108</v>
      </c>
    </row>
    <row r="3639" spans="1:10" ht="25.5" x14ac:dyDescent="0.25">
      <c r="A3639" s="1" t="s">
        <v>8</v>
      </c>
      <c r="B3639" s="1" t="s">
        <v>9</v>
      </c>
      <c r="C3639" s="1" t="s">
        <v>3659</v>
      </c>
      <c r="D3639" s="7"/>
      <c r="E3639" s="8"/>
      <c r="F3639" s="1" t="s">
        <v>3707</v>
      </c>
      <c r="G3639" s="3">
        <v>725216.5</v>
      </c>
      <c r="H3639" s="3">
        <v>542177.18999999994</v>
      </c>
      <c r="J3639" s="5">
        <f t="shared" si="59"/>
        <v>74.760735587234976</v>
      </c>
    </row>
    <row r="3640" spans="1:10" ht="25.5" x14ac:dyDescent="0.25">
      <c r="A3640" s="1" t="s">
        <v>8</v>
      </c>
      <c r="B3640" s="1" t="s">
        <v>9</v>
      </c>
      <c r="C3640" s="1" t="s">
        <v>3659</v>
      </c>
      <c r="D3640" s="7"/>
      <c r="E3640" s="8"/>
      <c r="F3640" s="1" t="s">
        <v>3708</v>
      </c>
      <c r="G3640" s="3">
        <v>734028.86</v>
      </c>
      <c r="H3640" s="3">
        <v>571235.14</v>
      </c>
      <c r="J3640" s="5">
        <f t="shared" si="59"/>
        <v>77.821891090222266</v>
      </c>
    </row>
    <row r="3641" spans="1:10" ht="25.5" x14ac:dyDescent="0.25">
      <c r="A3641" s="1" t="s">
        <v>8</v>
      </c>
      <c r="B3641" s="1" t="s">
        <v>9</v>
      </c>
      <c r="C3641" s="1" t="s">
        <v>3659</v>
      </c>
      <c r="D3641" s="7"/>
      <c r="E3641" s="8"/>
      <c r="F3641" s="1" t="s">
        <v>3709</v>
      </c>
      <c r="G3641" s="3">
        <v>722201.36</v>
      </c>
      <c r="H3641" s="3">
        <v>548290.48</v>
      </c>
      <c r="J3641" s="5">
        <f t="shared" si="59"/>
        <v>75.9193364022466</v>
      </c>
    </row>
    <row r="3642" spans="1:10" ht="25.5" x14ac:dyDescent="0.25">
      <c r="A3642" s="1" t="s">
        <v>8</v>
      </c>
      <c r="B3642" s="1" t="s">
        <v>9</v>
      </c>
      <c r="C3642" s="1" t="s">
        <v>3659</v>
      </c>
      <c r="D3642" s="7"/>
      <c r="E3642" s="8"/>
      <c r="F3642" s="1" t="s">
        <v>3710</v>
      </c>
      <c r="G3642" s="3">
        <v>426858.18</v>
      </c>
      <c r="H3642" s="3">
        <v>277225.21999999997</v>
      </c>
      <c r="J3642" s="5">
        <f t="shared" si="59"/>
        <v>64.945509536680305</v>
      </c>
    </row>
    <row r="3643" spans="1:10" ht="25.5" x14ac:dyDescent="0.25">
      <c r="A3643" s="1" t="s">
        <v>8</v>
      </c>
      <c r="B3643" s="1" t="s">
        <v>9</v>
      </c>
      <c r="C3643" s="1" t="s">
        <v>3659</v>
      </c>
      <c r="D3643" s="7"/>
      <c r="E3643" s="8"/>
      <c r="F3643" s="1" t="s">
        <v>3711</v>
      </c>
      <c r="G3643" s="3">
        <v>748285.47</v>
      </c>
      <c r="H3643" s="3">
        <v>624050.94999999995</v>
      </c>
      <c r="J3643" s="5">
        <f t="shared" si="59"/>
        <v>83.397443224442142</v>
      </c>
    </row>
    <row r="3644" spans="1:10" ht="25.5" x14ac:dyDescent="0.25">
      <c r="A3644" s="1" t="s">
        <v>8</v>
      </c>
      <c r="B3644" s="1" t="s">
        <v>9</v>
      </c>
      <c r="C3644" s="1" t="s">
        <v>3659</v>
      </c>
      <c r="D3644" s="7"/>
      <c r="E3644" s="8"/>
      <c r="F3644" s="1" t="s">
        <v>3712</v>
      </c>
      <c r="G3644" s="3">
        <v>758651.18</v>
      </c>
      <c r="H3644" s="3">
        <v>569379.94999999995</v>
      </c>
      <c r="J3644" s="5">
        <f t="shared" si="59"/>
        <v>75.05161331193078</v>
      </c>
    </row>
    <row r="3645" spans="1:10" ht="25.5" x14ac:dyDescent="0.25">
      <c r="A3645" s="1" t="s">
        <v>8</v>
      </c>
      <c r="B3645" s="1" t="s">
        <v>9</v>
      </c>
      <c r="C3645" s="1" t="s">
        <v>3659</v>
      </c>
      <c r="D3645" s="7"/>
      <c r="E3645" s="8"/>
      <c r="F3645" s="1" t="s">
        <v>3713</v>
      </c>
      <c r="G3645" s="3">
        <v>432642.49</v>
      </c>
      <c r="H3645" s="3">
        <v>332342.02</v>
      </c>
      <c r="J3645" s="5">
        <f t="shared" si="59"/>
        <v>76.816777751071115</v>
      </c>
    </row>
    <row r="3646" spans="1:10" ht="25.5" x14ac:dyDescent="0.25">
      <c r="A3646" s="1" t="s">
        <v>8</v>
      </c>
      <c r="B3646" s="1" t="s">
        <v>9</v>
      </c>
      <c r="C3646" s="1" t="s">
        <v>3659</v>
      </c>
      <c r="D3646" s="7"/>
      <c r="E3646" s="8"/>
      <c r="F3646" s="1" t="s">
        <v>3714</v>
      </c>
      <c r="G3646" s="3">
        <v>742010.96</v>
      </c>
      <c r="H3646" s="3">
        <v>536492.56999999995</v>
      </c>
      <c r="J3646" s="5">
        <f t="shared" si="59"/>
        <v>72.302512890106101</v>
      </c>
    </row>
    <row r="3647" spans="1:10" ht="25.5" x14ac:dyDescent="0.25">
      <c r="A3647" s="1" t="s">
        <v>8</v>
      </c>
      <c r="B3647" s="1" t="s">
        <v>9</v>
      </c>
      <c r="C3647" s="1" t="s">
        <v>3659</v>
      </c>
      <c r="D3647" s="7"/>
      <c r="E3647" s="8"/>
      <c r="F3647" s="1" t="s">
        <v>3715</v>
      </c>
      <c r="G3647" s="3">
        <v>441046.61</v>
      </c>
      <c r="H3647" s="3">
        <v>321264.38</v>
      </c>
      <c r="J3647" s="5">
        <f t="shared" si="59"/>
        <v>72.841367038281973</v>
      </c>
    </row>
    <row r="3648" spans="1:10" ht="25.5" x14ac:dyDescent="0.25">
      <c r="A3648" s="1" t="s">
        <v>8</v>
      </c>
      <c r="B3648" s="1" t="s">
        <v>9</v>
      </c>
      <c r="C3648" s="1" t="s">
        <v>3659</v>
      </c>
      <c r="D3648" s="7"/>
      <c r="E3648" s="8"/>
      <c r="F3648" s="1" t="s">
        <v>3716</v>
      </c>
      <c r="G3648" s="3">
        <v>375457.82</v>
      </c>
      <c r="H3648" s="3">
        <v>232834.12</v>
      </c>
      <c r="J3648" s="5">
        <f t="shared" si="59"/>
        <v>62.013389413489904</v>
      </c>
    </row>
    <row r="3649" spans="1:10" ht="25.5" x14ac:dyDescent="0.25">
      <c r="A3649" s="1" t="s">
        <v>8</v>
      </c>
      <c r="B3649" s="1" t="s">
        <v>9</v>
      </c>
      <c r="C3649" s="1" t="s">
        <v>3659</v>
      </c>
      <c r="D3649" s="7"/>
      <c r="E3649" s="8"/>
      <c r="F3649" s="1" t="s">
        <v>3717</v>
      </c>
      <c r="G3649" s="3">
        <v>181019.53</v>
      </c>
      <c r="H3649" s="3">
        <v>148792.54999999999</v>
      </c>
      <c r="J3649" s="5">
        <f t="shared" si="59"/>
        <v>82.196959631924798</v>
      </c>
    </row>
    <row r="3650" spans="1:10" ht="25.5" x14ac:dyDescent="0.25">
      <c r="A3650" s="1" t="s">
        <v>8</v>
      </c>
      <c r="B3650" s="1" t="s">
        <v>9</v>
      </c>
      <c r="C3650" s="1" t="s">
        <v>3659</v>
      </c>
      <c r="D3650" s="7"/>
      <c r="E3650" s="8"/>
      <c r="F3650" s="1" t="s">
        <v>3718</v>
      </c>
      <c r="G3650" s="3">
        <v>496901.76</v>
      </c>
      <c r="H3650" s="3">
        <v>433131.58</v>
      </c>
      <c r="J3650" s="5">
        <f t="shared" si="59"/>
        <v>87.166441109003117</v>
      </c>
    </row>
    <row r="3651" spans="1:10" ht="25.5" x14ac:dyDescent="0.25">
      <c r="A3651" s="1" t="s">
        <v>8</v>
      </c>
      <c r="B3651" s="1" t="s">
        <v>9</v>
      </c>
      <c r="C3651" s="1" t="s">
        <v>3659</v>
      </c>
      <c r="D3651" s="7"/>
      <c r="E3651" s="8"/>
      <c r="F3651" s="1" t="s">
        <v>3719</v>
      </c>
      <c r="G3651" s="3">
        <v>514737.82</v>
      </c>
      <c r="H3651" s="3">
        <v>379551.35</v>
      </c>
      <c r="J3651" s="5">
        <f t="shared" si="59"/>
        <v>73.736829751503379</v>
      </c>
    </row>
    <row r="3652" spans="1:10" ht="25.5" x14ac:dyDescent="0.25">
      <c r="A3652" s="1" t="s">
        <v>8</v>
      </c>
      <c r="B3652" s="1" t="s">
        <v>34</v>
      </c>
      <c r="C3652" s="1" t="s">
        <v>3659</v>
      </c>
      <c r="D3652" s="7"/>
      <c r="E3652" s="8"/>
      <c r="F3652" s="1" t="s">
        <v>3720</v>
      </c>
      <c r="G3652" s="3">
        <v>188618.15</v>
      </c>
      <c r="H3652" s="3">
        <v>150062.32</v>
      </c>
      <c r="J3652" s="5">
        <f t="shared" si="59"/>
        <v>79.558791134363275</v>
      </c>
    </row>
    <row r="3653" spans="1:10" ht="25.5" x14ac:dyDescent="0.25">
      <c r="A3653" s="1" t="s">
        <v>8</v>
      </c>
      <c r="B3653" s="1" t="s">
        <v>34</v>
      </c>
      <c r="C3653" s="1" t="s">
        <v>3659</v>
      </c>
      <c r="D3653" s="7"/>
      <c r="E3653" s="8"/>
      <c r="F3653" s="1" t="s">
        <v>3721</v>
      </c>
      <c r="G3653" s="3">
        <v>320656.38</v>
      </c>
      <c r="H3653" s="3">
        <v>228298.44</v>
      </c>
      <c r="J3653" s="5">
        <f t="shared" si="59"/>
        <v>71.19722364482503</v>
      </c>
    </row>
    <row r="3654" spans="1:10" ht="25.5" x14ac:dyDescent="0.25">
      <c r="A3654" s="1" t="s">
        <v>8</v>
      </c>
      <c r="B3654" s="1" t="s">
        <v>9</v>
      </c>
      <c r="C3654" s="1" t="s">
        <v>3659</v>
      </c>
      <c r="D3654" s="7"/>
      <c r="E3654" s="8"/>
      <c r="F3654" s="1" t="s">
        <v>3722</v>
      </c>
      <c r="G3654" s="3">
        <v>446963.83</v>
      </c>
      <c r="H3654" s="3">
        <v>331608.59999999998</v>
      </c>
      <c r="J3654" s="5">
        <f t="shared" si="59"/>
        <v>74.191372487567946</v>
      </c>
    </row>
    <row r="3655" spans="1:10" ht="25.5" x14ac:dyDescent="0.25">
      <c r="A3655" s="1" t="s">
        <v>8</v>
      </c>
      <c r="B3655" s="1" t="s">
        <v>9</v>
      </c>
      <c r="C3655" s="1" t="s">
        <v>3659</v>
      </c>
      <c r="D3655" s="7"/>
      <c r="E3655" s="8"/>
      <c r="F3655" s="1" t="s">
        <v>3723</v>
      </c>
      <c r="G3655" s="3">
        <v>310568.74</v>
      </c>
      <c r="H3655" s="3">
        <v>241429.65</v>
      </c>
      <c r="J3655" s="5">
        <f t="shared" si="59"/>
        <v>77.737910776210128</v>
      </c>
    </row>
    <row r="3656" spans="1:10" ht="25.5" x14ac:dyDescent="0.25">
      <c r="A3656" s="1" t="s">
        <v>8</v>
      </c>
      <c r="B3656" s="1" t="s">
        <v>9</v>
      </c>
      <c r="C3656" s="1" t="s">
        <v>3659</v>
      </c>
      <c r="D3656" s="7"/>
      <c r="E3656" s="8"/>
      <c r="F3656" s="1" t="s">
        <v>3724</v>
      </c>
      <c r="G3656" s="3">
        <v>440762.53</v>
      </c>
      <c r="H3656" s="3">
        <v>346486.88</v>
      </c>
      <c r="J3656" s="5">
        <f t="shared" si="59"/>
        <v>78.61078390669914</v>
      </c>
    </row>
    <row r="3657" spans="1:10" ht="25.5" x14ac:dyDescent="0.25">
      <c r="A3657" s="1" t="s">
        <v>8</v>
      </c>
      <c r="B3657" s="1" t="s">
        <v>9</v>
      </c>
      <c r="C3657" s="1" t="s">
        <v>3659</v>
      </c>
      <c r="D3657" s="7"/>
      <c r="E3657" s="8"/>
      <c r="F3657" s="1" t="s">
        <v>3725</v>
      </c>
      <c r="G3657" s="3">
        <v>184226.47</v>
      </c>
      <c r="H3657" s="3">
        <v>154829.41</v>
      </c>
      <c r="J3657" s="5">
        <f t="shared" si="59"/>
        <v>84.04297710312747</v>
      </c>
    </row>
    <row r="3658" spans="1:10" ht="25.5" x14ac:dyDescent="0.25">
      <c r="A3658" s="1" t="s">
        <v>8</v>
      </c>
      <c r="B3658" s="1" t="s">
        <v>9</v>
      </c>
      <c r="C3658" s="1" t="s">
        <v>3659</v>
      </c>
      <c r="D3658" s="7"/>
      <c r="E3658" s="8"/>
      <c r="F3658" s="1" t="s">
        <v>3726</v>
      </c>
      <c r="G3658" s="3">
        <v>503271.05</v>
      </c>
      <c r="H3658" s="3">
        <v>397160.91</v>
      </c>
      <c r="J3658" s="5">
        <f t="shared" si="59"/>
        <v>78.915906249723676</v>
      </c>
    </row>
    <row r="3659" spans="1:10" ht="25.5" x14ac:dyDescent="0.25">
      <c r="A3659" s="1" t="s">
        <v>8</v>
      </c>
      <c r="B3659" s="1" t="s">
        <v>34</v>
      </c>
      <c r="C3659" s="1" t="s">
        <v>3659</v>
      </c>
      <c r="D3659" s="7"/>
      <c r="E3659" s="8"/>
      <c r="F3659" s="1" t="s">
        <v>3727</v>
      </c>
      <c r="G3659" s="3">
        <v>854272.94</v>
      </c>
      <c r="H3659" s="3">
        <v>666551.48</v>
      </c>
      <c r="J3659" s="5">
        <f t="shared" si="59"/>
        <v>78.025587466225971</v>
      </c>
    </row>
    <row r="3660" spans="1:10" ht="25.5" x14ac:dyDescent="0.25">
      <c r="A3660" s="1" t="s">
        <v>8</v>
      </c>
      <c r="B3660" s="1" t="s">
        <v>9</v>
      </c>
      <c r="C3660" s="1" t="s">
        <v>3659</v>
      </c>
      <c r="D3660" s="7"/>
      <c r="E3660" s="8"/>
      <c r="F3660" s="1" t="s">
        <v>3728</v>
      </c>
      <c r="G3660" s="3">
        <v>775093.03</v>
      </c>
      <c r="H3660" s="3">
        <v>534724.93000000005</v>
      </c>
      <c r="J3660" s="5">
        <f t="shared" si="59"/>
        <v>68.98848387270364</v>
      </c>
    </row>
    <row r="3661" spans="1:10" ht="25.5" x14ac:dyDescent="0.25">
      <c r="A3661" s="1" t="s">
        <v>8</v>
      </c>
      <c r="B3661" s="1" t="s">
        <v>9</v>
      </c>
      <c r="C3661" s="1" t="s">
        <v>3659</v>
      </c>
      <c r="D3661" s="7"/>
      <c r="E3661" s="8"/>
      <c r="F3661" s="1" t="s">
        <v>3729</v>
      </c>
      <c r="G3661" s="3">
        <v>586275.62</v>
      </c>
      <c r="H3661" s="3">
        <v>410078.31</v>
      </c>
      <c r="J3661" s="5">
        <f t="shared" si="59"/>
        <v>69.946335138411513</v>
      </c>
    </row>
    <row r="3662" spans="1:10" ht="25.5" x14ac:dyDescent="0.25">
      <c r="A3662" s="1" t="s">
        <v>8</v>
      </c>
      <c r="B3662" s="1" t="s">
        <v>9</v>
      </c>
      <c r="C3662" s="1" t="s">
        <v>3659</v>
      </c>
      <c r="D3662" s="7"/>
      <c r="E3662" s="8"/>
      <c r="F3662" s="1" t="s">
        <v>3730</v>
      </c>
      <c r="G3662" s="3">
        <v>583848.77</v>
      </c>
      <c r="H3662" s="3">
        <v>470086.04</v>
      </c>
      <c r="J3662" s="5">
        <f t="shared" si="59"/>
        <v>80.515034740931284</v>
      </c>
    </row>
    <row r="3663" spans="1:10" ht="25.5" x14ac:dyDescent="0.25">
      <c r="A3663" s="1" t="s">
        <v>8</v>
      </c>
      <c r="B3663" s="1" t="s">
        <v>9</v>
      </c>
      <c r="C3663" s="1" t="s">
        <v>3659</v>
      </c>
      <c r="D3663" s="7"/>
      <c r="E3663" s="8"/>
      <c r="F3663" s="1" t="s">
        <v>3731</v>
      </c>
      <c r="G3663" s="3">
        <v>734684.24</v>
      </c>
      <c r="H3663" s="3">
        <v>642827.91</v>
      </c>
      <c r="J3663" s="5">
        <f t="shared" si="59"/>
        <v>87.497168851750516</v>
      </c>
    </row>
    <row r="3664" spans="1:10" ht="25.5" x14ac:dyDescent="0.25">
      <c r="A3664" s="1" t="s">
        <v>8</v>
      </c>
      <c r="B3664" s="1" t="s">
        <v>9</v>
      </c>
      <c r="C3664" s="1" t="s">
        <v>3659</v>
      </c>
      <c r="D3664" s="7"/>
      <c r="E3664" s="8"/>
      <c r="F3664" s="1" t="s">
        <v>3732</v>
      </c>
      <c r="G3664" s="3">
        <v>1285295.47</v>
      </c>
      <c r="H3664" s="3">
        <v>1128871.31</v>
      </c>
      <c r="J3664" s="5">
        <f t="shared" si="59"/>
        <v>87.829712027227487</v>
      </c>
    </row>
    <row r="3665" spans="1:10" ht="25.5" x14ac:dyDescent="0.25">
      <c r="A3665" s="1" t="s">
        <v>8</v>
      </c>
      <c r="B3665" s="1" t="s">
        <v>34</v>
      </c>
      <c r="C3665" s="1" t="s">
        <v>3659</v>
      </c>
      <c r="D3665" s="7"/>
      <c r="E3665" s="8"/>
      <c r="F3665" s="1" t="s">
        <v>3733</v>
      </c>
      <c r="G3665" s="3">
        <v>796069.08</v>
      </c>
      <c r="H3665" s="3">
        <v>473580.69</v>
      </c>
      <c r="J3665" s="5">
        <f t="shared" si="59"/>
        <v>59.489898791195358</v>
      </c>
    </row>
    <row r="3666" spans="1:10" ht="25.5" x14ac:dyDescent="0.25">
      <c r="A3666" s="1" t="s">
        <v>8</v>
      </c>
      <c r="B3666" s="1" t="s">
        <v>9</v>
      </c>
      <c r="C3666" s="1" t="s">
        <v>3659</v>
      </c>
      <c r="D3666" s="7"/>
      <c r="E3666" s="8"/>
      <c r="F3666" s="1" t="s">
        <v>3734</v>
      </c>
      <c r="G3666" s="3">
        <v>435890.85</v>
      </c>
      <c r="H3666" s="3">
        <v>290651.17</v>
      </c>
      <c r="J3666" s="5">
        <f t="shared" si="59"/>
        <v>66.679805276940314</v>
      </c>
    </row>
    <row r="3667" spans="1:10" ht="25.5" x14ac:dyDescent="0.25">
      <c r="A3667" s="1" t="s">
        <v>8</v>
      </c>
      <c r="B3667" s="1" t="s">
        <v>9</v>
      </c>
      <c r="C3667" s="1" t="s">
        <v>3659</v>
      </c>
      <c r="D3667" s="7"/>
      <c r="E3667" s="8"/>
      <c r="F3667" s="1" t="s">
        <v>3735</v>
      </c>
      <c r="G3667" s="3">
        <v>423207.98</v>
      </c>
      <c r="H3667" s="3">
        <v>318198.40999999997</v>
      </c>
      <c r="J3667" s="5">
        <f t="shared" si="59"/>
        <v>75.187242452280785</v>
      </c>
    </row>
    <row r="3668" spans="1:10" ht="25.5" x14ac:dyDescent="0.25">
      <c r="A3668" s="1" t="s">
        <v>8</v>
      </c>
      <c r="B3668" s="1" t="s">
        <v>9</v>
      </c>
      <c r="C3668" s="1" t="s">
        <v>3659</v>
      </c>
      <c r="D3668" s="7"/>
      <c r="E3668" s="8"/>
      <c r="F3668" s="1" t="s">
        <v>3736</v>
      </c>
      <c r="G3668" s="3">
        <v>495431.1</v>
      </c>
      <c r="H3668" s="3">
        <v>386382.65</v>
      </c>
      <c r="J3668" s="5">
        <f t="shared" si="59"/>
        <v>77.989179524660443</v>
      </c>
    </row>
    <row r="3669" spans="1:10" ht="25.5" x14ac:dyDescent="0.25">
      <c r="A3669" s="1" t="s">
        <v>8</v>
      </c>
      <c r="B3669" s="1" t="s">
        <v>9</v>
      </c>
      <c r="C3669" s="1" t="s">
        <v>3659</v>
      </c>
      <c r="D3669" s="7"/>
      <c r="E3669" s="8"/>
      <c r="F3669" s="1" t="s">
        <v>3737</v>
      </c>
      <c r="G3669" s="3">
        <v>496474.29</v>
      </c>
      <c r="H3669" s="3">
        <v>442305.58</v>
      </c>
      <c r="J3669" s="5">
        <f t="shared" si="59"/>
        <v>89.089322228548838</v>
      </c>
    </row>
    <row r="3670" spans="1:10" ht="25.5" x14ac:dyDescent="0.25">
      <c r="A3670" s="1" t="s">
        <v>8</v>
      </c>
      <c r="B3670" s="1" t="s">
        <v>9</v>
      </c>
      <c r="C3670" s="1" t="s">
        <v>3659</v>
      </c>
      <c r="D3670" s="7"/>
      <c r="E3670" s="8"/>
      <c r="F3670" s="1" t="s">
        <v>3738</v>
      </c>
      <c r="G3670" s="3">
        <v>312564.53000000003</v>
      </c>
      <c r="H3670" s="3">
        <v>246811.69</v>
      </c>
      <c r="J3670" s="5">
        <f t="shared" si="59"/>
        <v>78.963435166491863</v>
      </c>
    </row>
    <row r="3671" spans="1:10" ht="25.5" x14ac:dyDescent="0.25">
      <c r="A3671" s="1" t="s">
        <v>8</v>
      </c>
      <c r="B3671" s="1" t="s">
        <v>9</v>
      </c>
      <c r="C3671" s="1" t="s">
        <v>3659</v>
      </c>
      <c r="D3671" s="7"/>
      <c r="E3671" s="8"/>
      <c r="F3671" s="1" t="s">
        <v>3739</v>
      </c>
      <c r="G3671" s="3">
        <v>438501.2</v>
      </c>
      <c r="H3671" s="3">
        <v>375019.17</v>
      </c>
      <c r="J3671" s="5">
        <f t="shared" si="59"/>
        <v>85.522951818603914</v>
      </c>
    </row>
    <row r="3672" spans="1:10" ht="25.5" x14ac:dyDescent="0.25">
      <c r="A3672" s="1" t="s">
        <v>8</v>
      </c>
      <c r="B3672" s="1" t="s">
        <v>9</v>
      </c>
      <c r="C3672" s="1" t="s">
        <v>3659</v>
      </c>
      <c r="D3672" s="7"/>
      <c r="E3672" s="8"/>
      <c r="F3672" s="1" t="s">
        <v>3740</v>
      </c>
      <c r="G3672" s="3">
        <v>308447.11</v>
      </c>
      <c r="H3672" s="3">
        <v>208556.08</v>
      </c>
      <c r="J3672" s="5">
        <f t="shared" si="59"/>
        <v>67.614859481095479</v>
      </c>
    </row>
    <row r="3673" spans="1:10" ht="25.5" x14ac:dyDescent="0.25">
      <c r="A3673" s="1" t="s">
        <v>8</v>
      </c>
      <c r="B3673" s="1" t="s">
        <v>9</v>
      </c>
      <c r="C3673" s="1" t="s">
        <v>3659</v>
      </c>
      <c r="D3673" s="7"/>
      <c r="E3673" s="8"/>
      <c r="F3673" s="1" t="s">
        <v>3741</v>
      </c>
      <c r="G3673" s="3">
        <v>496823.56</v>
      </c>
      <c r="H3673" s="3">
        <v>412644.15</v>
      </c>
      <c r="J3673" s="5">
        <f t="shared" si="59"/>
        <v>83.056477836920621</v>
      </c>
    </row>
    <row r="3674" spans="1:10" ht="25.5" x14ac:dyDescent="0.25">
      <c r="A3674" s="1" t="s">
        <v>8</v>
      </c>
      <c r="B3674" s="1" t="s">
        <v>9</v>
      </c>
      <c r="C3674" s="1" t="s">
        <v>3659</v>
      </c>
      <c r="D3674" s="7"/>
      <c r="E3674" s="8"/>
      <c r="F3674" s="1" t="s">
        <v>3742</v>
      </c>
      <c r="G3674" s="3">
        <v>846688</v>
      </c>
      <c r="H3674" s="3">
        <v>685550.67</v>
      </c>
      <c r="J3674" s="5">
        <f t="shared" si="59"/>
        <v>80.96851142333422</v>
      </c>
    </row>
    <row r="3675" spans="1:10" ht="25.5" x14ac:dyDescent="0.25">
      <c r="A3675" s="1" t="s">
        <v>8</v>
      </c>
      <c r="B3675" s="1" t="s">
        <v>9</v>
      </c>
      <c r="C3675" s="1" t="s">
        <v>3659</v>
      </c>
      <c r="D3675" s="7"/>
      <c r="E3675" s="8"/>
      <c r="F3675" s="1" t="s">
        <v>3743</v>
      </c>
      <c r="G3675" s="3">
        <v>189226.68</v>
      </c>
      <c r="H3675" s="3">
        <v>163261.26999999999</v>
      </c>
      <c r="J3675" s="5">
        <f t="shared" ref="J3675:J3736" si="60">(H3675/G3675)*100</f>
        <v>86.278145343986381</v>
      </c>
    </row>
    <row r="3676" spans="1:10" ht="25.5" x14ac:dyDescent="0.25">
      <c r="A3676" s="1" t="s">
        <v>8</v>
      </c>
      <c r="B3676" s="1" t="s">
        <v>9</v>
      </c>
      <c r="C3676" s="1" t="s">
        <v>3659</v>
      </c>
      <c r="D3676" s="7"/>
      <c r="E3676" s="8"/>
      <c r="F3676" s="1" t="s">
        <v>3744</v>
      </c>
      <c r="G3676" s="3">
        <v>742281.18</v>
      </c>
      <c r="H3676" s="3">
        <v>524843.21</v>
      </c>
      <c r="J3676" s="5">
        <f t="shared" si="60"/>
        <v>70.706792000303693</v>
      </c>
    </row>
    <row r="3677" spans="1:10" ht="25.5" x14ac:dyDescent="0.25">
      <c r="A3677" s="1" t="s">
        <v>8</v>
      </c>
      <c r="B3677" s="1" t="s">
        <v>34</v>
      </c>
      <c r="C3677" s="1" t="s">
        <v>3659</v>
      </c>
      <c r="D3677" s="7"/>
      <c r="E3677" s="8"/>
      <c r="F3677" s="1" t="s">
        <v>3745</v>
      </c>
      <c r="G3677" s="3">
        <v>581842.26</v>
      </c>
      <c r="H3677" s="3">
        <v>486967.92</v>
      </c>
      <c r="J3677" s="5">
        <f t="shared" si="60"/>
        <v>83.694147620009588</v>
      </c>
    </row>
    <row r="3678" spans="1:10" ht="25.5" x14ac:dyDescent="0.25">
      <c r="A3678" s="1" t="s">
        <v>8</v>
      </c>
      <c r="B3678" s="1" t="s">
        <v>9</v>
      </c>
      <c r="C3678" s="1" t="s">
        <v>3659</v>
      </c>
      <c r="D3678" s="7"/>
      <c r="E3678" s="8"/>
      <c r="F3678" s="1" t="s">
        <v>3746</v>
      </c>
      <c r="G3678" s="3">
        <v>913171.42</v>
      </c>
      <c r="H3678" s="3">
        <v>822963.86</v>
      </c>
      <c r="J3678" s="5">
        <f t="shared" si="60"/>
        <v>90.121508621021007</v>
      </c>
    </row>
    <row r="3679" spans="1:10" ht="25.5" x14ac:dyDescent="0.25">
      <c r="A3679" s="1" t="s">
        <v>8</v>
      </c>
      <c r="B3679" s="1" t="s">
        <v>9</v>
      </c>
      <c r="C3679" s="1" t="s">
        <v>3659</v>
      </c>
      <c r="D3679" s="7"/>
      <c r="E3679" s="8"/>
      <c r="F3679" s="1" t="s">
        <v>3747</v>
      </c>
      <c r="G3679" s="3">
        <v>557029.67000000004</v>
      </c>
      <c r="H3679" s="3">
        <v>172781.2</v>
      </c>
      <c r="J3679" s="5">
        <f t="shared" si="60"/>
        <v>31.018311825292898</v>
      </c>
    </row>
    <row r="3680" spans="1:10" ht="25.5" x14ac:dyDescent="0.25">
      <c r="A3680" s="1" t="s">
        <v>8</v>
      </c>
      <c r="B3680" s="1" t="s">
        <v>9</v>
      </c>
      <c r="C3680" s="1" t="s">
        <v>3659</v>
      </c>
      <c r="D3680" s="7"/>
      <c r="E3680" s="8"/>
      <c r="F3680" s="1" t="s">
        <v>3748</v>
      </c>
      <c r="G3680" s="3">
        <v>1652401.99</v>
      </c>
      <c r="H3680" s="3">
        <v>1339887.98</v>
      </c>
      <c r="J3680" s="5">
        <f t="shared" si="60"/>
        <v>81.087289177132988</v>
      </c>
    </row>
    <row r="3681" spans="1:10" ht="25.5" x14ac:dyDescent="0.25">
      <c r="A3681" s="1" t="s">
        <v>8</v>
      </c>
      <c r="B3681" s="1" t="s">
        <v>34</v>
      </c>
      <c r="C3681" s="1" t="s">
        <v>3659</v>
      </c>
      <c r="D3681" s="7"/>
      <c r="E3681" s="8"/>
      <c r="F3681" s="1" t="s">
        <v>3749</v>
      </c>
      <c r="G3681" s="3">
        <v>903086.28</v>
      </c>
      <c r="H3681" s="3">
        <v>740468.49</v>
      </c>
      <c r="J3681" s="5">
        <f t="shared" si="60"/>
        <v>81.993105907887326</v>
      </c>
    </row>
    <row r="3682" spans="1:10" ht="25.5" x14ac:dyDescent="0.25">
      <c r="A3682" s="1" t="s">
        <v>8</v>
      </c>
      <c r="B3682" s="1" t="s">
        <v>9</v>
      </c>
      <c r="C3682" s="1" t="s">
        <v>3659</v>
      </c>
      <c r="D3682" s="7"/>
      <c r="E3682" s="8"/>
      <c r="F3682" s="1" t="s">
        <v>3750</v>
      </c>
      <c r="G3682" s="3">
        <v>860179.2</v>
      </c>
      <c r="H3682" s="3">
        <v>739485.81</v>
      </c>
      <c r="J3682" s="5">
        <f t="shared" si="60"/>
        <v>85.968808592442144</v>
      </c>
    </row>
    <row r="3683" spans="1:10" ht="25.5" x14ac:dyDescent="0.25">
      <c r="A3683" s="1" t="s">
        <v>8</v>
      </c>
      <c r="B3683" s="1" t="s">
        <v>34</v>
      </c>
      <c r="C3683" s="1" t="s">
        <v>3659</v>
      </c>
      <c r="D3683" s="7"/>
      <c r="E3683" s="8"/>
      <c r="F3683" s="1" t="s">
        <v>3751</v>
      </c>
      <c r="G3683" s="3">
        <v>911184.09</v>
      </c>
      <c r="H3683" s="3">
        <v>768342.16</v>
      </c>
      <c r="J3683" s="5">
        <f t="shared" si="60"/>
        <v>84.323482865026762</v>
      </c>
    </row>
    <row r="3684" spans="1:10" ht="25.5" x14ac:dyDescent="0.25">
      <c r="A3684" s="1" t="s">
        <v>8</v>
      </c>
      <c r="B3684" s="1" t="s">
        <v>9</v>
      </c>
      <c r="C3684" s="1" t="s">
        <v>3659</v>
      </c>
      <c r="D3684" s="7"/>
      <c r="E3684" s="8"/>
      <c r="F3684" s="1" t="s">
        <v>3752</v>
      </c>
      <c r="G3684" s="3">
        <v>423904.69</v>
      </c>
      <c r="H3684" s="3">
        <v>393667.53</v>
      </c>
      <c r="J3684" s="5">
        <f t="shared" si="60"/>
        <v>92.866990926663263</v>
      </c>
    </row>
    <row r="3685" spans="1:10" ht="25.5" x14ac:dyDescent="0.25">
      <c r="A3685" s="1" t="s">
        <v>8</v>
      </c>
      <c r="B3685" s="1" t="s">
        <v>34</v>
      </c>
      <c r="C3685" s="1" t="s">
        <v>3659</v>
      </c>
      <c r="D3685" s="7"/>
      <c r="E3685" s="8"/>
      <c r="F3685" s="1" t="s">
        <v>3753</v>
      </c>
      <c r="G3685" s="3">
        <v>1288899.49</v>
      </c>
      <c r="H3685" s="3">
        <v>1025063.32</v>
      </c>
      <c r="J3685" s="5">
        <f t="shared" si="60"/>
        <v>79.530120692343502</v>
      </c>
    </row>
    <row r="3686" spans="1:10" ht="25.5" x14ac:dyDescent="0.25">
      <c r="A3686" s="1" t="s">
        <v>8</v>
      </c>
      <c r="B3686" s="1" t="s">
        <v>9</v>
      </c>
      <c r="C3686" s="1" t="s">
        <v>3659</v>
      </c>
      <c r="D3686" s="7"/>
      <c r="E3686" s="8"/>
      <c r="F3686" s="1" t="s">
        <v>3754</v>
      </c>
      <c r="G3686" s="3">
        <v>1259983.6299999999</v>
      </c>
      <c r="H3686" s="3">
        <v>1135036.6399999999</v>
      </c>
      <c r="J3686" s="5">
        <f t="shared" si="60"/>
        <v>90.083443385689066</v>
      </c>
    </row>
    <row r="3687" spans="1:10" ht="25.5" x14ac:dyDescent="0.25">
      <c r="A3687" s="1" t="s">
        <v>8</v>
      </c>
      <c r="B3687" s="1" t="s">
        <v>9</v>
      </c>
      <c r="C3687" s="1" t="s">
        <v>3659</v>
      </c>
      <c r="D3687" s="7"/>
      <c r="E3687" s="8"/>
      <c r="F3687" s="1" t="s">
        <v>3755</v>
      </c>
      <c r="G3687" s="3">
        <v>1289087.07</v>
      </c>
      <c r="H3687" s="3">
        <v>1120937.94</v>
      </c>
      <c r="J3687" s="5">
        <f t="shared" si="60"/>
        <v>86.95595247883449</v>
      </c>
    </row>
    <row r="3688" spans="1:10" ht="25.5" x14ac:dyDescent="0.25">
      <c r="A3688" s="1" t="s">
        <v>8</v>
      </c>
      <c r="B3688" s="1" t="s">
        <v>34</v>
      </c>
      <c r="C3688" s="1" t="s">
        <v>3659</v>
      </c>
      <c r="D3688" s="7"/>
      <c r="E3688" s="8"/>
      <c r="F3688" s="1" t="s">
        <v>3756</v>
      </c>
      <c r="G3688" s="3">
        <v>1251760.58</v>
      </c>
      <c r="H3688" s="3">
        <v>1056625.99</v>
      </c>
      <c r="J3688" s="5">
        <f t="shared" si="60"/>
        <v>84.411189078985046</v>
      </c>
    </row>
    <row r="3689" spans="1:10" ht="25.5" x14ac:dyDescent="0.25">
      <c r="A3689" s="1" t="s">
        <v>8</v>
      </c>
      <c r="B3689" s="1" t="s">
        <v>9</v>
      </c>
      <c r="C3689" s="1" t="s">
        <v>3659</v>
      </c>
      <c r="D3689" s="7"/>
      <c r="E3689" s="8"/>
      <c r="F3689" s="1" t="s">
        <v>3757</v>
      </c>
      <c r="G3689" s="3">
        <v>423323.74</v>
      </c>
      <c r="H3689" s="3">
        <v>403146.41</v>
      </c>
      <c r="J3689" s="5">
        <f t="shared" si="60"/>
        <v>95.233593561277701</v>
      </c>
    </row>
    <row r="3690" spans="1:10" ht="25.5" x14ac:dyDescent="0.25">
      <c r="A3690" s="1" t="s">
        <v>8</v>
      </c>
      <c r="B3690" s="1" t="s">
        <v>9</v>
      </c>
      <c r="C3690" s="1" t="s">
        <v>3659</v>
      </c>
      <c r="D3690" s="7"/>
      <c r="E3690" s="8"/>
      <c r="F3690" s="1" t="s">
        <v>3758</v>
      </c>
      <c r="G3690" s="3">
        <v>1608366.69</v>
      </c>
      <c r="H3690" s="3">
        <v>1449761.72</v>
      </c>
      <c r="J3690" s="5">
        <f t="shared" si="60"/>
        <v>90.138755609269666</v>
      </c>
    </row>
    <row r="3691" spans="1:10" ht="25.5" x14ac:dyDescent="0.25">
      <c r="A3691" s="1" t="s">
        <v>8</v>
      </c>
      <c r="B3691" s="1" t="s">
        <v>34</v>
      </c>
      <c r="C3691" s="1" t="s">
        <v>3659</v>
      </c>
      <c r="D3691" s="7"/>
      <c r="E3691" s="8"/>
      <c r="F3691" s="1" t="s">
        <v>3759</v>
      </c>
      <c r="G3691" s="3">
        <v>738855.57</v>
      </c>
      <c r="H3691" s="3">
        <v>657755.25</v>
      </c>
      <c r="J3691" s="5">
        <f t="shared" si="60"/>
        <v>89.023521877218855</v>
      </c>
    </row>
    <row r="3692" spans="1:10" ht="25.5" x14ac:dyDescent="0.25">
      <c r="A3692" s="1" t="s">
        <v>8</v>
      </c>
      <c r="B3692" s="1" t="s">
        <v>9</v>
      </c>
      <c r="C3692" s="1" t="s">
        <v>3659</v>
      </c>
      <c r="D3692" s="7"/>
      <c r="E3692" s="8"/>
      <c r="F3692" s="1" t="s">
        <v>3760</v>
      </c>
      <c r="G3692" s="3">
        <v>747979.4</v>
      </c>
      <c r="H3692" s="3">
        <v>645656.88</v>
      </c>
      <c r="J3692" s="5">
        <f t="shared" si="60"/>
        <v>86.320141971824356</v>
      </c>
    </row>
    <row r="3693" spans="1:10" ht="25.5" x14ac:dyDescent="0.25">
      <c r="A3693" s="1" t="s">
        <v>8</v>
      </c>
      <c r="B3693" s="1" t="s">
        <v>9</v>
      </c>
      <c r="C3693" s="1" t="s">
        <v>3659</v>
      </c>
      <c r="D3693" s="7"/>
      <c r="E3693" s="8"/>
      <c r="F3693" s="1" t="s">
        <v>3761</v>
      </c>
      <c r="G3693" s="3">
        <v>427474.05</v>
      </c>
      <c r="H3693" s="3">
        <v>371661.47</v>
      </c>
      <c r="J3693" s="5">
        <f t="shared" si="60"/>
        <v>86.943633186622677</v>
      </c>
    </row>
    <row r="3694" spans="1:10" ht="25.5" x14ac:dyDescent="0.25">
      <c r="A3694" s="1" t="s">
        <v>8</v>
      </c>
      <c r="B3694" s="1" t="s">
        <v>9</v>
      </c>
      <c r="C3694" s="1" t="s">
        <v>3659</v>
      </c>
      <c r="D3694" s="7"/>
      <c r="E3694" s="8"/>
      <c r="F3694" s="1" t="s">
        <v>3762</v>
      </c>
      <c r="G3694" s="3">
        <v>756795.48</v>
      </c>
      <c r="H3694" s="3">
        <v>581113.5</v>
      </c>
      <c r="J3694" s="5">
        <f t="shared" si="60"/>
        <v>76.786069071131351</v>
      </c>
    </row>
    <row r="3695" spans="1:10" ht="25.5" x14ac:dyDescent="0.25">
      <c r="A3695" s="1" t="s">
        <v>8</v>
      </c>
      <c r="B3695" s="1" t="s">
        <v>9</v>
      </c>
      <c r="C3695" s="1" t="s">
        <v>3659</v>
      </c>
      <c r="D3695" s="7"/>
      <c r="E3695" s="8"/>
      <c r="F3695" s="1" t="s">
        <v>3763</v>
      </c>
      <c r="G3695" s="3">
        <v>757583.97</v>
      </c>
      <c r="H3695" s="3">
        <v>606214.68999999994</v>
      </c>
      <c r="J3695" s="5">
        <f t="shared" si="60"/>
        <v>80.019471636919661</v>
      </c>
    </row>
    <row r="3696" spans="1:10" ht="25.5" x14ac:dyDescent="0.25">
      <c r="A3696" s="1" t="s">
        <v>8</v>
      </c>
      <c r="B3696" s="1" t="s">
        <v>9</v>
      </c>
      <c r="C3696" s="1" t="s">
        <v>3659</v>
      </c>
      <c r="D3696" s="7"/>
      <c r="E3696" s="8"/>
      <c r="F3696" s="1" t="s">
        <v>3764</v>
      </c>
      <c r="G3696" s="3">
        <v>855631.98</v>
      </c>
      <c r="H3696" s="3">
        <v>731043.66</v>
      </c>
      <c r="J3696" s="5">
        <f t="shared" si="60"/>
        <v>85.439029522949824</v>
      </c>
    </row>
    <row r="3697" spans="1:10" ht="25.5" x14ac:dyDescent="0.25">
      <c r="A3697" s="1" t="s">
        <v>8</v>
      </c>
      <c r="B3697" s="1" t="s">
        <v>9</v>
      </c>
      <c r="C3697" s="1" t="s">
        <v>3659</v>
      </c>
      <c r="D3697" s="7"/>
      <c r="E3697" s="8"/>
      <c r="F3697" s="1" t="s">
        <v>3765</v>
      </c>
      <c r="G3697" s="3">
        <v>1716797.6</v>
      </c>
      <c r="H3697" s="3">
        <v>1393200.47</v>
      </c>
      <c r="J3697" s="5">
        <f t="shared" si="60"/>
        <v>81.151119386466988</v>
      </c>
    </row>
    <row r="3698" spans="1:10" ht="25.5" x14ac:dyDescent="0.25">
      <c r="A3698" s="1" t="s">
        <v>8</v>
      </c>
      <c r="B3698" s="1" t="s">
        <v>34</v>
      </c>
      <c r="C3698" s="1" t="s">
        <v>3659</v>
      </c>
      <c r="D3698" s="7"/>
      <c r="E3698" s="8"/>
      <c r="F3698" s="1" t="s">
        <v>3766</v>
      </c>
      <c r="G3698" s="3">
        <v>414225.59</v>
      </c>
      <c r="H3698" s="3">
        <v>376729.19</v>
      </c>
      <c r="J3698" s="5">
        <f t="shared" si="60"/>
        <v>90.947831108164991</v>
      </c>
    </row>
    <row r="3699" spans="1:10" ht="25.5" x14ac:dyDescent="0.25">
      <c r="A3699" s="1" t="s">
        <v>8</v>
      </c>
      <c r="B3699" s="1" t="s">
        <v>34</v>
      </c>
      <c r="C3699" s="1" t="s">
        <v>3659</v>
      </c>
      <c r="D3699" s="7"/>
      <c r="E3699" s="8"/>
      <c r="F3699" s="1" t="s">
        <v>3767</v>
      </c>
      <c r="G3699" s="3">
        <v>1658350.98</v>
      </c>
      <c r="H3699" s="3">
        <v>1384876.54</v>
      </c>
      <c r="J3699" s="5">
        <f t="shared" si="60"/>
        <v>83.509254476395583</v>
      </c>
    </row>
    <row r="3700" spans="1:10" ht="25.5" x14ac:dyDescent="0.25">
      <c r="A3700" s="1" t="s">
        <v>8</v>
      </c>
      <c r="B3700" s="1" t="s">
        <v>34</v>
      </c>
      <c r="C3700" s="1" t="s">
        <v>3659</v>
      </c>
      <c r="D3700" s="7"/>
      <c r="E3700" s="8"/>
      <c r="F3700" s="1" t="s">
        <v>3768</v>
      </c>
      <c r="G3700" s="3">
        <v>855484.38</v>
      </c>
      <c r="H3700" s="3">
        <v>705467.11</v>
      </c>
      <c r="J3700" s="5">
        <f t="shared" si="60"/>
        <v>82.464055042127129</v>
      </c>
    </row>
    <row r="3701" spans="1:10" ht="25.5" x14ac:dyDescent="0.25">
      <c r="A3701" s="1" t="s">
        <v>8</v>
      </c>
      <c r="B3701" s="1" t="s">
        <v>34</v>
      </c>
      <c r="C3701" s="1" t="s">
        <v>3659</v>
      </c>
      <c r="D3701" s="7"/>
      <c r="E3701" s="8"/>
      <c r="F3701" s="1" t="s">
        <v>3769</v>
      </c>
      <c r="G3701" s="3">
        <v>835698.17</v>
      </c>
      <c r="H3701" s="3">
        <v>695797.82</v>
      </c>
      <c r="J3701" s="5">
        <f t="shared" si="60"/>
        <v>83.259464359004156</v>
      </c>
    </row>
    <row r="3702" spans="1:10" ht="25.5" x14ac:dyDescent="0.25">
      <c r="A3702" s="1" t="s">
        <v>8</v>
      </c>
      <c r="B3702" s="1" t="s">
        <v>9</v>
      </c>
      <c r="C3702" s="1" t="s">
        <v>3659</v>
      </c>
      <c r="D3702" s="7"/>
      <c r="E3702" s="8"/>
      <c r="F3702" s="1" t="s">
        <v>3770</v>
      </c>
      <c r="G3702" s="3">
        <v>843466.33</v>
      </c>
      <c r="H3702" s="3">
        <v>725621.59</v>
      </c>
      <c r="J3702" s="5">
        <f t="shared" si="60"/>
        <v>86.028518767311084</v>
      </c>
    </row>
    <row r="3703" spans="1:10" ht="25.5" x14ac:dyDescent="0.25">
      <c r="A3703" s="1" t="s">
        <v>8</v>
      </c>
      <c r="B3703" s="1" t="s">
        <v>9</v>
      </c>
      <c r="C3703" s="1" t="s">
        <v>3659</v>
      </c>
      <c r="D3703" s="7"/>
      <c r="E3703" s="8"/>
      <c r="F3703" s="1" t="s">
        <v>3771</v>
      </c>
      <c r="G3703" s="3">
        <v>882265.84</v>
      </c>
      <c r="H3703" s="3">
        <v>704010.61</v>
      </c>
      <c r="J3703" s="5">
        <f t="shared" si="60"/>
        <v>79.795746143815336</v>
      </c>
    </row>
    <row r="3704" spans="1:10" ht="25.5" x14ac:dyDescent="0.25">
      <c r="A3704" s="1" t="s">
        <v>8</v>
      </c>
      <c r="B3704" s="1" t="s">
        <v>34</v>
      </c>
      <c r="C3704" s="1" t="s">
        <v>3659</v>
      </c>
      <c r="D3704" s="7"/>
      <c r="E3704" s="8"/>
      <c r="F3704" s="1" t="s">
        <v>3772</v>
      </c>
      <c r="G3704" s="3">
        <v>445966.04</v>
      </c>
      <c r="H3704" s="3">
        <v>324708.71999999997</v>
      </c>
      <c r="J3704" s="5">
        <f t="shared" si="60"/>
        <v>72.810189762431236</v>
      </c>
    </row>
    <row r="3705" spans="1:10" ht="25.5" x14ac:dyDescent="0.25">
      <c r="A3705" s="1" t="s">
        <v>8</v>
      </c>
      <c r="B3705" s="1" t="s">
        <v>9</v>
      </c>
      <c r="C3705" s="1" t="s">
        <v>3659</v>
      </c>
      <c r="D3705" s="7"/>
      <c r="E3705" s="8"/>
      <c r="F3705" s="1" t="s">
        <v>3773</v>
      </c>
      <c r="G3705" s="3">
        <v>839868</v>
      </c>
      <c r="H3705" s="3">
        <v>666590.91</v>
      </c>
      <c r="J3705" s="5">
        <f t="shared" si="60"/>
        <v>79.368532912314791</v>
      </c>
    </row>
    <row r="3706" spans="1:10" ht="25.5" x14ac:dyDescent="0.25">
      <c r="A3706" s="1" t="s">
        <v>8</v>
      </c>
      <c r="B3706" s="1" t="s">
        <v>9</v>
      </c>
      <c r="C3706" s="1" t="s">
        <v>3659</v>
      </c>
      <c r="D3706" s="7"/>
      <c r="E3706" s="8"/>
      <c r="F3706" s="1" t="s">
        <v>3774</v>
      </c>
      <c r="G3706" s="3">
        <v>884316.62</v>
      </c>
      <c r="H3706" s="3">
        <v>748208.41</v>
      </c>
      <c r="J3706" s="5">
        <f t="shared" si="60"/>
        <v>84.608656343018865</v>
      </c>
    </row>
    <row r="3707" spans="1:10" ht="25.5" x14ac:dyDescent="0.25">
      <c r="A3707" s="1" t="s">
        <v>8</v>
      </c>
      <c r="B3707" s="1" t="s">
        <v>34</v>
      </c>
      <c r="C3707" s="1" t="s">
        <v>3659</v>
      </c>
      <c r="D3707" s="7"/>
      <c r="E3707" s="8"/>
      <c r="F3707" s="1" t="s">
        <v>3775</v>
      </c>
      <c r="G3707" s="3">
        <v>1249074.1100000001</v>
      </c>
      <c r="H3707" s="3">
        <v>1090802.07</v>
      </c>
      <c r="J3707" s="5">
        <f t="shared" si="60"/>
        <v>87.328851127976705</v>
      </c>
    </row>
    <row r="3708" spans="1:10" ht="25.5" x14ac:dyDescent="0.25">
      <c r="A3708" s="1" t="s">
        <v>8</v>
      </c>
      <c r="B3708" s="1" t="s">
        <v>34</v>
      </c>
      <c r="C3708" s="1" t="s">
        <v>3659</v>
      </c>
      <c r="D3708" s="7"/>
      <c r="E3708" s="8"/>
      <c r="F3708" s="1" t="s">
        <v>3776</v>
      </c>
      <c r="G3708" s="3">
        <v>879402.35</v>
      </c>
      <c r="H3708" s="3">
        <v>700728.72</v>
      </c>
      <c r="J3708" s="5">
        <f t="shared" si="60"/>
        <v>79.682379743470094</v>
      </c>
    </row>
    <row r="3709" spans="1:10" ht="25.5" x14ac:dyDescent="0.25">
      <c r="A3709" s="1" t="s">
        <v>8</v>
      </c>
      <c r="B3709" s="1" t="s">
        <v>9</v>
      </c>
      <c r="C3709" s="1" t="s">
        <v>3659</v>
      </c>
      <c r="D3709" s="7"/>
      <c r="E3709" s="8"/>
      <c r="F3709" s="1" t="s">
        <v>3777</v>
      </c>
      <c r="G3709" s="3">
        <v>422331.36</v>
      </c>
      <c r="H3709" s="3">
        <v>328386.78000000003</v>
      </c>
      <c r="J3709" s="5">
        <f t="shared" si="60"/>
        <v>77.755717690488353</v>
      </c>
    </row>
    <row r="3710" spans="1:10" ht="25.5" x14ac:dyDescent="0.25">
      <c r="A3710" s="1" t="s">
        <v>8</v>
      </c>
      <c r="B3710" s="1" t="s">
        <v>34</v>
      </c>
      <c r="C3710" s="1" t="s">
        <v>3659</v>
      </c>
      <c r="D3710" s="7"/>
      <c r="E3710" s="8"/>
      <c r="F3710" s="1" t="s">
        <v>3778</v>
      </c>
      <c r="G3710" s="3">
        <v>869565.24</v>
      </c>
      <c r="H3710" s="3">
        <v>779773.21</v>
      </c>
      <c r="J3710" s="5">
        <f t="shared" si="60"/>
        <v>89.673916818478162</v>
      </c>
    </row>
    <row r="3711" spans="1:10" ht="25.5" x14ac:dyDescent="0.25">
      <c r="A3711" s="1" t="s">
        <v>8</v>
      </c>
      <c r="B3711" s="1" t="s">
        <v>34</v>
      </c>
      <c r="C3711" s="1" t="s">
        <v>3659</v>
      </c>
      <c r="D3711" s="7"/>
      <c r="E3711" s="8"/>
      <c r="F3711" s="1" t="s">
        <v>3779</v>
      </c>
      <c r="G3711" s="3">
        <v>846249.55</v>
      </c>
      <c r="H3711" s="3">
        <v>698805.6</v>
      </c>
      <c r="J3711" s="5">
        <f t="shared" si="60"/>
        <v>82.576776554859023</v>
      </c>
    </row>
    <row r="3712" spans="1:10" ht="25.5" x14ac:dyDescent="0.25">
      <c r="A3712" s="1" t="s">
        <v>8</v>
      </c>
      <c r="B3712" s="1" t="s">
        <v>9</v>
      </c>
      <c r="C3712" s="1" t="s">
        <v>3659</v>
      </c>
      <c r="D3712" s="7"/>
      <c r="E3712" s="8"/>
      <c r="F3712" s="1" t="s">
        <v>3780</v>
      </c>
      <c r="G3712" s="3">
        <v>141026.42000000001</v>
      </c>
      <c r="H3712" s="3">
        <v>81483.19</v>
      </c>
      <c r="J3712" s="5">
        <f t="shared" si="60"/>
        <v>57.778670124363927</v>
      </c>
    </row>
    <row r="3713" spans="1:10" ht="25.5" x14ac:dyDescent="0.25">
      <c r="A3713" s="1" t="s">
        <v>8</v>
      </c>
      <c r="B3713" s="1" t="s">
        <v>9</v>
      </c>
      <c r="C3713" s="1" t="s">
        <v>3659</v>
      </c>
      <c r="D3713" s="7"/>
      <c r="E3713" s="8"/>
      <c r="F3713" s="1" t="s">
        <v>3781</v>
      </c>
      <c r="G3713" s="3">
        <v>138302.78</v>
      </c>
      <c r="H3713" s="3">
        <v>112246.75</v>
      </c>
      <c r="J3713" s="5">
        <f t="shared" si="60"/>
        <v>81.160154553653953</v>
      </c>
    </row>
    <row r="3714" spans="1:10" ht="25.5" x14ac:dyDescent="0.25">
      <c r="A3714" s="1" t="s">
        <v>8</v>
      </c>
      <c r="B3714" s="1" t="s">
        <v>9</v>
      </c>
      <c r="C3714" s="1" t="s">
        <v>3659</v>
      </c>
      <c r="D3714" s="7"/>
      <c r="E3714" s="8"/>
      <c r="F3714" s="1" t="s">
        <v>3782</v>
      </c>
      <c r="G3714" s="3">
        <v>189469.21</v>
      </c>
      <c r="H3714" s="3">
        <v>93073.52</v>
      </c>
      <c r="J3714" s="5">
        <f t="shared" si="60"/>
        <v>49.123295547598481</v>
      </c>
    </row>
    <row r="3715" spans="1:10" ht="25.5" x14ac:dyDescent="0.25">
      <c r="A3715" s="1" t="s">
        <v>8</v>
      </c>
      <c r="B3715" s="1" t="s">
        <v>34</v>
      </c>
      <c r="C3715" s="1" t="s">
        <v>3659</v>
      </c>
      <c r="D3715" s="7"/>
      <c r="E3715" s="8"/>
      <c r="F3715" s="1" t="s">
        <v>3783</v>
      </c>
      <c r="G3715" s="3">
        <v>690029.43</v>
      </c>
      <c r="H3715" s="3">
        <v>535777.79</v>
      </c>
      <c r="J3715" s="5">
        <f t="shared" si="60"/>
        <v>77.64564331698142</v>
      </c>
    </row>
    <row r="3716" spans="1:10" ht="25.5" x14ac:dyDescent="0.25">
      <c r="A3716" s="1" t="s">
        <v>8</v>
      </c>
      <c r="B3716" s="1" t="s">
        <v>34</v>
      </c>
      <c r="C3716" s="1" t="s">
        <v>3659</v>
      </c>
      <c r="D3716" s="7"/>
      <c r="E3716" s="8"/>
      <c r="F3716" s="1" t="s">
        <v>3784</v>
      </c>
      <c r="G3716" s="3">
        <v>728908.88</v>
      </c>
      <c r="H3716" s="3">
        <v>627890.47</v>
      </c>
      <c r="J3716" s="5">
        <f t="shared" si="60"/>
        <v>86.141147025126102</v>
      </c>
    </row>
    <row r="3717" spans="1:10" ht="25.5" x14ac:dyDescent="0.25">
      <c r="A3717" s="1" t="s">
        <v>8</v>
      </c>
      <c r="B3717" s="1" t="s">
        <v>34</v>
      </c>
      <c r="C3717" s="1" t="s">
        <v>3659</v>
      </c>
      <c r="D3717" s="7"/>
      <c r="E3717" s="8"/>
      <c r="F3717" s="1" t="s">
        <v>3785</v>
      </c>
      <c r="G3717" s="3">
        <v>746341.25</v>
      </c>
      <c r="H3717" s="3">
        <v>590579.5</v>
      </c>
      <c r="J3717" s="5">
        <f t="shared" si="60"/>
        <v>79.129955633565743</v>
      </c>
    </row>
    <row r="3718" spans="1:10" ht="25.5" x14ac:dyDescent="0.25">
      <c r="A3718" s="1" t="s">
        <v>8</v>
      </c>
      <c r="B3718" s="1" t="s">
        <v>34</v>
      </c>
      <c r="C3718" s="1" t="s">
        <v>3659</v>
      </c>
      <c r="D3718" s="7"/>
      <c r="E3718" s="8"/>
      <c r="F3718" s="1" t="s">
        <v>3786</v>
      </c>
      <c r="G3718" s="3">
        <v>717901.96</v>
      </c>
      <c r="H3718" s="3">
        <v>570433.37</v>
      </c>
      <c r="J3718" s="5">
        <f t="shared" si="60"/>
        <v>79.458394291053338</v>
      </c>
    </row>
    <row r="3719" spans="1:10" ht="25.5" x14ac:dyDescent="0.25">
      <c r="A3719" s="1" t="s">
        <v>8</v>
      </c>
      <c r="B3719" s="1" t="s">
        <v>9</v>
      </c>
      <c r="C3719" s="1" t="s">
        <v>3659</v>
      </c>
      <c r="D3719" s="7"/>
      <c r="E3719" s="8"/>
      <c r="F3719" s="1" t="s">
        <v>3787</v>
      </c>
      <c r="G3719" s="3">
        <v>731702.21</v>
      </c>
      <c r="H3719" s="3">
        <v>606985.30000000005</v>
      </c>
      <c r="J3719" s="5">
        <f t="shared" si="60"/>
        <v>82.955236666566861</v>
      </c>
    </row>
    <row r="3720" spans="1:10" ht="25.5" x14ac:dyDescent="0.25">
      <c r="A3720" s="1" t="s">
        <v>8</v>
      </c>
      <c r="B3720" s="1" t="s">
        <v>9</v>
      </c>
      <c r="C3720" s="1" t="s">
        <v>3659</v>
      </c>
      <c r="D3720" s="7"/>
      <c r="E3720" s="8"/>
      <c r="F3720" s="1" t="s">
        <v>3788</v>
      </c>
      <c r="G3720" s="3">
        <v>733235.68</v>
      </c>
      <c r="H3720" s="3">
        <v>543669.97</v>
      </c>
      <c r="J3720" s="5">
        <f t="shared" si="60"/>
        <v>74.146687733471992</v>
      </c>
    </row>
    <row r="3721" spans="1:10" ht="25.5" x14ac:dyDescent="0.25">
      <c r="A3721" s="1" t="s">
        <v>8</v>
      </c>
      <c r="B3721" s="1" t="s">
        <v>9</v>
      </c>
      <c r="C3721" s="1" t="s">
        <v>3659</v>
      </c>
      <c r="D3721" s="7"/>
      <c r="E3721" s="8"/>
      <c r="F3721" s="1" t="s">
        <v>3789</v>
      </c>
      <c r="G3721" s="3">
        <v>740388.18</v>
      </c>
      <c r="H3721" s="3">
        <v>575197.47</v>
      </c>
      <c r="J3721" s="5">
        <f t="shared" si="60"/>
        <v>77.688634899600899</v>
      </c>
    </row>
    <row r="3722" spans="1:10" ht="25.5" x14ac:dyDescent="0.25">
      <c r="A3722" s="1" t="s">
        <v>8</v>
      </c>
      <c r="B3722" s="1" t="s">
        <v>9</v>
      </c>
      <c r="C3722" s="1" t="s">
        <v>3659</v>
      </c>
      <c r="D3722" s="7"/>
      <c r="E3722" s="8"/>
      <c r="F3722" s="1" t="s">
        <v>3790</v>
      </c>
      <c r="G3722" s="3">
        <v>732787.89</v>
      </c>
      <c r="H3722" s="3">
        <v>596804.35</v>
      </c>
      <c r="J3722" s="5">
        <f t="shared" si="60"/>
        <v>81.442987547187755</v>
      </c>
    </row>
    <row r="3723" spans="1:10" ht="25.5" x14ac:dyDescent="0.25">
      <c r="A3723" s="1" t="s">
        <v>8</v>
      </c>
      <c r="B3723" s="1" t="s">
        <v>34</v>
      </c>
      <c r="C3723" s="1" t="s">
        <v>3659</v>
      </c>
      <c r="D3723" s="7"/>
      <c r="E3723" s="8"/>
      <c r="F3723" s="1" t="s">
        <v>3791</v>
      </c>
      <c r="G3723" s="3">
        <v>719347.91</v>
      </c>
      <c r="H3723" s="3">
        <v>587252.36</v>
      </c>
      <c r="J3723" s="5">
        <f t="shared" si="60"/>
        <v>81.636764608101799</v>
      </c>
    </row>
    <row r="3724" spans="1:10" ht="25.5" x14ac:dyDescent="0.25">
      <c r="A3724" s="1" t="s">
        <v>8</v>
      </c>
      <c r="B3724" s="1" t="s">
        <v>9</v>
      </c>
      <c r="C3724" s="1" t="s">
        <v>3659</v>
      </c>
      <c r="D3724" s="7"/>
      <c r="E3724" s="8"/>
      <c r="F3724" s="1" t="s">
        <v>3792</v>
      </c>
      <c r="G3724" s="3">
        <v>715197.36</v>
      </c>
      <c r="H3724" s="3">
        <v>576799.94999999995</v>
      </c>
      <c r="J3724" s="5">
        <f t="shared" si="60"/>
        <v>80.64906028176614</v>
      </c>
    </row>
    <row r="3725" spans="1:10" ht="25.5" x14ac:dyDescent="0.25">
      <c r="A3725" s="1" t="s">
        <v>8</v>
      </c>
      <c r="B3725" s="1" t="s">
        <v>9</v>
      </c>
      <c r="C3725" s="1" t="s">
        <v>3659</v>
      </c>
      <c r="D3725" s="7"/>
      <c r="E3725" s="8"/>
      <c r="F3725" s="1" t="s">
        <v>3793</v>
      </c>
      <c r="G3725" s="3">
        <v>695053.15</v>
      </c>
      <c r="H3725" s="3">
        <v>556497.46</v>
      </c>
      <c r="J3725" s="5">
        <f t="shared" si="60"/>
        <v>80.065453987223847</v>
      </c>
    </row>
    <row r="3726" spans="1:10" ht="25.5" x14ac:dyDescent="0.25">
      <c r="A3726" s="1" t="s">
        <v>8</v>
      </c>
      <c r="B3726" s="1" t="s">
        <v>34</v>
      </c>
      <c r="C3726" s="1" t="s">
        <v>3659</v>
      </c>
      <c r="D3726" s="7"/>
      <c r="E3726" s="8"/>
      <c r="F3726" s="1" t="s">
        <v>3794</v>
      </c>
      <c r="G3726" s="3">
        <v>189656.32000000001</v>
      </c>
      <c r="H3726" s="3">
        <v>106868.79</v>
      </c>
      <c r="J3726" s="5">
        <f t="shared" si="60"/>
        <v>56.348657403033023</v>
      </c>
    </row>
    <row r="3727" spans="1:10" ht="25.5" x14ac:dyDescent="0.25">
      <c r="A3727" s="1" t="s">
        <v>8</v>
      </c>
      <c r="B3727" s="1" t="s">
        <v>9</v>
      </c>
      <c r="C3727" s="1" t="s">
        <v>3659</v>
      </c>
      <c r="D3727" s="7"/>
      <c r="E3727" s="8"/>
      <c r="F3727" s="1" t="s">
        <v>3795</v>
      </c>
      <c r="G3727" s="3">
        <v>1621818.49</v>
      </c>
      <c r="H3727" s="3">
        <v>1264527.29</v>
      </c>
      <c r="J3727" s="5">
        <f t="shared" si="60"/>
        <v>77.969717190731984</v>
      </c>
    </row>
    <row r="3728" spans="1:10" ht="25.5" x14ac:dyDescent="0.25">
      <c r="A3728" s="1" t="s">
        <v>8</v>
      </c>
      <c r="B3728" s="1" t="s">
        <v>9</v>
      </c>
      <c r="C3728" s="1" t="s">
        <v>3659</v>
      </c>
      <c r="D3728" s="7"/>
      <c r="E3728" s="8"/>
      <c r="F3728" s="1" t="s">
        <v>3796</v>
      </c>
      <c r="G3728" s="3">
        <v>803138</v>
      </c>
      <c r="H3728" s="3">
        <v>478537.65</v>
      </c>
      <c r="J3728" s="5">
        <f t="shared" si="60"/>
        <v>59.583490010434069</v>
      </c>
    </row>
    <row r="3729" spans="1:10" ht="25.5" x14ac:dyDescent="0.25">
      <c r="A3729" s="1" t="s">
        <v>8</v>
      </c>
      <c r="B3729" s="1" t="s">
        <v>34</v>
      </c>
      <c r="C3729" s="1" t="s">
        <v>3659</v>
      </c>
      <c r="D3729" s="7"/>
      <c r="E3729" s="8"/>
      <c r="F3729" s="1" t="s">
        <v>3797</v>
      </c>
      <c r="G3729" s="3">
        <v>171790.1</v>
      </c>
      <c r="H3729" s="3">
        <v>149787.74</v>
      </c>
      <c r="J3729" s="5">
        <f t="shared" si="60"/>
        <v>87.192300371208802</v>
      </c>
    </row>
    <row r="3730" spans="1:10" ht="25.5" x14ac:dyDescent="0.25">
      <c r="A3730" s="1" t="s">
        <v>8</v>
      </c>
      <c r="B3730" s="1" t="s">
        <v>9</v>
      </c>
      <c r="C3730" s="1" t="s">
        <v>3659</v>
      </c>
      <c r="D3730" s="7"/>
      <c r="E3730" s="8"/>
      <c r="F3730" s="1" t="s">
        <v>3798</v>
      </c>
      <c r="G3730" s="3">
        <v>1272084.1000000001</v>
      </c>
      <c r="H3730" s="3">
        <v>1069516.72</v>
      </c>
      <c r="J3730" s="5">
        <f t="shared" si="60"/>
        <v>84.075944349905782</v>
      </c>
    </row>
    <row r="3731" spans="1:10" ht="25.5" x14ac:dyDescent="0.25">
      <c r="A3731" s="1" t="s">
        <v>8</v>
      </c>
      <c r="B3731" s="1" t="s">
        <v>34</v>
      </c>
      <c r="C3731" s="1" t="s">
        <v>3659</v>
      </c>
      <c r="D3731" s="7"/>
      <c r="E3731" s="8"/>
      <c r="F3731" s="1" t="s">
        <v>3799</v>
      </c>
      <c r="G3731" s="3">
        <v>1267206.49</v>
      </c>
      <c r="H3731" s="3">
        <v>1076245.3899999999</v>
      </c>
      <c r="J3731" s="5">
        <f t="shared" si="60"/>
        <v>84.930545928627609</v>
      </c>
    </row>
    <row r="3732" spans="1:10" ht="25.5" x14ac:dyDescent="0.25">
      <c r="A3732" s="1" t="s">
        <v>8</v>
      </c>
      <c r="B3732" s="1" t="s">
        <v>34</v>
      </c>
      <c r="C3732" s="1" t="s">
        <v>3659</v>
      </c>
      <c r="D3732" s="7"/>
      <c r="E3732" s="8"/>
      <c r="F3732" s="1" t="s">
        <v>3800</v>
      </c>
      <c r="G3732" s="3">
        <v>858424.88</v>
      </c>
      <c r="H3732" s="3">
        <v>638912.78</v>
      </c>
      <c r="J3732" s="5">
        <f t="shared" si="60"/>
        <v>74.428502118904106</v>
      </c>
    </row>
    <row r="3733" spans="1:10" ht="25.5" x14ac:dyDescent="0.25">
      <c r="A3733" s="1" t="s">
        <v>8</v>
      </c>
      <c r="B3733" s="1" t="s">
        <v>9</v>
      </c>
      <c r="C3733" s="1" t="s">
        <v>3659</v>
      </c>
      <c r="D3733" s="7"/>
      <c r="E3733" s="8"/>
      <c r="F3733" s="1" t="s">
        <v>3801</v>
      </c>
      <c r="G3733" s="3">
        <v>889771.28</v>
      </c>
      <c r="H3733" s="3">
        <v>648595.48</v>
      </c>
      <c r="J3733" s="5">
        <f t="shared" si="60"/>
        <v>72.894629730013307</v>
      </c>
    </row>
    <row r="3734" spans="1:10" ht="25.5" x14ac:dyDescent="0.25">
      <c r="A3734" s="1" t="s">
        <v>8</v>
      </c>
      <c r="B3734" s="1" t="s">
        <v>9</v>
      </c>
      <c r="C3734" s="1" t="s">
        <v>3659</v>
      </c>
      <c r="D3734" s="7"/>
      <c r="E3734" s="8"/>
      <c r="F3734" s="1" t="s">
        <v>3802</v>
      </c>
      <c r="G3734" s="3">
        <v>583661.81000000006</v>
      </c>
      <c r="H3734" s="3">
        <v>473154.72</v>
      </c>
      <c r="J3734" s="5">
        <f t="shared" si="60"/>
        <v>81.066588886464913</v>
      </c>
    </row>
    <row r="3735" spans="1:10" ht="25.5" x14ac:dyDescent="0.25">
      <c r="A3735" s="1" t="s">
        <v>8</v>
      </c>
      <c r="B3735" s="1" t="s">
        <v>34</v>
      </c>
      <c r="C3735" s="1" t="s">
        <v>3659</v>
      </c>
      <c r="D3735" s="7"/>
      <c r="E3735" s="8"/>
      <c r="F3735" s="1" t="s">
        <v>3803</v>
      </c>
      <c r="G3735" s="3">
        <v>846189.93</v>
      </c>
      <c r="H3735" s="3">
        <v>673971.54</v>
      </c>
      <c r="J3735" s="5">
        <f t="shared" si="60"/>
        <v>79.647785456392754</v>
      </c>
    </row>
    <row r="3736" spans="1:10" ht="25.5" x14ac:dyDescent="0.25">
      <c r="A3736" s="1" t="s">
        <v>8</v>
      </c>
      <c r="B3736" s="1" t="s">
        <v>9</v>
      </c>
      <c r="C3736" s="1" t="s">
        <v>3659</v>
      </c>
      <c r="D3736" s="7"/>
      <c r="E3736" s="8"/>
      <c r="F3736" s="1" t="s">
        <v>3804</v>
      </c>
      <c r="G3736" s="3">
        <v>749218.03</v>
      </c>
      <c r="H3736" s="3">
        <v>606629.11</v>
      </c>
      <c r="J3736" s="5">
        <f t="shared" si="60"/>
        <v>80.96830104315562</v>
      </c>
    </row>
    <row r="3737" spans="1:10" ht="25.5" x14ac:dyDescent="0.25">
      <c r="A3737" s="1" t="s">
        <v>8</v>
      </c>
      <c r="B3737" s="1" t="s">
        <v>34</v>
      </c>
      <c r="C3737" s="1" t="s">
        <v>3659</v>
      </c>
      <c r="D3737" s="7"/>
      <c r="E3737" s="8"/>
      <c r="F3737" s="1" t="s">
        <v>3805</v>
      </c>
      <c r="G3737" s="3">
        <v>756517.91</v>
      </c>
      <c r="H3737" s="3">
        <v>607592.99</v>
      </c>
      <c r="J3737" s="5">
        <f t="shared" ref="J3737:J3798" si="61">(H3737/G3737)*100</f>
        <v>80.31442243052777</v>
      </c>
    </row>
    <row r="3738" spans="1:10" ht="25.5" x14ac:dyDescent="0.25">
      <c r="A3738" s="1" t="s">
        <v>8</v>
      </c>
      <c r="B3738" s="1" t="s">
        <v>9</v>
      </c>
      <c r="C3738" s="1" t="s">
        <v>3806</v>
      </c>
      <c r="D3738" s="7"/>
      <c r="E3738" s="8"/>
      <c r="F3738" s="1" t="s">
        <v>3807</v>
      </c>
      <c r="G3738" s="3">
        <v>805057.13</v>
      </c>
      <c r="H3738" s="3">
        <v>457293.33</v>
      </c>
      <c r="J3738" s="5">
        <f t="shared" si="61"/>
        <v>56.802593624628848</v>
      </c>
    </row>
    <row r="3739" spans="1:10" ht="25.5" x14ac:dyDescent="0.25">
      <c r="A3739" s="1" t="s">
        <v>8</v>
      </c>
      <c r="B3739" s="1" t="s">
        <v>9</v>
      </c>
      <c r="C3739" s="1" t="s">
        <v>3806</v>
      </c>
      <c r="D3739" s="7"/>
      <c r="E3739" s="8"/>
      <c r="F3739" s="1" t="s">
        <v>3808</v>
      </c>
      <c r="G3739" s="3">
        <v>875677.72</v>
      </c>
      <c r="H3739" s="3">
        <v>790979.21</v>
      </c>
      <c r="J3739" s="5">
        <f t="shared" si="61"/>
        <v>90.327661870853575</v>
      </c>
    </row>
    <row r="3740" spans="1:10" ht="25.5" x14ac:dyDescent="0.25">
      <c r="A3740" s="1" t="s">
        <v>8</v>
      </c>
      <c r="B3740" s="1" t="s">
        <v>34</v>
      </c>
      <c r="C3740" s="1" t="s">
        <v>3806</v>
      </c>
      <c r="D3740" s="7"/>
      <c r="E3740" s="8"/>
      <c r="F3740" s="1" t="s">
        <v>3809</v>
      </c>
      <c r="G3740" s="3">
        <v>1442072.92</v>
      </c>
      <c r="H3740" s="3">
        <v>1327088.08</v>
      </c>
      <c r="J3740" s="5">
        <f t="shared" si="61"/>
        <v>92.026419856771184</v>
      </c>
    </row>
    <row r="3741" spans="1:10" ht="25.5" x14ac:dyDescent="0.25">
      <c r="A3741" s="1" t="s">
        <v>8</v>
      </c>
      <c r="B3741" s="1" t="s">
        <v>9</v>
      </c>
      <c r="C3741" s="1" t="s">
        <v>3806</v>
      </c>
      <c r="D3741" s="7"/>
      <c r="E3741" s="8"/>
      <c r="F3741" s="1" t="s">
        <v>3810</v>
      </c>
      <c r="G3741" s="3">
        <v>1180306.83</v>
      </c>
      <c r="H3741" s="3">
        <v>1070720.31</v>
      </c>
      <c r="J3741" s="5">
        <f t="shared" si="61"/>
        <v>90.715421006248008</v>
      </c>
    </row>
    <row r="3742" spans="1:10" ht="25.5" x14ac:dyDescent="0.25">
      <c r="A3742" s="1" t="s">
        <v>8</v>
      </c>
      <c r="B3742" s="1" t="s">
        <v>9</v>
      </c>
      <c r="C3742" s="1" t="s">
        <v>3806</v>
      </c>
      <c r="D3742" s="7"/>
      <c r="E3742" s="8"/>
      <c r="F3742" s="1" t="s">
        <v>3811</v>
      </c>
      <c r="G3742" s="3">
        <v>97019.71</v>
      </c>
      <c r="H3742" s="3">
        <v>76035.92</v>
      </c>
      <c r="J3742" s="5">
        <f t="shared" si="61"/>
        <v>78.371621601425105</v>
      </c>
    </row>
    <row r="3743" spans="1:10" ht="25.5" x14ac:dyDescent="0.25">
      <c r="A3743" s="1" t="s">
        <v>8</v>
      </c>
      <c r="B3743" s="1" t="s">
        <v>9</v>
      </c>
      <c r="C3743" s="1" t="s">
        <v>3806</v>
      </c>
      <c r="D3743" s="7"/>
      <c r="E3743" s="8"/>
      <c r="F3743" s="1" t="s">
        <v>3812</v>
      </c>
      <c r="G3743" s="3">
        <v>1026587.1</v>
      </c>
      <c r="H3743" s="3">
        <v>945788.3</v>
      </c>
      <c r="J3743" s="5">
        <f t="shared" si="61"/>
        <v>92.129377039707592</v>
      </c>
    </row>
    <row r="3744" spans="1:10" ht="25.5" x14ac:dyDescent="0.25">
      <c r="A3744" s="1" t="s">
        <v>8</v>
      </c>
      <c r="B3744" s="1" t="s">
        <v>9</v>
      </c>
      <c r="C3744" s="1" t="s">
        <v>3806</v>
      </c>
      <c r="D3744" s="7"/>
      <c r="E3744" s="8"/>
      <c r="F3744" s="1" t="s">
        <v>3813</v>
      </c>
      <c r="G3744" s="3">
        <v>728368.12</v>
      </c>
      <c r="H3744" s="3">
        <v>651541.37</v>
      </c>
      <c r="J3744" s="5">
        <f t="shared" si="61"/>
        <v>89.452208589250176</v>
      </c>
    </row>
    <row r="3745" spans="1:10" ht="25.5" x14ac:dyDescent="0.25">
      <c r="A3745" s="1" t="s">
        <v>8</v>
      </c>
      <c r="B3745" s="1" t="s">
        <v>9</v>
      </c>
      <c r="C3745" s="1" t="s">
        <v>3806</v>
      </c>
      <c r="D3745" s="7"/>
      <c r="E3745" s="8"/>
      <c r="F3745" s="1" t="s">
        <v>3814</v>
      </c>
      <c r="G3745" s="3">
        <v>566993.65</v>
      </c>
      <c r="H3745" s="3">
        <v>490686.84</v>
      </c>
      <c r="J3745" s="5">
        <f t="shared" si="61"/>
        <v>86.541858096647118</v>
      </c>
    </row>
    <row r="3746" spans="1:10" ht="25.5" x14ac:dyDescent="0.25">
      <c r="A3746" s="1" t="s">
        <v>8</v>
      </c>
      <c r="B3746" s="1" t="s">
        <v>9</v>
      </c>
      <c r="C3746" s="1" t="s">
        <v>3806</v>
      </c>
      <c r="D3746" s="7"/>
      <c r="E3746" s="8"/>
      <c r="F3746" s="1" t="s">
        <v>3815</v>
      </c>
      <c r="G3746" s="3">
        <v>597248.47</v>
      </c>
      <c r="H3746" s="3">
        <v>431377.76</v>
      </c>
      <c r="J3746" s="5">
        <f t="shared" si="61"/>
        <v>72.227520314953679</v>
      </c>
    </row>
    <row r="3747" spans="1:10" ht="25.5" x14ac:dyDescent="0.25">
      <c r="A3747" s="1" t="s">
        <v>8</v>
      </c>
      <c r="B3747" s="1" t="s">
        <v>34</v>
      </c>
      <c r="C3747" s="1" t="s">
        <v>3806</v>
      </c>
      <c r="D3747" s="7"/>
      <c r="E3747" s="8"/>
      <c r="F3747" s="1" t="s">
        <v>3816</v>
      </c>
      <c r="G3747" s="3">
        <v>1294707.02</v>
      </c>
      <c r="H3747" s="3">
        <v>1214099.83</v>
      </c>
      <c r="J3747" s="5">
        <f t="shared" si="61"/>
        <v>93.774098019488619</v>
      </c>
    </row>
    <row r="3748" spans="1:10" ht="25.5" x14ac:dyDescent="0.25">
      <c r="A3748" s="1" t="s">
        <v>8</v>
      </c>
      <c r="B3748" s="1" t="s">
        <v>9</v>
      </c>
      <c r="C3748" s="1" t="s">
        <v>3806</v>
      </c>
      <c r="D3748" s="7"/>
      <c r="E3748" s="8"/>
      <c r="F3748" s="1" t="s">
        <v>3817</v>
      </c>
      <c r="G3748" s="3">
        <v>704599.52</v>
      </c>
      <c r="H3748" s="3">
        <v>648578.38</v>
      </c>
      <c r="J3748" s="5">
        <f t="shared" si="61"/>
        <v>92.049222514372417</v>
      </c>
    </row>
    <row r="3749" spans="1:10" ht="25.5" x14ac:dyDescent="0.25">
      <c r="A3749" s="1" t="s">
        <v>8</v>
      </c>
      <c r="B3749" s="1" t="s">
        <v>9</v>
      </c>
      <c r="C3749" s="1" t="s">
        <v>3806</v>
      </c>
      <c r="D3749" s="7"/>
      <c r="E3749" s="8"/>
      <c r="F3749" s="1" t="s">
        <v>3818</v>
      </c>
      <c r="G3749" s="3">
        <v>2291383.79</v>
      </c>
      <c r="H3749" s="3">
        <v>2120632.25</v>
      </c>
      <c r="J3749" s="5">
        <f t="shared" si="61"/>
        <v>92.548103868710712</v>
      </c>
    </row>
    <row r="3750" spans="1:10" ht="25.5" x14ac:dyDescent="0.25">
      <c r="A3750" s="1" t="s">
        <v>8</v>
      </c>
      <c r="B3750" s="1" t="s">
        <v>9</v>
      </c>
      <c r="C3750" s="1" t="s">
        <v>3806</v>
      </c>
      <c r="D3750" s="7"/>
      <c r="E3750" s="8"/>
      <c r="F3750" s="1" t="s">
        <v>3819</v>
      </c>
      <c r="G3750" s="3">
        <v>705065.83</v>
      </c>
      <c r="H3750" s="3">
        <v>614304.11</v>
      </c>
      <c r="J3750" s="5">
        <f t="shared" si="61"/>
        <v>87.127199172309915</v>
      </c>
    </row>
    <row r="3751" spans="1:10" ht="25.5" x14ac:dyDescent="0.25">
      <c r="A3751" s="1" t="s">
        <v>8</v>
      </c>
      <c r="B3751" s="1" t="s">
        <v>9</v>
      </c>
      <c r="C3751" s="1" t="s">
        <v>3806</v>
      </c>
      <c r="D3751" s="7"/>
      <c r="E3751" s="8"/>
      <c r="F3751" s="1" t="s">
        <v>3820</v>
      </c>
      <c r="G3751" s="3">
        <v>274076.79999999999</v>
      </c>
      <c r="H3751" s="3">
        <v>241906.77</v>
      </c>
      <c r="J3751" s="5">
        <f t="shared" si="61"/>
        <v>88.26240309285572</v>
      </c>
    </row>
    <row r="3752" spans="1:10" ht="25.5" x14ac:dyDescent="0.25">
      <c r="A3752" s="1" t="s">
        <v>8</v>
      </c>
      <c r="B3752" s="1" t="s">
        <v>9</v>
      </c>
      <c r="C3752" s="1" t="s">
        <v>3806</v>
      </c>
      <c r="D3752" s="7"/>
      <c r="E3752" s="8"/>
      <c r="F3752" s="1" t="s">
        <v>3821</v>
      </c>
      <c r="G3752" s="3">
        <v>115434.29</v>
      </c>
      <c r="H3752" s="3">
        <v>100350.52</v>
      </c>
      <c r="J3752" s="5">
        <f t="shared" si="61"/>
        <v>86.933024840365903</v>
      </c>
    </row>
    <row r="3753" spans="1:10" ht="25.5" x14ac:dyDescent="0.25">
      <c r="A3753" s="1" t="s">
        <v>8</v>
      </c>
      <c r="B3753" s="1" t="s">
        <v>9</v>
      </c>
      <c r="C3753" s="1" t="s">
        <v>3806</v>
      </c>
      <c r="D3753" s="7"/>
      <c r="E3753" s="8"/>
      <c r="F3753" s="1" t="s">
        <v>3822</v>
      </c>
      <c r="G3753" s="3">
        <v>29573.09</v>
      </c>
      <c r="H3753" s="3">
        <v>14126.43</v>
      </c>
      <c r="J3753" s="5">
        <f t="shared" si="61"/>
        <v>47.767852463168374</v>
      </c>
    </row>
    <row r="3754" spans="1:10" ht="25.5" x14ac:dyDescent="0.25">
      <c r="A3754" s="1" t="s">
        <v>8</v>
      </c>
      <c r="B3754" s="1" t="s">
        <v>9</v>
      </c>
      <c r="C3754" s="1" t="s">
        <v>3806</v>
      </c>
      <c r="D3754" s="7"/>
      <c r="E3754" s="8"/>
      <c r="F3754" s="1" t="s">
        <v>3823</v>
      </c>
      <c r="G3754" s="3">
        <v>714157.38</v>
      </c>
      <c r="H3754" s="3">
        <v>653275.81000000006</v>
      </c>
      <c r="J3754" s="5">
        <f t="shared" si="61"/>
        <v>91.475048539020918</v>
      </c>
    </row>
    <row r="3755" spans="1:10" ht="25.5" x14ac:dyDescent="0.25">
      <c r="A3755" s="1" t="s">
        <v>8</v>
      </c>
      <c r="B3755" s="1" t="s">
        <v>9</v>
      </c>
      <c r="C3755" s="1" t="s">
        <v>3806</v>
      </c>
      <c r="D3755" s="7"/>
      <c r="E3755" s="8"/>
      <c r="F3755" s="1" t="s">
        <v>3824</v>
      </c>
      <c r="G3755" s="3">
        <v>251732.16</v>
      </c>
      <c r="H3755" s="3">
        <v>215336.92</v>
      </c>
      <c r="J3755" s="5">
        <f t="shared" si="61"/>
        <v>85.542077738497937</v>
      </c>
    </row>
    <row r="3756" spans="1:10" ht="25.5" x14ac:dyDescent="0.25">
      <c r="A3756" s="1" t="s">
        <v>8</v>
      </c>
      <c r="B3756" s="1" t="s">
        <v>9</v>
      </c>
      <c r="C3756" s="1" t="s">
        <v>3806</v>
      </c>
      <c r="D3756" s="7"/>
      <c r="E3756" s="8"/>
      <c r="F3756" s="1" t="s">
        <v>3825</v>
      </c>
      <c r="G3756" s="3">
        <v>303681.76</v>
      </c>
      <c r="H3756" s="3">
        <v>268758.5</v>
      </c>
      <c r="J3756" s="5">
        <f t="shared" si="61"/>
        <v>88.500046891192937</v>
      </c>
    </row>
    <row r="3757" spans="1:10" ht="25.5" x14ac:dyDescent="0.25">
      <c r="A3757" s="1" t="s">
        <v>8</v>
      </c>
      <c r="B3757" s="1" t="s">
        <v>9</v>
      </c>
      <c r="C3757" s="1" t="s">
        <v>3806</v>
      </c>
      <c r="D3757" s="7"/>
      <c r="E3757" s="8"/>
      <c r="F3757" s="1" t="s">
        <v>3826</v>
      </c>
      <c r="G3757" s="3">
        <v>298732.65999999997</v>
      </c>
      <c r="H3757" s="3">
        <v>280832.59999999998</v>
      </c>
      <c r="J3757" s="5">
        <f t="shared" si="61"/>
        <v>94.008000330462693</v>
      </c>
    </row>
    <row r="3758" spans="1:10" ht="25.5" x14ac:dyDescent="0.25">
      <c r="A3758" s="1" t="s">
        <v>8</v>
      </c>
      <c r="B3758" s="1" t="s">
        <v>9</v>
      </c>
      <c r="C3758" s="1" t="s">
        <v>3806</v>
      </c>
      <c r="D3758" s="7"/>
      <c r="E3758" s="8"/>
      <c r="F3758" s="1" t="s">
        <v>3827</v>
      </c>
      <c r="G3758" s="3">
        <v>285579.17</v>
      </c>
      <c r="H3758" s="3">
        <v>269398.2</v>
      </c>
      <c r="J3758" s="5">
        <f t="shared" si="61"/>
        <v>94.333981011290163</v>
      </c>
    </row>
    <row r="3759" spans="1:10" ht="25.5" x14ac:dyDescent="0.25">
      <c r="A3759" s="1" t="s">
        <v>8</v>
      </c>
      <c r="B3759" s="1" t="s">
        <v>9</v>
      </c>
      <c r="C3759" s="1" t="s">
        <v>3806</v>
      </c>
      <c r="D3759" s="7"/>
      <c r="E3759" s="8"/>
      <c r="F3759" s="1" t="s">
        <v>3828</v>
      </c>
      <c r="G3759" s="3">
        <v>886954.85</v>
      </c>
      <c r="H3759" s="3">
        <v>827645.91</v>
      </c>
      <c r="J3759" s="5">
        <f t="shared" si="61"/>
        <v>93.313195141782018</v>
      </c>
    </row>
    <row r="3760" spans="1:10" ht="25.5" x14ac:dyDescent="0.25">
      <c r="A3760" s="1" t="s">
        <v>8</v>
      </c>
      <c r="B3760" s="1" t="s">
        <v>9</v>
      </c>
      <c r="C3760" s="1" t="s">
        <v>3806</v>
      </c>
      <c r="D3760" s="7"/>
      <c r="E3760" s="8"/>
      <c r="F3760" s="1" t="s">
        <v>3829</v>
      </c>
      <c r="G3760" s="3">
        <v>896001.94</v>
      </c>
      <c r="H3760" s="3">
        <v>806301.13</v>
      </c>
      <c r="J3760" s="5">
        <f t="shared" si="61"/>
        <v>89.98877056002803</v>
      </c>
    </row>
    <row r="3761" spans="1:10" ht="25.5" x14ac:dyDescent="0.25">
      <c r="A3761" s="1" t="s">
        <v>8</v>
      </c>
      <c r="B3761" s="1" t="s">
        <v>9</v>
      </c>
      <c r="C3761" s="1" t="s">
        <v>3806</v>
      </c>
      <c r="D3761" s="7"/>
      <c r="E3761" s="8"/>
      <c r="F3761" s="1" t="s">
        <v>3830</v>
      </c>
      <c r="G3761" s="3">
        <v>881109.49</v>
      </c>
      <c r="H3761" s="3">
        <v>817122</v>
      </c>
      <c r="J3761" s="5">
        <f t="shared" si="61"/>
        <v>92.737850320962949</v>
      </c>
    </row>
    <row r="3762" spans="1:10" ht="25.5" x14ac:dyDescent="0.25">
      <c r="A3762" s="1" t="s">
        <v>8</v>
      </c>
      <c r="B3762" s="1" t="s">
        <v>9</v>
      </c>
      <c r="C3762" s="1" t="s">
        <v>3806</v>
      </c>
      <c r="D3762" s="7"/>
      <c r="E3762" s="8"/>
      <c r="F3762" s="1" t="s">
        <v>3831</v>
      </c>
      <c r="G3762" s="3">
        <v>305662.15000000002</v>
      </c>
      <c r="H3762" s="3">
        <v>291703.51</v>
      </c>
      <c r="J3762" s="5">
        <f t="shared" si="61"/>
        <v>95.433310928422117</v>
      </c>
    </row>
    <row r="3763" spans="1:10" ht="25.5" x14ac:dyDescent="0.25">
      <c r="A3763" s="1" t="s">
        <v>8</v>
      </c>
      <c r="B3763" s="1" t="s">
        <v>9</v>
      </c>
      <c r="C3763" s="1" t="s">
        <v>3806</v>
      </c>
      <c r="D3763" s="7"/>
      <c r="E3763" s="8"/>
      <c r="F3763" s="1" t="s">
        <v>3832</v>
      </c>
      <c r="G3763" s="3">
        <v>283380.11</v>
      </c>
      <c r="H3763" s="3">
        <v>219162.22</v>
      </c>
      <c r="J3763" s="5">
        <f t="shared" si="61"/>
        <v>77.338603616181828</v>
      </c>
    </row>
    <row r="3764" spans="1:10" ht="25.5" x14ac:dyDescent="0.25">
      <c r="A3764" s="1" t="s">
        <v>8</v>
      </c>
      <c r="B3764" s="1" t="s">
        <v>9</v>
      </c>
      <c r="C3764" s="1" t="s">
        <v>3806</v>
      </c>
      <c r="D3764" s="7"/>
      <c r="E3764" s="8"/>
      <c r="F3764" s="1" t="s">
        <v>3833</v>
      </c>
      <c r="G3764" s="3">
        <v>256238.86</v>
      </c>
      <c r="H3764" s="3">
        <v>245163.61</v>
      </c>
      <c r="J3764" s="5">
        <f t="shared" si="61"/>
        <v>95.677763318178989</v>
      </c>
    </row>
    <row r="3765" spans="1:10" ht="25.5" x14ac:dyDescent="0.25">
      <c r="A3765" s="1" t="s">
        <v>8</v>
      </c>
      <c r="B3765" s="1" t="s">
        <v>9</v>
      </c>
      <c r="C3765" s="1" t="s">
        <v>3806</v>
      </c>
      <c r="D3765" s="7"/>
      <c r="E3765" s="8"/>
      <c r="F3765" s="1" t="s">
        <v>3834</v>
      </c>
      <c r="G3765" s="3">
        <v>1261259.1000000001</v>
      </c>
      <c r="H3765" s="3">
        <v>1097780.17</v>
      </c>
      <c r="J3765" s="5">
        <f t="shared" si="61"/>
        <v>87.038434053716628</v>
      </c>
    </row>
    <row r="3766" spans="1:10" ht="25.5" x14ac:dyDescent="0.25">
      <c r="A3766" s="1" t="s">
        <v>8</v>
      </c>
      <c r="B3766" s="1" t="s">
        <v>9</v>
      </c>
      <c r="C3766" s="1" t="s">
        <v>3806</v>
      </c>
      <c r="D3766" s="7"/>
      <c r="E3766" s="8"/>
      <c r="F3766" s="1" t="s">
        <v>3835</v>
      </c>
      <c r="G3766" s="3">
        <v>781626.93</v>
      </c>
      <c r="H3766" s="3">
        <v>175265.15</v>
      </c>
      <c r="J3766" s="5">
        <f t="shared" si="61"/>
        <v>22.423120707982768</v>
      </c>
    </row>
    <row r="3767" spans="1:10" ht="25.5" x14ac:dyDescent="0.25">
      <c r="A3767" s="1" t="s">
        <v>8</v>
      </c>
      <c r="B3767" s="1" t="s">
        <v>9</v>
      </c>
      <c r="C3767" s="1" t="s">
        <v>3806</v>
      </c>
      <c r="D3767" s="7"/>
      <c r="E3767" s="8"/>
      <c r="F3767" s="1" t="s">
        <v>3836</v>
      </c>
      <c r="G3767" s="3">
        <v>1275702.03</v>
      </c>
      <c r="H3767" s="3">
        <v>1169096.02</v>
      </c>
      <c r="J3767" s="5">
        <f t="shared" si="61"/>
        <v>91.643345585959452</v>
      </c>
    </row>
    <row r="3768" spans="1:10" ht="25.5" x14ac:dyDescent="0.25">
      <c r="A3768" s="1" t="s">
        <v>8</v>
      </c>
      <c r="B3768" s="1" t="s">
        <v>9</v>
      </c>
      <c r="C3768" s="1" t="s">
        <v>3806</v>
      </c>
      <c r="D3768" s="7"/>
      <c r="E3768" s="8"/>
      <c r="F3768" s="1" t="s">
        <v>3837</v>
      </c>
      <c r="G3768" s="3">
        <v>948340.95</v>
      </c>
      <c r="H3768" s="3">
        <v>833719.96</v>
      </c>
      <c r="J3768" s="5">
        <f t="shared" si="61"/>
        <v>87.913525193655289</v>
      </c>
    </row>
    <row r="3769" spans="1:10" ht="25.5" x14ac:dyDescent="0.25">
      <c r="A3769" s="1" t="s">
        <v>8</v>
      </c>
      <c r="B3769" s="1" t="s">
        <v>9</v>
      </c>
      <c r="C3769" s="1" t="s">
        <v>3806</v>
      </c>
      <c r="D3769" s="7"/>
      <c r="E3769" s="8"/>
      <c r="F3769" s="1" t="s">
        <v>3838</v>
      </c>
      <c r="G3769" s="3">
        <v>405720.19</v>
      </c>
      <c r="H3769" s="3">
        <v>251319.36</v>
      </c>
      <c r="J3769" s="5">
        <f t="shared" si="61"/>
        <v>61.944011216202966</v>
      </c>
    </row>
    <row r="3770" spans="1:10" ht="25.5" x14ac:dyDescent="0.25">
      <c r="A3770" s="1" t="s">
        <v>8</v>
      </c>
      <c r="B3770" s="1" t="s">
        <v>9</v>
      </c>
      <c r="C3770" s="1" t="s">
        <v>3806</v>
      </c>
      <c r="D3770" s="7"/>
      <c r="E3770" s="8"/>
      <c r="F3770" s="1" t="s">
        <v>3839</v>
      </c>
      <c r="G3770" s="3">
        <v>277148.11</v>
      </c>
      <c r="H3770" s="3">
        <v>238930.58</v>
      </c>
      <c r="J3770" s="5">
        <f t="shared" si="61"/>
        <v>86.210430949718543</v>
      </c>
    </row>
    <row r="3771" spans="1:10" ht="25.5" x14ac:dyDescent="0.25">
      <c r="A3771" s="1" t="s">
        <v>8</v>
      </c>
      <c r="B3771" s="1" t="s">
        <v>9</v>
      </c>
      <c r="C3771" s="1" t="s">
        <v>3806</v>
      </c>
      <c r="D3771" s="7"/>
      <c r="E3771" s="8"/>
      <c r="F3771" s="1" t="s">
        <v>3840</v>
      </c>
      <c r="G3771" s="3">
        <v>275119.89</v>
      </c>
      <c r="H3771" s="3">
        <v>234094.12</v>
      </c>
      <c r="J3771" s="5">
        <f t="shared" si="61"/>
        <v>85.088039254450123</v>
      </c>
    </row>
    <row r="3772" spans="1:10" ht="25.5" x14ac:dyDescent="0.25">
      <c r="A3772" s="1" t="s">
        <v>8</v>
      </c>
      <c r="B3772" s="1" t="s">
        <v>9</v>
      </c>
      <c r="C3772" s="1" t="s">
        <v>3806</v>
      </c>
      <c r="D3772" s="7"/>
      <c r="E3772" s="8"/>
      <c r="F3772" s="1" t="s">
        <v>3841</v>
      </c>
      <c r="G3772" s="3">
        <v>274337.53999999998</v>
      </c>
      <c r="H3772" s="3">
        <v>262160.71000000002</v>
      </c>
      <c r="J3772" s="5">
        <f t="shared" si="61"/>
        <v>95.561369399171554</v>
      </c>
    </row>
    <row r="3773" spans="1:10" ht="25.5" x14ac:dyDescent="0.25">
      <c r="A3773" s="1" t="s">
        <v>8</v>
      </c>
      <c r="B3773" s="1" t="s">
        <v>9</v>
      </c>
      <c r="C3773" s="1" t="s">
        <v>3806</v>
      </c>
      <c r="D3773" s="7"/>
      <c r="E3773" s="8"/>
      <c r="F3773" s="1" t="s">
        <v>3842</v>
      </c>
      <c r="G3773" s="3">
        <v>301239.64</v>
      </c>
      <c r="H3773" s="3">
        <v>231407.86</v>
      </c>
      <c r="J3773" s="5">
        <f t="shared" si="61"/>
        <v>76.818528929326817</v>
      </c>
    </row>
    <row r="3774" spans="1:10" ht="25.5" x14ac:dyDescent="0.25">
      <c r="A3774" s="1" t="s">
        <v>8</v>
      </c>
      <c r="B3774" s="1" t="s">
        <v>9</v>
      </c>
      <c r="C3774" s="1" t="s">
        <v>3806</v>
      </c>
      <c r="D3774" s="7"/>
      <c r="E3774" s="8"/>
      <c r="F3774" s="1" t="s">
        <v>3843</v>
      </c>
      <c r="G3774" s="3">
        <v>286653.26</v>
      </c>
      <c r="H3774" s="3">
        <v>232441.17</v>
      </c>
      <c r="J3774" s="5">
        <f t="shared" si="61"/>
        <v>81.087921344414511</v>
      </c>
    </row>
    <row r="3775" spans="1:10" ht="25.5" x14ac:dyDescent="0.25">
      <c r="A3775" s="1" t="s">
        <v>8</v>
      </c>
      <c r="B3775" s="1" t="s">
        <v>9</v>
      </c>
      <c r="C3775" s="1" t="s">
        <v>3806</v>
      </c>
      <c r="D3775" s="7"/>
      <c r="E3775" s="8"/>
      <c r="F3775" s="1" t="s">
        <v>3844</v>
      </c>
      <c r="G3775" s="3">
        <v>268779.23</v>
      </c>
      <c r="H3775" s="3">
        <v>222819.66</v>
      </c>
      <c r="J3775" s="5">
        <f t="shared" si="61"/>
        <v>82.900624426969301</v>
      </c>
    </row>
    <row r="3776" spans="1:10" ht="25.5" x14ac:dyDescent="0.25">
      <c r="A3776" s="1" t="s">
        <v>8</v>
      </c>
      <c r="B3776" s="1" t="s">
        <v>9</v>
      </c>
      <c r="C3776" s="1" t="s">
        <v>3806</v>
      </c>
      <c r="D3776" s="7"/>
      <c r="E3776" s="8"/>
      <c r="F3776" s="1" t="s">
        <v>3845</v>
      </c>
      <c r="G3776" s="3">
        <v>341141.64</v>
      </c>
      <c r="H3776" s="3">
        <v>178180.16</v>
      </c>
      <c r="J3776" s="5">
        <f t="shared" si="61"/>
        <v>52.230551509337872</v>
      </c>
    </row>
    <row r="3777" spans="1:10" ht="25.5" x14ac:dyDescent="0.25">
      <c r="A3777" s="1" t="s">
        <v>8</v>
      </c>
      <c r="B3777" s="1" t="s">
        <v>9</v>
      </c>
      <c r="C3777" s="1" t="s">
        <v>3806</v>
      </c>
      <c r="D3777" s="7"/>
      <c r="E3777" s="8"/>
      <c r="F3777" s="1" t="s">
        <v>3846</v>
      </c>
      <c r="G3777" s="3">
        <v>680078.3</v>
      </c>
      <c r="H3777" s="3">
        <v>568555.76</v>
      </c>
      <c r="J3777" s="5">
        <f t="shared" si="61"/>
        <v>83.601514707938776</v>
      </c>
    </row>
    <row r="3778" spans="1:10" ht="25.5" x14ac:dyDescent="0.25">
      <c r="A3778" s="1" t="s">
        <v>8</v>
      </c>
      <c r="B3778" s="1" t="s">
        <v>9</v>
      </c>
      <c r="C3778" s="1" t="s">
        <v>3806</v>
      </c>
      <c r="D3778" s="7"/>
      <c r="E3778" s="8"/>
      <c r="F3778" s="1" t="s">
        <v>3847</v>
      </c>
      <c r="G3778" s="3">
        <v>416232.75</v>
      </c>
      <c r="H3778" s="3">
        <v>356908.84</v>
      </c>
      <c r="J3778" s="5">
        <f t="shared" si="61"/>
        <v>85.747418962107147</v>
      </c>
    </row>
    <row r="3779" spans="1:10" ht="25.5" x14ac:dyDescent="0.25">
      <c r="A3779" s="1" t="s">
        <v>8</v>
      </c>
      <c r="B3779" s="1" t="s">
        <v>9</v>
      </c>
      <c r="C3779" s="1" t="s">
        <v>3806</v>
      </c>
      <c r="D3779" s="7"/>
      <c r="E3779" s="8"/>
      <c r="F3779" s="1" t="s">
        <v>3848</v>
      </c>
      <c r="G3779" s="3">
        <v>213214.71</v>
      </c>
      <c r="H3779" s="3">
        <v>147886.32</v>
      </c>
      <c r="J3779" s="5">
        <f t="shared" si="61"/>
        <v>69.36028006698038</v>
      </c>
    </row>
    <row r="3780" spans="1:10" ht="25.5" x14ac:dyDescent="0.25">
      <c r="A3780" s="1" t="s">
        <v>8</v>
      </c>
      <c r="B3780" s="1" t="s">
        <v>9</v>
      </c>
      <c r="C3780" s="1" t="s">
        <v>3806</v>
      </c>
      <c r="D3780" s="7"/>
      <c r="E3780" s="8"/>
      <c r="F3780" s="1" t="s">
        <v>3849</v>
      </c>
      <c r="G3780" s="3">
        <v>1618634.9</v>
      </c>
      <c r="H3780" s="3">
        <v>1475745.2</v>
      </c>
      <c r="J3780" s="5">
        <f t="shared" si="61"/>
        <v>91.172209372230881</v>
      </c>
    </row>
    <row r="3781" spans="1:10" ht="25.5" x14ac:dyDescent="0.25">
      <c r="A3781" s="1" t="s">
        <v>8</v>
      </c>
      <c r="B3781" s="1" t="s">
        <v>9</v>
      </c>
      <c r="C3781" s="1" t="s">
        <v>3806</v>
      </c>
      <c r="D3781" s="7"/>
      <c r="E3781" s="8"/>
      <c r="F3781" s="1" t="s">
        <v>3850</v>
      </c>
      <c r="G3781" s="3">
        <v>586775.84</v>
      </c>
      <c r="H3781" s="3">
        <v>545009.21</v>
      </c>
      <c r="J3781" s="5">
        <f t="shared" si="61"/>
        <v>92.882012660916644</v>
      </c>
    </row>
    <row r="3782" spans="1:10" ht="25.5" x14ac:dyDescent="0.25">
      <c r="A3782" s="1" t="s">
        <v>8</v>
      </c>
      <c r="B3782" s="1" t="s">
        <v>9</v>
      </c>
      <c r="C3782" s="1" t="s">
        <v>3806</v>
      </c>
      <c r="D3782" s="7"/>
      <c r="E3782" s="8"/>
      <c r="F3782" s="1" t="s">
        <v>3851</v>
      </c>
      <c r="G3782" s="3">
        <v>1233310.7</v>
      </c>
      <c r="H3782" s="3">
        <v>1114453.3700000001</v>
      </c>
      <c r="J3782" s="5">
        <f t="shared" si="61"/>
        <v>90.362742332487684</v>
      </c>
    </row>
    <row r="3783" spans="1:10" ht="25.5" x14ac:dyDescent="0.25">
      <c r="A3783" s="1" t="s">
        <v>8</v>
      </c>
      <c r="B3783" s="1" t="s">
        <v>9</v>
      </c>
      <c r="C3783" s="1" t="s">
        <v>3806</v>
      </c>
      <c r="D3783" s="7"/>
      <c r="E3783" s="8"/>
      <c r="F3783" s="1" t="s">
        <v>3852</v>
      </c>
      <c r="G3783" s="3">
        <v>729665.78</v>
      </c>
      <c r="H3783" s="3">
        <v>674843.81</v>
      </c>
      <c r="J3783" s="5">
        <f t="shared" si="61"/>
        <v>92.486701240121207</v>
      </c>
    </row>
    <row r="3784" spans="1:10" ht="25.5" x14ac:dyDescent="0.25">
      <c r="A3784" s="1" t="s">
        <v>8</v>
      </c>
      <c r="B3784" s="1" t="s">
        <v>9</v>
      </c>
      <c r="C3784" s="1" t="s">
        <v>3806</v>
      </c>
      <c r="D3784" s="7"/>
      <c r="E3784" s="8"/>
      <c r="F3784" s="1" t="s">
        <v>3853</v>
      </c>
      <c r="G3784" s="3">
        <v>2593442.48</v>
      </c>
      <c r="H3784" s="3">
        <v>2306199.5699999998</v>
      </c>
      <c r="J3784" s="5">
        <f t="shared" si="61"/>
        <v>88.924261393296831</v>
      </c>
    </row>
    <row r="3785" spans="1:10" ht="25.5" x14ac:dyDescent="0.25">
      <c r="A3785" s="1" t="s">
        <v>8</v>
      </c>
      <c r="B3785" s="1" t="s">
        <v>34</v>
      </c>
      <c r="C3785" s="1" t="s">
        <v>3806</v>
      </c>
      <c r="D3785" s="7"/>
      <c r="E3785" s="8"/>
      <c r="F3785" s="1" t="s">
        <v>3854</v>
      </c>
      <c r="G3785" s="3">
        <v>282252.93</v>
      </c>
      <c r="H3785" s="3">
        <v>212876.11</v>
      </c>
      <c r="J3785" s="5">
        <f t="shared" si="61"/>
        <v>75.420336646283886</v>
      </c>
    </row>
    <row r="3786" spans="1:10" ht="25.5" x14ac:dyDescent="0.25">
      <c r="A3786" s="1" t="s">
        <v>8</v>
      </c>
      <c r="B3786" s="1" t="s">
        <v>9</v>
      </c>
      <c r="C3786" s="1" t="s">
        <v>3806</v>
      </c>
      <c r="D3786" s="7"/>
      <c r="E3786" s="8"/>
      <c r="F3786" s="1" t="s">
        <v>3855</v>
      </c>
      <c r="G3786" s="3">
        <v>263946.40000000002</v>
      </c>
      <c r="H3786" s="3">
        <v>233023.67</v>
      </c>
      <c r="J3786" s="5">
        <f t="shared" si="61"/>
        <v>88.284466088569488</v>
      </c>
    </row>
    <row r="3787" spans="1:10" ht="25.5" x14ac:dyDescent="0.25">
      <c r="A3787" s="1" t="s">
        <v>8</v>
      </c>
      <c r="B3787" s="1" t="s">
        <v>34</v>
      </c>
      <c r="C3787" s="1" t="s">
        <v>3806</v>
      </c>
      <c r="D3787" s="7"/>
      <c r="E3787" s="8"/>
      <c r="F3787" s="1" t="s">
        <v>3856</v>
      </c>
      <c r="G3787" s="3">
        <v>827660.34</v>
      </c>
      <c r="H3787" s="3">
        <v>750012.34</v>
      </c>
      <c r="J3787" s="5">
        <f t="shared" si="61"/>
        <v>90.618373715961781</v>
      </c>
    </row>
    <row r="3788" spans="1:10" ht="25.5" x14ac:dyDescent="0.25">
      <c r="A3788" s="1" t="s">
        <v>8</v>
      </c>
      <c r="B3788" s="1" t="s">
        <v>34</v>
      </c>
      <c r="C3788" s="1" t="s">
        <v>3806</v>
      </c>
      <c r="D3788" s="7"/>
      <c r="E3788" s="8"/>
      <c r="F3788" s="1" t="s">
        <v>3857</v>
      </c>
      <c r="G3788" s="3">
        <v>840399.59</v>
      </c>
      <c r="H3788" s="3">
        <v>738936.01</v>
      </c>
      <c r="J3788" s="5">
        <f t="shared" si="61"/>
        <v>87.926745656789294</v>
      </c>
    </row>
    <row r="3789" spans="1:10" ht="25.5" x14ac:dyDescent="0.25">
      <c r="A3789" s="1" t="s">
        <v>8</v>
      </c>
      <c r="B3789" s="1" t="s">
        <v>9</v>
      </c>
      <c r="C3789" s="1" t="s">
        <v>3806</v>
      </c>
      <c r="D3789" s="7"/>
      <c r="E3789" s="8"/>
      <c r="F3789" s="1" t="s">
        <v>3858</v>
      </c>
      <c r="G3789" s="3">
        <v>507335.38</v>
      </c>
      <c r="H3789" s="3">
        <v>390101.21</v>
      </c>
      <c r="J3789" s="5">
        <f t="shared" si="61"/>
        <v>76.892175349568575</v>
      </c>
    </row>
    <row r="3790" spans="1:10" ht="25.5" x14ac:dyDescent="0.25">
      <c r="A3790" s="1" t="s">
        <v>8</v>
      </c>
      <c r="B3790" s="1" t="s">
        <v>9</v>
      </c>
      <c r="C3790" s="1" t="s">
        <v>3806</v>
      </c>
      <c r="D3790" s="7"/>
      <c r="E3790" s="8"/>
      <c r="F3790" s="1" t="s">
        <v>3859</v>
      </c>
      <c r="G3790" s="3">
        <v>249657.61</v>
      </c>
      <c r="H3790" s="3">
        <v>182476.75</v>
      </c>
      <c r="J3790" s="5">
        <f t="shared" si="61"/>
        <v>73.090802239114609</v>
      </c>
    </row>
    <row r="3791" spans="1:10" ht="25.5" x14ac:dyDescent="0.25">
      <c r="A3791" s="1" t="s">
        <v>8</v>
      </c>
      <c r="B3791" s="1" t="s">
        <v>9</v>
      </c>
      <c r="C3791" s="1" t="s">
        <v>3806</v>
      </c>
      <c r="D3791" s="7"/>
      <c r="E3791" s="8"/>
      <c r="F3791" s="1" t="s">
        <v>3860</v>
      </c>
      <c r="G3791" s="3">
        <v>1254357.07</v>
      </c>
      <c r="H3791" s="3">
        <v>1148761.6599999999</v>
      </c>
      <c r="J3791" s="5">
        <f t="shared" si="61"/>
        <v>91.581710461439798</v>
      </c>
    </row>
    <row r="3792" spans="1:10" ht="25.5" x14ac:dyDescent="0.25">
      <c r="A3792" s="1" t="s">
        <v>8</v>
      </c>
      <c r="B3792" s="1" t="s">
        <v>9</v>
      </c>
      <c r="C3792" s="1" t="s">
        <v>3806</v>
      </c>
      <c r="D3792" s="7"/>
      <c r="E3792" s="8"/>
      <c r="F3792" s="1" t="s">
        <v>3861</v>
      </c>
      <c r="G3792" s="3">
        <v>1032776.64</v>
      </c>
      <c r="H3792" s="3">
        <v>968884.49</v>
      </c>
      <c r="J3792" s="5">
        <f t="shared" si="61"/>
        <v>93.813555852696282</v>
      </c>
    </row>
    <row r="3793" spans="1:10" ht="25.5" x14ac:dyDescent="0.25">
      <c r="A3793" s="1" t="s">
        <v>8</v>
      </c>
      <c r="B3793" s="1" t="s">
        <v>9</v>
      </c>
      <c r="C3793" s="1" t="s">
        <v>3806</v>
      </c>
      <c r="D3793" s="7"/>
      <c r="E3793" s="8"/>
      <c r="F3793" s="1" t="s">
        <v>3862</v>
      </c>
      <c r="G3793" s="3">
        <v>477656.31</v>
      </c>
      <c r="H3793" s="3">
        <v>435571.32</v>
      </c>
      <c r="J3793" s="5">
        <f t="shared" si="61"/>
        <v>91.189273726960707</v>
      </c>
    </row>
    <row r="3794" spans="1:10" ht="25.5" x14ac:dyDescent="0.25">
      <c r="A3794" s="1" t="s">
        <v>8</v>
      </c>
      <c r="B3794" s="1" t="s">
        <v>9</v>
      </c>
      <c r="C3794" s="1" t="s">
        <v>3806</v>
      </c>
      <c r="D3794" s="7"/>
      <c r="E3794" s="8"/>
      <c r="F3794" s="1" t="s">
        <v>3863</v>
      </c>
      <c r="G3794" s="3">
        <v>478141.32</v>
      </c>
      <c r="H3794" s="3">
        <v>371704.15</v>
      </c>
      <c r="J3794" s="5">
        <f t="shared" si="61"/>
        <v>77.73939093990036</v>
      </c>
    </row>
    <row r="3795" spans="1:10" ht="25.5" x14ac:dyDescent="0.25">
      <c r="A3795" s="1" t="s">
        <v>8</v>
      </c>
      <c r="B3795" s="1" t="s">
        <v>9</v>
      </c>
      <c r="C3795" s="1" t="s">
        <v>3806</v>
      </c>
      <c r="D3795" s="7"/>
      <c r="E3795" s="8"/>
      <c r="F3795" s="1" t="s">
        <v>3864</v>
      </c>
      <c r="G3795" s="3">
        <v>966067.03</v>
      </c>
      <c r="H3795" s="3">
        <v>756449.78</v>
      </c>
      <c r="J3795" s="5">
        <f t="shared" si="61"/>
        <v>78.301997326210383</v>
      </c>
    </row>
    <row r="3796" spans="1:10" ht="25.5" x14ac:dyDescent="0.25">
      <c r="A3796" s="1" t="s">
        <v>8</v>
      </c>
      <c r="B3796" s="1" t="s">
        <v>9</v>
      </c>
      <c r="C3796" s="1" t="s">
        <v>3806</v>
      </c>
      <c r="D3796" s="7"/>
      <c r="E3796" s="8"/>
      <c r="F3796" s="1" t="s">
        <v>3865</v>
      </c>
      <c r="G3796" s="3">
        <v>1288162.06</v>
      </c>
      <c r="H3796" s="3">
        <v>1136673.02</v>
      </c>
      <c r="J3796" s="5">
        <f t="shared" si="61"/>
        <v>88.239908261232287</v>
      </c>
    </row>
    <row r="3797" spans="1:10" ht="25.5" x14ac:dyDescent="0.25">
      <c r="A3797" s="1" t="s">
        <v>8</v>
      </c>
      <c r="B3797" s="1" t="s">
        <v>9</v>
      </c>
      <c r="C3797" s="1" t="s">
        <v>3806</v>
      </c>
      <c r="D3797" s="7"/>
      <c r="E3797" s="8"/>
      <c r="F3797" s="1" t="s">
        <v>3866</v>
      </c>
      <c r="G3797" s="3">
        <v>474933.77</v>
      </c>
      <c r="H3797" s="3">
        <v>281274.71999999997</v>
      </c>
      <c r="J3797" s="5">
        <f t="shared" si="61"/>
        <v>59.223988220504928</v>
      </c>
    </row>
    <row r="3798" spans="1:10" ht="25.5" x14ac:dyDescent="0.25">
      <c r="A3798" s="1" t="s">
        <v>8</v>
      </c>
      <c r="B3798" s="1" t="s">
        <v>9</v>
      </c>
      <c r="C3798" s="1" t="s">
        <v>3806</v>
      </c>
      <c r="D3798" s="7"/>
      <c r="E3798" s="8"/>
      <c r="F3798" s="1" t="s">
        <v>3867</v>
      </c>
      <c r="G3798" s="3">
        <v>416612.49</v>
      </c>
      <c r="H3798" s="3">
        <v>367398.85</v>
      </c>
      <c r="J3798" s="5">
        <f t="shared" si="61"/>
        <v>88.187190451251226</v>
      </c>
    </row>
    <row r="3799" spans="1:10" ht="25.5" x14ac:dyDescent="0.25">
      <c r="A3799" s="1" t="s">
        <v>8</v>
      </c>
      <c r="B3799" s="1" t="s">
        <v>9</v>
      </c>
      <c r="C3799" s="1" t="s">
        <v>3806</v>
      </c>
      <c r="D3799" s="7"/>
      <c r="E3799" s="8"/>
      <c r="F3799" s="1" t="s">
        <v>3868</v>
      </c>
      <c r="G3799" s="3">
        <v>605851.81000000006</v>
      </c>
      <c r="H3799" s="3">
        <v>552302.88</v>
      </c>
      <c r="J3799" s="5">
        <f t="shared" ref="J3799:J3856" si="62">(H3799/G3799)*100</f>
        <v>91.161381526614562</v>
      </c>
    </row>
    <row r="3800" spans="1:10" ht="25.5" x14ac:dyDescent="0.25">
      <c r="A3800" s="1" t="s">
        <v>8</v>
      </c>
      <c r="B3800" s="1" t="s">
        <v>9</v>
      </c>
      <c r="C3800" s="1" t="s">
        <v>3806</v>
      </c>
      <c r="D3800" s="7"/>
      <c r="E3800" s="8"/>
      <c r="F3800" s="1" t="s">
        <v>3869</v>
      </c>
      <c r="G3800" s="3">
        <v>1034521.95</v>
      </c>
      <c r="H3800" s="3">
        <v>867727.32</v>
      </c>
      <c r="J3800" s="5">
        <f t="shared" si="62"/>
        <v>83.877129914933164</v>
      </c>
    </row>
    <row r="3801" spans="1:10" ht="25.5" x14ac:dyDescent="0.25">
      <c r="A3801" s="1" t="s">
        <v>8</v>
      </c>
      <c r="B3801" s="1" t="s">
        <v>9</v>
      </c>
      <c r="C3801" s="1" t="s">
        <v>3806</v>
      </c>
      <c r="D3801" s="7"/>
      <c r="E3801" s="8"/>
      <c r="F3801" s="1" t="s">
        <v>3870</v>
      </c>
      <c r="G3801" s="3">
        <v>802015.17</v>
      </c>
      <c r="H3801" s="3">
        <v>481656.13</v>
      </c>
      <c r="J3801" s="5">
        <f t="shared" si="62"/>
        <v>60.055738097821767</v>
      </c>
    </row>
    <row r="3802" spans="1:10" ht="25.5" x14ac:dyDescent="0.25">
      <c r="A3802" s="1" t="s">
        <v>8</v>
      </c>
      <c r="B3802" s="1" t="s">
        <v>9</v>
      </c>
      <c r="C3802" s="1" t="s">
        <v>3806</v>
      </c>
      <c r="D3802" s="7"/>
      <c r="E3802" s="8"/>
      <c r="F3802" s="1" t="s">
        <v>3871</v>
      </c>
      <c r="G3802" s="3">
        <v>773867.73</v>
      </c>
      <c r="H3802" s="3">
        <v>685408.94</v>
      </c>
      <c r="J3802" s="5">
        <f t="shared" si="62"/>
        <v>88.569262346680361</v>
      </c>
    </row>
    <row r="3803" spans="1:10" ht="25.5" x14ac:dyDescent="0.25">
      <c r="A3803" s="1" t="s">
        <v>8</v>
      </c>
      <c r="B3803" s="1" t="s">
        <v>34</v>
      </c>
      <c r="C3803" s="1" t="s">
        <v>3806</v>
      </c>
      <c r="D3803" s="7"/>
      <c r="E3803" s="8"/>
      <c r="F3803" s="1" t="s">
        <v>3872</v>
      </c>
      <c r="G3803" s="3">
        <v>837900.07</v>
      </c>
      <c r="H3803" s="3">
        <v>772207.49</v>
      </c>
      <c r="J3803" s="5">
        <f t="shared" si="62"/>
        <v>92.159855052882392</v>
      </c>
    </row>
    <row r="3804" spans="1:10" ht="25.5" x14ac:dyDescent="0.25">
      <c r="A3804" s="1" t="s">
        <v>8</v>
      </c>
      <c r="B3804" s="1" t="s">
        <v>9</v>
      </c>
      <c r="C3804" s="1" t="s">
        <v>3806</v>
      </c>
      <c r="D3804" s="7"/>
      <c r="E3804" s="8"/>
      <c r="F3804" s="1" t="s">
        <v>3873</v>
      </c>
      <c r="G3804" s="3">
        <v>713063.61</v>
      </c>
      <c r="H3804" s="3">
        <v>606852.74</v>
      </c>
      <c r="J3804" s="5">
        <f t="shared" si="62"/>
        <v>85.104993648462866</v>
      </c>
    </row>
    <row r="3805" spans="1:10" ht="25.5" x14ac:dyDescent="0.25">
      <c r="A3805" s="1" t="s">
        <v>8</v>
      </c>
      <c r="B3805" s="1" t="s">
        <v>9</v>
      </c>
      <c r="C3805" s="1" t="s">
        <v>3806</v>
      </c>
      <c r="D3805" s="7"/>
      <c r="E3805" s="8"/>
      <c r="F3805" s="1" t="s">
        <v>3874</v>
      </c>
      <c r="G3805" s="3">
        <v>347161.73</v>
      </c>
      <c r="H3805" s="3">
        <v>310996.8</v>
      </c>
      <c r="J3805" s="5">
        <f t="shared" si="62"/>
        <v>89.582685280431122</v>
      </c>
    </row>
    <row r="3806" spans="1:10" ht="25.5" x14ac:dyDescent="0.25">
      <c r="A3806" s="1" t="s">
        <v>8</v>
      </c>
      <c r="B3806" s="1" t="s">
        <v>9</v>
      </c>
      <c r="C3806" s="1" t="s">
        <v>3806</v>
      </c>
      <c r="D3806" s="7"/>
      <c r="E3806" s="8"/>
      <c r="F3806" s="1" t="s">
        <v>3875</v>
      </c>
      <c r="G3806" s="3">
        <v>271787.84000000003</v>
      </c>
      <c r="H3806" s="3">
        <v>258912.31</v>
      </c>
      <c r="J3806" s="5">
        <f t="shared" si="62"/>
        <v>95.262654134931125</v>
      </c>
    </row>
    <row r="3807" spans="1:10" ht="25.5" x14ac:dyDescent="0.25">
      <c r="A3807" s="1" t="s">
        <v>8</v>
      </c>
      <c r="B3807" s="1" t="s">
        <v>9</v>
      </c>
      <c r="C3807" s="1" t="s">
        <v>3806</v>
      </c>
      <c r="D3807" s="7"/>
      <c r="E3807" s="8"/>
      <c r="F3807" s="1" t="s">
        <v>3876</v>
      </c>
      <c r="G3807" s="3">
        <v>567144.74</v>
      </c>
      <c r="H3807" s="3">
        <v>527158.13</v>
      </c>
      <c r="J3807" s="5">
        <f t="shared" si="62"/>
        <v>92.949487638728698</v>
      </c>
    </row>
    <row r="3808" spans="1:10" ht="25.5" x14ac:dyDescent="0.25">
      <c r="A3808" s="1" t="s">
        <v>8</v>
      </c>
      <c r="B3808" s="1" t="s">
        <v>9</v>
      </c>
      <c r="C3808" s="1" t="s">
        <v>3806</v>
      </c>
      <c r="D3808" s="7"/>
      <c r="E3808" s="8"/>
      <c r="F3808" s="1" t="s">
        <v>3877</v>
      </c>
      <c r="G3808" s="3">
        <v>524640.79</v>
      </c>
      <c r="H3808" s="3">
        <v>499499.41</v>
      </c>
      <c r="J3808" s="5">
        <f t="shared" si="62"/>
        <v>95.207886904866839</v>
      </c>
    </row>
    <row r="3809" spans="1:10" ht="25.5" x14ac:dyDescent="0.25">
      <c r="A3809" s="1" t="s">
        <v>8</v>
      </c>
      <c r="B3809" s="1" t="s">
        <v>9</v>
      </c>
      <c r="C3809" s="1" t="s">
        <v>3806</v>
      </c>
      <c r="D3809" s="7"/>
      <c r="E3809" s="8"/>
      <c r="F3809" s="1" t="s">
        <v>3878</v>
      </c>
      <c r="G3809" s="3">
        <v>377793.75</v>
      </c>
      <c r="H3809" s="3">
        <v>302094.53000000003</v>
      </c>
      <c r="J3809" s="5">
        <f t="shared" si="62"/>
        <v>79.962818336724737</v>
      </c>
    </row>
    <row r="3810" spans="1:10" ht="25.5" x14ac:dyDescent="0.25">
      <c r="A3810" s="1" t="s">
        <v>8</v>
      </c>
      <c r="B3810" s="1" t="s">
        <v>9</v>
      </c>
      <c r="C3810" s="1" t="s">
        <v>3806</v>
      </c>
      <c r="D3810" s="7"/>
      <c r="E3810" s="8"/>
      <c r="F3810" s="1" t="s">
        <v>3879</v>
      </c>
      <c r="G3810" s="3">
        <v>182814.24</v>
      </c>
      <c r="H3810" s="3">
        <v>157960.57</v>
      </c>
      <c r="J3810" s="5">
        <f t="shared" si="62"/>
        <v>86.404959482368554</v>
      </c>
    </row>
    <row r="3811" spans="1:10" ht="25.5" x14ac:dyDescent="0.25">
      <c r="A3811" s="1" t="s">
        <v>8</v>
      </c>
      <c r="B3811" s="1" t="s">
        <v>9</v>
      </c>
      <c r="C3811" s="1" t="s">
        <v>3806</v>
      </c>
      <c r="D3811" s="7"/>
      <c r="E3811" s="8"/>
      <c r="F3811" s="1" t="s">
        <v>3880</v>
      </c>
      <c r="G3811" s="3">
        <v>79332.05</v>
      </c>
      <c r="H3811" s="3">
        <v>74496.56</v>
      </c>
      <c r="J3811" s="5">
        <f t="shared" si="62"/>
        <v>93.90474593811706</v>
      </c>
    </row>
    <row r="3812" spans="1:10" ht="25.5" x14ac:dyDescent="0.25">
      <c r="A3812" s="1" t="s">
        <v>8</v>
      </c>
      <c r="B3812" s="1" t="s">
        <v>9</v>
      </c>
      <c r="C3812" s="1" t="s">
        <v>3806</v>
      </c>
      <c r="D3812" s="7"/>
      <c r="E3812" s="8"/>
      <c r="F3812" s="1" t="s">
        <v>3881</v>
      </c>
      <c r="G3812" s="3">
        <v>362933.45</v>
      </c>
      <c r="H3812" s="3">
        <v>354400.93</v>
      </c>
      <c r="J3812" s="5">
        <f t="shared" si="62"/>
        <v>97.649012511797963</v>
      </c>
    </row>
    <row r="3813" spans="1:10" ht="25.5" x14ac:dyDescent="0.25">
      <c r="A3813" s="1" t="s">
        <v>8</v>
      </c>
      <c r="B3813" s="1" t="s">
        <v>9</v>
      </c>
      <c r="C3813" s="1" t="s">
        <v>3806</v>
      </c>
      <c r="D3813" s="7"/>
      <c r="E3813" s="8"/>
      <c r="F3813" s="1" t="s">
        <v>3882</v>
      </c>
      <c r="G3813" s="3">
        <v>291669.26</v>
      </c>
      <c r="H3813" s="3">
        <v>282724.52</v>
      </c>
      <c r="J3813" s="5">
        <f t="shared" si="62"/>
        <v>96.933259267706177</v>
      </c>
    </row>
    <row r="3814" spans="1:10" ht="25.5" x14ac:dyDescent="0.25">
      <c r="A3814" s="1" t="s">
        <v>8</v>
      </c>
      <c r="B3814" s="1" t="s">
        <v>34</v>
      </c>
      <c r="C3814" s="1" t="s">
        <v>3806</v>
      </c>
      <c r="D3814" s="7"/>
      <c r="E3814" s="8"/>
      <c r="F3814" s="1" t="s">
        <v>3883</v>
      </c>
      <c r="G3814" s="3">
        <v>1007524.45</v>
      </c>
      <c r="H3814" s="3">
        <v>935900.75</v>
      </c>
      <c r="J3814" s="5">
        <f t="shared" si="62"/>
        <v>92.891120409038223</v>
      </c>
    </row>
    <row r="3815" spans="1:10" ht="25.5" x14ac:dyDescent="0.25">
      <c r="A3815" s="1" t="s">
        <v>8</v>
      </c>
      <c r="B3815" s="1" t="s">
        <v>9</v>
      </c>
      <c r="C3815" s="1" t="s">
        <v>3806</v>
      </c>
      <c r="D3815" s="7"/>
      <c r="E3815" s="8"/>
      <c r="F3815" s="1" t="s">
        <v>3884</v>
      </c>
      <c r="G3815" s="3">
        <v>672713.4</v>
      </c>
      <c r="H3815" s="3">
        <v>634910.18000000005</v>
      </c>
      <c r="J3815" s="5">
        <f t="shared" si="62"/>
        <v>94.380486548952348</v>
      </c>
    </row>
    <row r="3816" spans="1:10" ht="25.5" x14ac:dyDescent="0.25">
      <c r="A3816" s="1" t="s">
        <v>8</v>
      </c>
      <c r="B3816" s="1" t="s">
        <v>9</v>
      </c>
      <c r="C3816" s="1" t="s">
        <v>3806</v>
      </c>
      <c r="D3816" s="7"/>
      <c r="E3816" s="8"/>
      <c r="F3816" s="1" t="s">
        <v>3885</v>
      </c>
      <c r="G3816" s="3">
        <v>565396.77</v>
      </c>
      <c r="H3816" s="3">
        <v>514536.39</v>
      </c>
      <c r="J3816" s="5">
        <f t="shared" si="62"/>
        <v>91.004479915935846</v>
      </c>
    </row>
    <row r="3817" spans="1:10" ht="25.5" x14ac:dyDescent="0.25">
      <c r="A3817" s="1" t="s">
        <v>8</v>
      </c>
      <c r="B3817" s="1" t="s">
        <v>9</v>
      </c>
      <c r="C3817" s="1" t="s">
        <v>3806</v>
      </c>
      <c r="D3817" s="7"/>
      <c r="E3817" s="8"/>
      <c r="F3817" s="1" t="s">
        <v>3886</v>
      </c>
      <c r="G3817" s="3">
        <v>495616.77</v>
      </c>
      <c r="H3817" s="3">
        <v>425060.94</v>
      </c>
      <c r="J3817" s="5">
        <f t="shared" si="62"/>
        <v>85.764034982109266</v>
      </c>
    </row>
    <row r="3818" spans="1:10" ht="25.5" x14ac:dyDescent="0.25">
      <c r="A3818" s="1" t="s">
        <v>8</v>
      </c>
      <c r="B3818" s="1" t="s">
        <v>9</v>
      </c>
      <c r="C3818" s="1" t="s">
        <v>3806</v>
      </c>
      <c r="D3818" s="7"/>
      <c r="E3818" s="8"/>
      <c r="F3818" s="1" t="s">
        <v>3887</v>
      </c>
      <c r="G3818" s="3">
        <v>1952468.44</v>
      </c>
      <c r="H3818" s="3">
        <v>1738935.47</v>
      </c>
      <c r="J3818" s="5">
        <f t="shared" si="62"/>
        <v>89.063435514481341</v>
      </c>
    </row>
    <row r="3819" spans="1:10" ht="25.5" x14ac:dyDescent="0.25">
      <c r="A3819" s="1" t="s">
        <v>8</v>
      </c>
      <c r="B3819" s="1" t="s">
        <v>9</v>
      </c>
      <c r="C3819" s="1" t="s">
        <v>3806</v>
      </c>
      <c r="D3819" s="7"/>
      <c r="E3819" s="8"/>
      <c r="F3819" s="1" t="s">
        <v>3888</v>
      </c>
      <c r="G3819" s="3">
        <v>754214.49</v>
      </c>
      <c r="H3819" s="3">
        <v>683391.7</v>
      </c>
      <c r="J3819" s="5">
        <f t="shared" si="62"/>
        <v>90.609728275042812</v>
      </c>
    </row>
    <row r="3820" spans="1:10" ht="25.5" x14ac:dyDescent="0.25">
      <c r="A3820" s="1" t="s">
        <v>8</v>
      </c>
      <c r="B3820" s="1" t="s">
        <v>9</v>
      </c>
      <c r="C3820" s="1" t="s">
        <v>3806</v>
      </c>
      <c r="D3820" s="7"/>
      <c r="E3820" s="8"/>
      <c r="F3820" s="1" t="s">
        <v>3889</v>
      </c>
      <c r="G3820" s="3">
        <v>941189.13</v>
      </c>
      <c r="H3820" s="3">
        <v>858290.21</v>
      </c>
      <c r="J3820" s="5">
        <f t="shared" si="62"/>
        <v>91.192108221649349</v>
      </c>
    </row>
    <row r="3821" spans="1:10" ht="25.5" x14ac:dyDescent="0.25">
      <c r="A3821" s="1" t="s">
        <v>8</v>
      </c>
      <c r="B3821" s="1" t="s">
        <v>9</v>
      </c>
      <c r="C3821" s="1" t="s">
        <v>3806</v>
      </c>
      <c r="D3821" s="7"/>
      <c r="E3821" s="8"/>
      <c r="F3821" s="1" t="s">
        <v>3890</v>
      </c>
      <c r="G3821" s="3">
        <v>906347.69</v>
      </c>
      <c r="H3821" s="3">
        <v>824943.34</v>
      </c>
      <c r="J3821" s="5">
        <f t="shared" si="62"/>
        <v>91.018419211726581</v>
      </c>
    </row>
    <row r="3822" spans="1:10" ht="25.5" x14ac:dyDescent="0.25">
      <c r="A3822" s="1" t="s">
        <v>8</v>
      </c>
      <c r="B3822" s="1" t="s">
        <v>9</v>
      </c>
      <c r="C3822" s="1" t="s">
        <v>3806</v>
      </c>
      <c r="D3822" s="7"/>
      <c r="E3822" s="8"/>
      <c r="F3822" s="1" t="s">
        <v>3891</v>
      </c>
      <c r="G3822" s="3">
        <v>930857.1</v>
      </c>
      <c r="H3822" s="3">
        <v>794101.95</v>
      </c>
      <c r="J3822" s="5">
        <f t="shared" si="62"/>
        <v>85.308684866882359</v>
      </c>
    </row>
    <row r="3823" spans="1:10" ht="25.5" x14ac:dyDescent="0.25">
      <c r="A3823" s="1" t="s">
        <v>8</v>
      </c>
      <c r="B3823" s="1" t="s">
        <v>9</v>
      </c>
      <c r="C3823" s="1" t="s">
        <v>3806</v>
      </c>
      <c r="D3823" s="7"/>
      <c r="E3823" s="8"/>
      <c r="F3823" s="1" t="s">
        <v>3892</v>
      </c>
      <c r="G3823" s="3">
        <v>691749.83</v>
      </c>
      <c r="H3823" s="3">
        <v>527470.68000000005</v>
      </c>
      <c r="J3823" s="5">
        <f t="shared" si="62"/>
        <v>76.25165300004484</v>
      </c>
    </row>
    <row r="3824" spans="1:10" ht="25.5" x14ac:dyDescent="0.25">
      <c r="A3824" s="1" t="s">
        <v>8</v>
      </c>
      <c r="B3824" s="1" t="s">
        <v>9</v>
      </c>
      <c r="C3824" s="1" t="s">
        <v>3806</v>
      </c>
      <c r="D3824" s="7"/>
      <c r="E3824" s="8"/>
      <c r="F3824" s="1" t="s">
        <v>3893</v>
      </c>
      <c r="G3824" s="3">
        <v>124183.45</v>
      </c>
      <c r="H3824" s="3">
        <v>91531.42</v>
      </c>
      <c r="J3824" s="5">
        <f t="shared" si="62"/>
        <v>73.706617105580492</v>
      </c>
    </row>
    <row r="3825" spans="1:10" ht="25.5" x14ac:dyDescent="0.25">
      <c r="A3825" s="1" t="s">
        <v>8</v>
      </c>
      <c r="B3825" s="1" t="s">
        <v>9</v>
      </c>
      <c r="C3825" s="1" t="s">
        <v>3806</v>
      </c>
      <c r="D3825" s="7"/>
      <c r="E3825" s="8"/>
      <c r="F3825" s="1" t="s">
        <v>3894</v>
      </c>
      <c r="G3825" s="3">
        <v>385388.84</v>
      </c>
      <c r="H3825" s="3">
        <v>328999.36</v>
      </c>
      <c r="J3825" s="5">
        <f t="shared" si="62"/>
        <v>85.368159596941098</v>
      </c>
    </row>
    <row r="3826" spans="1:10" ht="25.5" x14ac:dyDescent="0.25">
      <c r="A3826" s="1" t="s">
        <v>8</v>
      </c>
      <c r="B3826" s="1" t="s">
        <v>9</v>
      </c>
      <c r="C3826" s="1" t="s">
        <v>3806</v>
      </c>
      <c r="D3826" s="7"/>
      <c r="E3826" s="8"/>
      <c r="F3826" s="1" t="s">
        <v>3895</v>
      </c>
      <c r="G3826" s="3">
        <v>268482.25</v>
      </c>
      <c r="H3826" s="3">
        <v>210253.75</v>
      </c>
      <c r="J3826" s="5">
        <f t="shared" si="62"/>
        <v>78.311974069049256</v>
      </c>
    </row>
    <row r="3827" spans="1:10" ht="25.5" x14ac:dyDescent="0.25">
      <c r="A3827" s="1" t="s">
        <v>8</v>
      </c>
      <c r="B3827" s="1" t="s">
        <v>9</v>
      </c>
      <c r="C3827" s="1" t="s">
        <v>3806</v>
      </c>
      <c r="D3827" s="7"/>
      <c r="E3827" s="8"/>
      <c r="F3827" s="1" t="s">
        <v>3896</v>
      </c>
      <c r="G3827" s="3">
        <v>367503.75</v>
      </c>
      <c r="H3827" s="3">
        <v>272192.21999999997</v>
      </c>
      <c r="J3827" s="5">
        <f t="shared" si="62"/>
        <v>74.06515443719961</v>
      </c>
    </row>
    <row r="3828" spans="1:10" ht="25.5" x14ac:dyDescent="0.25">
      <c r="A3828" s="1" t="s">
        <v>8</v>
      </c>
      <c r="B3828" s="1" t="s">
        <v>9</v>
      </c>
      <c r="C3828" s="1" t="s">
        <v>3806</v>
      </c>
      <c r="D3828" s="7"/>
      <c r="E3828" s="8"/>
      <c r="F3828" s="1" t="s">
        <v>3897</v>
      </c>
      <c r="G3828" s="3">
        <v>81788.039999999994</v>
      </c>
      <c r="H3828" s="3">
        <v>58023.88</v>
      </c>
      <c r="J3828" s="5">
        <f t="shared" si="62"/>
        <v>70.944211403036434</v>
      </c>
    </row>
    <row r="3829" spans="1:10" ht="25.5" x14ac:dyDescent="0.25">
      <c r="A3829" s="1" t="s">
        <v>8</v>
      </c>
      <c r="B3829" s="1" t="s">
        <v>9</v>
      </c>
      <c r="C3829" s="1" t="s">
        <v>3806</v>
      </c>
      <c r="D3829" s="7"/>
      <c r="E3829" s="8"/>
      <c r="F3829" s="1" t="s">
        <v>3898</v>
      </c>
      <c r="G3829" s="3">
        <v>53473.34</v>
      </c>
      <c r="H3829" s="3">
        <v>52085.24</v>
      </c>
      <c r="J3829" s="5">
        <f t="shared" si="62"/>
        <v>97.404126991132415</v>
      </c>
    </row>
    <row r="3830" spans="1:10" ht="25.5" x14ac:dyDescent="0.25">
      <c r="A3830" s="1" t="s">
        <v>8</v>
      </c>
      <c r="B3830" s="1" t="s">
        <v>9</v>
      </c>
      <c r="C3830" s="1" t="s">
        <v>3806</v>
      </c>
      <c r="D3830" s="7"/>
      <c r="E3830" s="8"/>
      <c r="F3830" s="1" t="s">
        <v>3899</v>
      </c>
      <c r="G3830" s="3">
        <v>119098.54</v>
      </c>
      <c r="H3830" s="3">
        <v>116513.49</v>
      </c>
      <c r="J3830" s="5">
        <f t="shared" si="62"/>
        <v>97.829486406802317</v>
      </c>
    </row>
    <row r="3831" spans="1:10" ht="25.5" x14ac:dyDescent="0.25">
      <c r="A3831" s="1" t="s">
        <v>8</v>
      </c>
      <c r="B3831" s="1" t="s">
        <v>9</v>
      </c>
      <c r="C3831" s="1" t="s">
        <v>3806</v>
      </c>
      <c r="D3831" s="7"/>
      <c r="E3831" s="8"/>
      <c r="F3831" s="1" t="s">
        <v>3900</v>
      </c>
      <c r="G3831" s="3">
        <v>231157.24</v>
      </c>
      <c r="H3831" s="3">
        <v>214313.77</v>
      </c>
      <c r="J3831" s="5">
        <f t="shared" si="62"/>
        <v>92.713414470600185</v>
      </c>
    </row>
    <row r="3832" spans="1:10" ht="25.5" x14ac:dyDescent="0.25">
      <c r="A3832" s="1" t="s">
        <v>8</v>
      </c>
      <c r="B3832" s="1" t="s">
        <v>9</v>
      </c>
      <c r="C3832" s="1" t="s">
        <v>3806</v>
      </c>
      <c r="D3832" s="7"/>
      <c r="E3832" s="8"/>
      <c r="F3832" s="1" t="s">
        <v>3901</v>
      </c>
      <c r="G3832" s="3">
        <v>185414.26</v>
      </c>
      <c r="H3832" s="3">
        <v>134415.4</v>
      </c>
      <c r="J3832" s="5">
        <f t="shared" si="62"/>
        <v>72.494639840538682</v>
      </c>
    </row>
    <row r="3833" spans="1:10" ht="25.5" x14ac:dyDescent="0.25">
      <c r="A3833" s="1" t="s">
        <v>8</v>
      </c>
      <c r="B3833" s="1" t="s">
        <v>9</v>
      </c>
      <c r="C3833" s="1" t="s">
        <v>3806</v>
      </c>
      <c r="D3833" s="7"/>
      <c r="E3833" s="8"/>
      <c r="F3833" s="1" t="s">
        <v>3902</v>
      </c>
      <c r="G3833" s="3">
        <v>315872.39</v>
      </c>
      <c r="H3833" s="3">
        <v>263774.14</v>
      </c>
      <c r="J3833" s="5">
        <f t="shared" si="62"/>
        <v>83.506551490619358</v>
      </c>
    </row>
    <row r="3834" spans="1:10" ht="25.5" x14ac:dyDescent="0.25">
      <c r="A3834" s="1" t="s">
        <v>8</v>
      </c>
      <c r="B3834" s="1" t="s">
        <v>9</v>
      </c>
      <c r="C3834" s="1" t="s">
        <v>3806</v>
      </c>
      <c r="D3834" s="7"/>
      <c r="E3834" s="8"/>
      <c r="F3834" s="1" t="s">
        <v>3903</v>
      </c>
      <c r="G3834" s="3">
        <v>494172.71</v>
      </c>
      <c r="H3834" s="3">
        <v>465984.37</v>
      </c>
      <c r="J3834" s="5">
        <f t="shared" si="62"/>
        <v>94.295852557297223</v>
      </c>
    </row>
    <row r="3835" spans="1:10" ht="25.5" x14ac:dyDescent="0.25">
      <c r="A3835" s="1" t="s">
        <v>8</v>
      </c>
      <c r="B3835" s="1" t="s">
        <v>9</v>
      </c>
      <c r="C3835" s="1" t="s">
        <v>3806</v>
      </c>
      <c r="D3835" s="7"/>
      <c r="E3835" s="8"/>
      <c r="F3835" s="1" t="s">
        <v>3904</v>
      </c>
      <c r="G3835" s="3">
        <v>423588.67</v>
      </c>
      <c r="H3835" s="3">
        <v>368374.87</v>
      </c>
      <c r="J3835" s="5">
        <f t="shared" si="62"/>
        <v>86.965232096505318</v>
      </c>
    </row>
    <row r="3836" spans="1:10" ht="25.5" x14ac:dyDescent="0.25">
      <c r="A3836" s="1" t="s">
        <v>8</v>
      </c>
      <c r="B3836" s="1" t="s">
        <v>34</v>
      </c>
      <c r="C3836" s="1" t="s">
        <v>3806</v>
      </c>
      <c r="D3836" s="7"/>
      <c r="E3836" s="8"/>
      <c r="F3836" s="1" t="s">
        <v>3905</v>
      </c>
      <c r="G3836" s="3">
        <v>880280.43</v>
      </c>
      <c r="H3836" s="3">
        <v>819871.61</v>
      </c>
      <c r="J3836" s="5">
        <f t="shared" si="62"/>
        <v>93.137548224263028</v>
      </c>
    </row>
    <row r="3837" spans="1:10" ht="25.5" x14ac:dyDescent="0.25">
      <c r="A3837" s="1" t="s">
        <v>8</v>
      </c>
      <c r="B3837" s="1" t="s">
        <v>9</v>
      </c>
      <c r="C3837" s="1" t="s">
        <v>3806</v>
      </c>
      <c r="D3837" s="7"/>
      <c r="E3837" s="8"/>
      <c r="F3837" s="1" t="s">
        <v>3906</v>
      </c>
      <c r="G3837" s="3">
        <v>569743.64</v>
      </c>
      <c r="H3837" s="3">
        <v>468712.97</v>
      </c>
      <c r="J3837" s="5">
        <f t="shared" si="62"/>
        <v>82.267345713591453</v>
      </c>
    </row>
    <row r="3838" spans="1:10" ht="25.5" x14ac:dyDescent="0.25">
      <c r="A3838" s="1" t="s">
        <v>8</v>
      </c>
      <c r="B3838" s="1" t="s">
        <v>9</v>
      </c>
      <c r="C3838" s="1" t="s">
        <v>3806</v>
      </c>
      <c r="D3838" s="7"/>
      <c r="E3838" s="8"/>
      <c r="F3838" s="1" t="s">
        <v>3907</v>
      </c>
      <c r="G3838" s="3">
        <v>44753.32</v>
      </c>
      <c r="H3838" s="3">
        <v>31664</v>
      </c>
      <c r="J3838" s="5">
        <f t="shared" si="62"/>
        <v>70.752292790791842</v>
      </c>
    </row>
    <row r="3839" spans="1:10" ht="25.5" x14ac:dyDescent="0.25">
      <c r="A3839" s="1" t="s">
        <v>8</v>
      </c>
      <c r="B3839" s="1" t="s">
        <v>9</v>
      </c>
      <c r="C3839" s="1" t="s">
        <v>3806</v>
      </c>
      <c r="D3839" s="7"/>
      <c r="E3839" s="8"/>
      <c r="F3839" s="1" t="s">
        <v>3908</v>
      </c>
      <c r="G3839" s="3">
        <v>963957.7</v>
      </c>
      <c r="H3839" s="3">
        <v>886306.43</v>
      </c>
      <c r="J3839" s="5">
        <f t="shared" si="62"/>
        <v>91.944535533042597</v>
      </c>
    </row>
    <row r="3840" spans="1:10" ht="25.5" x14ac:dyDescent="0.25">
      <c r="A3840" s="1" t="s">
        <v>8</v>
      </c>
      <c r="B3840" s="1" t="s">
        <v>9</v>
      </c>
      <c r="C3840" s="1" t="s">
        <v>3806</v>
      </c>
      <c r="D3840" s="7"/>
      <c r="E3840" s="8"/>
      <c r="F3840" s="1" t="s">
        <v>3909</v>
      </c>
      <c r="G3840" s="3">
        <v>1701416.63</v>
      </c>
      <c r="H3840" s="3">
        <v>1564482.4</v>
      </c>
      <c r="J3840" s="5">
        <f t="shared" si="62"/>
        <v>91.951751993866424</v>
      </c>
    </row>
    <row r="3841" spans="1:10" ht="25.5" x14ac:dyDescent="0.25">
      <c r="A3841" s="1" t="s">
        <v>8</v>
      </c>
      <c r="B3841" s="1" t="s">
        <v>34</v>
      </c>
      <c r="C3841" s="1" t="s">
        <v>3806</v>
      </c>
      <c r="D3841" s="7"/>
      <c r="E3841" s="8"/>
      <c r="F3841" s="1" t="s">
        <v>3910</v>
      </c>
      <c r="G3841" s="3">
        <v>941924.89</v>
      </c>
      <c r="H3841" s="3">
        <v>864129.42</v>
      </c>
      <c r="J3841" s="5">
        <f t="shared" si="62"/>
        <v>91.740798993006763</v>
      </c>
    </row>
    <row r="3842" spans="1:10" ht="25.5" x14ac:dyDescent="0.25">
      <c r="A3842" s="1" t="s">
        <v>8</v>
      </c>
      <c r="B3842" s="1" t="s">
        <v>9</v>
      </c>
      <c r="C3842" s="1" t="s">
        <v>3806</v>
      </c>
      <c r="D3842" s="7"/>
      <c r="E3842" s="8"/>
      <c r="F3842" s="1" t="s">
        <v>3911</v>
      </c>
      <c r="G3842" s="3">
        <v>599307.96</v>
      </c>
      <c r="H3842" s="3">
        <v>521139.12</v>
      </c>
      <c r="J3842" s="5">
        <f t="shared" si="62"/>
        <v>86.956815991564667</v>
      </c>
    </row>
    <row r="3843" spans="1:10" ht="25.5" x14ac:dyDescent="0.25">
      <c r="A3843" s="1" t="s">
        <v>8</v>
      </c>
      <c r="B3843" s="1" t="s">
        <v>9</v>
      </c>
      <c r="C3843" s="1" t="s">
        <v>3806</v>
      </c>
      <c r="D3843" s="7"/>
      <c r="E3843" s="8"/>
      <c r="F3843" s="1" t="s">
        <v>3912</v>
      </c>
      <c r="G3843" s="3">
        <v>549775.39</v>
      </c>
      <c r="H3843" s="3">
        <v>488352.7</v>
      </c>
      <c r="J3843" s="5">
        <f t="shared" si="62"/>
        <v>88.827675607669519</v>
      </c>
    </row>
    <row r="3844" spans="1:10" ht="25.5" x14ac:dyDescent="0.25">
      <c r="A3844" s="1" t="s">
        <v>8</v>
      </c>
      <c r="B3844" s="1" t="s">
        <v>9</v>
      </c>
      <c r="C3844" s="1" t="s">
        <v>3806</v>
      </c>
      <c r="D3844" s="7"/>
      <c r="E3844" s="8"/>
      <c r="F3844" s="1" t="s">
        <v>3913</v>
      </c>
      <c r="G3844" s="3">
        <v>509121.63</v>
      </c>
      <c r="H3844" s="3">
        <v>444011.32</v>
      </c>
      <c r="J3844" s="5">
        <f t="shared" si="62"/>
        <v>87.211246554187852</v>
      </c>
    </row>
    <row r="3845" spans="1:10" ht="25.5" x14ac:dyDescent="0.25">
      <c r="A3845" s="1" t="s">
        <v>8</v>
      </c>
      <c r="B3845" s="1" t="s">
        <v>9</v>
      </c>
      <c r="C3845" s="1" t="s">
        <v>3806</v>
      </c>
      <c r="D3845" s="7"/>
      <c r="E3845" s="8"/>
      <c r="F3845" s="1" t="s">
        <v>3914</v>
      </c>
      <c r="G3845" s="3">
        <v>572219.98</v>
      </c>
      <c r="H3845" s="3">
        <v>519802.23</v>
      </c>
      <c r="J3845" s="5">
        <f t="shared" si="62"/>
        <v>90.839580610240134</v>
      </c>
    </row>
    <row r="3846" spans="1:10" ht="25.5" x14ac:dyDescent="0.25">
      <c r="A3846" s="1" t="s">
        <v>8</v>
      </c>
      <c r="B3846" s="1" t="s">
        <v>9</v>
      </c>
      <c r="C3846" s="1" t="s">
        <v>3806</v>
      </c>
      <c r="D3846" s="7"/>
      <c r="E3846" s="8"/>
      <c r="F3846" s="1" t="s">
        <v>3915</v>
      </c>
      <c r="G3846" s="3">
        <v>425463.58</v>
      </c>
      <c r="H3846" s="3">
        <v>372720.77</v>
      </c>
      <c r="J3846" s="5">
        <f t="shared" si="62"/>
        <v>87.603448925052533</v>
      </c>
    </row>
    <row r="3847" spans="1:10" ht="25.5" x14ac:dyDescent="0.25">
      <c r="A3847" s="1" t="s">
        <v>8</v>
      </c>
      <c r="B3847" s="1" t="s">
        <v>9</v>
      </c>
      <c r="C3847" s="1" t="s">
        <v>3806</v>
      </c>
      <c r="D3847" s="7"/>
      <c r="E3847" s="8"/>
      <c r="F3847" s="1" t="s">
        <v>3916</v>
      </c>
      <c r="G3847" s="3">
        <v>105883.24</v>
      </c>
      <c r="H3847" s="3">
        <v>103516.28</v>
      </c>
      <c r="J3847" s="5">
        <f t="shared" si="62"/>
        <v>97.764556505826604</v>
      </c>
    </row>
    <row r="3848" spans="1:10" ht="25.5" x14ac:dyDescent="0.25">
      <c r="A3848" s="1" t="s">
        <v>8</v>
      </c>
      <c r="B3848" s="1" t="s">
        <v>9</v>
      </c>
      <c r="C3848" s="1" t="s">
        <v>3806</v>
      </c>
      <c r="D3848" s="7"/>
      <c r="E3848" s="8"/>
      <c r="F3848" s="1" t="s">
        <v>3917</v>
      </c>
      <c r="G3848" s="3">
        <v>416580.31</v>
      </c>
      <c r="H3848" s="3">
        <v>383563.56</v>
      </c>
      <c r="J3848" s="5">
        <f t="shared" si="62"/>
        <v>92.074337358863644</v>
      </c>
    </row>
    <row r="3849" spans="1:10" ht="25.5" x14ac:dyDescent="0.25">
      <c r="A3849" s="1" t="s">
        <v>8</v>
      </c>
      <c r="B3849" s="1" t="s">
        <v>9</v>
      </c>
      <c r="C3849" s="1" t="s">
        <v>3806</v>
      </c>
      <c r="D3849" s="7"/>
      <c r="E3849" s="8"/>
      <c r="F3849" s="1" t="s">
        <v>3918</v>
      </c>
      <c r="G3849" s="3">
        <v>421981.94</v>
      </c>
      <c r="H3849" s="3">
        <v>397922.39</v>
      </c>
      <c r="J3849" s="5">
        <f t="shared" si="62"/>
        <v>94.298440829007987</v>
      </c>
    </row>
    <row r="3850" spans="1:10" ht="25.5" x14ac:dyDescent="0.25">
      <c r="A3850" s="1" t="s">
        <v>8</v>
      </c>
      <c r="B3850" s="1" t="s">
        <v>9</v>
      </c>
      <c r="C3850" s="1" t="s">
        <v>3806</v>
      </c>
      <c r="D3850" s="7"/>
      <c r="E3850" s="8"/>
      <c r="F3850" s="1" t="s">
        <v>3919</v>
      </c>
      <c r="G3850" s="3">
        <v>425594.51</v>
      </c>
      <c r="H3850" s="3">
        <v>394518.3</v>
      </c>
      <c r="J3850" s="5">
        <f t="shared" si="62"/>
        <v>92.698164739014132</v>
      </c>
    </row>
    <row r="3851" spans="1:10" ht="25.5" x14ac:dyDescent="0.25">
      <c r="A3851" s="1" t="s">
        <v>8</v>
      </c>
      <c r="B3851" s="1" t="s">
        <v>9</v>
      </c>
      <c r="C3851" s="1" t="s">
        <v>3806</v>
      </c>
      <c r="D3851" s="7"/>
      <c r="E3851" s="8"/>
      <c r="F3851" s="1" t="s">
        <v>3920</v>
      </c>
      <c r="G3851" s="3">
        <v>181864.49</v>
      </c>
      <c r="H3851" s="3">
        <v>168142.06</v>
      </c>
      <c r="J3851" s="5">
        <f t="shared" si="62"/>
        <v>92.454585279402266</v>
      </c>
    </row>
    <row r="3852" spans="1:10" ht="25.5" x14ac:dyDescent="0.25">
      <c r="A3852" s="1" t="s">
        <v>8</v>
      </c>
      <c r="B3852" s="1" t="s">
        <v>9</v>
      </c>
      <c r="C3852" s="1" t="s">
        <v>3806</v>
      </c>
      <c r="D3852" s="7"/>
      <c r="E3852" s="8"/>
      <c r="F3852" s="1" t="s">
        <v>3921</v>
      </c>
      <c r="G3852" s="3">
        <v>78032.55</v>
      </c>
      <c r="H3852" s="3">
        <v>72055.820000000007</v>
      </c>
      <c r="J3852" s="5">
        <f t="shared" si="62"/>
        <v>92.340721916687343</v>
      </c>
    </row>
    <row r="3853" spans="1:10" ht="25.5" x14ac:dyDescent="0.25">
      <c r="A3853" s="1" t="s">
        <v>8</v>
      </c>
      <c r="B3853" s="1" t="s">
        <v>9</v>
      </c>
      <c r="C3853" s="1" t="s">
        <v>3806</v>
      </c>
      <c r="D3853" s="7"/>
      <c r="E3853" s="8"/>
      <c r="F3853" s="1" t="s">
        <v>3922</v>
      </c>
      <c r="G3853" s="3">
        <v>110551.4</v>
      </c>
      <c r="H3853" s="3">
        <v>107877.26</v>
      </c>
      <c r="J3853" s="5">
        <f t="shared" si="62"/>
        <v>97.581088977615835</v>
      </c>
    </row>
    <row r="3854" spans="1:10" ht="25.5" x14ac:dyDescent="0.25">
      <c r="A3854" s="1" t="s">
        <v>8</v>
      </c>
      <c r="B3854" s="1" t="s">
        <v>9</v>
      </c>
      <c r="C3854" s="1" t="s">
        <v>3806</v>
      </c>
      <c r="D3854" s="7"/>
      <c r="E3854" s="8"/>
      <c r="F3854" s="1" t="s">
        <v>3923</v>
      </c>
      <c r="G3854" s="3">
        <v>1410129.5</v>
      </c>
      <c r="H3854" s="3">
        <v>1191275.21</v>
      </c>
      <c r="J3854" s="5">
        <f t="shared" si="62"/>
        <v>84.479844581650127</v>
      </c>
    </row>
    <row r="3855" spans="1:10" ht="25.5" x14ac:dyDescent="0.25">
      <c r="A3855" s="1" t="s">
        <v>8</v>
      </c>
      <c r="B3855" s="1" t="s">
        <v>9</v>
      </c>
      <c r="C3855" s="1" t="s">
        <v>3806</v>
      </c>
      <c r="D3855" s="7"/>
      <c r="E3855" s="8"/>
      <c r="F3855" s="1" t="s">
        <v>3924</v>
      </c>
      <c r="G3855" s="3">
        <v>779506.18</v>
      </c>
      <c r="H3855" s="3">
        <v>712514.36</v>
      </c>
      <c r="J3855" s="5">
        <f t="shared" si="62"/>
        <v>91.405864158767798</v>
      </c>
    </row>
    <row r="3856" spans="1:10" ht="25.5" x14ac:dyDescent="0.25">
      <c r="A3856" s="1" t="s">
        <v>8</v>
      </c>
      <c r="B3856" s="1" t="s">
        <v>9</v>
      </c>
      <c r="C3856" s="1" t="s">
        <v>3806</v>
      </c>
      <c r="D3856" s="7"/>
      <c r="E3856" s="8"/>
      <c r="F3856" s="1" t="s">
        <v>3925</v>
      </c>
      <c r="G3856" s="3">
        <v>110858.88</v>
      </c>
      <c r="H3856" s="3">
        <v>97472.45</v>
      </c>
      <c r="J3856" s="5">
        <f t="shared" si="62"/>
        <v>87.924801333010038</v>
      </c>
    </row>
    <row r="3857" spans="1:10" ht="25.5" x14ac:dyDescent="0.25">
      <c r="A3857" s="1" t="s">
        <v>8</v>
      </c>
      <c r="B3857" s="1" t="s">
        <v>9</v>
      </c>
      <c r="C3857" s="1" t="s">
        <v>3806</v>
      </c>
      <c r="D3857" s="7"/>
      <c r="E3857" s="8"/>
      <c r="F3857" s="1" t="s">
        <v>3926</v>
      </c>
      <c r="G3857" s="3">
        <v>1236326.4099999999</v>
      </c>
      <c r="H3857" s="3">
        <v>1105161.3899999999</v>
      </c>
      <c r="J3857" s="5">
        <f t="shared" ref="J3857:J3915" si="63">(H3857/G3857)*100</f>
        <v>89.390745118839604</v>
      </c>
    </row>
    <row r="3858" spans="1:10" ht="25.5" x14ac:dyDescent="0.25">
      <c r="A3858" s="1" t="s">
        <v>8</v>
      </c>
      <c r="B3858" s="1" t="s">
        <v>9</v>
      </c>
      <c r="C3858" s="1" t="s">
        <v>3806</v>
      </c>
      <c r="D3858" s="7"/>
      <c r="E3858" s="8"/>
      <c r="F3858" s="1" t="s">
        <v>3927</v>
      </c>
      <c r="G3858" s="3">
        <v>87842.21</v>
      </c>
      <c r="H3858" s="3">
        <v>86173.98</v>
      </c>
      <c r="J3858" s="5">
        <f t="shared" si="63"/>
        <v>98.100878837178612</v>
      </c>
    </row>
    <row r="3859" spans="1:10" ht="25.5" x14ac:dyDescent="0.25">
      <c r="A3859" s="1" t="s">
        <v>8</v>
      </c>
      <c r="B3859" s="1" t="s">
        <v>9</v>
      </c>
      <c r="C3859" s="1" t="s">
        <v>3806</v>
      </c>
      <c r="D3859" s="7"/>
      <c r="E3859" s="8"/>
      <c r="F3859" s="1" t="s">
        <v>3928</v>
      </c>
      <c r="G3859" s="3">
        <v>1308035.79</v>
      </c>
      <c r="H3859" s="3">
        <v>1220914.79</v>
      </c>
      <c r="J3859" s="5">
        <f t="shared" si="63"/>
        <v>93.339555334338371</v>
      </c>
    </row>
    <row r="3860" spans="1:10" ht="25.5" x14ac:dyDescent="0.25">
      <c r="A3860" s="1" t="s">
        <v>8</v>
      </c>
      <c r="B3860" s="1" t="s">
        <v>9</v>
      </c>
      <c r="C3860" s="1" t="s">
        <v>3806</v>
      </c>
      <c r="D3860" s="7"/>
      <c r="E3860" s="8"/>
      <c r="F3860" s="1" t="s">
        <v>3929</v>
      </c>
      <c r="G3860" s="3">
        <v>359079.67999999999</v>
      </c>
      <c r="H3860" s="3">
        <v>336580.14</v>
      </c>
      <c r="J3860" s="5">
        <f t="shared" si="63"/>
        <v>93.734109376503852</v>
      </c>
    </row>
    <row r="3861" spans="1:10" ht="25.5" x14ac:dyDescent="0.25">
      <c r="A3861" s="1" t="s">
        <v>8</v>
      </c>
      <c r="B3861" s="1" t="s">
        <v>9</v>
      </c>
      <c r="C3861" s="1" t="s">
        <v>3806</v>
      </c>
      <c r="D3861" s="7"/>
      <c r="E3861" s="8"/>
      <c r="F3861" s="1" t="s">
        <v>3930</v>
      </c>
      <c r="G3861" s="3">
        <v>359664.25</v>
      </c>
      <c r="H3861" s="3">
        <v>238185.33</v>
      </c>
      <c r="J3861" s="5">
        <f t="shared" si="63"/>
        <v>66.224355075601764</v>
      </c>
    </row>
    <row r="3862" spans="1:10" ht="25.5" x14ac:dyDescent="0.25">
      <c r="A3862" s="1" t="s">
        <v>8</v>
      </c>
      <c r="B3862" s="1" t="s">
        <v>9</v>
      </c>
      <c r="C3862" s="1" t="s">
        <v>3806</v>
      </c>
      <c r="D3862" s="7"/>
      <c r="E3862" s="8"/>
      <c r="F3862" s="1" t="s">
        <v>3931</v>
      </c>
      <c r="G3862" s="3">
        <v>460800.38</v>
      </c>
      <c r="H3862" s="3">
        <v>385242.99</v>
      </c>
      <c r="J3862" s="5">
        <f t="shared" si="63"/>
        <v>83.603010483628509</v>
      </c>
    </row>
    <row r="3863" spans="1:10" ht="25.5" x14ac:dyDescent="0.25">
      <c r="A3863" s="1" t="s">
        <v>8</v>
      </c>
      <c r="B3863" s="1" t="s">
        <v>9</v>
      </c>
      <c r="C3863" s="1" t="s">
        <v>3806</v>
      </c>
      <c r="D3863" s="7"/>
      <c r="E3863" s="8"/>
      <c r="F3863" s="1" t="s">
        <v>3932</v>
      </c>
      <c r="G3863" s="3">
        <v>111049.17</v>
      </c>
      <c r="H3863" s="3">
        <v>75773.81</v>
      </c>
      <c r="J3863" s="5">
        <f t="shared" si="63"/>
        <v>68.234467668691266</v>
      </c>
    </row>
    <row r="3864" spans="1:10" ht="25.5" x14ac:dyDescent="0.25">
      <c r="A3864" s="1" t="s">
        <v>8</v>
      </c>
      <c r="B3864" s="1" t="s">
        <v>9</v>
      </c>
      <c r="C3864" s="1" t="s">
        <v>3806</v>
      </c>
      <c r="D3864" s="7"/>
      <c r="E3864" s="8"/>
      <c r="F3864" s="1" t="s">
        <v>3933</v>
      </c>
      <c r="G3864" s="3">
        <v>177578.01</v>
      </c>
      <c r="H3864" s="3">
        <v>123758.1</v>
      </c>
      <c r="J3864" s="5">
        <f t="shared" si="63"/>
        <v>69.692243988993908</v>
      </c>
    </row>
    <row r="3865" spans="1:10" ht="25.5" x14ac:dyDescent="0.25">
      <c r="A3865" s="1" t="s">
        <v>8</v>
      </c>
      <c r="B3865" s="1" t="s">
        <v>9</v>
      </c>
      <c r="C3865" s="1" t="s">
        <v>3806</v>
      </c>
      <c r="D3865" s="7"/>
      <c r="E3865" s="8"/>
      <c r="F3865" s="1" t="s">
        <v>3934</v>
      </c>
      <c r="G3865" s="3">
        <v>252291.81</v>
      </c>
      <c r="H3865" s="3">
        <v>200692.46</v>
      </c>
      <c r="J3865" s="5">
        <f t="shared" si="63"/>
        <v>79.547750678073939</v>
      </c>
    </row>
    <row r="3866" spans="1:10" ht="25.5" x14ac:dyDescent="0.25">
      <c r="A3866" s="1" t="s">
        <v>8</v>
      </c>
      <c r="B3866" s="1" t="s">
        <v>9</v>
      </c>
      <c r="C3866" s="1" t="s">
        <v>3806</v>
      </c>
      <c r="D3866" s="7"/>
      <c r="E3866" s="8"/>
      <c r="F3866" s="1" t="s">
        <v>3935</v>
      </c>
      <c r="G3866" s="3">
        <v>275102</v>
      </c>
      <c r="H3866" s="3">
        <v>233017.21</v>
      </c>
      <c r="J3866" s="5">
        <f t="shared" si="63"/>
        <v>84.702114124942739</v>
      </c>
    </row>
    <row r="3867" spans="1:10" ht="25.5" x14ac:dyDescent="0.25">
      <c r="A3867" s="1" t="s">
        <v>8</v>
      </c>
      <c r="B3867" s="1" t="s">
        <v>9</v>
      </c>
      <c r="C3867" s="1" t="s">
        <v>3806</v>
      </c>
      <c r="D3867" s="7"/>
      <c r="E3867" s="8"/>
      <c r="F3867" s="1" t="s">
        <v>3936</v>
      </c>
      <c r="G3867" s="3">
        <v>170561.23</v>
      </c>
      <c r="H3867" s="3">
        <v>155149.82</v>
      </c>
      <c r="J3867" s="5">
        <f t="shared" si="63"/>
        <v>90.964294757958768</v>
      </c>
    </row>
    <row r="3868" spans="1:10" ht="25.5" x14ac:dyDescent="0.25">
      <c r="A3868" s="1" t="s">
        <v>8</v>
      </c>
      <c r="B3868" s="1" t="s">
        <v>9</v>
      </c>
      <c r="C3868" s="1" t="s">
        <v>3806</v>
      </c>
      <c r="D3868" s="7"/>
      <c r="E3868" s="8"/>
      <c r="F3868" s="1" t="s">
        <v>3937</v>
      </c>
      <c r="G3868" s="3">
        <v>284955.98</v>
      </c>
      <c r="H3868" s="3">
        <v>251004.3</v>
      </c>
      <c r="J3868" s="5">
        <f t="shared" si="63"/>
        <v>88.085289524367937</v>
      </c>
    </row>
    <row r="3869" spans="1:10" ht="25.5" x14ac:dyDescent="0.25">
      <c r="A3869" s="1" t="s">
        <v>8</v>
      </c>
      <c r="B3869" s="1" t="s">
        <v>9</v>
      </c>
      <c r="C3869" s="1" t="s">
        <v>3806</v>
      </c>
      <c r="D3869" s="7"/>
      <c r="E3869" s="8"/>
      <c r="F3869" s="1" t="s">
        <v>3938</v>
      </c>
      <c r="G3869" s="3">
        <v>522697.13</v>
      </c>
      <c r="H3869" s="3">
        <v>450673.36</v>
      </c>
      <c r="J3869" s="5">
        <f t="shared" si="63"/>
        <v>86.220745080425445</v>
      </c>
    </row>
    <row r="3870" spans="1:10" ht="25.5" x14ac:dyDescent="0.25">
      <c r="A3870" s="1" t="s">
        <v>8</v>
      </c>
      <c r="B3870" s="1" t="s">
        <v>9</v>
      </c>
      <c r="C3870" s="1" t="s">
        <v>3806</v>
      </c>
      <c r="D3870" s="7"/>
      <c r="E3870" s="8"/>
      <c r="F3870" s="1" t="s">
        <v>3939</v>
      </c>
      <c r="G3870" s="3">
        <v>133363.32999999999</v>
      </c>
      <c r="H3870" s="3">
        <v>127500.11</v>
      </c>
      <c r="J3870" s="5">
        <f t="shared" si="63"/>
        <v>95.60357408592003</v>
      </c>
    </row>
    <row r="3871" spans="1:10" ht="25.5" x14ac:dyDescent="0.25">
      <c r="A3871" s="1" t="s">
        <v>8</v>
      </c>
      <c r="B3871" s="1" t="s">
        <v>9</v>
      </c>
      <c r="C3871" s="1" t="s">
        <v>3806</v>
      </c>
      <c r="D3871" s="7"/>
      <c r="E3871" s="8"/>
      <c r="F3871" s="1" t="s">
        <v>3940</v>
      </c>
      <c r="G3871" s="3">
        <v>131122.91</v>
      </c>
      <c r="H3871" s="3">
        <v>115617.26</v>
      </c>
      <c r="J3871" s="5">
        <f t="shared" si="63"/>
        <v>88.174720954560868</v>
      </c>
    </row>
    <row r="3872" spans="1:10" ht="25.5" x14ac:dyDescent="0.25">
      <c r="A3872" s="1" t="s">
        <v>8</v>
      </c>
      <c r="B3872" s="1" t="s">
        <v>9</v>
      </c>
      <c r="C3872" s="1" t="s">
        <v>3806</v>
      </c>
      <c r="D3872" s="7"/>
      <c r="E3872" s="8"/>
      <c r="F3872" s="1" t="s">
        <v>3941</v>
      </c>
      <c r="G3872" s="3">
        <v>362548.24</v>
      </c>
      <c r="H3872" s="3">
        <v>329093.3</v>
      </c>
      <c r="J3872" s="5">
        <f t="shared" si="63"/>
        <v>90.772279021406916</v>
      </c>
    </row>
    <row r="3873" spans="1:10" ht="25.5" x14ac:dyDescent="0.25">
      <c r="A3873" s="1" t="s">
        <v>8</v>
      </c>
      <c r="B3873" s="1" t="s">
        <v>9</v>
      </c>
      <c r="C3873" s="1" t="s">
        <v>3806</v>
      </c>
      <c r="D3873" s="7"/>
      <c r="E3873" s="8"/>
      <c r="F3873" s="1" t="s">
        <v>3942</v>
      </c>
      <c r="G3873" s="3">
        <v>108466.24000000001</v>
      </c>
      <c r="H3873" s="3">
        <v>92185.48</v>
      </c>
      <c r="J3873" s="5">
        <f t="shared" si="63"/>
        <v>84.990020858102937</v>
      </c>
    </row>
    <row r="3874" spans="1:10" ht="25.5" x14ac:dyDescent="0.25">
      <c r="A3874" s="1" t="s">
        <v>8</v>
      </c>
      <c r="B3874" s="1" t="s">
        <v>9</v>
      </c>
      <c r="C3874" s="1" t="s">
        <v>3806</v>
      </c>
      <c r="D3874" s="7"/>
      <c r="E3874" s="8"/>
      <c r="F3874" s="1" t="s">
        <v>3943</v>
      </c>
      <c r="G3874" s="3">
        <v>428992.68</v>
      </c>
      <c r="H3874" s="3">
        <v>361118.93</v>
      </c>
      <c r="J3874" s="5">
        <f t="shared" si="63"/>
        <v>84.178343089676972</v>
      </c>
    </row>
    <row r="3875" spans="1:10" ht="25.5" x14ac:dyDescent="0.25">
      <c r="A3875" s="1" t="s">
        <v>8</v>
      </c>
      <c r="B3875" s="1" t="s">
        <v>9</v>
      </c>
      <c r="C3875" s="1" t="s">
        <v>3806</v>
      </c>
      <c r="D3875" s="7"/>
      <c r="E3875" s="8"/>
      <c r="F3875" s="1" t="s">
        <v>3944</v>
      </c>
      <c r="G3875" s="3">
        <v>226159.07</v>
      </c>
      <c r="H3875" s="3">
        <v>193221.01</v>
      </c>
      <c r="J3875" s="5">
        <f t="shared" si="63"/>
        <v>85.435888111849764</v>
      </c>
    </row>
    <row r="3876" spans="1:10" ht="25.5" x14ac:dyDescent="0.25">
      <c r="A3876" s="1" t="s">
        <v>8</v>
      </c>
      <c r="B3876" s="1" t="s">
        <v>9</v>
      </c>
      <c r="C3876" s="1" t="s">
        <v>3806</v>
      </c>
      <c r="D3876" s="7"/>
      <c r="E3876" s="8"/>
      <c r="F3876" s="1" t="s">
        <v>3945</v>
      </c>
      <c r="G3876" s="3">
        <v>113844.46</v>
      </c>
      <c r="H3876" s="3">
        <v>64976.91</v>
      </c>
      <c r="J3876" s="5">
        <f t="shared" si="63"/>
        <v>57.075162023694439</v>
      </c>
    </row>
    <row r="3877" spans="1:10" ht="25.5" x14ac:dyDescent="0.25">
      <c r="A3877" s="1" t="s">
        <v>8</v>
      </c>
      <c r="B3877" s="1" t="s">
        <v>9</v>
      </c>
      <c r="C3877" s="1" t="s">
        <v>3806</v>
      </c>
      <c r="D3877" s="7"/>
      <c r="E3877" s="8"/>
      <c r="F3877" s="1" t="s">
        <v>3946</v>
      </c>
      <c r="G3877" s="3">
        <v>112743.99</v>
      </c>
      <c r="H3877" s="3">
        <v>60562.45</v>
      </c>
      <c r="J3877" s="5">
        <f t="shared" si="63"/>
        <v>53.716787919249619</v>
      </c>
    </row>
    <row r="3878" spans="1:10" ht="25.5" x14ac:dyDescent="0.25">
      <c r="A3878" s="1" t="s">
        <v>8</v>
      </c>
      <c r="B3878" s="1" t="s">
        <v>9</v>
      </c>
      <c r="C3878" s="1" t="s">
        <v>3806</v>
      </c>
      <c r="D3878" s="7"/>
      <c r="E3878" s="8"/>
      <c r="F3878" s="1" t="s">
        <v>3947</v>
      </c>
      <c r="G3878" s="3">
        <v>150503.94</v>
      </c>
      <c r="H3878" s="3">
        <v>118578.36</v>
      </c>
      <c r="J3878" s="5">
        <f t="shared" si="63"/>
        <v>78.787545362599815</v>
      </c>
    </row>
    <row r="3879" spans="1:10" ht="25.5" x14ac:dyDescent="0.25">
      <c r="A3879" s="1" t="s">
        <v>8</v>
      </c>
      <c r="B3879" s="1" t="s">
        <v>9</v>
      </c>
      <c r="C3879" s="1" t="s">
        <v>3806</v>
      </c>
      <c r="D3879" s="7"/>
      <c r="E3879" s="8"/>
      <c r="F3879" s="1" t="s">
        <v>3948</v>
      </c>
      <c r="G3879" s="3">
        <v>764151.31</v>
      </c>
      <c r="H3879" s="3">
        <v>519426.06</v>
      </c>
      <c r="J3879" s="5">
        <f t="shared" si="63"/>
        <v>67.974241907666169</v>
      </c>
    </row>
    <row r="3880" spans="1:10" ht="25.5" x14ac:dyDescent="0.25">
      <c r="A3880" s="1" t="s">
        <v>8</v>
      </c>
      <c r="B3880" s="1" t="s">
        <v>9</v>
      </c>
      <c r="C3880" s="1" t="s">
        <v>3806</v>
      </c>
      <c r="D3880" s="7"/>
      <c r="E3880" s="8"/>
      <c r="F3880" s="1" t="s">
        <v>3949</v>
      </c>
      <c r="G3880" s="3">
        <v>717113.29</v>
      </c>
      <c r="H3880" s="3">
        <v>561960.64</v>
      </c>
      <c r="J3880" s="5">
        <f t="shared" si="63"/>
        <v>78.364276305630867</v>
      </c>
    </row>
    <row r="3881" spans="1:10" ht="25.5" x14ac:dyDescent="0.25">
      <c r="A3881" s="1" t="s">
        <v>8</v>
      </c>
      <c r="B3881" s="1" t="s">
        <v>9</v>
      </c>
      <c r="C3881" s="1" t="s">
        <v>3806</v>
      </c>
      <c r="D3881" s="7"/>
      <c r="E3881" s="8"/>
      <c r="F3881" s="1" t="s">
        <v>3950</v>
      </c>
      <c r="G3881" s="3">
        <v>1090280.3600000001</v>
      </c>
      <c r="H3881" s="3">
        <v>902406.3</v>
      </c>
      <c r="J3881" s="5">
        <f t="shared" si="63"/>
        <v>82.768279894540157</v>
      </c>
    </row>
    <row r="3882" spans="1:10" ht="25.5" x14ac:dyDescent="0.25">
      <c r="A3882" s="1" t="s">
        <v>8</v>
      </c>
      <c r="B3882" s="1" t="s">
        <v>9</v>
      </c>
      <c r="C3882" s="1" t="s">
        <v>3806</v>
      </c>
      <c r="D3882" s="7"/>
      <c r="E3882" s="8"/>
      <c r="F3882" s="1" t="s">
        <v>3951</v>
      </c>
      <c r="G3882" s="3">
        <v>1665209.56</v>
      </c>
      <c r="H3882" s="3">
        <v>1546394.72</v>
      </c>
      <c r="J3882" s="5">
        <f t="shared" si="63"/>
        <v>92.864871614116836</v>
      </c>
    </row>
    <row r="3883" spans="1:10" ht="25.5" x14ac:dyDescent="0.25">
      <c r="A3883" s="1" t="s">
        <v>8</v>
      </c>
      <c r="B3883" s="1" t="s">
        <v>9</v>
      </c>
      <c r="C3883" s="1" t="s">
        <v>3806</v>
      </c>
      <c r="D3883" s="7"/>
      <c r="E3883" s="8"/>
      <c r="F3883" s="1" t="s">
        <v>3952</v>
      </c>
      <c r="G3883" s="3">
        <v>1027891.39</v>
      </c>
      <c r="H3883" s="3">
        <v>911593.82</v>
      </c>
      <c r="J3883" s="5">
        <f t="shared" si="63"/>
        <v>88.6858114455069</v>
      </c>
    </row>
    <row r="3884" spans="1:10" ht="25.5" x14ac:dyDescent="0.25">
      <c r="A3884" s="1" t="s">
        <v>8</v>
      </c>
      <c r="B3884" s="1" t="s">
        <v>9</v>
      </c>
      <c r="C3884" s="1" t="s">
        <v>3806</v>
      </c>
      <c r="D3884" s="7"/>
      <c r="E3884" s="8"/>
      <c r="F3884" s="1" t="s">
        <v>3953</v>
      </c>
      <c r="G3884" s="3">
        <v>1012955.41</v>
      </c>
      <c r="H3884" s="3">
        <v>946858.76</v>
      </c>
      <c r="J3884" s="5">
        <f t="shared" si="63"/>
        <v>93.474870725059859</v>
      </c>
    </row>
    <row r="3885" spans="1:10" ht="25.5" x14ac:dyDescent="0.25">
      <c r="A3885" s="1" t="s">
        <v>8</v>
      </c>
      <c r="B3885" s="1" t="s">
        <v>9</v>
      </c>
      <c r="C3885" s="1" t="s">
        <v>3806</v>
      </c>
      <c r="D3885" s="7"/>
      <c r="E3885" s="8"/>
      <c r="F3885" s="1" t="s">
        <v>3954</v>
      </c>
      <c r="G3885" s="3">
        <v>518722.06</v>
      </c>
      <c r="H3885" s="3">
        <v>446823.59</v>
      </c>
      <c r="J3885" s="5">
        <f t="shared" si="63"/>
        <v>86.139307435662175</v>
      </c>
    </row>
    <row r="3886" spans="1:10" ht="25.5" x14ac:dyDescent="0.25">
      <c r="A3886" s="1" t="s">
        <v>8</v>
      </c>
      <c r="B3886" s="1" t="s">
        <v>34</v>
      </c>
      <c r="C3886" s="1" t="s">
        <v>3806</v>
      </c>
      <c r="D3886" s="7"/>
      <c r="E3886" s="8"/>
      <c r="F3886" s="1" t="s">
        <v>3955</v>
      </c>
      <c r="G3886" s="3">
        <v>743618.92</v>
      </c>
      <c r="H3886" s="3">
        <v>642145.57999999996</v>
      </c>
      <c r="J3886" s="5">
        <f t="shared" si="63"/>
        <v>86.354120737003299</v>
      </c>
    </row>
    <row r="3887" spans="1:10" ht="25.5" x14ac:dyDescent="0.25">
      <c r="A3887" s="1" t="s">
        <v>8</v>
      </c>
      <c r="B3887" s="1" t="s">
        <v>9</v>
      </c>
      <c r="C3887" s="1" t="s">
        <v>3806</v>
      </c>
      <c r="D3887" s="7"/>
      <c r="E3887" s="8"/>
      <c r="F3887" s="1" t="s">
        <v>3956</v>
      </c>
      <c r="G3887" s="3">
        <v>373869.33</v>
      </c>
      <c r="H3887" s="3">
        <v>358931.84</v>
      </c>
      <c r="J3887" s="5">
        <f t="shared" si="63"/>
        <v>96.00462279160476</v>
      </c>
    </row>
    <row r="3888" spans="1:10" ht="25.5" x14ac:dyDescent="0.25">
      <c r="A3888" s="1" t="s">
        <v>8</v>
      </c>
      <c r="B3888" s="1" t="s">
        <v>9</v>
      </c>
      <c r="C3888" s="1" t="s">
        <v>3806</v>
      </c>
      <c r="D3888" s="7"/>
      <c r="E3888" s="8"/>
      <c r="F3888" s="1" t="s">
        <v>3957</v>
      </c>
      <c r="G3888" s="3">
        <v>164601.88</v>
      </c>
      <c r="H3888" s="3">
        <v>149399.23000000001</v>
      </c>
      <c r="J3888" s="5">
        <f t="shared" si="63"/>
        <v>90.763987628816878</v>
      </c>
    </row>
    <row r="3889" spans="1:10" ht="25.5" x14ac:dyDescent="0.25">
      <c r="A3889" s="1" t="s">
        <v>8</v>
      </c>
      <c r="B3889" s="1" t="s">
        <v>9</v>
      </c>
      <c r="C3889" s="1" t="s">
        <v>3806</v>
      </c>
      <c r="D3889" s="7"/>
      <c r="E3889" s="8"/>
      <c r="F3889" s="1" t="s">
        <v>3958</v>
      </c>
      <c r="G3889" s="3">
        <v>212634.39</v>
      </c>
      <c r="H3889" s="3">
        <v>175837.97</v>
      </c>
      <c r="J3889" s="5">
        <f t="shared" si="63"/>
        <v>82.694981747778428</v>
      </c>
    </row>
    <row r="3890" spans="1:10" ht="25.5" x14ac:dyDescent="0.25">
      <c r="A3890" s="1" t="s">
        <v>8</v>
      </c>
      <c r="B3890" s="1" t="s">
        <v>9</v>
      </c>
      <c r="C3890" s="1" t="s">
        <v>3806</v>
      </c>
      <c r="D3890" s="7"/>
      <c r="E3890" s="8"/>
      <c r="F3890" s="1" t="s">
        <v>3959</v>
      </c>
      <c r="G3890" s="3">
        <v>346374.40000000002</v>
      </c>
      <c r="H3890" s="3">
        <v>326062.71999999997</v>
      </c>
      <c r="J3890" s="5">
        <f t="shared" si="63"/>
        <v>94.13591766597068</v>
      </c>
    </row>
    <row r="3891" spans="1:10" ht="25.5" x14ac:dyDescent="0.25">
      <c r="A3891" s="1" t="s">
        <v>8</v>
      </c>
      <c r="B3891" s="1" t="s">
        <v>9</v>
      </c>
      <c r="C3891" s="1" t="s">
        <v>3806</v>
      </c>
      <c r="D3891" s="7"/>
      <c r="E3891" s="8"/>
      <c r="F3891" s="1" t="s">
        <v>3960</v>
      </c>
      <c r="G3891" s="3">
        <v>895313.15</v>
      </c>
      <c r="H3891" s="3">
        <v>775696.39</v>
      </c>
      <c r="J3891" s="5">
        <f t="shared" si="63"/>
        <v>86.639673504181189</v>
      </c>
    </row>
    <row r="3892" spans="1:10" ht="25.5" x14ac:dyDescent="0.25">
      <c r="A3892" s="1" t="s">
        <v>8</v>
      </c>
      <c r="B3892" s="1" t="s">
        <v>9</v>
      </c>
      <c r="C3892" s="1" t="s">
        <v>3806</v>
      </c>
      <c r="D3892" s="7"/>
      <c r="E3892" s="8"/>
      <c r="F3892" s="1" t="s">
        <v>3961</v>
      </c>
      <c r="G3892" s="3">
        <v>221767.2</v>
      </c>
      <c r="H3892" s="3">
        <v>188001.58</v>
      </c>
      <c r="J3892" s="5">
        <f t="shared" si="63"/>
        <v>84.774294846126921</v>
      </c>
    </row>
    <row r="3893" spans="1:10" ht="25.5" x14ac:dyDescent="0.25">
      <c r="A3893" s="1" t="s">
        <v>8</v>
      </c>
      <c r="B3893" s="1" t="s">
        <v>9</v>
      </c>
      <c r="C3893" s="1" t="s">
        <v>3806</v>
      </c>
      <c r="D3893" s="7"/>
      <c r="E3893" s="8"/>
      <c r="F3893" s="1" t="s">
        <v>3962</v>
      </c>
      <c r="G3893" s="3">
        <v>341181.51</v>
      </c>
      <c r="H3893" s="3">
        <v>291932.33</v>
      </c>
      <c r="J3893" s="5">
        <f t="shared" si="63"/>
        <v>85.56510873054053</v>
      </c>
    </row>
    <row r="3894" spans="1:10" ht="25.5" x14ac:dyDescent="0.25">
      <c r="A3894" s="1" t="s">
        <v>8</v>
      </c>
      <c r="B3894" s="1" t="s">
        <v>9</v>
      </c>
      <c r="C3894" s="1" t="s">
        <v>3806</v>
      </c>
      <c r="D3894" s="7"/>
      <c r="E3894" s="8"/>
      <c r="F3894" s="1" t="s">
        <v>3963</v>
      </c>
      <c r="G3894" s="3">
        <v>437576.86</v>
      </c>
      <c r="H3894" s="3">
        <v>429489.13</v>
      </c>
      <c r="J3894" s="5">
        <f t="shared" si="63"/>
        <v>98.151700709219412</v>
      </c>
    </row>
    <row r="3895" spans="1:10" ht="25.5" x14ac:dyDescent="0.25">
      <c r="A3895" s="1" t="s">
        <v>8</v>
      </c>
      <c r="B3895" s="1" t="s">
        <v>9</v>
      </c>
      <c r="C3895" s="1" t="s">
        <v>3806</v>
      </c>
      <c r="D3895" s="7"/>
      <c r="E3895" s="8"/>
      <c r="F3895" s="1" t="s">
        <v>3964</v>
      </c>
      <c r="G3895" s="3">
        <v>173531.06</v>
      </c>
      <c r="H3895" s="3">
        <v>160484.4</v>
      </c>
      <c r="J3895" s="5">
        <f t="shared" si="63"/>
        <v>92.481657174225745</v>
      </c>
    </row>
    <row r="3896" spans="1:10" ht="25.5" x14ac:dyDescent="0.25">
      <c r="A3896" s="1" t="s">
        <v>8</v>
      </c>
      <c r="B3896" s="1" t="s">
        <v>9</v>
      </c>
      <c r="C3896" s="1" t="s">
        <v>3806</v>
      </c>
      <c r="D3896" s="7"/>
      <c r="E3896" s="8"/>
      <c r="F3896" s="1" t="s">
        <v>3965</v>
      </c>
      <c r="G3896" s="3">
        <v>900673.14</v>
      </c>
      <c r="H3896" s="3">
        <v>860796.02</v>
      </c>
      <c r="J3896" s="5">
        <f t="shared" si="63"/>
        <v>95.572520348502906</v>
      </c>
    </row>
    <row r="3897" spans="1:10" ht="25.5" x14ac:dyDescent="0.25">
      <c r="A3897" s="1" t="s">
        <v>8</v>
      </c>
      <c r="B3897" s="1" t="s">
        <v>9</v>
      </c>
      <c r="C3897" s="1" t="s">
        <v>3806</v>
      </c>
      <c r="D3897" s="7"/>
      <c r="E3897" s="8"/>
      <c r="F3897" s="1" t="s">
        <v>3966</v>
      </c>
      <c r="G3897" s="3">
        <v>924281.86</v>
      </c>
      <c r="H3897" s="3">
        <v>865302.76</v>
      </c>
      <c r="J3897" s="5">
        <f t="shared" si="63"/>
        <v>93.618927022975441</v>
      </c>
    </row>
    <row r="3898" spans="1:10" ht="25.5" x14ac:dyDescent="0.25">
      <c r="A3898" s="1" t="s">
        <v>8</v>
      </c>
      <c r="B3898" s="1" t="s">
        <v>9</v>
      </c>
      <c r="C3898" s="1" t="s">
        <v>3806</v>
      </c>
      <c r="D3898" s="7"/>
      <c r="E3898" s="8"/>
      <c r="F3898" s="1" t="s">
        <v>3967</v>
      </c>
      <c r="G3898" s="3">
        <v>114185.44</v>
      </c>
      <c r="H3898" s="3">
        <v>113125.55</v>
      </c>
      <c r="J3898" s="5">
        <f t="shared" si="63"/>
        <v>99.071781831378857</v>
      </c>
    </row>
    <row r="3899" spans="1:10" ht="25.5" x14ac:dyDescent="0.25">
      <c r="A3899" s="1" t="s">
        <v>8</v>
      </c>
      <c r="B3899" s="1" t="s">
        <v>9</v>
      </c>
      <c r="C3899" s="1" t="s">
        <v>3806</v>
      </c>
      <c r="D3899" s="7"/>
      <c r="E3899" s="8"/>
      <c r="F3899" s="1" t="s">
        <v>3968</v>
      </c>
      <c r="G3899" s="3">
        <v>943852.18</v>
      </c>
      <c r="H3899" s="3">
        <v>837291.52000000002</v>
      </c>
      <c r="J3899" s="5">
        <f t="shared" si="63"/>
        <v>88.710026606073001</v>
      </c>
    </row>
    <row r="3900" spans="1:10" ht="25.5" x14ac:dyDescent="0.25">
      <c r="A3900" s="1" t="s">
        <v>8</v>
      </c>
      <c r="B3900" s="1" t="s">
        <v>9</v>
      </c>
      <c r="C3900" s="1" t="s">
        <v>3806</v>
      </c>
      <c r="D3900" s="7"/>
      <c r="E3900" s="8"/>
      <c r="F3900" s="1" t="s">
        <v>3969</v>
      </c>
      <c r="G3900" s="3">
        <v>129065.11</v>
      </c>
      <c r="H3900" s="3">
        <v>95751.17</v>
      </c>
      <c r="J3900" s="5">
        <f t="shared" si="63"/>
        <v>74.188268231437604</v>
      </c>
    </row>
    <row r="3901" spans="1:10" ht="25.5" x14ac:dyDescent="0.25">
      <c r="A3901" s="1" t="s">
        <v>8</v>
      </c>
      <c r="B3901" s="1" t="s">
        <v>9</v>
      </c>
      <c r="C3901" s="1" t="s">
        <v>3806</v>
      </c>
      <c r="D3901" s="7"/>
      <c r="E3901" s="8"/>
      <c r="F3901" s="1" t="s">
        <v>3970</v>
      </c>
      <c r="G3901" s="3">
        <v>154615.1</v>
      </c>
      <c r="H3901" s="3">
        <v>131969.60999999999</v>
      </c>
      <c r="J3901" s="5">
        <f t="shared" si="63"/>
        <v>85.353636223111437</v>
      </c>
    </row>
    <row r="3902" spans="1:10" ht="25.5" x14ac:dyDescent="0.25">
      <c r="A3902" s="1" t="s">
        <v>8</v>
      </c>
      <c r="B3902" s="1" t="s">
        <v>34</v>
      </c>
      <c r="C3902" s="1" t="s">
        <v>3806</v>
      </c>
      <c r="D3902" s="7"/>
      <c r="E3902" s="8"/>
      <c r="F3902" s="1" t="s">
        <v>3971</v>
      </c>
      <c r="G3902" s="3">
        <v>699370.41</v>
      </c>
      <c r="H3902" s="3">
        <v>660920.03</v>
      </c>
      <c r="J3902" s="5">
        <f t="shared" si="63"/>
        <v>94.5021437209504</v>
      </c>
    </row>
    <row r="3903" spans="1:10" ht="25.5" x14ac:dyDescent="0.25">
      <c r="A3903" s="1" t="s">
        <v>8</v>
      </c>
      <c r="B3903" s="1" t="s">
        <v>9</v>
      </c>
      <c r="C3903" s="1" t="s">
        <v>3806</v>
      </c>
      <c r="D3903" s="7"/>
      <c r="E3903" s="8"/>
      <c r="F3903" s="1" t="s">
        <v>3972</v>
      </c>
      <c r="G3903" s="3">
        <v>876358.03</v>
      </c>
      <c r="H3903" s="3">
        <v>779211.48</v>
      </c>
      <c r="J3903" s="5">
        <f t="shared" si="63"/>
        <v>88.914741843581893</v>
      </c>
    </row>
    <row r="3904" spans="1:10" ht="25.5" x14ac:dyDescent="0.25">
      <c r="A3904" s="1" t="s">
        <v>8</v>
      </c>
      <c r="B3904" s="1" t="s">
        <v>9</v>
      </c>
      <c r="C3904" s="1" t="s">
        <v>3806</v>
      </c>
      <c r="D3904" s="7"/>
      <c r="E3904" s="8"/>
      <c r="F3904" s="1" t="s">
        <v>3973</v>
      </c>
      <c r="G3904" s="3">
        <v>877784.47</v>
      </c>
      <c r="H3904" s="3">
        <v>811004.52</v>
      </c>
      <c r="J3904" s="5">
        <f t="shared" si="63"/>
        <v>92.392215597070205</v>
      </c>
    </row>
    <row r="3905" spans="1:10" ht="25.5" x14ac:dyDescent="0.25">
      <c r="A3905" s="1" t="s">
        <v>8</v>
      </c>
      <c r="B3905" s="1" t="s">
        <v>9</v>
      </c>
      <c r="C3905" s="1" t="s">
        <v>3806</v>
      </c>
      <c r="D3905" s="7"/>
      <c r="E3905" s="8"/>
      <c r="F3905" s="1" t="s">
        <v>3974</v>
      </c>
      <c r="G3905" s="3">
        <v>410202.68</v>
      </c>
      <c r="H3905" s="3">
        <v>376261.93</v>
      </c>
      <c r="J3905" s="5">
        <f t="shared" si="63"/>
        <v>91.725858543878843</v>
      </c>
    </row>
    <row r="3906" spans="1:10" ht="25.5" x14ac:dyDescent="0.25">
      <c r="A3906" s="1" t="s">
        <v>8</v>
      </c>
      <c r="B3906" s="1" t="s">
        <v>9</v>
      </c>
      <c r="C3906" s="1" t="s">
        <v>3806</v>
      </c>
      <c r="D3906" s="7"/>
      <c r="E3906" s="8"/>
      <c r="F3906" s="1" t="s">
        <v>3975</v>
      </c>
      <c r="G3906" s="3">
        <v>642753</v>
      </c>
      <c r="H3906" s="3">
        <v>546608.19999999995</v>
      </c>
      <c r="J3906" s="5">
        <f t="shared" si="63"/>
        <v>85.041718980697084</v>
      </c>
    </row>
    <row r="3907" spans="1:10" ht="25.5" x14ac:dyDescent="0.25">
      <c r="A3907" s="1" t="s">
        <v>8</v>
      </c>
      <c r="B3907" s="1" t="s">
        <v>9</v>
      </c>
      <c r="C3907" s="1" t="s">
        <v>3806</v>
      </c>
      <c r="D3907" s="7"/>
      <c r="E3907" s="8"/>
      <c r="F3907" s="1" t="s">
        <v>3976</v>
      </c>
      <c r="G3907" s="3">
        <v>810914.72</v>
      </c>
      <c r="H3907" s="3">
        <v>708088.62</v>
      </c>
      <c r="J3907" s="5">
        <f t="shared" si="63"/>
        <v>87.319739367907886</v>
      </c>
    </row>
    <row r="3908" spans="1:10" ht="25.5" x14ac:dyDescent="0.25">
      <c r="A3908" s="1" t="s">
        <v>8</v>
      </c>
      <c r="B3908" s="1" t="s">
        <v>9</v>
      </c>
      <c r="C3908" s="1" t="s">
        <v>3806</v>
      </c>
      <c r="D3908" s="7"/>
      <c r="E3908" s="8"/>
      <c r="F3908" s="1" t="s">
        <v>3977</v>
      </c>
      <c r="G3908" s="3">
        <v>176642.43</v>
      </c>
      <c r="H3908" s="3">
        <v>166573.06</v>
      </c>
      <c r="J3908" s="5">
        <f t="shared" si="63"/>
        <v>94.299574569937704</v>
      </c>
    </row>
    <row r="3909" spans="1:10" ht="25.5" x14ac:dyDescent="0.25">
      <c r="A3909" s="1" t="s">
        <v>8</v>
      </c>
      <c r="B3909" s="1" t="s">
        <v>9</v>
      </c>
      <c r="C3909" s="1" t="s">
        <v>3806</v>
      </c>
      <c r="D3909" s="7"/>
      <c r="E3909" s="8"/>
      <c r="F3909" s="1" t="s">
        <v>3978</v>
      </c>
      <c r="G3909" s="3">
        <v>104238.25</v>
      </c>
      <c r="H3909" s="3">
        <v>80416.570000000007</v>
      </c>
      <c r="J3909" s="5">
        <f t="shared" si="63"/>
        <v>77.146891855916621</v>
      </c>
    </row>
    <row r="3910" spans="1:10" ht="25.5" x14ac:dyDescent="0.25">
      <c r="A3910" s="1" t="s">
        <v>8</v>
      </c>
      <c r="B3910" s="1" t="s">
        <v>9</v>
      </c>
      <c r="C3910" s="1" t="s">
        <v>3806</v>
      </c>
      <c r="D3910" s="7"/>
      <c r="E3910" s="8"/>
      <c r="F3910" s="1" t="s">
        <v>3979</v>
      </c>
      <c r="G3910" s="3">
        <v>438849.37</v>
      </c>
      <c r="H3910" s="3">
        <v>365612.05</v>
      </c>
      <c r="J3910" s="5">
        <f t="shared" si="63"/>
        <v>83.311513014135116</v>
      </c>
    </row>
    <row r="3911" spans="1:10" ht="25.5" x14ac:dyDescent="0.25">
      <c r="A3911" s="1" t="s">
        <v>8</v>
      </c>
      <c r="B3911" s="1" t="s">
        <v>9</v>
      </c>
      <c r="C3911" s="1" t="s">
        <v>3806</v>
      </c>
      <c r="D3911" s="7"/>
      <c r="E3911" s="8"/>
      <c r="F3911" s="1" t="s">
        <v>3980</v>
      </c>
      <c r="G3911" s="3">
        <v>56179.8</v>
      </c>
      <c r="H3911" s="3">
        <v>53719.15</v>
      </c>
      <c r="J3911" s="5">
        <f t="shared" si="63"/>
        <v>95.620044927180231</v>
      </c>
    </row>
    <row r="3912" spans="1:10" ht="25.5" x14ac:dyDescent="0.25">
      <c r="A3912" s="1" t="s">
        <v>8</v>
      </c>
      <c r="B3912" s="1" t="s">
        <v>9</v>
      </c>
      <c r="C3912" s="1" t="s">
        <v>3806</v>
      </c>
      <c r="D3912" s="7"/>
      <c r="E3912" s="8"/>
      <c r="F3912" s="1" t="s">
        <v>3981</v>
      </c>
      <c r="G3912" s="3">
        <v>890746.33</v>
      </c>
      <c r="H3912" s="3">
        <v>756803.04</v>
      </c>
      <c r="J3912" s="5">
        <f t="shared" si="63"/>
        <v>84.962801923640825</v>
      </c>
    </row>
    <row r="3913" spans="1:10" ht="25.5" x14ac:dyDescent="0.25">
      <c r="A3913" s="1" t="s">
        <v>8</v>
      </c>
      <c r="B3913" s="1" t="s">
        <v>9</v>
      </c>
      <c r="C3913" s="1" t="s">
        <v>3806</v>
      </c>
      <c r="D3913" s="7"/>
      <c r="E3913" s="8"/>
      <c r="F3913" s="1" t="s">
        <v>3982</v>
      </c>
      <c r="G3913" s="3">
        <v>933207.08</v>
      </c>
      <c r="H3913" s="3">
        <v>875618.51</v>
      </c>
      <c r="J3913" s="5">
        <f t="shared" si="63"/>
        <v>93.828961306208697</v>
      </c>
    </row>
    <row r="3914" spans="1:10" ht="25.5" x14ac:dyDescent="0.25">
      <c r="A3914" s="1" t="s">
        <v>8</v>
      </c>
      <c r="B3914" s="1" t="s">
        <v>9</v>
      </c>
      <c r="C3914" s="1" t="s">
        <v>3806</v>
      </c>
      <c r="D3914" s="7"/>
      <c r="E3914" s="8"/>
      <c r="F3914" s="1" t="s">
        <v>3983</v>
      </c>
      <c r="G3914" s="3">
        <v>958210.81</v>
      </c>
      <c r="H3914" s="3">
        <v>680591.05</v>
      </c>
      <c r="J3914" s="5">
        <f t="shared" si="63"/>
        <v>71.027277390034868</v>
      </c>
    </row>
    <row r="3915" spans="1:10" ht="25.5" x14ac:dyDescent="0.25">
      <c r="A3915" s="1" t="s">
        <v>8</v>
      </c>
      <c r="B3915" s="1" t="s">
        <v>9</v>
      </c>
      <c r="C3915" s="1" t="s">
        <v>3806</v>
      </c>
      <c r="D3915" s="7"/>
      <c r="E3915" s="8"/>
      <c r="F3915" s="1" t="s">
        <v>3984</v>
      </c>
      <c r="G3915" s="3">
        <v>901783.93</v>
      </c>
      <c r="H3915" s="3">
        <v>789434.2</v>
      </c>
      <c r="J3915" s="5">
        <f t="shared" si="63"/>
        <v>87.541391428432306</v>
      </c>
    </row>
    <row r="3916" spans="1:10" ht="25.5" x14ac:dyDescent="0.25">
      <c r="A3916" s="1" t="s">
        <v>8</v>
      </c>
      <c r="B3916" s="1" t="s">
        <v>9</v>
      </c>
      <c r="C3916" s="1" t="s">
        <v>3806</v>
      </c>
      <c r="D3916" s="7"/>
      <c r="E3916" s="8"/>
      <c r="F3916" s="1" t="s">
        <v>3985</v>
      </c>
      <c r="G3916" s="3">
        <v>353843.02</v>
      </c>
      <c r="H3916" s="3">
        <v>301586.57</v>
      </c>
      <c r="J3916" s="5">
        <f t="shared" ref="J3916:J3977" si="64">(H3916/G3916)*100</f>
        <v>85.23174203068919</v>
      </c>
    </row>
    <row r="3917" spans="1:10" ht="25.5" x14ac:dyDescent="0.25">
      <c r="A3917" s="1" t="s">
        <v>8</v>
      </c>
      <c r="B3917" s="1" t="s">
        <v>9</v>
      </c>
      <c r="C3917" s="1" t="s">
        <v>3806</v>
      </c>
      <c r="D3917" s="7"/>
      <c r="E3917" s="8"/>
      <c r="F3917" s="1" t="s">
        <v>3986</v>
      </c>
      <c r="G3917" s="3">
        <v>1257693.58</v>
      </c>
      <c r="H3917" s="3">
        <v>1136433.3799999999</v>
      </c>
      <c r="J3917" s="5">
        <f t="shared" si="64"/>
        <v>90.358525961466682</v>
      </c>
    </row>
    <row r="3918" spans="1:10" ht="25.5" x14ac:dyDescent="0.25">
      <c r="A3918" s="1" t="s">
        <v>8</v>
      </c>
      <c r="B3918" s="1" t="s">
        <v>34</v>
      </c>
      <c r="C3918" s="1" t="s">
        <v>3806</v>
      </c>
      <c r="D3918" s="7"/>
      <c r="E3918" s="8"/>
      <c r="F3918" s="1" t="s">
        <v>3987</v>
      </c>
      <c r="G3918" s="3">
        <v>1265082.81</v>
      </c>
      <c r="H3918" s="3">
        <v>1181732.3600000001</v>
      </c>
      <c r="J3918" s="5">
        <f t="shared" si="64"/>
        <v>93.411462922336284</v>
      </c>
    </row>
    <row r="3919" spans="1:10" ht="25.5" x14ac:dyDescent="0.25">
      <c r="A3919" s="1" t="s">
        <v>8</v>
      </c>
      <c r="B3919" s="1" t="s">
        <v>9</v>
      </c>
      <c r="C3919" s="1" t="s">
        <v>3806</v>
      </c>
      <c r="D3919" s="7"/>
      <c r="E3919" s="8"/>
      <c r="F3919" s="1" t="s">
        <v>3988</v>
      </c>
      <c r="G3919" s="3">
        <v>906459.16</v>
      </c>
      <c r="H3919" s="3">
        <v>790805.49</v>
      </c>
      <c r="J3919" s="5">
        <f t="shared" si="64"/>
        <v>87.241160429114089</v>
      </c>
    </row>
    <row r="3920" spans="1:10" ht="25.5" x14ac:dyDescent="0.25">
      <c r="A3920" s="1" t="s">
        <v>8</v>
      </c>
      <c r="B3920" s="1" t="s">
        <v>34</v>
      </c>
      <c r="C3920" s="1" t="s">
        <v>3806</v>
      </c>
      <c r="D3920" s="7"/>
      <c r="E3920" s="8"/>
      <c r="F3920" s="1" t="s">
        <v>3989</v>
      </c>
      <c r="G3920" s="3">
        <v>955085.79</v>
      </c>
      <c r="H3920" s="3">
        <v>804250.29</v>
      </c>
      <c r="J3920" s="5">
        <f t="shared" si="64"/>
        <v>84.207125519059389</v>
      </c>
    </row>
    <row r="3921" spans="1:10" ht="25.5" x14ac:dyDescent="0.25">
      <c r="A3921" s="1" t="s">
        <v>8</v>
      </c>
      <c r="B3921" s="1" t="s">
        <v>9</v>
      </c>
      <c r="C3921" s="1" t="s">
        <v>3806</v>
      </c>
      <c r="D3921" s="7"/>
      <c r="E3921" s="8"/>
      <c r="F3921" s="1" t="s">
        <v>3990</v>
      </c>
      <c r="G3921" s="3">
        <v>911581.43</v>
      </c>
      <c r="H3921" s="3">
        <v>701229.25</v>
      </c>
      <c r="J3921" s="5">
        <f t="shared" si="64"/>
        <v>76.924477279007306</v>
      </c>
    </row>
    <row r="3922" spans="1:10" ht="25.5" x14ac:dyDescent="0.25">
      <c r="A3922" s="1" t="s">
        <v>8</v>
      </c>
      <c r="B3922" s="1" t="s">
        <v>9</v>
      </c>
      <c r="C3922" s="1" t="s">
        <v>3806</v>
      </c>
      <c r="D3922" s="7"/>
      <c r="E3922" s="8"/>
      <c r="F3922" s="1" t="s">
        <v>3991</v>
      </c>
      <c r="G3922" s="3">
        <v>904493.74</v>
      </c>
      <c r="H3922" s="3">
        <v>820602.2</v>
      </c>
      <c r="J3922" s="5">
        <f t="shared" si="64"/>
        <v>90.725028124572745</v>
      </c>
    </row>
    <row r="3923" spans="1:10" ht="25.5" x14ac:dyDescent="0.25">
      <c r="A3923" s="1" t="s">
        <v>8</v>
      </c>
      <c r="B3923" s="1" t="s">
        <v>34</v>
      </c>
      <c r="C3923" s="1" t="s">
        <v>3806</v>
      </c>
      <c r="D3923" s="7"/>
      <c r="E3923" s="8"/>
      <c r="F3923" s="1" t="s">
        <v>3992</v>
      </c>
      <c r="G3923" s="3">
        <v>1256856.83</v>
      </c>
      <c r="H3923" s="3">
        <v>1185729.8700000001</v>
      </c>
      <c r="J3923" s="5">
        <f t="shared" si="64"/>
        <v>94.340886065758184</v>
      </c>
    </row>
    <row r="3924" spans="1:10" ht="25.5" x14ac:dyDescent="0.25">
      <c r="A3924" s="1" t="s">
        <v>8</v>
      </c>
      <c r="B3924" s="1" t="s">
        <v>34</v>
      </c>
      <c r="C3924" s="1" t="s">
        <v>3806</v>
      </c>
      <c r="D3924" s="7"/>
      <c r="E3924" s="8"/>
      <c r="F3924" s="1" t="s">
        <v>3993</v>
      </c>
      <c r="G3924" s="3">
        <v>697767.87</v>
      </c>
      <c r="H3924" s="3">
        <v>634563.65</v>
      </c>
      <c r="J3924" s="5">
        <f t="shared" si="64"/>
        <v>90.941941766392887</v>
      </c>
    </row>
    <row r="3925" spans="1:10" ht="25.5" x14ac:dyDescent="0.25">
      <c r="A3925" s="1" t="s">
        <v>8</v>
      </c>
      <c r="B3925" s="1" t="s">
        <v>34</v>
      </c>
      <c r="C3925" s="1" t="s">
        <v>3806</v>
      </c>
      <c r="D3925" s="7"/>
      <c r="E3925" s="8"/>
      <c r="F3925" s="1" t="s">
        <v>3994</v>
      </c>
      <c r="G3925" s="3">
        <v>936852.81</v>
      </c>
      <c r="H3925" s="3">
        <v>854632.25</v>
      </c>
      <c r="J3925" s="5">
        <f t="shared" si="64"/>
        <v>91.223748370888686</v>
      </c>
    </row>
    <row r="3926" spans="1:10" ht="25.5" x14ac:dyDescent="0.25">
      <c r="A3926" s="1" t="s">
        <v>8</v>
      </c>
      <c r="B3926" s="1" t="s">
        <v>9</v>
      </c>
      <c r="C3926" s="1" t="s">
        <v>3806</v>
      </c>
      <c r="D3926" s="7"/>
      <c r="E3926" s="8"/>
      <c r="F3926" s="1" t="s">
        <v>3995</v>
      </c>
      <c r="G3926" s="3">
        <v>913802.89</v>
      </c>
      <c r="H3926" s="3">
        <v>855090.48</v>
      </c>
      <c r="J3926" s="5">
        <f t="shared" si="64"/>
        <v>93.574937150833478</v>
      </c>
    </row>
    <row r="3927" spans="1:10" ht="25.5" x14ac:dyDescent="0.25">
      <c r="A3927" s="1" t="s">
        <v>8</v>
      </c>
      <c r="B3927" s="1" t="s">
        <v>9</v>
      </c>
      <c r="C3927" s="1" t="s">
        <v>3806</v>
      </c>
      <c r="D3927" s="7"/>
      <c r="E3927" s="8"/>
      <c r="F3927" s="1" t="s">
        <v>3996</v>
      </c>
      <c r="G3927" s="3">
        <v>1435275.36</v>
      </c>
      <c r="H3927" s="3">
        <v>1300889.8</v>
      </c>
      <c r="J3927" s="5">
        <f t="shared" si="64"/>
        <v>90.636949275015766</v>
      </c>
    </row>
    <row r="3928" spans="1:10" ht="25.5" x14ac:dyDescent="0.25">
      <c r="A3928" s="1" t="s">
        <v>8</v>
      </c>
      <c r="B3928" s="1" t="s">
        <v>9</v>
      </c>
      <c r="C3928" s="1" t="s">
        <v>3806</v>
      </c>
      <c r="D3928" s="7"/>
      <c r="E3928" s="8"/>
      <c r="F3928" s="1" t="s">
        <v>3997</v>
      </c>
      <c r="G3928" s="3">
        <v>1010906.76</v>
      </c>
      <c r="H3928" s="3">
        <v>805896</v>
      </c>
      <c r="J3928" s="5">
        <f t="shared" si="64"/>
        <v>79.720111872632046</v>
      </c>
    </row>
    <row r="3929" spans="1:10" ht="25.5" x14ac:dyDescent="0.25">
      <c r="A3929" s="1" t="s">
        <v>8</v>
      </c>
      <c r="B3929" s="1" t="s">
        <v>9</v>
      </c>
      <c r="C3929" s="1" t="s">
        <v>3806</v>
      </c>
      <c r="D3929" s="7"/>
      <c r="E3929" s="8"/>
      <c r="F3929" s="1" t="s">
        <v>3998</v>
      </c>
      <c r="G3929" s="3">
        <v>128297.58</v>
      </c>
      <c r="H3929" s="3">
        <v>123860.57</v>
      </c>
      <c r="J3929" s="5">
        <f t="shared" si="64"/>
        <v>96.541626116408423</v>
      </c>
    </row>
    <row r="3930" spans="1:10" ht="25.5" x14ac:dyDescent="0.25">
      <c r="A3930" s="1" t="s">
        <v>8</v>
      </c>
      <c r="B3930" s="1" t="s">
        <v>9</v>
      </c>
      <c r="C3930" s="1" t="s">
        <v>3806</v>
      </c>
      <c r="D3930" s="7"/>
      <c r="E3930" s="8"/>
      <c r="F3930" s="1" t="s">
        <v>3999</v>
      </c>
      <c r="G3930" s="3">
        <v>0</v>
      </c>
      <c r="H3930" s="3">
        <v>1584.1</v>
      </c>
      <c r="J3930" s="5">
        <v>0</v>
      </c>
    </row>
    <row r="3931" spans="1:10" ht="25.5" x14ac:dyDescent="0.25">
      <c r="A3931" s="1" t="s">
        <v>8</v>
      </c>
      <c r="B3931" s="1" t="s">
        <v>9</v>
      </c>
      <c r="C3931" s="1" t="s">
        <v>3806</v>
      </c>
      <c r="D3931" s="7"/>
      <c r="E3931" s="8"/>
      <c r="F3931" s="1" t="s">
        <v>4000</v>
      </c>
      <c r="G3931" s="3">
        <v>918822.5</v>
      </c>
      <c r="H3931" s="3">
        <v>861051.89</v>
      </c>
      <c r="J3931" s="5">
        <f t="shared" si="64"/>
        <v>93.712538602395995</v>
      </c>
    </row>
    <row r="3932" spans="1:10" ht="25.5" x14ac:dyDescent="0.25">
      <c r="A3932" s="1" t="s">
        <v>8</v>
      </c>
      <c r="B3932" s="1" t="s">
        <v>9</v>
      </c>
      <c r="C3932" s="1" t="s">
        <v>3806</v>
      </c>
      <c r="D3932" s="7"/>
      <c r="E3932" s="8"/>
      <c r="F3932" s="1" t="s">
        <v>4001</v>
      </c>
      <c r="G3932" s="3">
        <v>167340.49</v>
      </c>
      <c r="H3932" s="3">
        <v>164316.95000000001</v>
      </c>
      <c r="J3932" s="5">
        <f t="shared" si="64"/>
        <v>98.193180861368361</v>
      </c>
    </row>
    <row r="3933" spans="1:10" ht="25.5" x14ac:dyDescent="0.25">
      <c r="A3933" s="1" t="s">
        <v>8</v>
      </c>
      <c r="B3933" s="1" t="s">
        <v>9</v>
      </c>
      <c r="C3933" s="1" t="s">
        <v>3806</v>
      </c>
      <c r="D3933" s="7"/>
      <c r="E3933" s="8"/>
      <c r="F3933" s="1" t="s">
        <v>4002</v>
      </c>
      <c r="G3933" s="3">
        <v>715994.25</v>
      </c>
      <c r="H3933" s="3">
        <v>612302.56999999995</v>
      </c>
      <c r="J3933" s="5">
        <f t="shared" si="64"/>
        <v>85.517805485169745</v>
      </c>
    </row>
    <row r="3934" spans="1:10" ht="25.5" x14ac:dyDescent="0.25">
      <c r="A3934" s="1" t="s">
        <v>8</v>
      </c>
      <c r="B3934" s="1" t="s">
        <v>34</v>
      </c>
      <c r="C3934" s="1" t="s">
        <v>3806</v>
      </c>
      <c r="D3934" s="7"/>
      <c r="E3934" s="8"/>
      <c r="F3934" s="1" t="s">
        <v>4003</v>
      </c>
      <c r="G3934" s="3">
        <v>2809080.96</v>
      </c>
      <c r="H3934" s="3">
        <v>2042044.38</v>
      </c>
      <c r="J3934" s="5">
        <f t="shared" si="64"/>
        <v>72.69439397004777</v>
      </c>
    </row>
    <row r="3935" spans="1:10" ht="25.5" x14ac:dyDescent="0.25">
      <c r="A3935" s="1" t="s">
        <v>8</v>
      </c>
      <c r="B3935" s="1" t="s">
        <v>9</v>
      </c>
      <c r="C3935" s="1" t="s">
        <v>3806</v>
      </c>
      <c r="D3935" s="7"/>
      <c r="E3935" s="8"/>
      <c r="F3935" s="1" t="s">
        <v>4004</v>
      </c>
      <c r="G3935" s="3">
        <v>14330.34</v>
      </c>
      <c r="H3935" s="3">
        <v>13936.77</v>
      </c>
      <c r="J3935" s="5">
        <f t="shared" si="64"/>
        <v>97.253589237938527</v>
      </c>
    </row>
    <row r="3936" spans="1:10" ht="25.5" x14ac:dyDescent="0.25">
      <c r="A3936" s="1" t="s">
        <v>8</v>
      </c>
      <c r="B3936" s="1" t="s">
        <v>34</v>
      </c>
      <c r="C3936" s="1" t="s">
        <v>3806</v>
      </c>
      <c r="D3936" s="7"/>
      <c r="E3936" s="8"/>
      <c r="F3936" s="1" t="s">
        <v>4005</v>
      </c>
      <c r="G3936" s="3">
        <v>742946</v>
      </c>
      <c r="H3936" s="3">
        <v>678567.95</v>
      </c>
      <c r="J3936" s="5">
        <f t="shared" si="64"/>
        <v>91.334760534412993</v>
      </c>
    </row>
    <row r="3937" spans="1:10" ht="25.5" x14ac:dyDescent="0.25">
      <c r="A3937" s="1" t="s">
        <v>8</v>
      </c>
      <c r="B3937" s="1" t="s">
        <v>9</v>
      </c>
      <c r="C3937" s="1" t="s">
        <v>3806</v>
      </c>
      <c r="D3937" s="7"/>
      <c r="E3937" s="8"/>
      <c r="F3937" s="1" t="s">
        <v>4006</v>
      </c>
      <c r="G3937" s="3">
        <v>228232.71</v>
      </c>
      <c r="H3937" s="3">
        <v>186172.79</v>
      </c>
      <c r="J3937" s="5">
        <f t="shared" si="64"/>
        <v>81.571475885292699</v>
      </c>
    </row>
    <row r="3938" spans="1:10" ht="25.5" x14ac:dyDescent="0.25">
      <c r="A3938" s="1" t="s">
        <v>8</v>
      </c>
      <c r="B3938" s="1" t="s">
        <v>9</v>
      </c>
      <c r="C3938" s="1" t="s">
        <v>3806</v>
      </c>
      <c r="D3938" s="7"/>
      <c r="E3938" s="8"/>
      <c r="F3938" s="1" t="s">
        <v>4007</v>
      </c>
      <c r="G3938" s="3">
        <v>1146539.4099999999</v>
      </c>
      <c r="H3938" s="3">
        <v>1028508.67</v>
      </c>
      <c r="J3938" s="5">
        <f t="shared" si="64"/>
        <v>89.705479029281705</v>
      </c>
    </row>
    <row r="3939" spans="1:10" ht="25.5" x14ac:dyDescent="0.25">
      <c r="A3939" s="1" t="s">
        <v>8</v>
      </c>
      <c r="B3939" s="1" t="s">
        <v>9</v>
      </c>
      <c r="C3939" s="1" t="s">
        <v>3806</v>
      </c>
      <c r="D3939" s="7"/>
      <c r="E3939" s="8"/>
      <c r="F3939" s="1" t="s">
        <v>4008</v>
      </c>
      <c r="G3939" s="3">
        <v>241433.98</v>
      </c>
      <c r="H3939" s="3">
        <v>236008.49</v>
      </c>
      <c r="J3939" s="5">
        <f t="shared" si="64"/>
        <v>97.752805963766988</v>
      </c>
    </row>
    <row r="3940" spans="1:10" ht="25.5" x14ac:dyDescent="0.25">
      <c r="A3940" s="1" t="s">
        <v>8</v>
      </c>
      <c r="B3940" s="1" t="s">
        <v>9</v>
      </c>
      <c r="C3940" s="1" t="s">
        <v>3806</v>
      </c>
      <c r="D3940" s="7"/>
      <c r="E3940" s="8"/>
      <c r="F3940" s="1" t="s">
        <v>4009</v>
      </c>
      <c r="G3940" s="3">
        <v>231945.03</v>
      </c>
      <c r="H3940" s="3">
        <v>172376.16</v>
      </c>
      <c r="J3940" s="5">
        <f t="shared" si="64"/>
        <v>74.317677770461387</v>
      </c>
    </row>
    <row r="3941" spans="1:10" ht="25.5" x14ac:dyDescent="0.25">
      <c r="A3941" s="1" t="s">
        <v>8</v>
      </c>
      <c r="B3941" s="1" t="s">
        <v>9</v>
      </c>
      <c r="C3941" s="1" t="s">
        <v>3806</v>
      </c>
      <c r="D3941" s="7"/>
      <c r="E3941" s="8"/>
      <c r="F3941" s="1" t="s">
        <v>4010</v>
      </c>
      <c r="G3941" s="3">
        <v>1299864.33</v>
      </c>
      <c r="H3941" s="3">
        <v>1126577.6100000001</v>
      </c>
      <c r="J3941" s="5">
        <f t="shared" si="64"/>
        <v>86.668861049521993</v>
      </c>
    </row>
    <row r="3942" spans="1:10" ht="25.5" x14ac:dyDescent="0.25">
      <c r="A3942" s="1" t="s">
        <v>8</v>
      </c>
      <c r="B3942" s="1" t="s">
        <v>9</v>
      </c>
      <c r="C3942" s="1" t="s">
        <v>3806</v>
      </c>
      <c r="D3942" s="7"/>
      <c r="E3942" s="8"/>
      <c r="F3942" s="1" t="s">
        <v>4011</v>
      </c>
      <c r="G3942" s="3">
        <v>932735.95</v>
      </c>
      <c r="H3942" s="3">
        <v>826092.05</v>
      </c>
      <c r="J3942" s="5">
        <f t="shared" si="64"/>
        <v>88.566549836531991</v>
      </c>
    </row>
    <row r="3943" spans="1:10" ht="25.5" x14ac:dyDescent="0.25">
      <c r="A3943" s="1" t="s">
        <v>8</v>
      </c>
      <c r="B3943" s="1" t="s">
        <v>9</v>
      </c>
      <c r="C3943" s="1" t="s">
        <v>3806</v>
      </c>
      <c r="D3943" s="7"/>
      <c r="E3943" s="8"/>
      <c r="F3943" s="1" t="s">
        <v>4012</v>
      </c>
      <c r="G3943" s="3">
        <v>938705.02</v>
      </c>
      <c r="H3943" s="3">
        <v>828516.85</v>
      </c>
      <c r="J3943" s="5">
        <f t="shared" si="64"/>
        <v>88.261683100405691</v>
      </c>
    </row>
    <row r="3944" spans="1:10" ht="25.5" x14ac:dyDescent="0.25">
      <c r="A3944" s="1" t="s">
        <v>8</v>
      </c>
      <c r="B3944" s="1" t="s">
        <v>9</v>
      </c>
      <c r="C3944" s="1" t="s">
        <v>3806</v>
      </c>
      <c r="D3944" s="7"/>
      <c r="E3944" s="8"/>
      <c r="F3944" s="1" t="s">
        <v>4013</v>
      </c>
      <c r="G3944" s="3">
        <v>1274438.45</v>
      </c>
      <c r="H3944" s="3">
        <v>1193247.1000000001</v>
      </c>
      <c r="J3944" s="5">
        <f t="shared" si="64"/>
        <v>93.629245100067422</v>
      </c>
    </row>
    <row r="3945" spans="1:10" ht="25.5" x14ac:dyDescent="0.25">
      <c r="A3945" s="1" t="s">
        <v>8</v>
      </c>
      <c r="B3945" s="1" t="s">
        <v>9</v>
      </c>
      <c r="C3945" s="1" t="s">
        <v>3806</v>
      </c>
      <c r="D3945" s="7"/>
      <c r="E3945" s="8"/>
      <c r="F3945" s="1" t="s">
        <v>4014</v>
      </c>
      <c r="G3945" s="3">
        <v>406973.95</v>
      </c>
      <c r="H3945" s="3">
        <v>392706.72</v>
      </c>
      <c r="J3945" s="5">
        <f t="shared" si="64"/>
        <v>96.494313702388069</v>
      </c>
    </row>
    <row r="3946" spans="1:10" ht="25.5" x14ac:dyDescent="0.25">
      <c r="A3946" s="1" t="s">
        <v>8</v>
      </c>
      <c r="B3946" s="1" t="s">
        <v>9</v>
      </c>
      <c r="C3946" s="1" t="s">
        <v>3806</v>
      </c>
      <c r="D3946" s="7"/>
      <c r="E3946" s="8"/>
      <c r="F3946" s="1" t="s">
        <v>4015</v>
      </c>
      <c r="G3946" s="3">
        <v>1276897.49</v>
      </c>
      <c r="H3946" s="3">
        <v>893189.65</v>
      </c>
      <c r="J3946" s="5">
        <f t="shared" si="64"/>
        <v>69.949988702695308</v>
      </c>
    </row>
    <row r="3947" spans="1:10" ht="25.5" x14ac:dyDescent="0.25">
      <c r="A3947" s="1" t="s">
        <v>8</v>
      </c>
      <c r="B3947" s="1" t="s">
        <v>9</v>
      </c>
      <c r="C3947" s="1" t="s">
        <v>3806</v>
      </c>
      <c r="D3947" s="7"/>
      <c r="E3947" s="8"/>
      <c r="F3947" s="1" t="s">
        <v>4016</v>
      </c>
      <c r="G3947" s="3">
        <v>931427.16</v>
      </c>
      <c r="H3947" s="3">
        <v>874879.64</v>
      </c>
      <c r="J3947" s="5">
        <f t="shared" si="64"/>
        <v>93.928938039556414</v>
      </c>
    </row>
    <row r="3948" spans="1:10" ht="25.5" x14ac:dyDescent="0.25">
      <c r="A3948" s="1" t="s">
        <v>8</v>
      </c>
      <c r="B3948" s="1" t="s">
        <v>9</v>
      </c>
      <c r="C3948" s="1" t="s">
        <v>3806</v>
      </c>
      <c r="D3948" s="7"/>
      <c r="E3948" s="8"/>
      <c r="F3948" s="1" t="s">
        <v>4017</v>
      </c>
      <c r="G3948" s="3">
        <v>398575.55</v>
      </c>
      <c r="H3948" s="3">
        <v>362832.71</v>
      </c>
      <c r="J3948" s="5">
        <f t="shared" si="64"/>
        <v>91.032355095539614</v>
      </c>
    </row>
    <row r="3949" spans="1:10" ht="25.5" x14ac:dyDescent="0.25">
      <c r="A3949" s="1" t="s">
        <v>8</v>
      </c>
      <c r="B3949" s="1" t="s">
        <v>9</v>
      </c>
      <c r="C3949" s="1" t="s">
        <v>3806</v>
      </c>
      <c r="D3949" s="7"/>
      <c r="E3949" s="8"/>
      <c r="F3949" s="1" t="s">
        <v>4018</v>
      </c>
      <c r="G3949" s="3">
        <v>502557.22</v>
      </c>
      <c r="H3949" s="3">
        <v>451353.17</v>
      </c>
      <c r="J3949" s="5">
        <f t="shared" si="64"/>
        <v>89.811299497398522</v>
      </c>
    </row>
    <row r="3950" spans="1:10" ht="25.5" x14ac:dyDescent="0.25">
      <c r="A3950" s="1" t="s">
        <v>8</v>
      </c>
      <c r="B3950" s="1" t="s">
        <v>9</v>
      </c>
      <c r="C3950" s="1" t="s">
        <v>3806</v>
      </c>
      <c r="D3950" s="7"/>
      <c r="E3950" s="8"/>
      <c r="F3950" s="1" t="s">
        <v>4019</v>
      </c>
      <c r="G3950" s="3">
        <v>517589.58</v>
      </c>
      <c r="H3950" s="3">
        <v>486951.67999999999</v>
      </c>
      <c r="J3950" s="5">
        <f t="shared" si="64"/>
        <v>94.080657497007564</v>
      </c>
    </row>
    <row r="3951" spans="1:10" ht="25.5" x14ac:dyDescent="0.25">
      <c r="A3951" s="1" t="s">
        <v>8</v>
      </c>
      <c r="B3951" s="1" t="s">
        <v>9</v>
      </c>
      <c r="C3951" s="1" t="s">
        <v>3806</v>
      </c>
      <c r="D3951" s="7"/>
      <c r="E3951" s="8"/>
      <c r="F3951" s="1" t="s">
        <v>4020</v>
      </c>
      <c r="G3951" s="3">
        <v>111003.46</v>
      </c>
      <c r="H3951" s="3">
        <v>76398.509999999995</v>
      </c>
      <c r="J3951" s="5">
        <f t="shared" si="64"/>
        <v>68.825341119997503</v>
      </c>
    </row>
    <row r="3952" spans="1:10" ht="25.5" x14ac:dyDescent="0.25">
      <c r="A3952" s="1" t="s">
        <v>8</v>
      </c>
      <c r="B3952" s="1" t="s">
        <v>9</v>
      </c>
      <c r="C3952" s="1" t="s">
        <v>3806</v>
      </c>
      <c r="D3952" s="7"/>
      <c r="E3952" s="8"/>
      <c r="F3952" s="1" t="s">
        <v>4021</v>
      </c>
      <c r="G3952" s="3">
        <v>107375.3</v>
      </c>
      <c r="H3952" s="3">
        <v>105078.1</v>
      </c>
      <c r="J3952" s="5">
        <f t="shared" si="64"/>
        <v>97.860588049579377</v>
      </c>
    </row>
    <row r="3953" spans="1:10" ht="25.5" x14ac:dyDescent="0.25">
      <c r="A3953" s="1" t="s">
        <v>8</v>
      </c>
      <c r="B3953" s="1" t="s">
        <v>9</v>
      </c>
      <c r="C3953" s="1" t="s">
        <v>3806</v>
      </c>
      <c r="D3953" s="7"/>
      <c r="E3953" s="8"/>
      <c r="F3953" s="1" t="s">
        <v>4022</v>
      </c>
      <c r="G3953" s="3">
        <v>124290.22</v>
      </c>
      <c r="H3953" s="3">
        <v>91892.34</v>
      </c>
      <c r="J3953" s="5">
        <f t="shared" si="64"/>
        <v>73.933685208699444</v>
      </c>
    </row>
    <row r="3954" spans="1:10" ht="25.5" x14ac:dyDescent="0.25">
      <c r="A3954" s="1" t="s">
        <v>8</v>
      </c>
      <c r="B3954" s="1" t="s">
        <v>9</v>
      </c>
      <c r="C3954" s="1" t="s">
        <v>3806</v>
      </c>
      <c r="D3954" s="7"/>
      <c r="E3954" s="8"/>
      <c r="F3954" s="1" t="s">
        <v>4023</v>
      </c>
      <c r="G3954" s="3">
        <v>106220.17</v>
      </c>
      <c r="H3954" s="3">
        <v>90845.66</v>
      </c>
      <c r="J3954" s="5">
        <f t="shared" si="64"/>
        <v>85.525809269557755</v>
      </c>
    </row>
    <row r="3955" spans="1:10" ht="25.5" x14ac:dyDescent="0.25">
      <c r="A3955" s="1" t="s">
        <v>8</v>
      </c>
      <c r="B3955" s="1" t="s">
        <v>9</v>
      </c>
      <c r="C3955" s="1" t="s">
        <v>3806</v>
      </c>
      <c r="D3955" s="7"/>
      <c r="E3955" s="8"/>
      <c r="F3955" s="1" t="s">
        <v>4024</v>
      </c>
      <c r="G3955" s="3">
        <v>107528.55</v>
      </c>
      <c r="H3955" s="3">
        <v>90370.33</v>
      </c>
      <c r="J3955" s="5">
        <f t="shared" si="64"/>
        <v>84.043102971257397</v>
      </c>
    </row>
    <row r="3956" spans="1:10" ht="25.5" x14ac:dyDescent="0.25">
      <c r="A3956" s="1" t="s">
        <v>8</v>
      </c>
      <c r="B3956" s="1" t="s">
        <v>9</v>
      </c>
      <c r="C3956" s="1" t="s">
        <v>3806</v>
      </c>
      <c r="D3956" s="7"/>
      <c r="E3956" s="8"/>
      <c r="F3956" s="1" t="s">
        <v>4025</v>
      </c>
      <c r="G3956" s="3">
        <v>243573.02</v>
      </c>
      <c r="H3956" s="3">
        <v>227419.88</v>
      </c>
      <c r="J3956" s="5">
        <f t="shared" si="64"/>
        <v>93.368255646705052</v>
      </c>
    </row>
    <row r="3957" spans="1:10" ht="25.5" x14ac:dyDescent="0.25">
      <c r="A3957" s="1" t="s">
        <v>8</v>
      </c>
      <c r="B3957" s="1" t="s">
        <v>9</v>
      </c>
      <c r="C3957" s="1" t="s">
        <v>3806</v>
      </c>
      <c r="D3957" s="7"/>
      <c r="E3957" s="8"/>
      <c r="F3957" s="1" t="s">
        <v>4026</v>
      </c>
      <c r="G3957" s="3">
        <v>246416.55</v>
      </c>
      <c r="H3957" s="3">
        <v>214112.63</v>
      </c>
      <c r="J3957" s="5">
        <f t="shared" si="64"/>
        <v>86.890523384082769</v>
      </c>
    </row>
    <row r="3958" spans="1:10" ht="25.5" x14ac:dyDescent="0.25">
      <c r="A3958" s="1" t="s">
        <v>8</v>
      </c>
      <c r="B3958" s="1" t="s">
        <v>9</v>
      </c>
      <c r="C3958" s="1" t="s">
        <v>3806</v>
      </c>
      <c r="D3958" s="7"/>
      <c r="E3958" s="8"/>
      <c r="F3958" s="1" t="s">
        <v>4027</v>
      </c>
      <c r="G3958" s="3">
        <v>250468.91</v>
      </c>
      <c r="H3958" s="3">
        <v>225417.36</v>
      </c>
      <c r="J3958" s="5">
        <f t="shared" si="64"/>
        <v>89.998139888898777</v>
      </c>
    </row>
    <row r="3959" spans="1:10" ht="25.5" x14ac:dyDescent="0.25">
      <c r="A3959" s="1" t="s">
        <v>8</v>
      </c>
      <c r="B3959" s="1" t="s">
        <v>9</v>
      </c>
      <c r="C3959" s="1" t="s">
        <v>3806</v>
      </c>
      <c r="D3959" s="7"/>
      <c r="E3959" s="8"/>
      <c r="F3959" s="1" t="s">
        <v>4028</v>
      </c>
      <c r="G3959" s="3">
        <v>197854.81</v>
      </c>
      <c r="H3959" s="3">
        <v>165748.15</v>
      </c>
      <c r="J3959" s="5">
        <f t="shared" si="64"/>
        <v>83.772615889398892</v>
      </c>
    </row>
    <row r="3960" spans="1:10" ht="25.5" x14ac:dyDescent="0.25">
      <c r="A3960" s="1" t="s">
        <v>8</v>
      </c>
      <c r="B3960" s="1" t="s">
        <v>9</v>
      </c>
      <c r="C3960" s="1" t="s">
        <v>3806</v>
      </c>
      <c r="D3960" s="7"/>
      <c r="E3960" s="8"/>
      <c r="F3960" s="1" t="s">
        <v>4029</v>
      </c>
      <c r="G3960" s="3">
        <v>203341.76</v>
      </c>
      <c r="H3960" s="3">
        <v>174595.57</v>
      </c>
      <c r="J3960" s="5">
        <f t="shared" si="64"/>
        <v>85.863115377775827</v>
      </c>
    </row>
    <row r="3961" spans="1:10" ht="25.5" x14ac:dyDescent="0.25">
      <c r="A3961" s="1" t="s">
        <v>8</v>
      </c>
      <c r="B3961" s="1" t="s">
        <v>9</v>
      </c>
      <c r="C3961" s="1" t="s">
        <v>3806</v>
      </c>
      <c r="D3961" s="7"/>
      <c r="E3961" s="8"/>
      <c r="F3961" s="1" t="s">
        <v>4030</v>
      </c>
      <c r="G3961" s="3">
        <v>195323.72</v>
      </c>
      <c r="H3961" s="3">
        <v>187681.07</v>
      </c>
      <c r="J3961" s="5">
        <f t="shared" si="64"/>
        <v>96.0871879769646</v>
      </c>
    </row>
    <row r="3962" spans="1:10" ht="25.5" x14ac:dyDescent="0.25">
      <c r="A3962" s="1" t="s">
        <v>8</v>
      </c>
      <c r="B3962" s="1" t="s">
        <v>9</v>
      </c>
      <c r="C3962" s="1" t="s">
        <v>3806</v>
      </c>
      <c r="D3962" s="7"/>
      <c r="E3962" s="8"/>
      <c r="F3962" s="1" t="s">
        <v>4031</v>
      </c>
      <c r="G3962" s="3">
        <v>84942.49</v>
      </c>
      <c r="H3962" s="3">
        <v>14113.82</v>
      </c>
      <c r="J3962" s="5">
        <f t="shared" si="64"/>
        <v>16.615736129232847</v>
      </c>
    </row>
    <row r="3963" spans="1:10" ht="25.5" x14ac:dyDescent="0.25">
      <c r="A3963" s="1" t="s">
        <v>8</v>
      </c>
      <c r="B3963" s="1" t="s">
        <v>9</v>
      </c>
      <c r="C3963" s="1" t="s">
        <v>3806</v>
      </c>
      <c r="D3963" s="7"/>
      <c r="E3963" s="8"/>
      <c r="F3963" s="1" t="s">
        <v>4032</v>
      </c>
      <c r="G3963" s="3">
        <v>839243.4</v>
      </c>
      <c r="H3963" s="3">
        <v>759914.89</v>
      </c>
      <c r="J3963" s="5">
        <f t="shared" si="64"/>
        <v>90.547615864479837</v>
      </c>
    </row>
    <row r="3964" spans="1:10" ht="25.5" x14ac:dyDescent="0.25">
      <c r="A3964" s="1" t="s">
        <v>8</v>
      </c>
      <c r="B3964" s="1" t="s">
        <v>9</v>
      </c>
      <c r="C3964" s="1" t="s">
        <v>3806</v>
      </c>
      <c r="D3964" s="7"/>
      <c r="E3964" s="8"/>
      <c r="F3964" s="1" t="s">
        <v>4033</v>
      </c>
      <c r="G3964" s="3">
        <v>864082.47</v>
      </c>
      <c r="H3964" s="3">
        <v>673411.83</v>
      </c>
      <c r="J3964" s="5">
        <f t="shared" si="64"/>
        <v>77.933745143562504</v>
      </c>
    </row>
    <row r="3965" spans="1:10" ht="25.5" x14ac:dyDescent="0.25">
      <c r="A3965" s="1" t="s">
        <v>8</v>
      </c>
      <c r="B3965" s="1" t="s">
        <v>9</v>
      </c>
      <c r="C3965" s="1" t="s">
        <v>3806</v>
      </c>
      <c r="D3965" s="7"/>
      <c r="E3965" s="8"/>
      <c r="F3965" s="1" t="s">
        <v>4034</v>
      </c>
      <c r="G3965" s="3">
        <v>525535.91</v>
      </c>
      <c r="H3965" s="3">
        <v>454160.7</v>
      </c>
      <c r="J3965" s="5">
        <f t="shared" si="64"/>
        <v>86.418585553934832</v>
      </c>
    </row>
    <row r="3966" spans="1:10" ht="25.5" x14ac:dyDescent="0.25">
      <c r="A3966" s="1" t="s">
        <v>8</v>
      </c>
      <c r="B3966" s="1" t="s">
        <v>34</v>
      </c>
      <c r="C3966" s="1" t="s">
        <v>3806</v>
      </c>
      <c r="D3966" s="7"/>
      <c r="E3966" s="8"/>
      <c r="F3966" s="1" t="s">
        <v>4035</v>
      </c>
      <c r="G3966" s="3">
        <v>354202.62</v>
      </c>
      <c r="H3966" s="3">
        <v>303699.61</v>
      </c>
      <c r="J3966" s="5">
        <f t="shared" si="64"/>
        <v>85.741774016239631</v>
      </c>
    </row>
    <row r="3967" spans="1:10" ht="25.5" x14ac:dyDescent="0.25">
      <c r="A3967" s="1" t="s">
        <v>8</v>
      </c>
      <c r="B3967" s="1" t="s">
        <v>9</v>
      </c>
      <c r="C3967" s="1" t="s">
        <v>3806</v>
      </c>
      <c r="D3967" s="7"/>
      <c r="E3967" s="8"/>
      <c r="F3967" s="1" t="s">
        <v>4036</v>
      </c>
      <c r="G3967" s="3">
        <v>417852.31</v>
      </c>
      <c r="H3967" s="3">
        <v>397824.82</v>
      </c>
      <c r="J3967" s="5">
        <f t="shared" si="64"/>
        <v>95.207040975793575</v>
      </c>
    </row>
    <row r="3968" spans="1:10" ht="25.5" x14ac:dyDescent="0.25">
      <c r="A3968" s="1" t="s">
        <v>8</v>
      </c>
      <c r="B3968" s="1" t="s">
        <v>9</v>
      </c>
      <c r="C3968" s="1" t="s">
        <v>3806</v>
      </c>
      <c r="D3968" s="7"/>
      <c r="E3968" s="8"/>
      <c r="F3968" s="1" t="s">
        <v>4037</v>
      </c>
      <c r="G3968" s="3">
        <v>360605.2</v>
      </c>
      <c r="H3968" s="3">
        <v>348305.56</v>
      </c>
      <c r="J3968" s="5">
        <f t="shared" si="64"/>
        <v>96.589167322046379</v>
      </c>
    </row>
    <row r="3969" spans="1:10" ht="25.5" x14ac:dyDescent="0.25">
      <c r="A3969" s="1" t="s">
        <v>8</v>
      </c>
      <c r="B3969" s="1" t="s">
        <v>34</v>
      </c>
      <c r="C3969" s="1" t="s">
        <v>3806</v>
      </c>
      <c r="D3969" s="7"/>
      <c r="E3969" s="8"/>
      <c r="F3969" s="1" t="s">
        <v>4038</v>
      </c>
      <c r="G3969" s="3">
        <v>207507.98</v>
      </c>
      <c r="H3969" s="3">
        <v>183815.52</v>
      </c>
      <c r="J3969" s="5">
        <f t="shared" si="64"/>
        <v>88.582386084621888</v>
      </c>
    </row>
    <row r="3970" spans="1:10" ht="25.5" x14ac:dyDescent="0.25">
      <c r="A3970" s="1" t="s">
        <v>8</v>
      </c>
      <c r="B3970" s="1" t="s">
        <v>34</v>
      </c>
      <c r="C3970" s="1" t="s">
        <v>3806</v>
      </c>
      <c r="D3970" s="7"/>
      <c r="E3970" s="8"/>
      <c r="F3970" s="1" t="s">
        <v>4039</v>
      </c>
      <c r="G3970" s="3">
        <v>510190.17</v>
      </c>
      <c r="H3970" s="3">
        <v>414958.19</v>
      </c>
      <c r="J3970" s="5">
        <f t="shared" si="64"/>
        <v>81.334022958537204</v>
      </c>
    </row>
    <row r="3971" spans="1:10" ht="25.5" x14ac:dyDescent="0.25">
      <c r="A3971" s="1" t="s">
        <v>8</v>
      </c>
      <c r="B3971" s="1" t="s">
        <v>34</v>
      </c>
      <c r="C3971" s="1" t="s">
        <v>3806</v>
      </c>
      <c r="D3971" s="7"/>
      <c r="E3971" s="8"/>
      <c r="F3971" s="1" t="s">
        <v>4040</v>
      </c>
      <c r="G3971" s="3">
        <v>430139.55</v>
      </c>
      <c r="H3971" s="3">
        <v>389907.54</v>
      </c>
      <c r="J3971" s="5">
        <f t="shared" si="64"/>
        <v>90.646754059234951</v>
      </c>
    </row>
    <row r="3972" spans="1:10" ht="25.5" x14ac:dyDescent="0.25">
      <c r="A3972" s="1" t="s">
        <v>8</v>
      </c>
      <c r="B3972" s="1" t="s">
        <v>34</v>
      </c>
      <c r="C3972" s="1" t="s">
        <v>3806</v>
      </c>
      <c r="D3972" s="7"/>
      <c r="E3972" s="8"/>
      <c r="F3972" s="1" t="s">
        <v>4041</v>
      </c>
      <c r="G3972" s="3">
        <v>449730.11</v>
      </c>
      <c r="H3972" s="3">
        <v>442670.06</v>
      </c>
      <c r="J3972" s="5">
        <f t="shared" si="64"/>
        <v>98.430158478826328</v>
      </c>
    </row>
    <row r="3973" spans="1:10" ht="25.5" x14ac:dyDescent="0.25">
      <c r="A3973" s="1" t="s">
        <v>8</v>
      </c>
      <c r="B3973" s="1" t="s">
        <v>9</v>
      </c>
      <c r="C3973" s="1" t="s">
        <v>3806</v>
      </c>
      <c r="D3973" s="7"/>
      <c r="E3973" s="8"/>
      <c r="F3973" s="1" t="s">
        <v>4042</v>
      </c>
      <c r="G3973" s="3">
        <v>505083.26</v>
      </c>
      <c r="H3973" s="3">
        <v>418442.91</v>
      </c>
      <c r="J3973" s="5">
        <f t="shared" si="64"/>
        <v>82.846323198278242</v>
      </c>
    </row>
    <row r="3974" spans="1:10" ht="25.5" x14ac:dyDescent="0.25">
      <c r="A3974" s="1" t="s">
        <v>8</v>
      </c>
      <c r="B3974" s="1" t="s">
        <v>9</v>
      </c>
      <c r="C3974" s="1" t="s">
        <v>3806</v>
      </c>
      <c r="D3974" s="7"/>
      <c r="E3974" s="8"/>
      <c r="F3974" s="1" t="s">
        <v>4043</v>
      </c>
      <c r="G3974" s="3">
        <v>513981.45</v>
      </c>
      <c r="H3974" s="3">
        <v>488910.04</v>
      </c>
      <c r="J3974" s="5">
        <f t="shared" si="64"/>
        <v>95.12211773401549</v>
      </c>
    </row>
    <row r="3975" spans="1:10" ht="25.5" x14ac:dyDescent="0.25">
      <c r="A3975" s="1" t="s">
        <v>8</v>
      </c>
      <c r="B3975" s="1" t="s">
        <v>9</v>
      </c>
      <c r="C3975" s="1" t="s">
        <v>3806</v>
      </c>
      <c r="D3975" s="7"/>
      <c r="E3975" s="8"/>
      <c r="F3975" s="1" t="s">
        <v>4044</v>
      </c>
      <c r="G3975" s="3">
        <v>898207.73</v>
      </c>
      <c r="H3975" s="3">
        <v>816515.91</v>
      </c>
      <c r="J3975" s="5">
        <f t="shared" si="64"/>
        <v>90.905019265420933</v>
      </c>
    </row>
    <row r="3976" spans="1:10" ht="25.5" x14ac:dyDescent="0.25">
      <c r="A3976" s="1" t="s">
        <v>8</v>
      </c>
      <c r="B3976" s="1" t="s">
        <v>9</v>
      </c>
      <c r="C3976" s="1" t="s">
        <v>3806</v>
      </c>
      <c r="D3976" s="7"/>
      <c r="E3976" s="8"/>
      <c r="F3976" s="1" t="s">
        <v>4045</v>
      </c>
      <c r="G3976" s="3">
        <v>509179.78</v>
      </c>
      <c r="H3976" s="3">
        <v>475415.03</v>
      </c>
      <c r="J3976" s="5">
        <f t="shared" si="64"/>
        <v>93.368795987931804</v>
      </c>
    </row>
    <row r="3977" spans="1:10" ht="25.5" x14ac:dyDescent="0.25">
      <c r="A3977" s="1" t="s">
        <v>8</v>
      </c>
      <c r="B3977" s="1" t="s">
        <v>9</v>
      </c>
      <c r="C3977" s="1" t="s">
        <v>3806</v>
      </c>
      <c r="D3977" s="7"/>
      <c r="E3977" s="8"/>
      <c r="F3977" s="1" t="s">
        <v>4046</v>
      </c>
      <c r="G3977" s="3">
        <v>594663.30000000005</v>
      </c>
      <c r="H3977" s="3">
        <v>515089.68</v>
      </c>
      <c r="J3977" s="5">
        <f t="shared" si="64"/>
        <v>86.618710117136871</v>
      </c>
    </row>
    <row r="3978" spans="1:10" ht="25.5" x14ac:dyDescent="0.25">
      <c r="A3978" s="1" t="s">
        <v>8</v>
      </c>
      <c r="B3978" s="1" t="s">
        <v>9</v>
      </c>
      <c r="C3978" s="1" t="s">
        <v>3806</v>
      </c>
      <c r="D3978" s="7"/>
      <c r="E3978" s="8"/>
      <c r="F3978" s="1" t="s">
        <v>4047</v>
      </c>
      <c r="G3978" s="3">
        <v>1022716.53</v>
      </c>
      <c r="H3978" s="3">
        <v>827170.52</v>
      </c>
      <c r="J3978" s="5">
        <f t="shared" ref="J3978:J4035" si="65">(H3978/G3978)*100</f>
        <v>80.87974484972878</v>
      </c>
    </row>
    <row r="3979" spans="1:10" ht="25.5" x14ac:dyDescent="0.25">
      <c r="A3979" s="1" t="s">
        <v>8</v>
      </c>
      <c r="B3979" s="1" t="s">
        <v>9</v>
      </c>
      <c r="C3979" s="1" t="s">
        <v>3806</v>
      </c>
      <c r="D3979" s="7"/>
      <c r="E3979" s="8"/>
      <c r="F3979" s="1" t="s">
        <v>4048</v>
      </c>
      <c r="G3979" s="3">
        <v>522476.19</v>
      </c>
      <c r="H3979" s="3">
        <v>453521.88</v>
      </c>
      <c r="J3979" s="5">
        <f t="shared" si="65"/>
        <v>86.802401464457162</v>
      </c>
    </row>
    <row r="3980" spans="1:10" ht="25.5" x14ac:dyDescent="0.25">
      <c r="A3980" s="1" t="s">
        <v>8</v>
      </c>
      <c r="B3980" s="1" t="s">
        <v>9</v>
      </c>
      <c r="C3980" s="1" t="s">
        <v>3806</v>
      </c>
      <c r="D3980" s="7"/>
      <c r="E3980" s="8"/>
      <c r="F3980" s="1" t="s">
        <v>4049</v>
      </c>
      <c r="G3980" s="3">
        <v>0</v>
      </c>
      <c r="H3980" s="3">
        <v>59520.17</v>
      </c>
      <c r="J3980" s="5">
        <v>0</v>
      </c>
    </row>
    <row r="3981" spans="1:10" ht="25.5" x14ac:dyDescent="0.25">
      <c r="A3981" s="1" t="s">
        <v>8</v>
      </c>
      <c r="B3981" s="1" t="s">
        <v>9</v>
      </c>
      <c r="C3981" s="1" t="s">
        <v>3806</v>
      </c>
      <c r="D3981" s="7"/>
      <c r="E3981" s="8"/>
      <c r="F3981" s="1" t="s">
        <v>4050</v>
      </c>
      <c r="G3981" s="3">
        <v>1319768.55</v>
      </c>
      <c r="H3981" s="3">
        <v>1190899.03</v>
      </c>
      <c r="J3981" s="5">
        <f t="shared" si="65"/>
        <v>90.235445449885887</v>
      </c>
    </row>
    <row r="3982" spans="1:10" ht="25.5" x14ac:dyDescent="0.25">
      <c r="A3982" s="1" t="s">
        <v>8</v>
      </c>
      <c r="B3982" s="1" t="s">
        <v>9</v>
      </c>
      <c r="C3982" s="1" t="s">
        <v>3806</v>
      </c>
      <c r="D3982" s="7"/>
      <c r="E3982" s="8"/>
      <c r="F3982" s="1" t="s">
        <v>4051</v>
      </c>
      <c r="G3982" s="3">
        <v>346558.7</v>
      </c>
      <c r="H3982" s="3">
        <v>301837.46999999997</v>
      </c>
      <c r="J3982" s="5">
        <f t="shared" si="65"/>
        <v>87.095626224359663</v>
      </c>
    </row>
    <row r="3983" spans="1:10" ht="25.5" x14ac:dyDescent="0.25">
      <c r="A3983" s="1" t="s">
        <v>8</v>
      </c>
      <c r="B3983" s="1" t="s">
        <v>9</v>
      </c>
      <c r="C3983" s="1" t="s">
        <v>3806</v>
      </c>
      <c r="D3983" s="7"/>
      <c r="E3983" s="8"/>
      <c r="F3983" s="1" t="s">
        <v>4052</v>
      </c>
      <c r="G3983" s="3">
        <v>342757.06</v>
      </c>
      <c r="H3983" s="3">
        <v>282857.13</v>
      </c>
      <c r="J3983" s="5">
        <f t="shared" si="65"/>
        <v>82.524085718321899</v>
      </c>
    </row>
    <row r="3984" spans="1:10" ht="25.5" x14ac:dyDescent="0.25">
      <c r="A3984" s="1" t="s">
        <v>8</v>
      </c>
      <c r="B3984" s="1" t="s">
        <v>9</v>
      </c>
      <c r="C3984" s="1" t="s">
        <v>3806</v>
      </c>
      <c r="D3984" s="7"/>
      <c r="E3984" s="8"/>
      <c r="F3984" s="1" t="s">
        <v>4053</v>
      </c>
      <c r="G3984" s="3">
        <v>794864.3</v>
      </c>
      <c r="H3984" s="3">
        <v>706322.5</v>
      </c>
      <c r="J3984" s="5">
        <f t="shared" si="65"/>
        <v>88.86076529037723</v>
      </c>
    </row>
    <row r="3985" spans="1:10" ht="25.5" x14ac:dyDescent="0.25">
      <c r="A3985" s="1" t="s">
        <v>8</v>
      </c>
      <c r="B3985" s="1" t="s">
        <v>9</v>
      </c>
      <c r="C3985" s="1" t="s">
        <v>3806</v>
      </c>
      <c r="D3985" s="7"/>
      <c r="E3985" s="8"/>
      <c r="F3985" s="1" t="s">
        <v>4054</v>
      </c>
      <c r="G3985" s="3">
        <v>1239119.28</v>
      </c>
      <c r="H3985" s="3">
        <v>931985.5</v>
      </c>
      <c r="J3985" s="5">
        <f t="shared" si="65"/>
        <v>75.213541992502925</v>
      </c>
    </row>
    <row r="3986" spans="1:10" ht="25.5" x14ac:dyDescent="0.25">
      <c r="A3986" s="1" t="s">
        <v>8</v>
      </c>
      <c r="B3986" s="1" t="s">
        <v>9</v>
      </c>
      <c r="C3986" s="1" t="s">
        <v>3806</v>
      </c>
      <c r="D3986" s="7"/>
      <c r="E3986" s="8"/>
      <c r="F3986" s="1" t="s">
        <v>4055</v>
      </c>
      <c r="G3986" s="3">
        <v>1802808.96</v>
      </c>
      <c r="H3986" s="3">
        <v>1615922.42</v>
      </c>
      <c r="J3986" s="5">
        <f t="shared" si="65"/>
        <v>89.633591570345857</v>
      </c>
    </row>
    <row r="3987" spans="1:10" ht="25.5" x14ac:dyDescent="0.25">
      <c r="A3987" s="1" t="s">
        <v>8</v>
      </c>
      <c r="B3987" s="1" t="s">
        <v>34</v>
      </c>
      <c r="C3987" s="1" t="s">
        <v>3806</v>
      </c>
      <c r="D3987" s="7"/>
      <c r="E3987" s="8"/>
      <c r="F3987" s="1" t="s">
        <v>4056</v>
      </c>
      <c r="G3987" s="3">
        <v>1088703.6499999999</v>
      </c>
      <c r="H3987" s="3">
        <v>1008020.07</v>
      </c>
      <c r="J3987" s="5">
        <f t="shared" si="65"/>
        <v>92.589022733596977</v>
      </c>
    </row>
    <row r="3988" spans="1:10" ht="25.5" x14ac:dyDescent="0.25">
      <c r="A3988" s="1" t="s">
        <v>8</v>
      </c>
      <c r="B3988" s="1" t="s">
        <v>9</v>
      </c>
      <c r="C3988" s="1" t="s">
        <v>3806</v>
      </c>
      <c r="D3988" s="7"/>
      <c r="E3988" s="8"/>
      <c r="F3988" s="1" t="s">
        <v>4057</v>
      </c>
      <c r="G3988" s="3">
        <v>1421144.04</v>
      </c>
      <c r="H3988" s="3">
        <v>987330.89</v>
      </c>
      <c r="J3988" s="5">
        <f t="shared" si="65"/>
        <v>69.474371507057086</v>
      </c>
    </row>
    <row r="3989" spans="1:10" ht="25.5" x14ac:dyDescent="0.25">
      <c r="A3989" s="1" t="s">
        <v>8</v>
      </c>
      <c r="B3989" s="1" t="s">
        <v>9</v>
      </c>
      <c r="C3989" s="1" t="s">
        <v>3806</v>
      </c>
      <c r="D3989" s="7"/>
      <c r="E3989" s="8"/>
      <c r="F3989" s="1" t="s">
        <v>4058</v>
      </c>
      <c r="G3989" s="3">
        <v>512894.97</v>
      </c>
      <c r="H3989" s="3">
        <v>376209.19</v>
      </c>
      <c r="J3989" s="5">
        <f t="shared" si="65"/>
        <v>73.350142232824012</v>
      </c>
    </row>
    <row r="3990" spans="1:10" ht="25.5" x14ac:dyDescent="0.25">
      <c r="A3990" s="1" t="s">
        <v>8</v>
      </c>
      <c r="B3990" s="1" t="s">
        <v>9</v>
      </c>
      <c r="C3990" s="1" t="s">
        <v>3806</v>
      </c>
      <c r="D3990" s="7"/>
      <c r="E3990" s="8"/>
      <c r="F3990" s="1" t="s">
        <v>4059</v>
      </c>
      <c r="G3990" s="3">
        <v>1021279.7</v>
      </c>
      <c r="H3990" s="3">
        <v>867115.04</v>
      </c>
      <c r="J3990" s="5">
        <f t="shared" si="65"/>
        <v>84.904756258251297</v>
      </c>
    </row>
    <row r="3991" spans="1:10" ht="25.5" x14ac:dyDescent="0.25">
      <c r="A3991" s="1" t="s">
        <v>8</v>
      </c>
      <c r="B3991" s="1" t="s">
        <v>9</v>
      </c>
      <c r="C3991" s="1" t="s">
        <v>3806</v>
      </c>
      <c r="D3991" s="7"/>
      <c r="E3991" s="8"/>
      <c r="F3991" s="1" t="s">
        <v>4060</v>
      </c>
      <c r="G3991" s="3">
        <v>721348.73</v>
      </c>
      <c r="H3991" s="3">
        <v>647270.68000000005</v>
      </c>
      <c r="J3991" s="5">
        <f t="shared" si="65"/>
        <v>89.730618919922406</v>
      </c>
    </row>
    <row r="3992" spans="1:10" ht="25.5" x14ac:dyDescent="0.25">
      <c r="A3992" s="1" t="s">
        <v>8</v>
      </c>
      <c r="B3992" s="1" t="s">
        <v>9</v>
      </c>
      <c r="C3992" s="1" t="s">
        <v>3806</v>
      </c>
      <c r="D3992" s="7"/>
      <c r="E3992" s="8"/>
      <c r="F3992" s="1" t="s">
        <v>4061</v>
      </c>
      <c r="G3992" s="3">
        <v>477315.21</v>
      </c>
      <c r="H3992" s="3">
        <v>384977.14</v>
      </c>
      <c r="J3992" s="5">
        <f t="shared" si="65"/>
        <v>80.654697762512114</v>
      </c>
    </row>
    <row r="3993" spans="1:10" ht="25.5" x14ac:dyDescent="0.25">
      <c r="A3993" s="1" t="s">
        <v>8</v>
      </c>
      <c r="B3993" s="1" t="s">
        <v>9</v>
      </c>
      <c r="C3993" s="1" t="s">
        <v>3806</v>
      </c>
      <c r="D3993" s="7"/>
      <c r="E3993" s="8"/>
      <c r="F3993" s="1" t="s">
        <v>4062</v>
      </c>
      <c r="G3993" s="3">
        <v>1215611.42</v>
      </c>
      <c r="H3993" s="3">
        <v>1116849.3799999999</v>
      </c>
      <c r="J3993" s="5">
        <f t="shared" si="65"/>
        <v>91.875525486590121</v>
      </c>
    </row>
    <row r="3994" spans="1:10" ht="25.5" x14ac:dyDescent="0.25">
      <c r="A3994" s="1" t="s">
        <v>8</v>
      </c>
      <c r="B3994" s="1" t="s">
        <v>9</v>
      </c>
      <c r="C3994" s="1" t="s">
        <v>3806</v>
      </c>
      <c r="D3994" s="7"/>
      <c r="E3994" s="8"/>
      <c r="F3994" s="1" t="s">
        <v>4063</v>
      </c>
      <c r="G3994" s="3">
        <v>438188.16</v>
      </c>
      <c r="H3994" s="3">
        <v>332272.07</v>
      </c>
      <c r="J3994" s="5">
        <f t="shared" si="65"/>
        <v>75.828628048735965</v>
      </c>
    </row>
    <row r="3995" spans="1:10" ht="25.5" x14ac:dyDescent="0.25">
      <c r="A3995" s="1" t="s">
        <v>8</v>
      </c>
      <c r="B3995" s="1" t="s">
        <v>9</v>
      </c>
      <c r="C3995" s="1" t="s">
        <v>3806</v>
      </c>
      <c r="D3995" s="7"/>
      <c r="E3995" s="8"/>
      <c r="F3995" s="1" t="s">
        <v>4064</v>
      </c>
      <c r="G3995" s="3">
        <v>308457.08</v>
      </c>
      <c r="H3995" s="3">
        <v>189847.94</v>
      </c>
      <c r="J3995" s="5">
        <f t="shared" si="65"/>
        <v>61.547603316480846</v>
      </c>
    </row>
    <row r="3996" spans="1:10" ht="25.5" x14ac:dyDescent="0.25">
      <c r="A3996" s="1" t="s">
        <v>8</v>
      </c>
      <c r="B3996" s="1" t="s">
        <v>9</v>
      </c>
      <c r="C3996" s="1" t="s">
        <v>3806</v>
      </c>
      <c r="D3996" s="7"/>
      <c r="E3996" s="8"/>
      <c r="F3996" s="1" t="s">
        <v>4065</v>
      </c>
      <c r="G3996" s="3">
        <v>672886.27</v>
      </c>
      <c r="H3996" s="3">
        <v>477769.25</v>
      </c>
      <c r="J3996" s="5">
        <f t="shared" si="65"/>
        <v>71.002972017841884</v>
      </c>
    </row>
    <row r="3997" spans="1:10" ht="25.5" x14ac:dyDescent="0.25">
      <c r="A3997" s="1" t="s">
        <v>8</v>
      </c>
      <c r="B3997" s="1" t="s">
        <v>9</v>
      </c>
      <c r="C3997" s="1" t="s">
        <v>3806</v>
      </c>
      <c r="D3997" s="7"/>
      <c r="E3997" s="8"/>
      <c r="F3997" s="1" t="s">
        <v>4066</v>
      </c>
      <c r="G3997" s="3">
        <v>514059.52000000002</v>
      </c>
      <c r="H3997" s="3">
        <v>471781.41</v>
      </c>
      <c r="J3997" s="5">
        <f t="shared" si="65"/>
        <v>91.775639132215659</v>
      </c>
    </row>
    <row r="3998" spans="1:10" ht="25.5" x14ac:dyDescent="0.25">
      <c r="A3998" s="1" t="s">
        <v>8</v>
      </c>
      <c r="B3998" s="1" t="s">
        <v>9</v>
      </c>
      <c r="C3998" s="1" t="s">
        <v>3806</v>
      </c>
      <c r="D3998" s="7"/>
      <c r="E3998" s="8"/>
      <c r="F3998" s="1" t="s">
        <v>4067</v>
      </c>
      <c r="G3998" s="3">
        <v>783356.15</v>
      </c>
      <c r="H3998" s="3">
        <v>596398.6</v>
      </c>
      <c r="J3998" s="5">
        <f t="shared" si="65"/>
        <v>76.133773890713684</v>
      </c>
    </row>
    <row r="3999" spans="1:10" ht="25.5" x14ac:dyDescent="0.25">
      <c r="A3999" s="1" t="s">
        <v>8</v>
      </c>
      <c r="B3999" s="1" t="s">
        <v>9</v>
      </c>
      <c r="C3999" s="1" t="s">
        <v>3806</v>
      </c>
      <c r="D3999" s="7"/>
      <c r="E3999" s="8"/>
      <c r="F3999" s="1" t="s">
        <v>4068</v>
      </c>
      <c r="G3999" s="3">
        <v>543396.74</v>
      </c>
      <c r="H3999" s="3">
        <v>460651.73</v>
      </c>
      <c r="J3999" s="5">
        <f t="shared" si="65"/>
        <v>84.772634079475708</v>
      </c>
    </row>
    <row r="4000" spans="1:10" ht="25.5" x14ac:dyDescent="0.25">
      <c r="A4000" s="1" t="s">
        <v>8</v>
      </c>
      <c r="B4000" s="1" t="s">
        <v>9</v>
      </c>
      <c r="C4000" s="1" t="s">
        <v>3806</v>
      </c>
      <c r="D4000" s="7"/>
      <c r="E4000" s="8"/>
      <c r="F4000" s="1" t="s">
        <v>4069</v>
      </c>
      <c r="G4000" s="3">
        <v>1432692.51</v>
      </c>
      <c r="H4000" s="3">
        <v>1127472.75</v>
      </c>
      <c r="J4000" s="5">
        <f t="shared" si="65"/>
        <v>78.69607345123903</v>
      </c>
    </row>
    <row r="4001" spans="1:10" ht="25.5" x14ac:dyDescent="0.25">
      <c r="A4001" s="1" t="s">
        <v>8</v>
      </c>
      <c r="B4001" s="1" t="s">
        <v>9</v>
      </c>
      <c r="C4001" s="1" t="s">
        <v>3806</v>
      </c>
      <c r="D4001" s="7"/>
      <c r="E4001" s="8"/>
      <c r="F4001" s="1" t="s">
        <v>4070</v>
      </c>
      <c r="G4001" s="3">
        <v>18048.830000000002</v>
      </c>
      <c r="H4001" s="3">
        <v>16366.8</v>
      </c>
      <c r="J4001" s="5">
        <f t="shared" si="65"/>
        <v>90.68067015978319</v>
      </c>
    </row>
    <row r="4002" spans="1:10" ht="25.5" x14ac:dyDescent="0.25">
      <c r="A4002" s="1" t="s">
        <v>8</v>
      </c>
      <c r="B4002" s="1" t="s">
        <v>9</v>
      </c>
      <c r="C4002" s="1" t="s">
        <v>3806</v>
      </c>
      <c r="D4002" s="7"/>
      <c r="E4002" s="8"/>
      <c r="F4002" s="1" t="s">
        <v>4071</v>
      </c>
      <c r="G4002" s="3">
        <v>1267854.33</v>
      </c>
      <c r="H4002" s="3">
        <v>1021246.54</v>
      </c>
      <c r="J4002" s="5">
        <f t="shared" si="65"/>
        <v>80.549201579017364</v>
      </c>
    </row>
    <row r="4003" spans="1:10" ht="25.5" x14ac:dyDescent="0.25">
      <c r="A4003" s="1" t="s">
        <v>8</v>
      </c>
      <c r="B4003" s="1" t="s">
        <v>9</v>
      </c>
      <c r="C4003" s="1" t="s">
        <v>3806</v>
      </c>
      <c r="D4003" s="7"/>
      <c r="E4003" s="8"/>
      <c r="F4003" s="1" t="s">
        <v>4072</v>
      </c>
      <c r="G4003" s="3">
        <v>390102.31</v>
      </c>
      <c r="H4003" s="3">
        <v>342991.54</v>
      </c>
      <c r="J4003" s="5">
        <f t="shared" si="65"/>
        <v>87.923483457455049</v>
      </c>
    </row>
    <row r="4004" spans="1:10" ht="25.5" x14ac:dyDescent="0.25">
      <c r="A4004" s="1" t="s">
        <v>8</v>
      </c>
      <c r="B4004" s="1" t="s">
        <v>9</v>
      </c>
      <c r="C4004" s="1" t="s">
        <v>3806</v>
      </c>
      <c r="D4004" s="7"/>
      <c r="E4004" s="8"/>
      <c r="F4004" s="1" t="s">
        <v>4073</v>
      </c>
      <c r="G4004" s="3">
        <v>1229417.44</v>
      </c>
      <c r="H4004" s="3">
        <v>1091500.82</v>
      </c>
      <c r="J4004" s="5">
        <f t="shared" si="65"/>
        <v>88.781953507996448</v>
      </c>
    </row>
    <row r="4005" spans="1:10" ht="25.5" x14ac:dyDescent="0.25">
      <c r="A4005" s="1" t="s">
        <v>8</v>
      </c>
      <c r="B4005" s="1" t="s">
        <v>9</v>
      </c>
      <c r="C4005" s="1" t="s">
        <v>3806</v>
      </c>
      <c r="D4005" s="7"/>
      <c r="E4005" s="8"/>
      <c r="F4005" s="1" t="s">
        <v>4074</v>
      </c>
      <c r="G4005" s="3">
        <v>203544.98</v>
      </c>
      <c r="H4005" s="3">
        <v>181986.55</v>
      </c>
      <c r="J4005" s="5">
        <f t="shared" si="65"/>
        <v>89.408517960010599</v>
      </c>
    </row>
    <row r="4006" spans="1:10" ht="25.5" x14ac:dyDescent="0.25">
      <c r="A4006" s="1" t="s">
        <v>8</v>
      </c>
      <c r="B4006" s="1" t="s">
        <v>9</v>
      </c>
      <c r="C4006" s="1" t="s">
        <v>3806</v>
      </c>
      <c r="D4006" s="7"/>
      <c r="E4006" s="8"/>
      <c r="F4006" s="1" t="s">
        <v>4075</v>
      </c>
      <c r="G4006" s="3">
        <v>108564.23</v>
      </c>
      <c r="H4006" s="3">
        <v>82554.679999999993</v>
      </c>
      <c r="J4006" s="5">
        <f t="shared" si="65"/>
        <v>76.042247064249423</v>
      </c>
    </row>
    <row r="4007" spans="1:10" ht="25.5" x14ac:dyDescent="0.25">
      <c r="A4007" s="1" t="s">
        <v>8</v>
      </c>
      <c r="B4007" s="1" t="s">
        <v>9</v>
      </c>
      <c r="C4007" s="1" t="s">
        <v>3806</v>
      </c>
      <c r="D4007" s="7"/>
      <c r="E4007" s="8"/>
      <c r="F4007" s="1" t="s">
        <v>4076</v>
      </c>
      <c r="G4007" s="3">
        <v>160848.53</v>
      </c>
      <c r="H4007" s="3">
        <v>151548.78</v>
      </c>
      <c r="J4007" s="5">
        <f t="shared" si="65"/>
        <v>94.218318314752395</v>
      </c>
    </row>
    <row r="4008" spans="1:10" ht="25.5" x14ac:dyDescent="0.25">
      <c r="A4008" s="1" t="s">
        <v>8</v>
      </c>
      <c r="B4008" s="1" t="s">
        <v>9</v>
      </c>
      <c r="C4008" s="1" t="s">
        <v>3806</v>
      </c>
      <c r="D4008" s="7"/>
      <c r="E4008" s="8"/>
      <c r="F4008" s="1" t="s">
        <v>4077</v>
      </c>
      <c r="G4008" s="3">
        <v>172300.37</v>
      </c>
      <c r="H4008" s="3">
        <v>137952.35</v>
      </c>
      <c r="J4008" s="5">
        <f t="shared" si="65"/>
        <v>80.065034102944765</v>
      </c>
    </row>
    <row r="4009" spans="1:10" ht="25.5" x14ac:dyDescent="0.25">
      <c r="A4009" s="1" t="s">
        <v>8</v>
      </c>
      <c r="B4009" s="1" t="s">
        <v>9</v>
      </c>
      <c r="C4009" s="1" t="s">
        <v>3806</v>
      </c>
      <c r="D4009" s="7"/>
      <c r="E4009" s="8"/>
      <c r="F4009" s="1" t="s">
        <v>4078</v>
      </c>
      <c r="G4009" s="3">
        <v>556831.85</v>
      </c>
      <c r="H4009" s="3">
        <v>496641.53</v>
      </c>
      <c r="J4009" s="5">
        <f t="shared" si="65"/>
        <v>89.190575215839402</v>
      </c>
    </row>
    <row r="4010" spans="1:10" ht="25.5" x14ac:dyDescent="0.25">
      <c r="A4010" s="1" t="s">
        <v>8</v>
      </c>
      <c r="B4010" s="1" t="s">
        <v>9</v>
      </c>
      <c r="C4010" s="1" t="s">
        <v>3806</v>
      </c>
      <c r="D4010" s="7"/>
      <c r="E4010" s="8"/>
      <c r="F4010" s="1" t="s">
        <v>4079</v>
      </c>
      <c r="G4010" s="3">
        <v>109687.77</v>
      </c>
      <c r="H4010" s="3">
        <v>94687.08</v>
      </c>
      <c r="J4010" s="5">
        <f t="shared" si="65"/>
        <v>86.324190928487283</v>
      </c>
    </row>
    <row r="4011" spans="1:10" ht="25.5" x14ac:dyDescent="0.25">
      <c r="A4011" s="1" t="s">
        <v>8</v>
      </c>
      <c r="B4011" s="1" t="s">
        <v>9</v>
      </c>
      <c r="C4011" s="1" t="s">
        <v>3806</v>
      </c>
      <c r="D4011" s="7"/>
      <c r="E4011" s="8"/>
      <c r="F4011" s="1" t="s">
        <v>4080</v>
      </c>
      <c r="G4011" s="3">
        <v>113506.06</v>
      </c>
      <c r="H4011" s="3">
        <v>111195.99</v>
      </c>
      <c r="J4011" s="5">
        <f t="shared" si="65"/>
        <v>97.964804698533285</v>
      </c>
    </row>
    <row r="4012" spans="1:10" ht="25.5" x14ac:dyDescent="0.25">
      <c r="A4012" s="1" t="s">
        <v>8</v>
      </c>
      <c r="B4012" s="1" t="s">
        <v>9</v>
      </c>
      <c r="C4012" s="1" t="s">
        <v>3806</v>
      </c>
      <c r="D4012" s="7"/>
      <c r="E4012" s="8"/>
      <c r="F4012" s="1" t="s">
        <v>4081</v>
      </c>
      <c r="G4012" s="3">
        <v>28815.67</v>
      </c>
      <c r="H4012" s="3">
        <v>12461.09</v>
      </c>
      <c r="J4012" s="5">
        <f t="shared" si="65"/>
        <v>43.244144592161142</v>
      </c>
    </row>
    <row r="4013" spans="1:10" ht="25.5" x14ac:dyDescent="0.25">
      <c r="A4013" s="1" t="s">
        <v>8</v>
      </c>
      <c r="B4013" s="1" t="s">
        <v>9</v>
      </c>
      <c r="C4013" s="1" t="s">
        <v>3806</v>
      </c>
      <c r="D4013" s="7"/>
      <c r="E4013" s="8"/>
      <c r="F4013" s="1" t="s">
        <v>4082</v>
      </c>
      <c r="G4013" s="3">
        <v>119004.94</v>
      </c>
      <c r="H4013" s="3">
        <v>114785.46</v>
      </c>
      <c r="J4013" s="5">
        <f t="shared" si="65"/>
        <v>96.454365675912285</v>
      </c>
    </row>
    <row r="4014" spans="1:10" ht="25.5" x14ac:dyDescent="0.25">
      <c r="A4014" s="1" t="s">
        <v>8</v>
      </c>
      <c r="B4014" s="1" t="s">
        <v>9</v>
      </c>
      <c r="C4014" s="1" t="s">
        <v>3806</v>
      </c>
      <c r="D4014" s="7"/>
      <c r="E4014" s="8"/>
      <c r="F4014" s="1" t="s">
        <v>4083</v>
      </c>
      <c r="G4014" s="3">
        <v>1566360.93</v>
      </c>
      <c r="H4014" s="3">
        <v>1285170.43</v>
      </c>
      <c r="J4014" s="5">
        <f t="shared" si="65"/>
        <v>82.048166893437511</v>
      </c>
    </row>
    <row r="4015" spans="1:10" ht="25.5" x14ac:dyDescent="0.25">
      <c r="A4015" s="1" t="s">
        <v>8</v>
      </c>
      <c r="B4015" s="1" t="s">
        <v>9</v>
      </c>
      <c r="C4015" s="1" t="s">
        <v>3806</v>
      </c>
      <c r="D4015" s="7"/>
      <c r="E4015" s="8"/>
      <c r="F4015" s="1" t="s">
        <v>4084</v>
      </c>
      <c r="G4015" s="3">
        <v>787755.05</v>
      </c>
      <c r="H4015" s="3">
        <v>635474.57999999996</v>
      </c>
      <c r="J4015" s="5">
        <f t="shared" si="65"/>
        <v>80.669058230727927</v>
      </c>
    </row>
    <row r="4016" spans="1:10" ht="25.5" x14ac:dyDescent="0.25">
      <c r="A4016" s="1" t="s">
        <v>8</v>
      </c>
      <c r="B4016" s="1" t="s">
        <v>9</v>
      </c>
      <c r="C4016" s="1" t="s">
        <v>3806</v>
      </c>
      <c r="D4016" s="7"/>
      <c r="E4016" s="8"/>
      <c r="F4016" s="1" t="s">
        <v>4085</v>
      </c>
      <c r="G4016" s="3">
        <v>777378.07</v>
      </c>
      <c r="H4016" s="3">
        <v>692983.87</v>
      </c>
      <c r="J4016" s="5">
        <f t="shared" si="65"/>
        <v>89.143738001253368</v>
      </c>
    </row>
    <row r="4017" spans="1:10" ht="25.5" x14ac:dyDescent="0.25">
      <c r="A4017" s="1" t="s">
        <v>8</v>
      </c>
      <c r="B4017" s="1" t="s">
        <v>34</v>
      </c>
      <c r="C4017" s="1" t="s">
        <v>3806</v>
      </c>
      <c r="D4017" s="7"/>
      <c r="E4017" s="8"/>
      <c r="F4017" s="1" t="s">
        <v>4086</v>
      </c>
      <c r="G4017" s="3">
        <v>1622495.62</v>
      </c>
      <c r="H4017" s="3">
        <v>1416676.99</v>
      </c>
      <c r="J4017" s="5">
        <f t="shared" si="65"/>
        <v>87.314688097586355</v>
      </c>
    </row>
    <row r="4018" spans="1:10" ht="25.5" x14ac:dyDescent="0.25">
      <c r="A4018" s="1" t="s">
        <v>8</v>
      </c>
      <c r="B4018" s="1" t="s">
        <v>9</v>
      </c>
      <c r="C4018" s="1" t="s">
        <v>3806</v>
      </c>
      <c r="D4018" s="7"/>
      <c r="E4018" s="8"/>
      <c r="F4018" s="1" t="s">
        <v>4087</v>
      </c>
      <c r="G4018" s="3">
        <v>1028988.2</v>
      </c>
      <c r="H4018" s="3">
        <v>949467.26</v>
      </c>
      <c r="J4018" s="5">
        <f t="shared" si="65"/>
        <v>92.271928871487546</v>
      </c>
    </row>
    <row r="4019" spans="1:10" ht="25.5" x14ac:dyDescent="0.25">
      <c r="A4019" s="1" t="s">
        <v>8</v>
      </c>
      <c r="B4019" s="1" t="s">
        <v>34</v>
      </c>
      <c r="C4019" s="1" t="s">
        <v>3806</v>
      </c>
      <c r="D4019" s="7"/>
      <c r="E4019" s="8"/>
      <c r="F4019" s="1" t="s">
        <v>4088</v>
      </c>
      <c r="G4019" s="3">
        <v>104408.48</v>
      </c>
      <c r="H4019" s="3">
        <v>88257.66</v>
      </c>
      <c r="J4019" s="5">
        <f t="shared" si="65"/>
        <v>84.531122376266765</v>
      </c>
    </row>
    <row r="4020" spans="1:10" ht="25.5" x14ac:dyDescent="0.25">
      <c r="A4020" s="1" t="s">
        <v>8</v>
      </c>
      <c r="B4020" s="1" t="s">
        <v>34</v>
      </c>
      <c r="C4020" s="1" t="s">
        <v>3806</v>
      </c>
      <c r="D4020" s="7"/>
      <c r="E4020" s="8"/>
      <c r="F4020" s="1" t="s">
        <v>4089</v>
      </c>
      <c r="G4020" s="3">
        <v>835840.42</v>
      </c>
      <c r="H4020" s="3">
        <v>785264.25</v>
      </c>
      <c r="J4020" s="5">
        <f t="shared" si="65"/>
        <v>93.949063865564185</v>
      </c>
    </row>
    <row r="4021" spans="1:10" ht="25.5" x14ac:dyDescent="0.25">
      <c r="A4021" s="1" t="s">
        <v>8</v>
      </c>
      <c r="B4021" s="1" t="s">
        <v>9</v>
      </c>
      <c r="C4021" s="1" t="s">
        <v>3806</v>
      </c>
      <c r="D4021" s="7"/>
      <c r="E4021" s="8"/>
      <c r="F4021" s="1" t="s">
        <v>4090</v>
      </c>
      <c r="G4021" s="3">
        <v>843942.81</v>
      </c>
      <c r="H4021" s="3">
        <v>755748.96</v>
      </c>
      <c r="J4021" s="5">
        <f t="shared" si="65"/>
        <v>89.549783592563571</v>
      </c>
    </row>
    <row r="4022" spans="1:10" ht="25.5" x14ac:dyDescent="0.25">
      <c r="A4022" s="1" t="s">
        <v>8</v>
      </c>
      <c r="B4022" s="1" t="s">
        <v>9</v>
      </c>
      <c r="C4022" s="1" t="s">
        <v>3806</v>
      </c>
      <c r="D4022" s="7"/>
      <c r="E4022" s="8"/>
      <c r="F4022" s="1" t="s">
        <v>4091</v>
      </c>
      <c r="G4022" s="3">
        <v>609890.68999999994</v>
      </c>
      <c r="H4022" s="3">
        <v>431406.35</v>
      </c>
      <c r="J4022" s="5">
        <f t="shared" si="65"/>
        <v>70.735027944105852</v>
      </c>
    </row>
    <row r="4023" spans="1:10" ht="25.5" x14ac:dyDescent="0.25">
      <c r="A4023" s="1" t="s">
        <v>8</v>
      </c>
      <c r="B4023" s="1" t="s">
        <v>9</v>
      </c>
      <c r="C4023" s="1" t="s">
        <v>3806</v>
      </c>
      <c r="D4023" s="7"/>
      <c r="E4023" s="8"/>
      <c r="F4023" s="1" t="s">
        <v>4092</v>
      </c>
      <c r="G4023" s="3">
        <v>527841.38</v>
      </c>
      <c r="H4023" s="3">
        <v>448912.99</v>
      </c>
      <c r="J4023" s="5">
        <f t="shared" si="65"/>
        <v>85.046949142183578</v>
      </c>
    </row>
    <row r="4024" spans="1:10" ht="25.5" x14ac:dyDescent="0.25">
      <c r="A4024" s="1" t="s">
        <v>8</v>
      </c>
      <c r="B4024" s="1" t="s">
        <v>34</v>
      </c>
      <c r="C4024" s="1" t="s">
        <v>3806</v>
      </c>
      <c r="D4024" s="7"/>
      <c r="E4024" s="8"/>
      <c r="F4024" s="1" t="s">
        <v>4093</v>
      </c>
      <c r="G4024" s="3">
        <v>845489.45</v>
      </c>
      <c r="H4024" s="3">
        <v>782363.41</v>
      </c>
      <c r="J4024" s="5">
        <f t="shared" si="65"/>
        <v>92.533787381971479</v>
      </c>
    </row>
    <row r="4025" spans="1:10" ht="25.5" x14ac:dyDescent="0.25">
      <c r="A4025" s="1" t="s">
        <v>8</v>
      </c>
      <c r="B4025" s="1" t="s">
        <v>34</v>
      </c>
      <c r="C4025" s="1" t="s">
        <v>3806</v>
      </c>
      <c r="D4025" s="7"/>
      <c r="E4025" s="8"/>
      <c r="F4025" s="1" t="s">
        <v>4094</v>
      </c>
      <c r="G4025" s="3">
        <v>849147.8</v>
      </c>
      <c r="H4025" s="3">
        <v>759219.5</v>
      </c>
      <c r="J4025" s="5">
        <f t="shared" si="65"/>
        <v>89.409582171678466</v>
      </c>
    </row>
    <row r="4026" spans="1:10" ht="25.5" x14ac:dyDescent="0.25">
      <c r="A4026" s="1" t="s">
        <v>8</v>
      </c>
      <c r="B4026" s="1" t="s">
        <v>9</v>
      </c>
      <c r="C4026" s="1" t="s">
        <v>3806</v>
      </c>
      <c r="D4026" s="7"/>
      <c r="E4026" s="8"/>
      <c r="F4026" s="1" t="s">
        <v>4095</v>
      </c>
      <c r="G4026" s="3">
        <v>389898.01</v>
      </c>
      <c r="H4026" s="3">
        <v>377040.47</v>
      </c>
      <c r="J4026" s="5">
        <f t="shared" si="65"/>
        <v>96.702332489463075</v>
      </c>
    </row>
    <row r="4027" spans="1:10" ht="25.5" x14ac:dyDescent="0.25">
      <c r="A4027" s="1" t="s">
        <v>8</v>
      </c>
      <c r="B4027" s="1" t="s">
        <v>34</v>
      </c>
      <c r="C4027" s="1" t="s">
        <v>3806</v>
      </c>
      <c r="D4027" s="7"/>
      <c r="E4027" s="8"/>
      <c r="F4027" s="1" t="s">
        <v>4096</v>
      </c>
      <c r="G4027" s="3">
        <v>404085.54</v>
      </c>
      <c r="H4027" s="3">
        <v>346735.26</v>
      </c>
      <c r="J4027" s="5">
        <f t="shared" si="65"/>
        <v>85.807391177620474</v>
      </c>
    </row>
    <row r="4028" spans="1:10" ht="25.5" x14ac:dyDescent="0.25">
      <c r="A4028" s="1" t="s">
        <v>8</v>
      </c>
      <c r="B4028" s="1" t="s">
        <v>9</v>
      </c>
      <c r="C4028" s="1" t="s">
        <v>3806</v>
      </c>
      <c r="D4028" s="7"/>
      <c r="E4028" s="8"/>
      <c r="F4028" s="1" t="s">
        <v>4097</v>
      </c>
      <c r="G4028" s="3">
        <v>411768.15</v>
      </c>
      <c r="H4028" s="3">
        <v>306044.02</v>
      </c>
      <c r="J4028" s="5">
        <f t="shared" si="65"/>
        <v>74.324354615576752</v>
      </c>
    </row>
    <row r="4029" spans="1:10" ht="25.5" x14ac:dyDescent="0.25">
      <c r="A4029" s="1" t="s">
        <v>8</v>
      </c>
      <c r="B4029" s="1" t="s">
        <v>9</v>
      </c>
      <c r="C4029" s="1" t="s">
        <v>3806</v>
      </c>
      <c r="D4029" s="7"/>
      <c r="E4029" s="8"/>
      <c r="F4029" s="1" t="s">
        <v>4098</v>
      </c>
      <c r="G4029" s="3">
        <v>412259.17</v>
      </c>
      <c r="H4029" s="3">
        <v>392068.29</v>
      </c>
      <c r="J4029" s="5">
        <f t="shared" si="65"/>
        <v>95.102381834223365</v>
      </c>
    </row>
    <row r="4030" spans="1:10" ht="25.5" x14ac:dyDescent="0.25">
      <c r="A4030" s="1" t="s">
        <v>8</v>
      </c>
      <c r="B4030" s="1" t="s">
        <v>9</v>
      </c>
      <c r="C4030" s="1" t="s">
        <v>3806</v>
      </c>
      <c r="D4030" s="7"/>
      <c r="E4030" s="8"/>
      <c r="F4030" s="1" t="s">
        <v>4099</v>
      </c>
      <c r="G4030" s="3">
        <v>780366.34</v>
      </c>
      <c r="H4030" s="3">
        <v>538431.59</v>
      </c>
      <c r="J4030" s="5">
        <f t="shared" si="65"/>
        <v>68.997285300644819</v>
      </c>
    </row>
    <row r="4031" spans="1:10" ht="25.5" x14ac:dyDescent="0.25">
      <c r="A4031" s="1" t="s">
        <v>8</v>
      </c>
      <c r="B4031" s="1" t="s">
        <v>34</v>
      </c>
      <c r="C4031" s="1" t="s">
        <v>3806</v>
      </c>
      <c r="D4031" s="7"/>
      <c r="E4031" s="8"/>
      <c r="F4031" s="1" t="s">
        <v>4100</v>
      </c>
      <c r="G4031" s="3">
        <v>1761785.05</v>
      </c>
      <c r="H4031" s="3">
        <v>1611637.02</v>
      </c>
      <c r="J4031" s="5">
        <f t="shared" si="65"/>
        <v>91.477505726365422</v>
      </c>
    </row>
    <row r="4032" spans="1:10" ht="25.5" x14ac:dyDescent="0.25">
      <c r="A4032" s="1" t="s">
        <v>8</v>
      </c>
      <c r="B4032" s="1" t="s">
        <v>34</v>
      </c>
      <c r="C4032" s="1" t="s">
        <v>3806</v>
      </c>
      <c r="D4032" s="7"/>
      <c r="E4032" s="8"/>
      <c r="F4032" s="1" t="s">
        <v>4101</v>
      </c>
      <c r="G4032" s="3">
        <v>3417041.54</v>
      </c>
      <c r="H4032" s="3">
        <v>3026819.55</v>
      </c>
      <c r="J4032" s="5">
        <f t="shared" si="65"/>
        <v>88.580121563286568</v>
      </c>
    </row>
    <row r="4033" spans="1:10" ht="25.5" x14ac:dyDescent="0.25">
      <c r="A4033" s="1" t="s">
        <v>8</v>
      </c>
      <c r="B4033" s="1" t="s">
        <v>34</v>
      </c>
      <c r="C4033" s="1" t="s">
        <v>3806</v>
      </c>
      <c r="D4033" s="7"/>
      <c r="E4033" s="8"/>
      <c r="F4033" s="1" t="s">
        <v>4102</v>
      </c>
      <c r="G4033" s="3">
        <v>721494.66</v>
      </c>
      <c r="H4033" s="3">
        <v>672313.45</v>
      </c>
      <c r="J4033" s="5">
        <f t="shared" si="65"/>
        <v>93.183427026334471</v>
      </c>
    </row>
    <row r="4034" spans="1:10" ht="25.5" x14ac:dyDescent="0.25">
      <c r="A4034" s="1" t="s">
        <v>8</v>
      </c>
      <c r="B4034" s="1" t="s">
        <v>9</v>
      </c>
      <c r="C4034" s="1" t="s">
        <v>3806</v>
      </c>
      <c r="D4034" s="7"/>
      <c r="E4034" s="8"/>
      <c r="F4034" s="1" t="s">
        <v>4103</v>
      </c>
      <c r="G4034" s="3">
        <v>2734073.1</v>
      </c>
      <c r="H4034" s="3">
        <v>2499665.44</v>
      </c>
      <c r="J4034" s="5">
        <f t="shared" si="65"/>
        <v>91.426430405244091</v>
      </c>
    </row>
    <row r="4035" spans="1:10" ht="25.5" x14ac:dyDescent="0.25">
      <c r="A4035" s="1" t="s">
        <v>8</v>
      </c>
      <c r="B4035" s="1" t="s">
        <v>9</v>
      </c>
      <c r="C4035" s="1" t="s">
        <v>3806</v>
      </c>
      <c r="D4035" s="7"/>
      <c r="E4035" s="8"/>
      <c r="F4035" s="1" t="s">
        <v>4104</v>
      </c>
      <c r="G4035" s="3">
        <v>730540.65</v>
      </c>
      <c r="H4035" s="3">
        <v>619488.56000000006</v>
      </c>
      <c r="J4035" s="5">
        <f t="shared" si="65"/>
        <v>84.798643306159633</v>
      </c>
    </row>
    <row r="4036" spans="1:10" ht="25.5" x14ac:dyDescent="0.25">
      <c r="A4036" s="1" t="s">
        <v>8</v>
      </c>
      <c r="B4036" s="1" t="s">
        <v>9</v>
      </c>
      <c r="C4036" s="1" t="s">
        <v>3806</v>
      </c>
      <c r="D4036" s="7"/>
      <c r="E4036" s="8"/>
      <c r="F4036" s="1" t="s">
        <v>4105</v>
      </c>
      <c r="G4036" s="3">
        <v>724361.76</v>
      </c>
      <c r="H4036" s="3">
        <v>578830.93000000005</v>
      </c>
      <c r="J4036" s="5">
        <f t="shared" ref="J4036:J4095" si="66">(H4036/G4036)*100</f>
        <v>79.90909542215482</v>
      </c>
    </row>
    <row r="4037" spans="1:10" ht="25.5" x14ac:dyDescent="0.25">
      <c r="A4037" s="1" t="s">
        <v>8</v>
      </c>
      <c r="B4037" s="1" t="s">
        <v>9</v>
      </c>
      <c r="C4037" s="1" t="s">
        <v>3806</v>
      </c>
      <c r="D4037" s="7"/>
      <c r="E4037" s="8"/>
      <c r="F4037" s="1" t="s">
        <v>4106</v>
      </c>
      <c r="G4037" s="3">
        <v>666580.29</v>
      </c>
      <c r="H4037" s="3">
        <v>388468.02</v>
      </c>
      <c r="J4037" s="5">
        <f t="shared" si="66"/>
        <v>58.277753757165549</v>
      </c>
    </row>
    <row r="4038" spans="1:10" ht="25.5" x14ac:dyDescent="0.25">
      <c r="A4038" s="1" t="s">
        <v>8</v>
      </c>
      <c r="B4038" s="1" t="s">
        <v>34</v>
      </c>
      <c r="C4038" s="1" t="s">
        <v>3806</v>
      </c>
      <c r="D4038" s="7"/>
      <c r="E4038" s="8"/>
      <c r="F4038" s="1" t="s">
        <v>4107</v>
      </c>
      <c r="G4038" s="3">
        <v>885960.8</v>
      </c>
      <c r="H4038" s="3">
        <v>805225.66</v>
      </c>
      <c r="J4038" s="5">
        <f t="shared" si="66"/>
        <v>90.887278534219575</v>
      </c>
    </row>
    <row r="4039" spans="1:10" ht="25.5" x14ac:dyDescent="0.25">
      <c r="A4039" s="1" t="s">
        <v>8</v>
      </c>
      <c r="B4039" s="1" t="s">
        <v>9</v>
      </c>
      <c r="C4039" s="1" t="s">
        <v>3806</v>
      </c>
      <c r="D4039" s="7"/>
      <c r="E4039" s="8"/>
      <c r="F4039" s="1" t="s">
        <v>4108</v>
      </c>
      <c r="G4039" s="3">
        <v>772079.77</v>
      </c>
      <c r="H4039" s="3">
        <v>709847.09</v>
      </c>
      <c r="J4039" s="5">
        <f t="shared" si="66"/>
        <v>91.939604893416643</v>
      </c>
    </row>
    <row r="4040" spans="1:10" ht="25.5" x14ac:dyDescent="0.25">
      <c r="A4040" s="1" t="s">
        <v>8</v>
      </c>
      <c r="B4040" s="1" t="s">
        <v>9</v>
      </c>
      <c r="C4040" s="1" t="s">
        <v>3806</v>
      </c>
      <c r="D4040" s="7"/>
      <c r="E4040" s="8"/>
      <c r="F4040" s="1" t="s">
        <v>4109</v>
      </c>
      <c r="G4040" s="3">
        <v>481673.67</v>
      </c>
      <c r="H4040" s="3">
        <v>403091.53</v>
      </c>
      <c r="J4040" s="5">
        <f t="shared" si="66"/>
        <v>83.685606066032221</v>
      </c>
    </row>
    <row r="4041" spans="1:10" ht="25.5" x14ac:dyDescent="0.25">
      <c r="A4041" s="1" t="s">
        <v>8</v>
      </c>
      <c r="B4041" s="1" t="s">
        <v>9</v>
      </c>
      <c r="C4041" s="1" t="s">
        <v>3806</v>
      </c>
      <c r="D4041" s="7"/>
      <c r="E4041" s="8"/>
      <c r="F4041" s="1" t="s">
        <v>4110</v>
      </c>
      <c r="G4041" s="3">
        <v>1318529.06</v>
      </c>
      <c r="H4041" s="3">
        <v>1108909.93</v>
      </c>
      <c r="J4041" s="5">
        <f t="shared" si="66"/>
        <v>84.102047018971277</v>
      </c>
    </row>
    <row r="4042" spans="1:10" ht="25.5" x14ac:dyDescent="0.25">
      <c r="A4042" s="1" t="s">
        <v>8</v>
      </c>
      <c r="B4042" s="1" t="s">
        <v>9</v>
      </c>
      <c r="C4042" s="1" t="s">
        <v>3806</v>
      </c>
      <c r="D4042" s="7"/>
      <c r="E4042" s="8"/>
      <c r="F4042" s="1" t="s">
        <v>4111</v>
      </c>
      <c r="G4042" s="3">
        <v>1173921.54</v>
      </c>
      <c r="H4042" s="3">
        <v>903141.5</v>
      </c>
      <c r="J4042" s="5">
        <f t="shared" si="66"/>
        <v>76.933719096763483</v>
      </c>
    </row>
    <row r="4043" spans="1:10" ht="25.5" x14ac:dyDescent="0.25">
      <c r="A4043" s="1" t="s">
        <v>8</v>
      </c>
      <c r="B4043" s="1" t="s">
        <v>9</v>
      </c>
      <c r="C4043" s="1" t="s">
        <v>3806</v>
      </c>
      <c r="D4043" s="7"/>
      <c r="E4043" s="8"/>
      <c r="F4043" s="1" t="s">
        <v>4112</v>
      </c>
      <c r="G4043" s="3">
        <v>910375.14</v>
      </c>
      <c r="H4043" s="3">
        <v>756678.41</v>
      </c>
      <c r="J4043" s="5">
        <f t="shared" si="66"/>
        <v>83.117209241895608</v>
      </c>
    </row>
    <row r="4044" spans="1:10" ht="25.5" x14ac:dyDescent="0.25">
      <c r="A4044" s="1" t="s">
        <v>8</v>
      </c>
      <c r="B4044" s="1" t="s">
        <v>34</v>
      </c>
      <c r="C4044" s="1" t="s">
        <v>3806</v>
      </c>
      <c r="D4044" s="7"/>
      <c r="E4044" s="8"/>
      <c r="F4044" s="1" t="s">
        <v>4113</v>
      </c>
      <c r="G4044" s="3">
        <v>414717.19</v>
      </c>
      <c r="H4044" s="3">
        <v>397077.03</v>
      </c>
      <c r="J4044" s="5">
        <f t="shared" si="66"/>
        <v>95.74646037701018</v>
      </c>
    </row>
    <row r="4045" spans="1:10" ht="25.5" x14ac:dyDescent="0.25">
      <c r="A4045" s="1" t="s">
        <v>8</v>
      </c>
      <c r="B4045" s="1" t="s">
        <v>9</v>
      </c>
      <c r="C4045" s="1" t="s">
        <v>3806</v>
      </c>
      <c r="D4045" s="7"/>
      <c r="E4045" s="8"/>
      <c r="F4045" s="1" t="s">
        <v>4114</v>
      </c>
      <c r="G4045" s="3">
        <v>406488.19</v>
      </c>
      <c r="H4045" s="3">
        <v>361831.6</v>
      </c>
      <c r="J4045" s="5">
        <f t="shared" si="66"/>
        <v>89.014049830082385</v>
      </c>
    </row>
    <row r="4046" spans="1:10" ht="25.5" x14ac:dyDescent="0.25">
      <c r="A4046" s="1" t="s">
        <v>8</v>
      </c>
      <c r="B4046" s="1" t="s">
        <v>9</v>
      </c>
      <c r="C4046" s="1" t="s">
        <v>3806</v>
      </c>
      <c r="D4046" s="7"/>
      <c r="E4046" s="8"/>
      <c r="F4046" s="1" t="s">
        <v>4115</v>
      </c>
      <c r="G4046" s="3">
        <v>816402.71</v>
      </c>
      <c r="H4046" s="3">
        <v>722011.36</v>
      </c>
      <c r="J4046" s="5">
        <f t="shared" si="66"/>
        <v>88.438138575017717</v>
      </c>
    </row>
    <row r="4047" spans="1:10" ht="25.5" x14ac:dyDescent="0.25">
      <c r="A4047" s="1" t="s">
        <v>8</v>
      </c>
      <c r="B4047" s="1" t="s">
        <v>9</v>
      </c>
      <c r="C4047" s="1" t="s">
        <v>3806</v>
      </c>
      <c r="D4047" s="7"/>
      <c r="E4047" s="8"/>
      <c r="F4047" s="1" t="s">
        <v>4116</v>
      </c>
      <c r="G4047" s="3">
        <v>876281.46</v>
      </c>
      <c r="H4047" s="3">
        <v>801950.4</v>
      </c>
      <c r="J4047" s="5">
        <f t="shared" si="66"/>
        <v>91.517444634740997</v>
      </c>
    </row>
    <row r="4048" spans="1:10" ht="25.5" x14ac:dyDescent="0.25">
      <c r="A4048" s="1" t="s">
        <v>8</v>
      </c>
      <c r="B4048" s="1" t="s">
        <v>9</v>
      </c>
      <c r="C4048" s="1" t="s">
        <v>3806</v>
      </c>
      <c r="D4048" s="7"/>
      <c r="E4048" s="8"/>
      <c r="F4048" s="1" t="s">
        <v>4117</v>
      </c>
      <c r="G4048" s="3">
        <v>806710.83</v>
      </c>
      <c r="H4048" s="3">
        <v>770653.69</v>
      </c>
      <c r="J4048" s="5">
        <f t="shared" si="66"/>
        <v>95.53035131560091</v>
      </c>
    </row>
    <row r="4049" spans="1:10" ht="25.5" x14ac:dyDescent="0.25">
      <c r="A4049" s="1" t="s">
        <v>8</v>
      </c>
      <c r="B4049" s="1" t="s">
        <v>9</v>
      </c>
      <c r="C4049" s="1" t="s">
        <v>3806</v>
      </c>
      <c r="D4049" s="7"/>
      <c r="E4049" s="8"/>
      <c r="F4049" s="1" t="s">
        <v>4118</v>
      </c>
      <c r="G4049" s="3">
        <v>556928.14</v>
      </c>
      <c r="H4049" s="3">
        <v>446601.92</v>
      </c>
      <c r="J4049" s="5">
        <f t="shared" si="66"/>
        <v>80.190223464018175</v>
      </c>
    </row>
    <row r="4050" spans="1:10" ht="25.5" x14ac:dyDescent="0.25">
      <c r="A4050" s="1" t="s">
        <v>8</v>
      </c>
      <c r="B4050" s="1" t="s">
        <v>9</v>
      </c>
      <c r="C4050" s="1" t="s">
        <v>3806</v>
      </c>
      <c r="D4050" s="7"/>
      <c r="E4050" s="8"/>
      <c r="F4050" s="1" t="s">
        <v>4119</v>
      </c>
      <c r="G4050" s="3">
        <v>872250.46</v>
      </c>
      <c r="H4050" s="3">
        <v>629823.56000000006</v>
      </c>
      <c r="J4050" s="5">
        <f t="shared" si="66"/>
        <v>72.206732914763961</v>
      </c>
    </row>
    <row r="4051" spans="1:10" ht="25.5" x14ac:dyDescent="0.25">
      <c r="A4051" s="1" t="s">
        <v>8</v>
      </c>
      <c r="B4051" s="1" t="s">
        <v>9</v>
      </c>
      <c r="C4051" s="1" t="s">
        <v>3806</v>
      </c>
      <c r="D4051" s="7"/>
      <c r="E4051" s="8"/>
      <c r="F4051" s="1" t="s">
        <v>4120</v>
      </c>
      <c r="G4051" s="3">
        <v>511495</v>
      </c>
      <c r="H4051" s="3">
        <v>421291.43</v>
      </c>
      <c r="J4051" s="5">
        <f t="shared" si="66"/>
        <v>82.364721062766989</v>
      </c>
    </row>
    <row r="4052" spans="1:10" ht="25.5" x14ac:dyDescent="0.25">
      <c r="A4052" s="1" t="s">
        <v>8</v>
      </c>
      <c r="B4052" s="1" t="s">
        <v>34</v>
      </c>
      <c r="C4052" s="1" t="s">
        <v>3806</v>
      </c>
      <c r="D4052" s="7"/>
      <c r="E4052" s="8"/>
      <c r="F4052" s="1" t="s">
        <v>4121</v>
      </c>
      <c r="G4052" s="3">
        <v>873256.08</v>
      </c>
      <c r="H4052" s="3">
        <v>698644.84</v>
      </c>
      <c r="J4052" s="5">
        <f t="shared" si="66"/>
        <v>80.004577809524108</v>
      </c>
    </row>
    <row r="4053" spans="1:10" ht="25.5" x14ac:dyDescent="0.25">
      <c r="A4053" s="1" t="s">
        <v>8</v>
      </c>
      <c r="B4053" s="1" t="s">
        <v>9</v>
      </c>
      <c r="C4053" s="1" t="s">
        <v>3806</v>
      </c>
      <c r="D4053" s="7"/>
      <c r="E4053" s="8"/>
      <c r="F4053" s="1" t="s">
        <v>4122</v>
      </c>
      <c r="G4053" s="3">
        <v>874087.83</v>
      </c>
      <c r="H4053" s="3">
        <v>770902.97</v>
      </c>
      <c r="J4053" s="5">
        <f t="shared" si="66"/>
        <v>88.195138239140107</v>
      </c>
    </row>
    <row r="4054" spans="1:10" ht="25.5" x14ac:dyDescent="0.25">
      <c r="A4054" s="1" t="s">
        <v>8</v>
      </c>
      <c r="B4054" s="1" t="s">
        <v>9</v>
      </c>
      <c r="C4054" s="1" t="s">
        <v>3806</v>
      </c>
      <c r="D4054" s="7"/>
      <c r="E4054" s="8"/>
      <c r="F4054" s="1" t="s">
        <v>4123</v>
      </c>
      <c r="G4054" s="3">
        <v>845606.93</v>
      </c>
      <c r="H4054" s="3">
        <v>651631.76</v>
      </c>
      <c r="J4054" s="5">
        <f t="shared" si="66"/>
        <v>77.060834872770016</v>
      </c>
    </row>
    <row r="4055" spans="1:10" ht="25.5" x14ac:dyDescent="0.25">
      <c r="A4055" s="1" t="s">
        <v>8</v>
      </c>
      <c r="B4055" s="1" t="s">
        <v>9</v>
      </c>
      <c r="C4055" s="1" t="s">
        <v>3806</v>
      </c>
      <c r="D4055" s="7"/>
      <c r="E4055" s="8"/>
      <c r="F4055" s="1" t="s">
        <v>4124</v>
      </c>
      <c r="G4055" s="3">
        <v>754955.43</v>
      </c>
      <c r="H4055" s="3">
        <v>616778.16</v>
      </c>
      <c r="J4055" s="5">
        <f t="shared" si="66"/>
        <v>81.697294368754996</v>
      </c>
    </row>
    <row r="4056" spans="1:10" ht="25.5" x14ac:dyDescent="0.25">
      <c r="A4056" s="1" t="s">
        <v>8</v>
      </c>
      <c r="B4056" s="1" t="s">
        <v>9</v>
      </c>
      <c r="C4056" s="1" t="s">
        <v>3806</v>
      </c>
      <c r="D4056" s="7"/>
      <c r="E4056" s="8"/>
      <c r="F4056" s="1" t="s">
        <v>4125</v>
      </c>
      <c r="G4056" s="3">
        <v>852459.45</v>
      </c>
      <c r="H4056" s="3">
        <v>607043.05000000005</v>
      </c>
      <c r="J4056" s="5">
        <f t="shared" si="66"/>
        <v>71.210783105284364</v>
      </c>
    </row>
    <row r="4057" spans="1:10" ht="25.5" x14ac:dyDescent="0.25">
      <c r="A4057" s="1" t="s">
        <v>8</v>
      </c>
      <c r="B4057" s="1" t="s">
        <v>9</v>
      </c>
      <c r="C4057" s="1" t="s">
        <v>3806</v>
      </c>
      <c r="D4057" s="7"/>
      <c r="E4057" s="8"/>
      <c r="F4057" s="1" t="s">
        <v>4126</v>
      </c>
      <c r="G4057" s="3">
        <v>0</v>
      </c>
      <c r="H4057" s="3">
        <v>1289.5999999999999</v>
      </c>
      <c r="J4057" s="5">
        <v>0</v>
      </c>
    </row>
    <row r="4058" spans="1:10" ht="25.5" x14ac:dyDescent="0.25">
      <c r="A4058" s="1" t="s">
        <v>8</v>
      </c>
      <c r="B4058" s="1" t="s">
        <v>9</v>
      </c>
      <c r="C4058" s="1" t="s">
        <v>3806</v>
      </c>
      <c r="D4058" s="7"/>
      <c r="E4058" s="8"/>
      <c r="F4058" s="1" t="s">
        <v>4127</v>
      </c>
      <c r="G4058" s="3">
        <v>0</v>
      </c>
      <c r="H4058" s="3">
        <v>372</v>
      </c>
      <c r="J4058" s="5">
        <v>0</v>
      </c>
    </row>
    <row r="4059" spans="1:10" ht="25.5" x14ac:dyDescent="0.25">
      <c r="A4059" s="1" t="s">
        <v>8</v>
      </c>
      <c r="B4059" s="1" t="s">
        <v>9</v>
      </c>
      <c r="C4059" s="1" t="s">
        <v>3806</v>
      </c>
      <c r="D4059" s="7"/>
      <c r="E4059" s="8"/>
      <c r="F4059" s="1" t="s">
        <v>4128</v>
      </c>
      <c r="G4059" s="3">
        <v>936765.52</v>
      </c>
      <c r="H4059" s="3">
        <v>827192.8</v>
      </c>
      <c r="J4059" s="5">
        <f t="shared" si="66"/>
        <v>88.30307930206483</v>
      </c>
    </row>
    <row r="4060" spans="1:10" ht="25.5" x14ac:dyDescent="0.25">
      <c r="A4060" s="1" t="s">
        <v>8</v>
      </c>
      <c r="B4060" s="1" t="s">
        <v>9</v>
      </c>
      <c r="C4060" s="1" t="s">
        <v>3806</v>
      </c>
      <c r="D4060" s="7"/>
      <c r="E4060" s="8"/>
      <c r="F4060" s="1" t="s">
        <v>4129</v>
      </c>
      <c r="G4060" s="3">
        <v>308145.11</v>
      </c>
      <c r="H4060" s="3">
        <v>283993.57</v>
      </c>
      <c r="J4060" s="5">
        <f t="shared" si="66"/>
        <v>92.162283542322001</v>
      </c>
    </row>
    <row r="4061" spans="1:10" ht="25.5" x14ac:dyDescent="0.25">
      <c r="A4061" s="1" t="s">
        <v>8</v>
      </c>
      <c r="B4061" s="1" t="s">
        <v>34</v>
      </c>
      <c r="C4061" s="1" t="s">
        <v>3806</v>
      </c>
      <c r="D4061" s="7"/>
      <c r="E4061" s="8"/>
      <c r="F4061" s="1" t="s">
        <v>4130</v>
      </c>
      <c r="G4061" s="3">
        <v>919153.78</v>
      </c>
      <c r="H4061" s="3">
        <v>831565.31</v>
      </c>
      <c r="J4061" s="5">
        <f t="shared" si="66"/>
        <v>90.470749084010734</v>
      </c>
    </row>
    <row r="4062" spans="1:10" ht="25.5" x14ac:dyDescent="0.25">
      <c r="A4062" s="1" t="s">
        <v>8</v>
      </c>
      <c r="B4062" s="1" t="s">
        <v>9</v>
      </c>
      <c r="C4062" s="1" t="s">
        <v>3806</v>
      </c>
      <c r="D4062" s="7"/>
      <c r="E4062" s="8"/>
      <c r="F4062" s="1" t="s">
        <v>4131</v>
      </c>
      <c r="G4062" s="3">
        <v>558338.07999999996</v>
      </c>
      <c r="H4062" s="3">
        <v>487013.35</v>
      </c>
      <c r="J4062" s="5">
        <f t="shared" si="66"/>
        <v>87.225530094597886</v>
      </c>
    </row>
    <row r="4063" spans="1:10" ht="25.5" x14ac:dyDescent="0.25">
      <c r="A4063" s="1" t="s">
        <v>8</v>
      </c>
      <c r="B4063" s="1" t="s">
        <v>34</v>
      </c>
      <c r="C4063" s="1" t="s">
        <v>3806</v>
      </c>
      <c r="D4063" s="7"/>
      <c r="E4063" s="8"/>
      <c r="F4063" s="1" t="s">
        <v>4132</v>
      </c>
      <c r="G4063" s="3">
        <v>2130711.77</v>
      </c>
      <c r="H4063" s="3">
        <v>2016839.31</v>
      </c>
      <c r="J4063" s="5">
        <f t="shared" si="66"/>
        <v>94.655661004773066</v>
      </c>
    </row>
    <row r="4064" spans="1:10" ht="25.5" x14ac:dyDescent="0.25">
      <c r="A4064" s="1" t="s">
        <v>8</v>
      </c>
      <c r="B4064" s="1" t="s">
        <v>9</v>
      </c>
      <c r="C4064" s="1" t="s">
        <v>3806</v>
      </c>
      <c r="D4064" s="7"/>
      <c r="E4064" s="8"/>
      <c r="F4064" s="1" t="s">
        <v>4133</v>
      </c>
      <c r="G4064" s="3">
        <v>208371.05</v>
      </c>
      <c r="H4064" s="3">
        <v>161634.87</v>
      </c>
      <c r="J4064" s="5">
        <f t="shared" si="66"/>
        <v>77.570694201521761</v>
      </c>
    </row>
    <row r="4065" spans="1:10" ht="25.5" x14ac:dyDescent="0.25">
      <c r="A4065" s="1" t="s">
        <v>8</v>
      </c>
      <c r="B4065" s="1" t="s">
        <v>9</v>
      </c>
      <c r="C4065" s="1" t="s">
        <v>3806</v>
      </c>
      <c r="D4065" s="7"/>
      <c r="E4065" s="8"/>
      <c r="F4065" s="1" t="s">
        <v>4134</v>
      </c>
      <c r="G4065" s="3">
        <v>1049775.8600000001</v>
      </c>
      <c r="H4065" s="3">
        <v>388897.19</v>
      </c>
      <c r="J4065" s="5">
        <f t="shared" si="66"/>
        <v>37.045735648750771</v>
      </c>
    </row>
    <row r="4066" spans="1:10" ht="25.5" x14ac:dyDescent="0.25">
      <c r="A4066" s="1" t="s">
        <v>8</v>
      </c>
      <c r="B4066" s="1" t="s">
        <v>9</v>
      </c>
      <c r="C4066" s="1" t="s">
        <v>3806</v>
      </c>
      <c r="D4066" s="7"/>
      <c r="E4066" s="8"/>
      <c r="F4066" s="1" t="s">
        <v>4135</v>
      </c>
      <c r="G4066" s="3">
        <v>125048.61</v>
      </c>
      <c r="H4066" s="3">
        <v>123994.99</v>
      </c>
      <c r="J4066" s="5">
        <f t="shared" si="66"/>
        <v>99.157431657976844</v>
      </c>
    </row>
    <row r="4067" spans="1:10" ht="25.5" x14ac:dyDescent="0.25">
      <c r="A4067" s="1" t="s">
        <v>8</v>
      </c>
      <c r="B4067" s="1" t="s">
        <v>9</v>
      </c>
      <c r="C4067" s="1" t="s">
        <v>3806</v>
      </c>
      <c r="D4067" s="7"/>
      <c r="E4067" s="8"/>
      <c r="F4067" s="1" t="s">
        <v>4136</v>
      </c>
      <c r="G4067" s="3">
        <v>197182.87</v>
      </c>
      <c r="H4067" s="3">
        <v>169311.53</v>
      </c>
      <c r="J4067" s="5">
        <f t="shared" si="66"/>
        <v>85.865232613766096</v>
      </c>
    </row>
    <row r="4068" spans="1:10" ht="25.5" x14ac:dyDescent="0.25">
      <c r="A4068" s="1" t="s">
        <v>8</v>
      </c>
      <c r="B4068" s="1" t="s">
        <v>9</v>
      </c>
      <c r="C4068" s="1" t="s">
        <v>3806</v>
      </c>
      <c r="D4068" s="7"/>
      <c r="E4068" s="8"/>
      <c r="F4068" s="1" t="s">
        <v>4137</v>
      </c>
      <c r="G4068" s="3">
        <v>936629.6</v>
      </c>
      <c r="H4068" s="3">
        <v>851615.49</v>
      </c>
      <c r="J4068" s="5">
        <f t="shared" si="66"/>
        <v>90.923401310400607</v>
      </c>
    </row>
    <row r="4069" spans="1:10" ht="25.5" x14ac:dyDescent="0.25">
      <c r="A4069" s="1" t="s">
        <v>8</v>
      </c>
      <c r="B4069" s="1" t="s">
        <v>34</v>
      </c>
      <c r="C4069" s="1" t="s">
        <v>3806</v>
      </c>
      <c r="D4069" s="7"/>
      <c r="E4069" s="8"/>
      <c r="F4069" s="1" t="s">
        <v>4138</v>
      </c>
      <c r="G4069" s="3">
        <v>1177820.6299999999</v>
      </c>
      <c r="H4069" s="3">
        <v>1080610.81</v>
      </c>
      <c r="J4069" s="5">
        <f t="shared" si="66"/>
        <v>91.746636327808261</v>
      </c>
    </row>
    <row r="4070" spans="1:10" ht="25.5" x14ac:dyDescent="0.25">
      <c r="A4070" s="1" t="s">
        <v>8</v>
      </c>
      <c r="B4070" s="1" t="s">
        <v>9</v>
      </c>
      <c r="C4070" s="1" t="s">
        <v>3806</v>
      </c>
      <c r="D4070" s="7"/>
      <c r="E4070" s="8"/>
      <c r="F4070" s="1" t="s">
        <v>4139</v>
      </c>
      <c r="G4070" s="3">
        <v>579564.27</v>
      </c>
      <c r="H4070" s="3">
        <v>561683.07999999996</v>
      </c>
      <c r="J4070" s="5">
        <f t="shared" si="66"/>
        <v>96.914718362469088</v>
      </c>
    </row>
    <row r="4071" spans="1:10" ht="25.5" x14ac:dyDescent="0.25">
      <c r="A4071" s="1" t="s">
        <v>8</v>
      </c>
      <c r="B4071" s="1" t="s">
        <v>9</v>
      </c>
      <c r="C4071" s="1" t="s">
        <v>3806</v>
      </c>
      <c r="D4071" s="7"/>
      <c r="E4071" s="8"/>
      <c r="F4071" s="1" t="s">
        <v>4140</v>
      </c>
      <c r="G4071" s="3">
        <v>684031.31</v>
      </c>
      <c r="H4071" s="3">
        <v>639040.87</v>
      </c>
      <c r="J4071" s="5">
        <f t="shared" si="66"/>
        <v>93.422751364992322</v>
      </c>
    </row>
    <row r="4072" spans="1:10" ht="25.5" x14ac:dyDescent="0.25">
      <c r="A4072" s="1" t="s">
        <v>8</v>
      </c>
      <c r="B4072" s="1" t="s">
        <v>9</v>
      </c>
      <c r="C4072" s="1" t="s">
        <v>3806</v>
      </c>
      <c r="D4072" s="7"/>
      <c r="E4072" s="8"/>
      <c r="F4072" s="1" t="s">
        <v>4141</v>
      </c>
      <c r="G4072" s="3">
        <v>310228.21999999997</v>
      </c>
      <c r="H4072" s="3">
        <v>272428.21999999997</v>
      </c>
      <c r="J4072" s="5">
        <f t="shared" si="66"/>
        <v>87.815421820748611</v>
      </c>
    </row>
    <row r="4073" spans="1:10" ht="25.5" x14ac:dyDescent="0.25">
      <c r="A4073" s="1" t="s">
        <v>8</v>
      </c>
      <c r="B4073" s="1" t="s">
        <v>9</v>
      </c>
      <c r="C4073" s="1" t="s">
        <v>3806</v>
      </c>
      <c r="D4073" s="7"/>
      <c r="E4073" s="8"/>
      <c r="F4073" s="1" t="s">
        <v>4142</v>
      </c>
      <c r="G4073" s="3">
        <v>690866.24</v>
      </c>
      <c r="H4073" s="3">
        <v>622704.46</v>
      </c>
      <c r="J4073" s="5">
        <f t="shared" si="66"/>
        <v>90.133867302591014</v>
      </c>
    </row>
    <row r="4074" spans="1:10" ht="25.5" x14ac:dyDescent="0.25">
      <c r="A4074" s="1" t="s">
        <v>8</v>
      </c>
      <c r="B4074" s="1" t="s">
        <v>9</v>
      </c>
      <c r="C4074" s="1" t="s">
        <v>3806</v>
      </c>
      <c r="D4074" s="7"/>
      <c r="E4074" s="8"/>
      <c r="F4074" s="1" t="s">
        <v>4143</v>
      </c>
      <c r="G4074" s="3">
        <v>111291.37</v>
      </c>
      <c r="H4074" s="3">
        <v>76957.210000000006</v>
      </c>
      <c r="J4074" s="5">
        <f t="shared" si="66"/>
        <v>69.149306006386666</v>
      </c>
    </row>
    <row r="4075" spans="1:10" ht="25.5" x14ac:dyDescent="0.25">
      <c r="A4075" s="1" t="s">
        <v>8</v>
      </c>
      <c r="B4075" s="1" t="s">
        <v>9</v>
      </c>
      <c r="C4075" s="1" t="s">
        <v>3806</v>
      </c>
      <c r="D4075" s="7"/>
      <c r="E4075" s="8"/>
      <c r="F4075" s="1" t="s">
        <v>4144</v>
      </c>
      <c r="G4075" s="3">
        <v>115998.03</v>
      </c>
      <c r="H4075" s="3">
        <v>112627.11</v>
      </c>
      <c r="J4075" s="5">
        <f t="shared" si="66"/>
        <v>97.093985130609553</v>
      </c>
    </row>
    <row r="4076" spans="1:10" ht="25.5" x14ac:dyDescent="0.25">
      <c r="A4076" s="1" t="s">
        <v>8</v>
      </c>
      <c r="B4076" s="1" t="s">
        <v>9</v>
      </c>
      <c r="C4076" s="1" t="s">
        <v>3806</v>
      </c>
      <c r="D4076" s="7"/>
      <c r="E4076" s="8"/>
      <c r="F4076" s="1" t="s">
        <v>4145</v>
      </c>
      <c r="G4076" s="3">
        <v>209526.39999999999</v>
      </c>
      <c r="H4076" s="3">
        <v>164758.96</v>
      </c>
      <c r="J4076" s="5">
        <f t="shared" si="66"/>
        <v>78.633985979809708</v>
      </c>
    </row>
    <row r="4077" spans="1:10" ht="25.5" x14ac:dyDescent="0.25">
      <c r="A4077" s="1" t="s">
        <v>8</v>
      </c>
      <c r="B4077" s="1" t="s">
        <v>9</v>
      </c>
      <c r="C4077" s="1" t="s">
        <v>3806</v>
      </c>
      <c r="D4077" s="7"/>
      <c r="E4077" s="8"/>
      <c r="F4077" s="1" t="s">
        <v>4146</v>
      </c>
      <c r="G4077" s="3">
        <v>119115.22</v>
      </c>
      <c r="H4077" s="3">
        <v>76176.490000000005</v>
      </c>
      <c r="J4077" s="5">
        <f t="shared" si="66"/>
        <v>63.951936620693814</v>
      </c>
    </row>
    <row r="4078" spans="1:10" ht="25.5" x14ac:dyDescent="0.25">
      <c r="A4078" s="1" t="s">
        <v>8</v>
      </c>
      <c r="B4078" s="1" t="s">
        <v>9</v>
      </c>
      <c r="C4078" s="1" t="s">
        <v>3806</v>
      </c>
      <c r="D4078" s="7"/>
      <c r="E4078" s="8"/>
      <c r="F4078" s="1" t="s">
        <v>4147</v>
      </c>
      <c r="G4078" s="3">
        <v>203083.71</v>
      </c>
      <c r="H4078" s="3">
        <v>146032.62</v>
      </c>
      <c r="J4078" s="5">
        <f t="shared" si="66"/>
        <v>71.907599088080474</v>
      </c>
    </row>
    <row r="4079" spans="1:10" ht="25.5" x14ac:dyDescent="0.25">
      <c r="A4079" s="1" t="s">
        <v>8</v>
      </c>
      <c r="B4079" s="1" t="s">
        <v>9</v>
      </c>
      <c r="C4079" s="1" t="s">
        <v>3806</v>
      </c>
      <c r="D4079" s="7"/>
      <c r="E4079" s="8"/>
      <c r="F4079" s="1" t="s">
        <v>4148</v>
      </c>
      <c r="G4079" s="3">
        <v>214055.44</v>
      </c>
      <c r="H4079" s="3">
        <v>170858.81</v>
      </c>
      <c r="J4079" s="5">
        <f t="shared" si="66"/>
        <v>79.819886848005368</v>
      </c>
    </row>
    <row r="4080" spans="1:10" ht="25.5" x14ac:dyDescent="0.25">
      <c r="A4080" s="1" t="s">
        <v>8</v>
      </c>
      <c r="B4080" s="1" t="s">
        <v>9</v>
      </c>
      <c r="C4080" s="1" t="s">
        <v>3806</v>
      </c>
      <c r="D4080" s="7"/>
      <c r="E4080" s="8"/>
      <c r="F4080" s="1" t="s">
        <v>4149</v>
      </c>
      <c r="G4080" s="3">
        <v>1647096.31</v>
      </c>
      <c r="H4080" s="3">
        <v>1529666.1</v>
      </c>
      <c r="J4080" s="5">
        <f t="shared" si="66"/>
        <v>92.870470944106486</v>
      </c>
    </row>
    <row r="4081" spans="1:10" ht="25.5" x14ac:dyDescent="0.25">
      <c r="A4081" s="1" t="s">
        <v>8</v>
      </c>
      <c r="B4081" s="1" t="s">
        <v>34</v>
      </c>
      <c r="C4081" s="1" t="s">
        <v>3806</v>
      </c>
      <c r="D4081" s="7"/>
      <c r="E4081" s="8"/>
      <c r="F4081" s="1" t="s">
        <v>4150</v>
      </c>
      <c r="G4081" s="3">
        <v>1032804.33</v>
      </c>
      <c r="H4081" s="3">
        <v>934095.34</v>
      </c>
      <c r="J4081" s="5">
        <f t="shared" si="66"/>
        <v>90.442624306193608</v>
      </c>
    </row>
    <row r="4082" spans="1:10" ht="25.5" x14ac:dyDescent="0.25">
      <c r="A4082" s="1" t="s">
        <v>8</v>
      </c>
      <c r="B4082" s="1" t="s">
        <v>9</v>
      </c>
      <c r="C4082" s="1" t="s">
        <v>3806</v>
      </c>
      <c r="D4082" s="7"/>
      <c r="E4082" s="8"/>
      <c r="F4082" s="1" t="s">
        <v>4151</v>
      </c>
      <c r="G4082" s="3">
        <v>1020930.53</v>
      </c>
      <c r="H4082" s="3">
        <v>928598.5</v>
      </c>
      <c r="J4082" s="5">
        <f t="shared" si="66"/>
        <v>90.956090812564881</v>
      </c>
    </row>
    <row r="4083" spans="1:10" ht="25.5" x14ac:dyDescent="0.25">
      <c r="A4083" s="1" t="s">
        <v>8</v>
      </c>
      <c r="B4083" s="1" t="s">
        <v>9</v>
      </c>
      <c r="C4083" s="1" t="s">
        <v>3806</v>
      </c>
      <c r="D4083" s="7"/>
      <c r="E4083" s="8"/>
      <c r="F4083" s="1" t="s">
        <v>4152</v>
      </c>
      <c r="G4083" s="3">
        <v>754356.13</v>
      </c>
      <c r="H4083" s="3">
        <v>673826.76</v>
      </c>
      <c r="J4083" s="5">
        <f t="shared" si="66"/>
        <v>89.324754343813709</v>
      </c>
    </row>
    <row r="4084" spans="1:10" ht="25.5" x14ac:dyDescent="0.25">
      <c r="A4084" s="1" t="s">
        <v>8</v>
      </c>
      <c r="B4084" s="1" t="s">
        <v>9</v>
      </c>
      <c r="C4084" s="1" t="s">
        <v>3806</v>
      </c>
      <c r="D4084" s="7"/>
      <c r="E4084" s="8"/>
      <c r="F4084" s="1" t="s">
        <v>4153</v>
      </c>
      <c r="G4084" s="3">
        <v>823519.41</v>
      </c>
      <c r="H4084" s="3">
        <v>762187.36</v>
      </c>
      <c r="J4084" s="5">
        <f t="shared" si="66"/>
        <v>92.55244633517502</v>
      </c>
    </row>
    <row r="4085" spans="1:10" ht="25.5" x14ac:dyDescent="0.25">
      <c r="A4085" s="1" t="s">
        <v>8</v>
      </c>
      <c r="B4085" s="1" t="s">
        <v>9</v>
      </c>
      <c r="C4085" s="1" t="s">
        <v>3806</v>
      </c>
      <c r="D4085" s="7"/>
      <c r="E4085" s="8"/>
      <c r="F4085" s="1" t="s">
        <v>4154</v>
      </c>
      <c r="G4085" s="3">
        <v>817368.67</v>
      </c>
      <c r="H4085" s="3">
        <v>761665.47</v>
      </c>
      <c r="J4085" s="5">
        <f t="shared" si="66"/>
        <v>93.185058096244362</v>
      </c>
    </row>
    <row r="4086" spans="1:10" ht="25.5" x14ac:dyDescent="0.25">
      <c r="A4086" s="1" t="s">
        <v>8</v>
      </c>
      <c r="B4086" s="1" t="s">
        <v>9</v>
      </c>
      <c r="C4086" s="1" t="s">
        <v>3806</v>
      </c>
      <c r="D4086" s="7"/>
      <c r="E4086" s="8"/>
      <c r="F4086" s="1" t="s">
        <v>4155</v>
      </c>
      <c r="G4086" s="3">
        <v>1162681.6100000001</v>
      </c>
      <c r="H4086" s="3">
        <v>1092110.6299999999</v>
      </c>
      <c r="J4086" s="5">
        <f t="shared" si="66"/>
        <v>93.930326291133113</v>
      </c>
    </row>
    <row r="4087" spans="1:10" ht="25.5" x14ac:dyDescent="0.25">
      <c r="A4087" s="1" t="s">
        <v>8</v>
      </c>
      <c r="B4087" s="1" t="s">
        <v>34</v>
      </c>
      <c r="C4087" s="1" t="s">
        <v>3806</v>
      </c>
      <c r="D4087" s="7"/>
      <c r="E4087" s="8"/>
      <c r="F4087" s="1" t="s">
        <v>4156</v>
      </c>
      <c r="G4087" s="3">
        <v>1556967.82</v>
      </c>
      <c r="H4087" s="3">
        <v>1401377.8</v>
      </c>
      <c r="J4087" s="5">
        <f t="shared" si="66"/>
        <v>90.006857046024237</v>
      </c>
    </row>
    <row r="4088" spans="1:10" ht="25.5" x14ac:dyDescent="0.25">
      <c r="A4088" s="1" t="s">
        <v>8</v>
      </c>
      <c r="B4088" s="1" t="s">
        <v>9</v>
      </c>
      <c r="C4088" s="1" t="s">
        <v>3806</v>
      </c>
      <c r="D4088" s="7"/>
      <c r="E4088" s="8"/>
      <c r="F4088" s="1" t="s">
        <v>4157</v>
      </c>
      <c r="G4088" s="3">
        <v>212304.41</v>
      </c>
      <c r="H4088" s="3">
        <v>144714.68</v>
      </c>
      <c r="J4088" s="5">
        <f t="shared" si="66"/>
        <v>68.163765415895028</v>
      </c>
    </row>
    <row r="4089" spans="1:10" ht="25.5" x14ac:dyDescent="0.25">
      <c r="A4089" s="1" t="s">
        <v>8</v>
      </c>
      <c r="B4089" s="1" t="s">
        <v>9</v>
      </c>
      <c r="C4089" s="1" t="s">
        <v>3806</v>
      </c>
      <c r="D4089" s="7"/>
      <c r="E4089" s="8"/>
      <c r="F4089" s="1" t="s">
        <v>4158</v>
      </c>
      <c r="G4089" s="3">
        <v>23195.58</v>
      </c>
      <c r="H4089" s="3">
        <v>6456.06</v>
      </c>
      <c r="J4089" s="5">
        <f t="shared" si="66"/>
        <v>27.833147522071016</v>
      </c>
    </row>
    <row r="4090" spans="1:10" ht="25.5" x14ac:dyDescent="0.25">
      <c r="A4090" s="1" t="s">
        <v>8</v>
      </c>
      <c r="B4090" s="1" t="s">
        <v>9</v>
      </c>
      <c r="C4090" s="1" t="s">
        <v>3806</v>
      </c>
      <c r="D4090" s="7"/>
      <c r="E4090" s="8"/>
      <c r="F4090" s="1" t="s">
        <v>4159</v>
      </c>
      <c r="G4090" s="3">
        <v>411945.03</v>
      </c>
      <c r="H4090" s="3">
        <v>385845.26</v>
      </c>
      <c r="J4090" s="5">
        <f t="shared" si="66"/>
        <v>93.664259039610215</v>
      </c>
    </row>
    <row r="4091" spans="1:10" ht="25.5" x14ac:dyDescent="0.25">
      <c r="A4091" s="1" t="s">
        <v>8</v>
      </c>
      <c r="B4091" s="1" t="s">
        <v>9</v>
      </c>
      <c r="C4091" s="1" t="s">
        <v>3806</v>
      </c>
      <c r="D4091" s="7"/>
      <c r="E4091" s="8"/>
      <c r="F4091" s="1" t="s">
        <v>4160</v>
      </c>
      <c r="G4091" s="3">
        <v>345629.05</v>
      </c>
      <c r="H4091" s="3">
        <v>313611.77</v>
      </c>
      <c r="J4091" s="5">
        <f t="shared" si="66"/>
        <v>90.736519398470705</v>
      </c>
    </row>
    <row r="4092" spans="1:10" ht="25.5" x14ac:dyDescent="0.25">
      <c r="A4092" s="1" t="s">
        <v>8</v>
      </c>
      <c r="B4092" s="1" t="s">
        <v>9</v>
      </c>
      <c r="C4092" s="1" t="s">
        <v>3806</v>
      </c>
      <c r="D4092" s="7"/>
      <c r="E4092" s="8"/>
      <c r="F4092" s="1" t="s">
        <v>4161</v>
      </c>
      <c r="G4092" s="3">
        <v>484842.22</v>
      </c>
      <c r="H4092" s="3">
        <v>451179.57</v>
      </c>
      <c r="J4092" s="5">
        <f t="shared" si="66"/>
        <v>93.056988725115573</v>
      </c>
    </row>
    <row r="4093" spans="1:10" ht="25.5" x14ac:dyDescent="0.25">
      <c r="A4093" s="1" t="s">
        <v>8</v>
      </c>
      <c r="B4093" s="1" t="s">
        <v>9</v>
      </c>
      <c r="C4093" s="1" t="s">
        <v>3806</v>
      </c>
      <c r="D4093" s="7"/>
      <c r="E4093" s="8"/>
      <c r="F4093" s="1" t="s">
        <v>4162</v>
      </c>
      <c r="G4093" s="3">
        <v>467336.11</v>
      </c>
      <c r="H4093" s="3">
        <v>393256.47</v>
      </c>
      <c r="J4093" s="5">
        <f t="shared" si="66"/>
        <v>84.148530700955249</v>
      </c>
    </row>
    <row r="4094" spans="1:10" ht="25.5" x14ac:dyDescent="0.25">
      <c r="A4094" s="1" t="s">
        <v>8</v>
      </c>
      <c r="B4094" s="1" t="s">
        <v>9</v>
      </c>
      <c r="C4094" s="1" t="s">
        <v>3806</v>
      </c>
      <c r="D4094" s="7"/>
      <c r="E4094" s="8"/>
      <c r="F4094" s="1" t="s">
        <v>4163</v>
      </c>
      <c r="G4094" s="3">
        <v>431555.92</v>
      </c>
      <c r="H4094" s="3">
        <v>350126.99</v>
      </c>
      <c r="J4094" s="5">
        <f t="shared" si="66"/>
        <v>81.131314338127964</v>
      </c>
    </row>
    <row r="4095" spans="1:10" ht="25.5" x14ac:dyDescent="0.25">
      <c r="A4095" s="1" t="s">
        <v>8</v>
      </c>
      <c r="B4095" s="1" t="s">
        <v>9</v>
      </c>
      <c r="C4095" s="1" t="s">
        <v>3806</v>
      </c>
      <c r="D4095" s="7"/>
      <c r="E4095" s="8"/>
      <c r="F4095" s="1" t="s">
        <v>4164</v>
      </c>
      <c r="G4095" s="3">
        <v>358873.86</v>
      </c>
      <c r="H4095" s="3">
        <v>316817.56</v>
      </c>
      <c r="J4095" s="5">
        <f t="shared" si="66"/>
        <v>88.281035570548383</v>
      </c>
    </row>
    <row r="4096" spans="1:10" ht="25.5" x14ac:dyDescent="0.25">
      <c r="A4096" s="1" t="s">
        <v>8</v>
      </c>
      <c r="B4096" s="1" t="s">
        <v>34</v>
      </c>
      <c r="C4096" s="1" t="s">
        <v>3806</v>
      </c>
      <c r="D4096" s="7"/>
      <c r="E4096" s="8"/>
      <c r="F4096" s="1" t="s">
        <v>4165</v>
      </c>
      <c r="G4096" s="3">
        <v>714383.3</v>
      </c>
      <c r="H4096" s="3">
        <v>657551.34</v>
      </c>
      <c r="J4096" s="5">
        <f t="shared" ref="J4096:J4149" si="67">(H4096/G4096)*100</f>
        <v>92.04461246504502</v>
      </c>
    </row>
    <row r="4097" spans="1:10" ht="25.5" x14ac:dyDescent="0.25">
      <c r="A4097" s="1" t="s">
        <v>8</v>
      </c>
      <c r="B4097" s="1" t="s">
        <v>9</v>
      </c>
      <c r="C4097" s="1" t="s">
        <v>3806</v>
      </c>
      <c r="D4097" s="7"/>
      <c r="E4097" s="8"/>
      <c r="F4097" s="1" t="s">
        <v>4166</v>
      </c>
      <c r="G4097" s="3">
        <v>216965.13</v>
      </c>
      <c r="H4097" s="3">
        <v>142103.03</v>
      </c>
      <c r="J4097" s="5">
        <f t="shared" si="67"/>
        <v>65.495791881395874</v>
      </c>
    </row>
    <row r="4098" spans="1:10" ht="25.5" x14ac:dyDescent="0.25">
      <c r="A4098" s="1" t="s">
        <v>8</v>
      </c>
      <c r="B4098" s="1" t="s">
        <v>9</v>
      </c>
      <c r="C4098" s="1" t="s">
        <v>3806</v>
      </c>
      <c r="D4098" s="7"/>
      <c r="E4098" s="8"/>
      <c r="F4098" s="1" t="s">
        <v>4167</v>
      </c>
      <c r="G4098" s="3">
        <v>2225483.66</v>
      </c>
      <c r="H4098" s="3">
        <v>1428801.56</v>
      </c>
      <c r="J4098" s="5">
        <f t="shared" si="67"/>
        <v>64.201844555443728</v>
      </c>
    </row>
    <row r="4099" spans="1:10" ht="25.5" x14ac:dyDescent="0.25">
      <c r="A4099" s="1" t="s">
        <v>8</v>
      </c>
      <c r="B4099" s="1" t="s">
        <v>9</v>
      </c>
      <c r="C4099" s="1" t="s">
        <v>3806</v>
      </c>
      <c r="D4099" s="7"/>
      <c r="E4099" s="8"/>
      <c r="F4099" s="1" t="s">
        <v>4168</v>
      </c>
      <c r="G4099" s="3">
        <v>405883.09</v>
      </c>
      <c r="H4099" s="3">
        <v>357172.08</v>
      </c>
      <c r="J4099" s="5">
        <f t="shared" si="67"/>
        <v>87.998758460225574</v>
      </c>
    </row>
    <row r="4100" spans="1:10" ht="25.5" x14ac:dyDescent="0.25">
      <c r="A4100" s="1" t="s">
        <v>8</v>
      </c>
      <c r="B4100" s="1" t="s">
        <v>9</v>
      </c>
      <c r="C4100" s="1" t="s">
        <v>3806</v>
      </c>
      <c r="D4100" s="7"/>
      <c r="E4100" s="8"/>
      <c r="F4100" s="1" t="s">
        <v>4169</v>
      </c>
      <c r="G4100" s="3">
        <v>1173045.07</v>
      </c>
      <c r="H4100" s="3">
        <v>1090043.8400000001</v>
      </c>
      <c r="J4100" s="5">
        <f t="shared" si="67"/>
        <v>92.924293181676305</v>
      </c>
    </row>
    <row r="4101" spans="1:10" ht="25.5" x14ac:dyDescent="0.25">
      <c r="A4101" s="1" t="s">
        <v>8</v>
      </c>
      <c r="B4101" s="1" t="s">
        <v>9</v>
      </c>
      <c r="C4101" s="1" t="s">
        <v>3806</v>
      </c>
      <c r="D4101" s="7"/>
      <c r="E4101" s="8"/>
      <c r="F4101" s="1" t="s">
        <v>4170</v>
      </c>
      <c r="G4101" s="3">
        <v>349585.21</v>
      </c>
      <c r="H4101" s="3">
        <v>306339.65000000002</v>
      </c>
      <c r="J4101" s="5">
        <f t="shared" si="67"/>
        <v>87.629465216792212</v>
      </c>
    </row>
    <row r="4102" spans="1:10" ht="25.5" x14ac:dyDescent="0.25">
      <c r="A4102" s="1" t="s">
        <v>8</v>
      </c>
      <c r="B4102" s="1" t="s">
        <v>34</v>
      </c>
      <c r="C4102" s="1" t="s">
        <v>3806</v>
      </c>
      <c r="D4102" s="7"/>
      <c r="E4102" s="8"/>
      <c r="F4102" s="1" t="s">
        <v>4171</v>
      </c>
      <c r="G4102" s="3">
        <v>351362.63</v>
      </c>
      <c r="H4102" s="3">
        <v>279826.15999999997</v>
      </c>
      <c r="J4102" s="5">
        <f t="shared" si="67"/>
        <v>79.640273639800569</v>
      </c>
    </row>
    <row r="4103" spans="1:10" ht="25.5" x14ac:dyDescent="0.25">
      <c r="A4103" s="1" t="s">
        <v>8</v>
      </c>
      <c r="B4103" s="1" t="s">
        <v>9</v>
      </c>
      <c r="C4103" s="1" t="s">
        <v>3806</v>
      </c>
      <c r="D4103" s="7"/>
      <c r="E4103" s="8"/>
      <c r="F4103" s="1" t="s">
        <v>4172</v>
      </c>
      <c r="G4103" s="3">
        <v>353903.02</v>
      </c>
      <c r="H4103" s="3">
        <v>324591.86</v>
      </c>
      <c r="J4103" s="5">
        <f t="shared" si="67"/>
        <v>91.717742335174194</v>
      </c>
    </row>
    <row r="4104" spans="1:10" ht="25.5" x14ac:dyDescent="0.25">
      <c r="A4104" s="1" t="s">
        <v>8</v>
      </c>
      <c r="B4104" s="1" t="s">
        <v>9</v>
      </c>
      <c r="C4104" s="1" t="s">
        <v>3806</v>
      </c>
      <c r="D4104" s="7"/>
      <c r="E4104" s="8"/>
      <c r="F4104" s="1" t="s">
        <v>4173</v>
      </c>
      <c r="G4104" s="3">
        <v>350018.73</v>
      </c>
      <c r="H4104" s="3">
        <v>325504.78999999998</v>
      </c>
      <c r="J4104" s="5">
        <f t="shared" si="67"/>
        <v>92.99639193594011</v>
      </c>
    </row>
    <row r="4105" spans="1:10" ht="25.5" x14ac:dyDescent="0.25">
      <c r="A4105" s="1" t="s">
        <v>8</v>
      </c>
      <c r="B4105" s="1" t="s">
        <v>9</v>
      </c>
      <c r="C4105" s="1" t="s">
        <v>3806</v>
      </c>
      <c r="D4105" s="7"/>
      <c r="E4105" s="8"/>
      <c r="F4105" s="1" t="s">
        <v>4174</v>
      </c>
      <c r="G4105" s="3">
        <v>74499.34</v>
      </c>
      <c r="H4105" s="3">
        <v>73660.42</v>
      </c>
      <c r="J4105" s="5">
        <f t="shared" si="67"/>
        <v>98.873922909921092</v>
      </c>
    </row>
    <row r="4106" spans="1:10" ht="25.5" x14ac:dyDescent="0.25">
      <c r="A4106" s="1" t="s">
        <v>8</v>
      </c>
      <c r="B4106" s="1" t="s">
        <v>9</v>
      </c>
      <c r="C4106" s="1" t="s">
        <v>3806</v>
      </c>
      <c r="D4106" s="7"/>
      <c r="E4106" s="8"/>
      <c r="F4106" s="1" t="s">
        <v>4175</v>
      </c>
      <c r="G4106" s="3">
        <v>66535.149999999994</v>
      </c>
      <c r="H4106" s="3">
        <v>40127</v>
      </c>
      <c r="J4106" s="5">
        <f t="shared" si="67"/>
        <v>60.309475517827806</v>
      </c>
    </row>
    <row r="4107" spans="1:10" ht="25.5" x14ac:dyDescent="0.25">
      <c r="A4107" s="1" t="s">
        <v>8</v>
      </c>
      <c r="B4107" s="1" t="s">
        <v>9</v>
      </c>
      <c r="C4107" s="1" t="s">
        <v>3806</v>
      </c>
      <c r="D4107" s="7"/>
      <c r="E4107" s="8"/>
      <c r="F4107" s="1" t="s">
        <v>4176</v>
      </c>
      <c r="G4107" s="3">
        <v>399236.5</v>
      </c>
      <c r="H4107" s="3">
        <v>382096.78</v>
      </c>
      <c r="J4107" s="5">
        <f t="shared" si="67"/>
        <v>95.706875498607985</v>
      </c>
    </row>
    <row r="4108" spans="1:10" ht="25.5" x14ac:dyDescent="0.25">
      <c r="A4108" s="1" t="s">
        <v>8</v>
      </c>
      <c r="B4108" s="1" t="s">
        <v>9</v>
      </c>
      <c r="C4108" s="1" t="s">
        <v>3806</v>
      </c>
      <c r="D4108" s="7"/>
      <c r="E4108" s="8"/>
      <c r="F4108" s="1" t="s">
        <v>4177</v>
      </c>
      <c r="G4108" s="3">
        <v>163248.29999999999</v>
      </c>
      <c r="H4108" s="3">
        <v>151653.85999999999</v>
      </c>
      <c r="J4108" s="5">
        <f t="shared" si="67"/>
        <v>92.897665703103797</v>
      </c>
    </row>
    <row r="4109" spans="1:10" ht="25.5" x14ac:dyDescent="0.25">
      <c r="A4109" s="1" t="s">
        <v>8</v>
      </c>
      <c r="B4109" s="1" t="s">
        <v>9</v>
      </c>
      <c r="C4109" s="1" t="s">
        <v>3806</v>
      </c>
      <c r="D4109" s="7"/>
      <c r="E4109" s="8"/>
      <c r="F4109" s="1" t="s">
        <v>4178</v>
      </c>
      <c r="G4109" s="3">
        <v>52055.34</v>
      </c>
      <c r="H4109" s="3">
        <v>0</v>
      </c>
      <c r="J4109" s="5">
        <f t="shared" si="67"/>
        <v>0</v>
      </c>
    </row>
    <row r="4110" spans="1:10" ht="25.5" x14ac:dyDescent="0.25">
      <c r="A4110" s="1" t="s">
        <v>8</v>
      </c>
      <c r="B4110" s="1" t="s">
        <v>9</v>
      </c>
      <c r="C4110" s="1" t="s">
        <v>3806</v>
      </c>
      <c r="D4110" s="7"/>
      <c r="E4110" s="8"/>
      <c r="F4110" s="1" t="s">
        <v>4179</v>
      </c>
      <c r="G4110" s="3">
        <v>254490.11</v>
      </c>
      <c r="H4110" s="3">
        <v>192346.92</v>
      </c>
      <c r="J4110" s="5">
        <f t="shared" si="67"/>
        <v>75.581294691569752</v>
      </c>
    </row>
    <row r="4111" spans="1:10" ht="25.5" x14ac:dyDescent="0.25">
      <c r="A4111" s="1" t="s">
        <v>8</v>
      </c>
      <c r="B4111" s="1" t="s">
        <v>9</v>
      </c>
      <c r="C4111" s="1" t="s">
        <v>3806</v>
      </c>
      <c r="D4111" s="7"/>
      <c r="E4111" s="8"/>
      <c r="F4111" s="1" t="s">
        <v>4180</v>
      </c>
      <c r="G4111" s="3">
        <v>69904.27</v>
      </c>
      <c r="H4111" s="3">
        <v>32859.519999999997</v>
      </c>
      <c r="J4111" s="5">
        <f t="shared" si="67"/>
        <v>47.006456114912574</v>
      </c>
    </row>
    <row r="4112" spans="1:10" ht="25.5" x14ac:dyDescent="0.25">
      <c r="A4112" s="1" t="s">
        <v>8</v>
      </c>
      <c r="B4112" s="1" t="s">
        <v>9</v>
      </c>
      <c r="C4112" s="1" t="s">
        <v>3806</v>
      </c>
      <c r="D4112" s="7"/>
      <c r="E4112" s="8"/>
      <c r="F4112" s="1" t="s">
        <v>4181</v>
      </c>
      <c r="G4112" s="3">
        <v>99614.35</v>
      </c>
      <c r="H4112" s="3">
        <v>40555.26</v>
      </c>
      <c r="J4112" s="5">
        <f t="shared" si="67"/>
        <v>40.712266857134537</v>
      </c>
    </row>
    <row r="4113" spans="1:10" ht="25.5" x14ac:dyDescent="0.25">
      <c r="A4113" s="1" t="s">
        <v>8</v>
      </c>
      <c r="B4113" s="1" t="s">
        <v>9</v>
      </c>
      <c r="C4113" s="1" t="s">
        <v>3806</v>
      </c>
      <c r="D4113" s="7"/>
      <c r="E4113" s="8"/>
      <c r="F4113" s="1" t="s">
        <v>4182</v>
      </c>
      <c r="G4113" s="3">
        <v>206609.36</v>
      </c>
      <c r="H4113" s="3">
        <v>191602.51</v>
      </c>
      <c r="J4113" s="5">
        <f t="shared" si="67"/>
        <v>92.736606899125974</v>
      </c>
    </row>
    <row r="4114" spans="1:10" ht="25.5" x14ac:dyDescent="0.25">
      <c r="A4114" s="1" t="s">
        <v>8</v>
      </c>
      <c r="B4114" s="1" t="s">
        <v>9</v>
      </c>
      <c r="C4114" s="1" t="s">
        <v>3806</v>
      </c>
      <c r="D4114" s="7"/>
      <c r="E4114" s="8"/>
      <c r="F4114" s="1" t="s">
        <v>4183</v>
      </c>
      <c r="G4114" s="3">
        <v>204023.72</v>
      </c>
      <c r="H4114" s="3">
        <v>179295.14</v>
      </c>
      <c r="J4114" s="5">
        <f t="shared" si="67"/>
        <v>87.879556357466683</v>
      </c>
    </row>
    <row r="4115" spans="1:10" ht="25.5" x14ac:dyDescent="0.25">
      <c r="A4115" s="1" t="s">
        <v>8</v>
      </c>
      <c r="B4115" s="1" t="s">
        <v>9</v>
      </c>
      <c r="C4115" s="1" t="s">
        <v>3806</v>
      </c>
      <c r="D4115" s="7"/>
      <c r="E4115" s="8"/>
      <c r="F4115" s="1" t="s">
        <v>4184</v>
      </c>
      <c r="G4115" s="3">
        <v>202173.96</v>
      </c>
      <c r="H4115" s="3">
        <v>167944.94</v>
      </c>
      <c r="J4115" s="5">
        <f t="shared" si="67"/>
        <v>83.069520921487623</v>
      </c>
    </row>
    <row r="4116" spans="1:10" ht="25.5" x14ac:dyDescent="0.25">
      <c r="A4116" s="1" t="s">
        <v>8</v>
      </c>
      <c r="B4116" s="1" t="s">
        <v>9</v>
      </c>
      <c r="C4116" s="1" t="s">
        <v>3806</v>
      </c>
      <c r="D4116" s="7"/>
      <c r="E4116" s="8"/>
      <c r="F4116" s="1" t="s">
        <v>4185</v>
      </c>
      <c r="G4116" s="3">
        <v>360845.9</v>
      </c>
      <c r="H4116" s="3">
        <v>329484.55</v>
      </c>
      <c r="J4116" s="5">
        <f t="shared" si="67"/>
        <v>91.308935476334909</v>
      </c>
    </row>
    <row r="4117" spans="1:10" ht="25.5" x14ac:dyDescent="0.25">
      <c r="A4117" s="1" t="s">
        <v>8</v>
      </c>
      <c r="B4117" s="1" t="s">
        <v>34</v>
      </c>
      <c r="C4117" s="1" t="s">
        <v>3806</v>
      </c>
      <c r="D4117" s="7"/>
      <c r="E4117" s="8"/>
      <c r="F4117" s="1" t="s">
        <v>4186</v>
      </c>
      <c r="G4117" s="3">
        <v>935918.24</v>
      </c>
      <c r="H4117" s="3">
        <v>861362.92</v>
      </c>
      <c r="J4117" s="5">
        <f t="shared" si="67"/>
        <v>92.03399220000243</v>
      </c>
    </row>
    <row r="4118" spans="1:10" ht="25.5" x14ac:dyDescent="0.25">
      <c r="A4118" s="1" t="s">
        <v>8</v>
      </c>
      <c r="B4118" s="1" t="s">
        <v>9</v>
      </c>
      <c r="C4118" s="1" t="s">
        <v>3806</v>
      </c>
      <c r="D4118" s="7"/>
      <c r="E4118" s="8"/>
      <c r="F4118" s="1" t="s">
        <v>4187</v>
      </c>
      <c r="G4118" s="3">
        <v>933101.61</v>
      </c>
      <c r="H4118" s="3">
        <v>870356.63</v>
      </c>
      <c r="J4118" s="5">
        <f t="shared" si="67"/>
        <v>93.275654084446387</v>
      </c>
    </row>
    <row r="4119" spans="1:10" ht="25.5" x14ac:dyDescent="0.25">
      <c r="A4119" s="1" t="s">
        <v>8</v>
      </c>
      <c r="B4119" s="1" t="s">
        <v>9</v>
      </c>
      <c r="C4119" s="1" t="s">
        <v>3806</v>
      </c>
      <c r="D4119" s="7"/>
      <c r="E4119" s="8"/>
      <c r="F4119" s="1" t="s">
        <v>4188</v>
      </c>
      <c r="G4119" s="3">
        <v>269485.51</v>
      </c>
      <c r="H4119" s="3">
        <v>240852.52</v>
      </c>
      <c r="J4119" s="5">
        <f t="shared" si="67"/>
        <v>89.374942645339246</v>
      </c>
    </row>
    <row r="4120" spans="1:10" ht="25.5" x14ac:dyDescent="0.25">
      <c r="A4120" s="1" t="s">
        <v>8</v>
      </c>
      <c r="B4120" s="1" t="s">
        <v>9</v>
      </c>
      <c r="C4120" s="1" t="s">
        <v>3806</v>
      </c>
      <c r="D4120" s="7"/>
      <c r="E4120" s="8"/>
      <c r="F4120" s="1" t="s">
        <v>4189</v>
      </c>
      <c r="G4120" s="3">
        <v>2098965.83</v>
      </c>
      <c r="H4120" s="3">
        <v>1931221.76</v>
      </c>
      <c r="J4120" s="5">
        <f t="shared" si="67"/>
        <v>92.008251511173953</v>
      </c>
    </row>
    <row r="4121" spans="1:10" ht="25.5" x14ac:dyDescent="0.25">
      <c r="A4121" s="1" t="s">
        <v>8</v>
      </c>
      <c r="B4121" s="1" t="s">
        <v>9</v>
      </c>
      <c r="C4121" s="1" t="s">
        <v>3806</v>
      </c>
      <c r="D4121" s="7"/>
      <c r="E4121" s="8"/>
      <c r="F4121" s="1" t="s">
        <v>4190</v>
      </c>
      <c r="G4121" s="3">
        <v>1048573.76</v>
      </c>
      <c r="H4121" s="3">
        <v>954280.84</v>
      </c>
      <c r="J4121" s="5">
        <f t="shared" si="67"/>
        <v>91.00750718766794</v>
      </c>
    </row>
    <row r="4122" spans="1:10" ht="25.5" x14ac:dyDescent="0.25">
      <c r="A4122" s="1" t="s">
        <v>8</v>
      </c>
      <c r="B4122" s="1" t="s">
        <v>9</v>
      </c>
      <c r="C4122" s="1" t="s">
        <v>3806</v>
      </c>
      <c r="D4122" s="7"/>
      <c r="E4122" s="8"/>
      <c r="F4122" s="1" t="s">
        <v>4191</v>
      </c>
      <c r="G4122" s="3">
        <v>1601417.56</v>
      </c>
      <c r="H4122" s="3">
        <v>1316785.55</v>
      </c>
      <c r="J4122" s="5">
        <f t="shared" si="67"/>
        <v>82.226246476278178</v>
      </c>
    </row>
    <row r="4123" spans="1:10" ht="25.5" x14ac:dyDescent="0.25">
      <c r="A4123" s="1" t="s">
        <v>8</v>
      </c>
      <c r="B4123" s="1" t="s">
        <v>9</v>
      </c>
      <c r="C4123" s="1" t="s">
        <v>3806</v>
      </c>
      <c r="D4123" s="7"/>
      <c r="E4123" s="8"/>
      <c r="F4123" s="1" t="s">
        <v>4192</v>
      </c>
      <c r="G4123" s="3">
        <v>1005791.27</v>
      </c>
      <c r="H4123" s="3">
        <v>915204.5</v>
      </c>
      <c r="J4123" s="5">
        <f t="shared" si="67"/>
        <v>90.993482176475837</v>
      </c>
    </row>
    <row r="4124" spans="1:10" ht="25.5" x14ac:dyDescent="0.25">
      <c r="A4124" s="1" t="s">
        <v>8</v>
      </c>
      <c r="B4124" s="1" t="s">
        <v>9</v>
      </c>
      <c r="C4124" s="1" t="s">
        <v>3806</v>
      </c>
      <c r="D4124" s="7"/>
      <c r="E4124" s="8"/>
      <c r="F4124" s="1" t="s">
        <v>4193</v>
      </c>
      <c r="G4124" s="3">
        <v>962051.29</v>
      </c>
      <c r="H4124" s="3">
        <v>878611.47</v>
      </c>
      <c r="J4124" s="5">
        <f t="shared" si="67"/>
        <v>91.326884453322648</v>
      </c>
    </row>
    <row r="4125" spans="1:10" ht="25.5" x14ac:dyDescent="0.25">
      <c r="A4125" s="1" t="s">
        <v>8</v>
      </c>
      <c r="B4125" s="1" t="s">
        <v>9</v>
      </c>
      <c r="C4125" s="1" t="s">
        <v>3806</v>
      </c>
      <c r="D4125" s="7"/>
      <c r="E4125" s="8"/>
      <c r="F4125" s="1" t="s">
        <v>4194</v>
      </c>
      <c r="G4125" s="3">
        <v>862145.46</v>
      </c>
      <c r="H4125" s="3">
        <v>824022.69</v>
      </c>
      <c r="J4125" s="5">
        <f t="shared" si="67"/>
        <v>95.578151046576281</v>
      </c>
    </row>
    <row r="4126" spans="1:10" ht="25.5" x14ac:dyDescent="0.25">
      <c r="A4126" s="1" t="s">
        <v>8</v>
      </c>
      <c r="B4126" s="1" t="s">
        <v>34</v>
      </c>
      <c r="C4126" s="1" t="s">
        <v>3806</v>
      </c>
      <c r="D4126" s="7"/>
      <c r="E4126" s="8"/>
      <c r="F4126" s="1" t="s">
        <v>4195</v>
      </c>
      <c r="G4126" s="3">
        <v>708685.1</v>
      </c>
      <c r="H4126" s="3">
        <v>638040.31000000006</v>
      </c>
      <c r="J4126" s="5">
        <f t="shared" si="67"/>
        <v>90.031568322799515</v>
      </c>
    </row>
    <row r="4127" spans="1:10" ht="25.5" x14ac:dyDescent="0.25">
      <c r="A4127" s="1" t="s">
        <v>8</v>
      </c>
      <c r="B4127" s="1" t="s">
        <v>9</v>
      </c>
      <c r="C4127" s="1" t="s">
        <v>3806</v>
      </c>
      <c r="D4127" s="7"/>
      <c r="E4127" s="8"/>
      <c r="F4127" s="1" t="s">
        <v>4196</v>
      </c>
      <c r="G4127" s="3">
        <v>812344.01</v>
      </c>
      <c r="H4127" s="3">
        <v>723888.6</v>
      </c>
      <c r="J4127" s="5">
        <f t="shared" si="67"/>
        <v>89.111089770945682</v>
      </c>
    </row>
    <row r="4128" spans="1:10" ht="25.5" x14ac:dyDescent="0.25">
      <c r="A4128" s="1" t="s">
        <v>8</v>
      </c>
      <c r="B4128" s="1" t="s">
        <v>9</v>
      </c>
      <c r="C4128" s="1" t="s">
        <v>3806</v>
      </c>
      <c r="D4128" s="7"/>
      <c r="E4128" s="8"/>
      <c r="F4128" s="1" t="s">
        <v>4197</v>
      </c>
      <c r="G4128" s="3">
        <v>807276.64</v>
      </c>
      <c r="H4128" s="3">
        <v>639250.89</v>
      </c>
      <c r="J4128" s="5">
        <f t="shared" si="67"/>
        <v>79.186100318720975</v>
      </c>
    </row>
    <row r="4129" spans="1:10" ht="25.5" x14ac:dyDescent="0.25">
      <c r="A4129" s="1" t="s">
        <v>8</v>
      </c>
      <c r="B4129" s="1" t="s">
        <v>9</v>
      </c>
      <c r="C4129" s="1" t="s">
        <v>3806</v>
      </c>
      <c r="D4129" s="7"/>
      <c r="E4129" s="8"/>
      <c r="F4129" s="1" t="s">
        <v>4198</v>
      </c>
      <c r="G4129" s="3">
        <v>806614.96</v>
      </c>
      <c r="H4129" s="3">
        <v>621916.89</v>
      </c>
      <c r="J4129" s="5">
        <f t="shared" si="67"/>
        <v>77.102077303401373</v>
      </c>
    </row>
    <row r="4130" spans="1:10" ht="25.5" x14ac:dyDescent="0.25">
      <c r="A4130" s="1" t="s">
        <v>8</v>
      </c>
      <c r="B4130" s="1" t="s">
        <v>9</v>
      </c>
      <c r="C4130" s="1" t="s">
        <v>3806</v>
      </c>
      <c r="D4130" s="7"/>
      <c r="E4130" s="8"/>
      <c r="F4130" s="1" t="s">
        <v>4199</v>
      </c>
      <c r="G4130" s="3">
        <v>952064.37</v>
      </c>
      <c r="H4130" s="3">
        <v>829179.79</v>
      </c>
      <c r="J4130" s="5">
        <f t="shared" si="67"/>
        <v>87.092828607796775</v>
      </c>
    </row>
    <row r="4131" spans="1:10" ht="25.5" x14ac:dyDescent="0.25">
      <c r="A4131" s="1" t="s">
        <v>8</v>
      </c>
      <c r="B4131" s="1" t="s">
        <v>9</v>
      </c>
      <c r="C4131" s="1" t="s">
        <v>3806</v>
      </c>
      <c r="D4131" s="7"/>
      <c r="E4131" s="8"/>
      <c r="F4131" s="1" t="s">
        <v>4200</v>
      </c>
      <c r="G4131" s="3">
        <v>102044.47</v>
      </c>
      <c r="H4131" s="3">
        <v>50263.74</v>
      </c>
      <c r="J4131" s="5">
        <f t="shared" si="67"/>
        <v>49.256701514545568</v>
      </c>
    </row>
    <row r="4132" spans="1:10" ht="25.5" x14ac:dyDescent="0.25">
      <c r="A4132" s="1" t="s">
        <v>8</v>
      </c>
      <c r="B4132" s="1" t="s">
        <v>9</v>
      </c>
      <c r="C4132" s="1" t="s">
        <v>3806</v>
      </c>
      <c r="D4132" s="7"/>
      <c r="E4132" s="8"/>
      <c r="F4132" s="1" t="s">
        <v>4201</v>
      </c>
      <c r="G4132" s="3">
        <v>185607.36</v>
      </c>
      <c r="H4132" s="3">
        <v>21124.98</v>
      </c>
      <c r="J4132" s="5">
        <f t="shared" si="67"/>
        <v>11.381542197464583</v>
      </c>
    </row>
    <row r="4133" spans="1:10" ht="25.5" x14ac:dyDescent="0.25">
      <c r="A4133" s="1" t="s">
        <v>8</v>
      </c>
      <c r="B4133" s="1" t="s">
        <v>9</v>
      </c>
      <c r="C4133" s="1" t="s">
        <v>3806</v>
      </c>
      <c r="D4133" s="7"/>
      <c r="E4133" s="8"/>
      <c r="F4133" s="1" t="s">
        <v>4202</v>
      </c>
      <c r="G4133" s="3">
        <v>519280.14</v>
      </c>
      <c r="H4133" s="3">
        <v>508276.31</v>
      </c>
      <c r="J4133" s="5">
        <f t="shared" si="67"/>
        <v>97.880945340986841</v>
      </c>
    </row>
    <row r="4134" spans="1:10" ht="25.5" x14ac:dyDescent="0.25">
      <c r="A4134" s="1" t="s">
        <v>8</v>
      </c>
      <c r="B4134" s="1" t="s">
        <v>9</v>
      </c>
      <c r="C4134" s="1" t="s">
        <v>3806</v>
      </c>
      <c r="D4134" s="7"/>
      <c r="E4134" s="8"/>
      <c r="F4134" s="1" t="s">
        <v>4203</v>
      </c>
      <c r="G4134" s="3">
        <v>63235.26</v>
      </c>
      <c r="H4134" s="3">
        <v>28588.73</v>
      </c>
      <c r="J4134" s="5">
        <f t="shared" si="67"/>
        <v>45.210109043593718</v>
      </c>
    </row>
    <row r="4135" spans="1:10" ht="25.5" x14ac:dyDescent="0.25">
      <c r="A4135" s="1" t="s">
        <v>8</v>
      </c>
      <c r="B4135" s="1" t="s">
        <v>9</v>
      </c>
      <c r="C4135" s="1" t="s">
        <v>3806</v>
      </c>
      <c r="D4135" s="7"/>
      <c r="E4135" s="8"/>
      <c r="F4135" s="1" t="s">
        <v>4204</v>
      </c>
      <c r="G4135" s="3">
        <v>204976.04</v>
      </c>
      <c r="H4135" s="3">
        <v>192259.39</v>
      </c>
      <c r="J4135" s="5">
        <f t="shared" si="67"/>
        <v>93.796030989768369</v>
      </c>
    </row>
    <row r="4136" spans="1:10" ht="25.5" x14ac:dyDescent="0.25">
      <c r="A4136" s="1" t="s">
        <v>8</v>
      </c>
      <c r="B4136" s="1" t="s">
        <v>9</v>
      </c>
      <c r="C4136" s="1" t="s">
        <v>3806</v>
      </c>
      <c r="D4136" s="7"/>
      <c r="E4136" s="8"/>
      <c r="F4136" s="1" t="s">
        <v>4205</v>
      </c>
      <c r="G4136" s="3">
        <v>93221.57</v>
      </c>
      <c r="H4136" s="3">
        <v>84251.88</v>
      </c>
      <c r="J4136" s="5">
        <f t="shared" si="67"/>
        <v>90.378095970707207</v>
      </c>
    </row>
    <row r="4137" spans="1:10" ht="25.5" x14ac:dyDescent="0.25">
      <c r="A4137" s="1" t="s">
        <v>8</v>
      </c>
      <c r="B4137" s="1" t="s">
        <v>9</v>
      </c>
      <c r="C4137" s="1" t="s">
        <v>3806</v>
      </c>
      <c r="D4137" s="7"/>
      <c r="E4137" s="8"/>
      <c r="F4137" s="1" t="s">
        <v>4206</v>
      </c>
      <c r="G4137" s="3">
        <v>102117.35</v>
      </c>
      <c r="H4137" s="3">
        <v>100308.83</v>
      </c>
      <c r="J4137" s="5">
        <f t="shared" si="67"/>
        <v>98.228978719091316</v>
      </c>
    </row>
    <row r="4138" spans="1:10" ht="25.5" x14ac:dyDescent="0.25">
      <c r="A4138" s="1" t="s">
        <v>8</v>
      </c>
      <c r="B4138" s="1" t="s">
        <v>9</v>
      </c>
      <c r="C4138" s="1" t="s">
        <v>3806</v>
      </c>
      <c r="D4138" s="7"/>
      <c r="E4138" s="8"/>
      <c r="F4138" s="1" t="s">
        <v>4207</v>
      </c>
      <c r="G4138" s="3">
        <v>103064.63</v>
      </c>
      <c r="H4138" s="3">
        <v>93802.21</v>
      </c>
      <c r="J4138" s="5">
        <f t="shared" si="67"/>
        <v>91.012998348706049</v>
      </c>
    </row>
    <row r="4139" spans="1:10" ht="25.5" x14ac:dyDescent="0.25">
      <c r="A4139" s="1" t="s">
        <v>8</v>
      </c>
      <c r="B4139" s="1" t="s">
        <v>9</v>
      </c>
      <c r="C4139" s="1" t="s">
        <v>3806</v>
      </c>
      <c r="D4139" s="7"/>
      <c r="E4139" s="8"/>
      <c r="F4139" s="1" t="s">
        <v>4208</v>
      </c>
      <c r="G4139" s="3">
        <v>102487</v>
      </c>
      <c r="H4139" s="3">
        <v>85214.61</v>
      </c>
      <c r="J4139" s="5">
        <f t="shared" si="67"/>
        <v>83.146750319552723</v>
      </c>
    </row>
    <row r="4140" spans="1:10" ht="25.5" x14ac:dyDescent="0.25">
      <c r="A4140" s="1" t="s">
        <v>8</v>
      </c>
      <c r="B4140" s="1" t="s">
        <v>9</v>
      </c>
      <c r="C4140" s="1" t="s">
        <v>3806</v>
      </c>
      <c r="D4140" s="7"/>
      <c r="E4140" s="8"/>
      <c r="F4140" s="1" t="s">
        <v>4209</v>
      </c>
      <c r="G4140" s="3">
        <v>101216.38</v>
      </c>
      <c r="H4140" s="3">
        <v>97216.06</v>
      </c>
      <c r="J4140" s="5">
        <f t="shared" si="67"/>
        <v>96.047754325930242</v>
      </c>
    </row>
    <row r="4141" spans="1:10" ht="25.5" x14ac:dyDescent="0.25">
      <c r="A4141" s="1" t="s">
        <v>8</v>
      </c>
      <c r="B4141" s="1" t="s">
        <v>9</v>
      </c>
      <c r="C4141" s="1" t="s">
        <v>3806</v>
      </c>
      <c r="D4141" s="7"/>
      <c r="E4141" s="8"/>
      <c r="F4141" s="1" t="s">
        <v>4210</v>
      </c>
      <c r="G4141" s="3">
        <v>104717.82</v>
      </c>
      <c r="H4141" s="3">
        <v>97576.42</v>
      </c>
      <c r="J4141" s="5">
        <f t="shared" si="67"/>
        <v>93.180339315696216</v>
      </c>
    </row>
    <row r="4142" spans="1:10" ht="25.5" x14ac:dyDescent="0.25">
      <c r="A4142" s="1" t="s">
        <v>8</v>
      </c>
      <c r="B4142" s="1" t="s">
        <v>9</v>
      </c>
      <c r="C4142" s="1" t="s">
        <v>3806</v>
      </c>
      <c r="D4142" s="7"/>
      <c r="E4142" s="8"/>
      <c r="F4142" s="1" t="s">
        <v>4211</v>
      </c>
      <c r="G4142" s="3">
        <v>719422.89</v>
      </c>
      <c r="H4142" s="3">
        <v>636230.37</v>
      </c>
      <c r="J4142" s="5">
        <f t="shared" si="67"/>
        <v>88.436214477412577</v>
      </c>
    </row>
    <row r="4143" spans="1:10" ht="25.5" x14ac:dyDescent="0.25">
      <c r="A4143" s="1" t="s">
        <v>8</v>
      </c>
      <c r="B4143" s="1" t="s">
        <v>9</v>
      </c>
      <c r="C4143" s="1" t="s">
        <v>3806</v>
      </c>
      <c r="D4143" s="7"/>
      <c r="E4143" s="8"/>
      <c r="F4143" s="1" t="s">
        <v>4212</v>
      </c>
      <c r="G4143" s="3">
        <v>762570.35</v>
      </c>
      <c r="H4143" s="3">
        <v>677205.17</v>
      </c>
      <c r="J4143" s="5">
        <f t="shared" si="67"/>
        <v>88.805599378470461</v>
      </c>
    </row>
    <row r="4144" spans="1:10" ht="25.5" x14ac:dyDescent="0.25">
      <c r="A4144" s="1" t="s">
        <v>8</v>
      </c>
      <c r="B4144" s="1" t="s">
        <v>9</v>
      </c>
      <c r="C4144" s="1" t="s">
        <v>3806</v>
      </c>
      <c r="D4144" s="7"/>
      <c r="E4144" s="8"/>
      <c r="F4144" s="1" t="s">
        <v>4213</v>
      </c>
      <c r="G4144" s="3">
        <v>698678.1</v>
      </c>
      <c r="H4144" s="3">
        <v>615775.85</v>
      </c>
      <c r="J4144" s="5">
        <f t="shared" si="67"/>
        <v>88.134414117173549</v>
      </c>
    </row>
    <row r="4145" spans="1:10" ht="25.5" x14ac:dyDescent="0.25">
      <c r="A4145" s="1" t="s">
        <v>8</v>
      </c>
      <c r="B4145" s="1" t="s">
        <v>9</v>
      </c>
      <c r="C4145" s="1" t="s">
        <v>3806</v>
      </c>
      <c r="D4145" s="7"/>
      <c r="E4145" s="8"/>
      <c r="F4145" s="1" t="s">
        <v>4214</v>
      </c>
      <c r="G4145" s="3">
        <v>51264.29</v>
      </c>
      <c r="H4145" s="3">
        <v>12533.21</v>
      </c>
      <c r="J4145" s="5">
        <f t="shared" si="67"/>
        <v>24.448227021187652</v>
      </c>
    </row>
    <row r="4146" spans="1:10" ht="25.5" x14ac:dyDescent="0.25">
      <c r="A4146" s="1" t="s">
        <v>8</v>
      </c>
      <c r="B4146" s="1" t="s">
        <v>9</v>
      </c>
      <c r="C4146" s="1" t="s">
        <v>3806</v>
      </c>
      <c r="D4146" s="7"/>
      <c r="E4146" s="8"/>
      <c r="F4146" s="1" t="s">
        <v>4215</v>
      </c>
      <c r="G4146" s="3">
        <v>17456.89</v>
      </c>
      <c r="H4146" s="3">
        <v>11975.04</v>
      </c>
      <c r="J4146" s="5">
        <f t="shared" si="67"/>
        <v>68.597785745341824</v>
      </c>
    </row>
    <row r="4147" spans="1:10" ht="25.5" x14ac:dyDescent="0.25">
      <c r="A4147" s="1" t="s">
        <v>8</v>
      </c>
      <c r="B4147" s="1" t="s">
        <v>9</v>
      </c>
      <c r="C4147" s="1" t="s">
        <v>3806</v>
      </c>
      <c r="D4147" s="7"/>
      <c r="E4147" s="8"/>
      <c r="F4147" s="1" t="s">
        <v>4216</v>
      </c>
      <c r="G4147" s="3">
        <v>986141.37</v>
      </c>
      <c r="H4147" s="3">
        <v>911810.4</v>
      </c>
      <c r="J4147" s="5">
        <f t="shared" si="67"/>
        <v>92.462442783431754</v>
      </c>
    </row>
    <row r="4148" spans="1:10" ht="25.5" x14ac:dyDescent="0.25">
      <c r="A4148" s="1" t="s">
        <v>8</v>
      </c>
      <c r="B4148" s="1" t="s">
        <v>9</v>
      </c>
      <c r="C4148" s="1" t="s">
        <v>3806</v>
      </c>
      <c r="D4148" s="7"/>
      <c r="E4148" s="8"/>
      <c r="F4148" s="1" t="s">
        <v>4217</v>
      </c>
      <c r="G4148" s="3">
        <v>135754.54</v>
      </c>
      <c r="H4148" s="3">
        <v>0</v>
      </c>
      <c r="J4148" s="5">
        <f t="shared" si="67"/>
        <v>0</v>
      </c>
    </row>
    <row r="4149" spans="1:10" ht="25.5" x14ac:dyDescent="0.25">
      <c r="A4149" s="1" t="s">
        <v>8</v>
      </c>
      <c r="B4149" s="1" t="s">
        <v>9</v>
      </c>
      <c r="C4149" s="1" t="s">
        <v>3806</v>
      </c>
      <c r="D4149" s="7"/>
      <c r="E4149" s="8"/>
      <c r="F4149" s="1" t="s">
        <v>4218</v>
      </c>
      <c r="G4149" s="3">
        <v>1244045.26</v>
      </c>
      <c r="H4149" s="3">
        <v>1072365.07</v>
      </c>
      <c r="J4149" s="5">
        <f t="shared" si="67"/>
        <v>86.199843725942898</v>
      </c>
    </row>
    <row r="4150" spans="1:10" ht="25.5" x14ac:dyDescent="0.25">
      <c r="A4150" s="1" t="s">
        <v>8</v>
      </c>
      <c r="B4150" s="1" t="s">
        <v>9</v>
      </c>
      <c r="C4150" s="1" t="s">
        <v>3806</v>
      </c>
      <c r="D4150" s="7"/>
      <c r="E4150" s="8"/>
      <c r="F4150" s="1" t="s">
        <v>4219</v>
      </c>
      <c r="G4150" s="3">
        <v>370633.5</v>
      </c>
      <c r="H4150" s="3">
        <v>280845.74</v>
      </c>
      <c r="J4150" s="5">
        <f t="shared" ref="J4150:J4208" si="68">(H4150/G4150)*100</f>
        <v>75.774515795253265</v>
      </c>
    </row>
    <row r="4151" spans="1:10" ht="25.5" x14ac:dyDescent="0.25">
      <c r="A4151" s="1" t="s">
        <v>8</v>
      </c>
      <c r="B4151" s="1" t="s">
        <v>9</v>
      </c>
      <c r="C4151" s="1" t="s">
        <v>3806</v>
      </c>
      <c r="D4151" s="7"/>
      <c r="E4151" s="8"/>
      <c r="F4151" s="1" t="s">
        <v>4220</v>
      </c>
      <c r="G4151" s="3">
        <v>371298.31</v>
      </c>
      <c r="H4151" s="3">
        <v>322597.03000000003</v>
      </c>
      <c r="J4151" s="5">
        <f t="shared" si="68"/>
        <v>86.88351692201347</v>
      </c>
    </row>
    <row r="4152" spans="1:10" ht="25.5" x14ac:dyDescent="0.25">
      <c r="A4152" s="1" t="s">
        <v>8</v>
      </c>
      <c r="B4152" s="1" t="s">
        <v>9</v>
      </c>
      <c r="C4152" s="1" t="s">
        <v>3806</v>
      </c>
      <c r="D4152" s="7"/>
      <c r="E4152" s="8"/>
      <c r="F4152" s="1" t="s">
        <v>4221</v>
      </c>
      <c r="G4152" s="3">
        <v>243065.56</v>
      </c>
      <c r="H4152" s="3">
        <v>224826.79</v>
      </c>
      <c r="J4152" s="5">
        <f t="shared" si="68"/>
        <v>92.496357772775383</v>
      </c>
    </row>
    <row r="4153" spans="1:10" ht="25.5" x14ac:dyDescent="0.25">
      <c r="A4153" s="1" t="s">
        <v>8</v>
      </c>
      <c r="B4153" s="1" t="s">
        <v>9</v>
      </c>
      <c r="C4153" s="1" t="s">
        <v>3806</v>
      </c>
      <c r="D4153" s="7"/>
      <c r="E4153" s="8"/>
      <c r="F4153" s="1" t="s">
        <v>4222</v>
      </c>
      <c r="G4153" s="3">
        <v>205185.32</v>
      </c>
      <c r="H4153" s="3">
        <v>182734.49</v>
      </c>
      <c r="J4153" s="5">
        <f t="shared" si="68"/>
        <v>89.058266936445534</v>
      </c>
    </row>
    <row r="4154" spans="1:10" ht="25.5" x14ac:dyDescent="0.25">
      <c r="A4154" s="1" t="s">
        <v>8</v>
      </c>
      <c r="B4154" s="1" t="s">
        <v>9</v>
      </c>
      <c r="C4154" s="1" t="s">
        <v>3806</v>
      </c>
      <c r="D4154" s="7"/>
      <c r="E4154" s="8"/>
      <c r="F4154" s="1" t="s">
        <v>4223</v>
      </c>
      <c r="G4154" s="3">
        <v>368166.86</v>
      </c>
      <c r="H4154" s="3">
        <v>328879.98</v>
      </c>
      <c r="J4154" s="5">
        <f t="shared" si="68"/>
        <v>89.329055852555555</v>
      </c>
    </row>
    <row r="4155" spans="1:10" ht="25.5" x14ac:dyDescent="0.25">
      <c r="A4155" s="1" t="s">
        <v>8</v>
      </c>
      <c r="B4155" s="1" t="s">
        <v>9</v>
      </c>
      <c r="C4155" s="1" t="s">
        <v>3806</v>
      </c>
      <c r="D4155" s="7"/>
      <c r="E4155" s="8"/>
      <c r="F4155" s="1" t="s">
        <v>4224</v>
      </c>
      <c r="G4155" s="3">
        <v>377313.95</v>
      </c>
      <c r="H4155" s="3">
        <v>308038.23</v>
      </c>
      <c r="J4155" s="5">
        <f t="shared" si="68"/>
        <v>81.639767095809717</v>
      </c>
    </row>
    <row r="4156" spans="1:10" ht="25.5" x14ac:dyDescent="0.25">
      <c r="A4156" s="1" t="s">
        <v>8</v>
      </c>
      <c r="B4156" s="1" t="s">
        <v>9</v>
      </c>
      <c r="C4156" s="1" t="s">
        <v>3806</v>
      </c>
      <c r="D4156" s="7"/>
      <c r="E4156" s="8"/>
      <c r="F4156" s="1" t="s">
        <v>4225</v>
      </c>
      <c r="G4156" s="3">
        <v>317417.05</v>
      </c>
      <c r="H4156" s="3">
        <v>287800.15000000002</v>
      </c>
      <c r="J4156" s="5">
        <f t="shared" si="68"/>
        <v>90.669404809855052</v>
      </c>
    </row>
    <row r="4157" spans="1:10" ht="25.5" x14ac:dyDescent="0.25">
      <c r="A4157" s="1" t="s">
        <v>8</v>
      </c>
      <c r="B4157" s="1" t="s">
        <v>34</v>
      </c>
      <c r="C4157" s="1" t="s">
        <v>3806</v>
      </c>
      <c r="D4157" s="7"/>
      <c r="E4157" s="8"/>
      <c r="F4157" s="1" t="s">
        <v>4226</v>
      </c>
      <c r="G4157" s="3">
        <v>515678.1</v>
      </c>
      <c r="H4157" s="3">
        <v>477100.3</v>
      </c>
      <c r="J4157" s="5">
        <f t="shared" si="68"/>
        <v>92.519015253895802</v>
      </c>
    </row>
    <row r="4158" spans="1:10" ht="25.5" x14ac:dyDescent="0.25">
      <c r="A4158" s="1" t="s">
        <v>8</v>
      </c>
      <c r="B4158" s="1" t="s">
        <v>34</v>
      </c>
      <c r="C4158" s="1" t="s">
        <v>3806</v>
      </c>
      <c r="D4158" s="7"/>
      <c r="E4158" s="8"/>
      <c r="F4158" s="1" t="s">
        <v>4227</v>
      </c>
      <c r="G4158" s="3">
        <v>359788.32</v>
      </c>
      <c r="H4158" s="3">
        <v>304579.19</v>
      </c>
      <c r="J4158" s="5">
        <f t="shared" si="68"/>
        <v>84.655107758917808</v>
      </c>
    </row>
    <row r="4159" spans="1:10" ht="25.5" x14ac:dyDescent="0.25">
      <c r="A4159" s="1" t="s">
        <v>8</v>
      </c>
      <c r="B4159" s="1" t="s">
        <v>34</v>
      </c>
      <c r="C4159" s="1" t="s">
        <v>3806</v>
      </c>
      <c r="D4159" s="7"/>
      <c r="E4159" s="8"/>
      <c r="F4159" s="1" t="s">
        <v>4228</v>
      </c>
      <c r="G4159" s="3">
        <v>179008.67</v>
      </c>
      <c r="H4159" s="3">
        <v>152871.21</v>
      </c>
      <c r="J4159" s="5">
        <f t="shared" si="68"/>
        <v>85.398774260486917</v>
      </c>
    </row>
    <row r="4160" spans="1:10" ht="25.5" x14ac:dyDescent="0.25">
      <c r="A4160" s="1" t="s">
        <v>8</v>
      </c>
      <c r="B4160" s="1" t="s">
        <v>9</v>
      </c>
      <c r="C4160" s="1" t="s">
        <v>3806</v>
      </c>
      <c r="D4160" s="7"/>
      <c r="E4160" s="8"/>
      <c r="F4160" s="1" t="s">
        <v>4229</v>
      </c>
      <c r="G4160" s="3">
        <v>113489.23</v>
      </c>
      <c r="H4160" s="3">
        <v>77826.399999999994</v>
      </c>
      <c r="J4160" s="5">
        <f t="shared" si="68"/>
        <v>68.576022588222685</v>
      </c>
    </row>
    <row r="4161" spans="1:10" ht="25.5" x14ac:dyDescent="0.25">
      <c r="A4161" s="1" t="s">
        <v>8</v>
      </c>
      <c r="B4161" s="1" t="s">
        <v>9</v>
      </c>
      <c r="C4161" s="1" t="s">
        <v>3806</v>
      </c>
      <c r="D4161" s="7"/>
      <c r="E4161" s="8"/>
      <c r="F4161" s="1" t="s">
        <v>4230</v>
      </c>
      <c r="G4161" s="3">
        <v>1619424.96</v>
      </c>
      <c r="H4161" s="3">
        <v>1513737.16</v>
      </c>
      <c r="J4161" s="5">
        <f t="shared" si="68"/>
        <v>93.473745149636329</v>
      </c>
    </row>
    <row r="4162" spans="1:10" ht="25.5" x14ac:dyDescent="0.25">
      <c r="A4162" s="1" t="s">
        <v>8</v>
      </c>
      <c r="B4162" s="1" t="s">
        <v>9</v>
      </c>
      <c r="C4162" s="1" t="s">
        <v>3806</v>
      </c>
      <c r="D4162" s="7"/>
      <c r="E4162" s="8"/>
      <c r="F4162" s="1" t="s">
        <v>4231</v>
      </c>
      <c r="G4162" s="3">
        <v>167798.49</v>
      </c>
      <c r="H4162" s="3">
        <v>138398.79</v>
      </c>
      <c r="J4162" s="5">
        <f t="shared" si="68"/>
        <v>82.479162953135045</v>
      </c>
    </row>
    <row r="4163" spans="1:10" ht="25.5" x14ac:dyDescent="0.25">
      <c r="A4163" s="1" t="s">
        <v>8</v>
      </c>
      <c r="B4163" s="1" t="s">
        <v>9</v>
      </c>
      <c r="C4163" s="1" t="s">
        <v>3806</v>
      </c>
      <c r="D4163" s="7"/>
      <c r="E4163" s="8"/>
      <c r="F4163" s="1" t="s">
        <v>4232</v>
      </c>
      <c r="G4163" s="3">
        <v>160268.82999999999</v>
      </c>
      <c r="H4163" s="3">
        <v>146413.87</v>
      </c>
      <c r="J4163" s="5">
        <f t="shared" si="68"/>
        <v>91.355174927027306</v>
      </c>
    </row>
    <row r="4164" spans="1:10" ht="25.5" x14ac:dyDescent="0.25">
      <c r="A4164" s="1" t="s">
        <v>8</v>
      </c>
      <c r="B4164" s="1" t="s">
        <v>9</v>
      </c>
      <c r="C4164" s="1" t="s">
        <v>3806</v>
      </c>
      <c r="D4164" s="7"/>
      <c r="E4164" s="8"/>
      <c r="F4164" s="1" t="s">
        <v>4233</v>
      </c>
      <c r="G4164" s="3">
        <v>171099.31</v>
      </c>
      <c r="H4164" s="3">
        <v>164037.54</v>
      </c>
      <c r="J4164" s="5">
        <f t="shared" si="68"/>
        <v>95.872706909221321</v>
      </c>
    </row>
    <row r="4165" spans="1:10" ht="25.5" x14ac:dyDescent="0.25">
      <c r="A4165" s="1" t="s">
        <v>8</v>
      </c>
      <c r="B4165" s="1" t="s">
        <v>9</v>
      </c>
      <c r="C4165" s="1" t="s">
        <v>3806</v>
      </c>
      <c r="D4165" s="7"/>
      <c r="E4165" s="8"/>
      <c r="F4165" s="1" t="s">
        <v>4234</v>
      </c>
      <c r="G4165" s="3">
        <v>90257.73</v>
      </c>
      <c r="H4165" s="3">
        <v>63754.38</v>
      </c>
      <c r="J4165" s="5">
        <f t="shared" si="68"/>
        <v>70.635922263943485</v>
      </c>
    </row>
    <row r="4166" spans="1:10" ht="25.5" x14ac:dyDescent="0.25">
      <c r="A4166" s="1" t="s">
        <v>8</v>
      </c>
      <c r="B4166" s="1" t="s">
        <v>9</v>
      </c>
      <c r="C4166" s="1" t="s">
        <v>3806</v>
      </c>
      <c r="D4166" s="7"/>
      <c r="E4166" s="8"/>
      <c r="F4166" s="1" t="s">
        <v>4235</v>
      </c>
      <c r="G4166" s="3">
        <v>341335.67</v>
      </c>
      <c r="H4166" s="3">
        <v>333560.38</v>
      </c>
      <c r="J4166" s="5">
        <f t="shared" si="68"/>
        <v>97.722098601649236</v>
      </c>
    </row>
    <row r="4167" spans="1:10" ht="25.5" x14ac:dyDescent="0.25">
      <c r="A4167" s="1" t="s">
        <v>8</v>
      </c>
      <c r="B4167" s="1" t="s">
        <v>9</v>
      </c>
      <c r="C4167" s="1" t="s">
        <v>3806</v>
      </c>
      <c r="D4167" s="7"/>
      <c r="E4167" s="8"/>
      <c r="F4167" s="1" t="s">
        <v>4236</v>
      </c>
      <c r="G4167" s="3">
        <v>124453.64</v>
      </c>
      <c r="H4167" s="3">
        <v>101912</v>
      </c>
      <c r="J4167" s="5">
        <f t="shared" si="68"/>
        <v>81.887520525715445</v>
      </c>
    </row>
    <row r="4168" spans="1:10" ht="25.5" x14ac:dyDescent="0.25">
      <c r="A4168" s="1" t="s">
        <v>8</v>
      </c>
      <c r="B4168" s="1" t="s">
        <v>9</v>
      </c>
      <c r="C4168" s="1" t="s">
        <v>3806</v>
      </c>
      <c r="D4168" s="7"/>
      <c r="E4168" s="8"/>
      <c r="F4168" s="1" t="s">
        <v>4237</v>
      </c>
      <c r="G4168" s="3">
        <v>268413.46000000002</v>
      </c>
      <c r="H4168" s="3">
        <v>263938.27</v>
      </c>
      <c r="J4168" s="5">
        <f t="shared" si="68"/>
        <v>98.332725191948271</v>
      </c>
    </row>
    <row r="4169" spans="1:10" ht="25.5" x14ac:dyDescent="0.25">
      <c r="A4169" s="1" t="s">
        <v>8</v>
      </c>
      <c r="B4169" s="1" t="s">
        <v>34</v>
      </c>
      <c r="C4169" s="1" t="s">
        <v>3806</v>
      </c>
      <c r="D4169" s="7"/>
      <c r="E4169" s="8"/>
      <c r="F4169" s="1" t="s">
        <v>4238</v>
      </c>
      <c r="G4169" s="3">
        <v>423300.86</v>
      </c>
      <c r="H4169" s="3">
        <v>361724.99</v>
      </c>
      <c r="J4169" s="5">
        <f t="shared" si="68"/>
        <v>85.453403047657403</v>
      </c>
    </row>
    <row r="4170" spans="1:10" ht="25.5" x14ac:dyDescent="0.25">
      <c r="A4170" s="1" t="s">
        <v>8</v>
      </c>
      <c r="B4170" s="1" t="s">
        <v>9</v>
      </c>
      <c r="C4170" s="1" t="s">
        <v>3806</v>
      </c>
      <c r="D4170" s="7"/>
      <c r="E4170" s="8"/>
      <c r="F4170" s="1" t="s">
        <v>4239</v>
      </c>
      <c r="G4170" s="3">
        <v>256981.05</v>
      </c>
      <c r="H4170" s="3">
        <v>226319.18</v>
      </c>
      <c r="J4170" s="5">
        <f t="shared" si="68"/>
        <v>88.068431504968942</v>
      </c>
    </row>
    <row r="4171" spans="1:10" ht="25.5" x14ac:dyDescent="0.25">
      <c r="A4171" s="1" t="s">
        <v>8</v>
      </c>
      <c r="B4171" s="1" t="s">
        <v>9</v>
      </c>
      <c r="C4171" s="1" t="s">
        <v>3806</v>
      </c>
      <c r="D4171" s="7"/>
      <c r="E4171" s="8"/>
      <c r="F4171" s="1" t="s">
        <v>4240</v>
      </c>
      <c r="G4171" s="3">
        <v>984809.01</v>
      </c>
      <c r="H4171" s="3">
        <v>819715.51</v>
      </c>
      <c r="J4171" s="5">
        <f t="shared" si="68"/>
        <v>83.235988062294425</v>
      </c>
    </row>
    <row r="4172" spans="1:10" ht="25.5" x14ac:dyDescent="0.25">
      <c r="A4172" s="1" t="s">
        <v>8</v>
      </c>
      <c r="B4172" s="1" t="s">
        <v>9</v>
      </c>
      <c r="C4172" s="1" t="s">
        <v>3806</v>
      </c>
      <c r="D4172" s="7"/>
      <c r="E4172" s="8"/>
      <c r="F4172" s="1" t="s">
        <v>4241</v>
      </c>
      <c r="G4172" s="3">
        <v>175988.08</v>
      </c>
      <c r="H4172" s="3">
        <v>164855.39000000001</v>
      </c>
      <c r="J4172" s="5">
        <f t="shared" si="68"/>
        <v>93.674179523976861</v>
      </c>
    </row>
    <row r="4173" spans="1:10" ht="25.5" x14ac:dyDescent="0.25">
      <c r="A4173" s="1" t="s">
        <v>8</v>
      </c>
      <c r="B4173" s="1" t="s">
        <v>9</v>
      </c>
      <c r="C4173" s="1" t="s">
        <v>3806</v>
      </c>
      <c r="D4173" s="7"/>
      <c r="E4173" s="8"/>
      <c r="F4173" s="1" t="s">
        <v>4242</v>
      </c>
      <c r="G4173" s="3">
        <v>204841.56</v>
      </c>
      <c r="H4173" s="3">
        <v>155347.57999999999</v>
      </c>
      <c r="J4173" s="5">
        <f t="shared" si="68"/>
        <v>75.837920781310203</v>
      </c>
    </row>
    <row r="4174" spans="1:10" ht="25.5" x14ac:dyDescent="0.25">
      <c r="A4174" s="1" t="s">
        <v>8</v>
      </c>
      <c r="B4174" s="1" t="s">
        <v>9</v>
      </c>
      <c r="C4174" s="1" t="s">
        <v>3806</v>
      </c>
      <c r="D4174" s="7"/>
      <c r="E4174" s="8"/>
      <c r="F4174" s="1" t="s">
        <v>4243</v>
      </c>
      <c r="G4174" s="3">
        <v>217947.48</v>
      </c>
      <c r="H4174" s="3">
        <v>190957.87</v>
      </c>
      <c r="J4174" s="5">
        <f t="shared" si="68"/>
        <v>87.616461543854513</v>
      </c>
    </row>
    <row r="4175" spans="1:10" ht="25.5" x14ac:dyDescent="0.25">
      <c r="A4175" s="1" t="s">
        <v>8</v>
      </c>
      <c r="B4175" s="1" t="s">
        <v>9</v>
      </c>
      <c r="C4175" s="1" t="s">
        <v>3806</v>
      </c>
      <c r="D4175" s="7"/>
      <c r="E4175" s="8"/>
      <c r="F4175" s="1" t="s">
        <v>4244</v>
      </c>
      <c r="G4175" s="3">
        <v>195568.75</v>
      </c>
      <c r="H4175" s="3">
        <v>137988.46</v>
      </c>
      <c r="J4175" s="5">
        <f t="shared" si="68"/>
        <v>70.557520053689558</v>
      </c>
    </row>
    <row r="4176" spans="1:10" ht="25.5" x14ac:dyDescent="0.25">
      <c r="A4176" s="1" t="s">
        <v>8</v>
      </c>
      <c r="B4176" s="1" t="s">
        <v>9</v>
      </c>
      <c r="C4176" s="1" t="s">
        <v>3806</v>
      </c>
      <c r="D4176" s="7"/>
      <c r="E4176" s="8"/>
      <c r="F4176" s="1" t="s">
        <v>4245</v>
      </c>
      <c r="G4176" s="3">
        <v>211111.93</v>
      </c>
      <c r="H4176" s="3">
        <v>169610.2</v>
      </c>
      <c r="J4176" s="5">
        <f t="shared" si="68"/>
        <v>80.341362044295664</v>
      </c>
    </row>
    <row r="4177" spans="1:10" ht="25.5" x14ac:dyDescent="0.25">
      <c r="A4177" s="1" t="s">
        <v>8</v>
      </c>
      <c r="B4177" s="1" t="s">
        <v>9</v>
      </c>
      <c r="C4177" s="1" t="s">
        <v>3806</v>
      </c>
      <c r="D4177" s="7"/>
      <c r="E4177" s="8"/>
      <c r="F4177" s="1" t="s">
        <v>4246</v>
      </c>
      <c r="G4177" s="3">
        <v>208046.07999999999</v>
      </c>
      <c r="H4177" s="3">
        <v>143025.91</v>
      </c>
      <c r="J4177" s="5">
        <f t="shared" si="68"/>
        <v>68.747226575958564</v>
      </c>
    </row>
    <row r="4178" spans="1:10" ht="25.5" x14ac:dyDescent="0.25">
      <c r="A4178" s="1" t="s">
        <v>8</v>
      </c>
      <c r="B4178" s="1" t="s">
        <v>9</v>
      </c>
      <c r="C4178" s="1" t="s">
        <v>3806</v>
      </c>
      <c r="D4178" s="7"/>
      <c r="E4178" s="8"/>
      <c r="F4178" s="1" t="s">
        <v>4247</v>
      </c>
      <c r="G4178" s="3">
        <v>197164.39</v>
      </c>
      <c r="H4178" s="3">
        <v>177207.28</v>
      </c>
      <c r="J4178" s="5">
        <f t="shared" si="68"/>
        <v>89.877933839878494</v>
      </c>
    </row>
    <row r="4179" spans="1:10" ht="25.5" x14ac:dyDescent="0.25">
      <c r="A4179" s="1" t="s">
        <v>8</v>
      </c>
      <c r="B4179" s="1" t="s">
        <v>9</v>
      </c>
      <c r="C4179" s="1" t="s">
        <v>3806</v>
      </c>
      <c r="D4179" s="7"/>
      <c r="E4179" s="8"/>
      <c r="F4179" s="1" t="s">
        <v>4248</v>
      </c>
      <c r="G4179" s="3">
        <v>199313.39</v>
      </c>
      <c r="H4179" s="3">
        <v>146196.14000000001</v>
      </c>
      <c r="J4179" s="5">
        <f t="shared" si="68"/>
        <v>73.34988381864359</v>
      </c>
    </row>
    <row r="4180" spans="1:10" ht="25.5" x14ac:dyDescent="0.25">
      <c r="A4180" s="1" t="s">
        <v>8</v>
      </c>
      <c r="B4180" s="1" t="s">
        <v>9</v>
      </c>
      <c r="C4180" s="1" t="s">
        <v>3806</v>
      </c>
      <c r="D4180" s="7"/>
      <c r="E4180" s="8"/>
      <c r="F4180" s="1" t="s">
        <v>4249</v>
      </c>
      <c r="G4180" s="3">
        <v>202595.48</v>
      </c>
      <c r="H4180" s="3">
        <v>153838.03</v>
      </c>
      <c r="J4180" s="5">
        <f t="shared" si="68"/>
        <v>75.933594372391724</v>
      </c>
    </row>
    <row r="4181" spans="1:10" ht="25.5" x14ac:dyDescent="0.25">
      <c r="A4181" s="1" t="s">
        <v>8</v>
      </c>
      <c r="B4181" s="1" t="s">
        <v>9</v>
      </c>
      <c r="C4181" s="1" t="s">
        <v>3806</v>
      </c>
      <c r="D4181" s="7"/>
      <c r="E4181" s="8"/>
      <c r="F4181" s="1" t="s">
        <v>4250</v>
      </c>
      <c r="G4181" s="3">
        <v>0</v>
      </c>
      <c r="H4181" s="3">
        <v>1476.62</v>
      </c>
      <c r="J4181" s="5">
        <v>0</v>
      </c>
    </row>
    <row r="4182" spans="1:10" ht="25.5" x14ac:dyDescent="0.25">
      <c r="A4182" s="1" t="s">
        <v>8</v>
      </c>
      <c r="B4182" s="1" t="s">
        <v>9</v>
      </c>
      <c r="C4182" s="1" t="s">
        <v>3806</v>
      </c>
      <c r="D4182" s="7"/>
      <c r="E4182" s="8"/>
      <c r="F4182" s="1" t="s">
        <v>4251</v>
      </c>
      <c r="G4182" s="3">
        <v>1766952.28</v>
      </c>
      <c r="H4182" s="3">
        <v>1479993.05</v>
      </c>
      <c r="J4182" s="5">
        <f t="shared" si="68"/>
        <v>83.759650260617107</v>
      </c>
    </row>
    <row r="4183" spans="1:10" ht="25.5" x14ac:dyDescent="0.25">
      <c r="A4183" s="1" t="s">
        <v>8</v>
      </c>
      <c r="B4183" s="1" t="s">
        <v>9</v>
      </c>
      <c r="C4183" s="1" t="s">
        <v>3806</v>
      </c>
      <c r="D4183" s="7"/>
      <c r="E4183" s="8"/>
      <c r="F4183" s="1" t="s">
        <v>4252</v>
      </c>
      <c r="G4183" s="3">
        <v>181341.81</v>
      </c>
      <c r="H4183" s="3">
        <v>155313.32999999999</v>
      </c>
      <c r="J4183" s="5">
        <f t="shared" si="68"/>
        <v>85.646729786142529</v>
      </c>
    </row>
    <row r="4184" spans="1:10" ht="25.5" x14ac:dyDescent="0.25">
      <c r="A4184" s="1" t="s">
        <v>8</v>
      </c>
      <c r="B4184" s="1" t="s">
        <v>9</v>
      </c>
      <c r="C4184" s="1" t="s">
        <v>3806</v>
      </c>
      <c r="D4184" s="7"/>
      <c r="E4184" s="8"/>
      <c r="F4184" s="1" t="s">
        <v>4253</v>
      </c>
      <c r="G4184" s="3">
        <v>210515.13</v>
      </c>
      <c r="H4184" s="3">
        <v>173140.11</v>
      </c>
      <c r="J4184" s="5">
        <f t="shared" si="68"/>
        <v>82.245922181460301</v>
      </c>
    </row>
    <row r="4185" spans="1:10" ht="25.5" x14ac:dyDescent="0.25">
      <c r="A4185" s="1" t="s">
        <v>8</v>
      </c>
      <c r="B4185" s="1" t="s">
        <v>9</v>
      </c>
      <c r="C4185" s="1" t="s">
        <v>3806</v>
      </c>
      <c r="D4185" s="7"/>
      <c r="E4185" s="8"/>
      <c r="F4185" s="1" t="s">
        <v>4254</v>
      </c>
      <c r="G4185" s="3">
        <v>282874.05</v>
      </c>
      <c r="H4185" s="3">
        <v>233610.19</v>
      </c>
      <c r="J4185" s="5">
        <f t="shared" si="68"/>
        <v>82.584524808832768</v>
      </c>
    </row>
    <row r="4186" spans="1:10" ht="25.5" x14ac:dyDescent="0.25">
      <c r="A4186" s="1" t="s">
        <v>8</v>
      </c>
      <c r="B4186" s="1" t="s">
        <v>34</v>
      </c>
      <c r="C4186" s="1" t="s">
        <v>3806</v>
      </c>
      <c r="D4186" s="7"/>
      <c r="E4186" s="8"/>
      <c r="F4186" s="1" t="s">
        <v>4255</v>
      </c>
      <c r="G4186" s="3">
        <v>199316.44</v>
      </c>
      <c r="H4186" s="3">
        <v>197118.46</v>
      </c>
      <c r="J4186" s="5">
        <f t="shared" si="68"/>
        <v>98.897240990256492</v>
      </c>
    </row>
    <row r="4187" spans="1:10" ht="25.5" x14ac:dyDescent="0.25">
      <c r="A4187" s="1" t="s">
        <v>8</v>
      </c>
      <c r="B4187" s="1" t="s">
        <v>9</v>
      </c>
      <c r="C4187" s="1" t="s">
        <v>3806</v>
      </c>
      <c r="D4187" s="7"/>
      <c r="E4187" s="8"/>
      <c r="F4187" s="1" t="s">
        <v>4256</v>
      </c>
      <c r="G4187" s="3">
        <v>210102.75</v>
      </c>
      <c r="H4187" s="3">
        <v>196543.75</v>
      </c>
      <c r="J4187" s="5">
        <f t="shared" si="68"/>
        <v>93.546490943121867</v>
      </c>
    </row>
    <row r="4188" spans="1:10" ht="25.5" x14ac:dyDescent="0.25">
      <c r="A4188" s="1" t="s">
        <v>8</v>
      </c>
      <c r="B4188" s="1" t="s">
        <v>34</v>
      </c>
      <c r="C4188" s="1" t="s">
        <v>3806</v>
      </c>
      <c r="D4188" s="7"/>
      <c r="E4188" s="8"/>
      <c r="F4188" s="1" t="s">
        <v>4257</v>
      </c>
      <c r="G4188" s="3">
        <v>263337.86</v>
      </c>
      <c r="H4188" s="3">
        <v>260350.36</v>
      </c>
      <c r="J4188" s="5">
        <f t="shared" si="68"/>
        <v>98.865525830581291</v>
      </c>
    </row>
    <row r="4189" spans="1:10" ht="25.5" x14ac:dyDescent="0.25">
      <c r="A4189" s="1" t="s">
        <v>8</v>
      </c>
      <c r="B4189" s="1" t="s">
        <v>9</v>
      </c>
      <c r="C4189" s="1" t="s">
        <v>3806</v>
      </c>
      <c r="D4189" s="7"/>
      <c r="E4189" s="8"/>
      <c r="F4189" s="1" t="s">
        <v>4258</v>
      </c>
      <c r="G4189" s="3">
        <v>546072.35</v>
      </c>
      <c r="H4189" s="3">
        <v>507163.23</v>
      </c>
      <c r="J4189" s="5">
        <f t="shared" si="68"/>
        <v>92.874731709085808</v>
      </c>
    </row>
    <row r="4190" spans="1:10" ht="25.5" x14ac:dyDescent="0.25">
      <c r="A4190" s="1" t="s">
        <v>8</v>
      </c>
      <c r="B4190" s="1" t="s">
        <v>9</v>
      </c>
      <c r="C4190" s="1" t="s">
        <v>3806</v>
      </c>
      <c r="D4190" s="7"/>
      <c r="E4190" s="8"/>
      <c r="F4190" s="1" t="s">
        <v>4259</v>
      </c>
      <c r="G4190" s="3">
        <v>545505.32999999996</v>
      </c>
      <c r="H4190" s="3">
        <v>527262.5</v>
      </c>
      <c r="J4190" s="5">
        <f t="shared" si="68"/>
        <v>96.655792529103252</v>
      </c>
    </row>
    <row r="4191" spans="1:10" ht="25.5" x14ac:dyDescent="0.25">
      <c r="A4191" s="1" t="s">
        <v>8</v>
      </c>
      <c r="B4191" s="1" t="s">
        <v>9</v>
      </c>
      <c r="C4191" s="1" t="s">
        <v>3806</v>
      </c>
      <c r="D4191" s="7"/>
      <c r="E4191" s="8"/>
      <c r="F4191" s="1" t="s">
        <v>4260</v>
      </c>
      <c r="G4191" s="3">
        <v>57391.82</v>
      </c>
      <c r="H4191" s="3">
        <v>15669.4</v>
      </c>
      <c r="J4191" s="5">
        <f t="shared" si="68"/>
        <v>27.302497115442581</v>
      </c>
    </row>
    <row r="4192" spans="1:10" ht="25.5" x14ac:dyDescent="0.25">
      <c r="A4192" s="1" t="s">
        <v>8</v>
      </c>
      <c r="B4192" s="1" t="s">
        <v>9</v>
      </c>
      <c r="C4192" s="1" t="s">
        <v>3806</v>
      </c>
      <c r="D4192" s="7"/>
      <c r="E4192" s="8"/>
      <c r="F4192" s="1" t="s">
        <v>4261</v>
      </c>
      <c r="G4192" s="3">
        <v>74251.94</v>
      </c>
      <c r="H4192" s="3">
        <v>20139.43</v>
      </c>
      <c r="J4192" s="5">
        <f t="shared" si="68"/>
        <v>27.123102776843272</v>
      </c>
    </row>
    <row r="4193" spans="1:10" ht="25.5" x14ac:dyDescent="0.25">
      <c r="A4193" s="1" t="s">
        <v>8</v>
      </c>
      <c r="B4193" s="1" t="s">
        <v>9</v>
      </c>
      <c r="C4193" s="1" t="s">
        <v>3806</v>
      </c>
      <c r="D4193" s="7"/>
      <c r="E4193" s="8"/>
      <c r="F4193" s="1" t="s">
        <v>4262</v>
      </c>
      <c r="G4193" s="3">
        <v>113610.65</v>
      </c>
      <c r="H4193" s="3">
        <v>19956.52</v>
      </c>
      <c r="J4193" s="5">
        <f t="shared" si="68"/>
        <v>17.565712369394948</v>
      </c>
    </row>
    <row r="4194" spans="1:10" ht="25.5" x14ac:dyDescent="0.25">
      <c r="A4194" s="1" t="s">
        <v>8</v>
      </c>
      <c r="B4194" s="1" t="s">
        <v>9</v>
      </c>
      <c r="C4194" s="1" t="s">
        <v>3806</v>
      </c>
      <c r="D4194" s="7"/>
      <c r="E4194" s="8"/>
      <c r="F4194" s="1" t="s">
        <v>4263</v>
      </c>
      <c r="G4194" s="3">
        <v>66217.09</v>
      </c>
      <c r="H4194" s="3">
        <v>0</v>
      </c>
      <c r="J4194" s="5">
        <f t="shared" si="68"/>
        <v>0</v>
      </c>
    </row>
    <row r="4195" spans="1:10" ht="25.5" x14ac:dyDescent="0.25">
      <c r="A4195" s="1" t="s">
        <v>8</v>
      </c>
      <c r="B4195" s="1" t="s">
        <v>9</v>
      </c>
      <c r="C4195" s="1" t="s">
        <v>3806</v>
      </c>
      <c r="D4195" s="7"/>
      <c r="E4195" s="8"/>
      <c r="F4195" s="1" t="s">
        <v>4264</v>
      </c>
      <c r="G4195" s="3">
        <v>82055.39</v>
      </c>
      <c r="H4195" s="3">
        <v>6636.3</v>
      </c>
      <c r="J4195" s="5">
        <f t="shared" si="68"/>
        <v>8.0875857149664387</v>
      </c>
    </row>
    <row r="4196" spans="1:10" ht="25.5" x14ac:dyDescent="0.25">
      <c r="A4196" s="1" t="s">
        <v>8</v>
      </c>
      <c r="B4196" s="1" t="s">
        <v>9</v>
      </c>
      <c r="C4196" s="1" t="s">
        <v>3806</v>
      </c>
      <c r="D4196" s="7"/>
      <c r="E4196" s="8"/>
      <c r="F4196" s="1" t="s">
        <v>4265</v>
      </c>
      <c r="G4196" s="3">
        <v>485464.29</v>
      </c>
      <c r="H4196" s="3">
        <v>414288.77</v>
      </c>
      <c r="J4196" s="5">
        <f t="shared" si="68"/>
        <v>85.338670327327264</v>
      </c>
    </row>
    <row r="4197" spans="1:10" ht="25.5" x14ac:dyDescent="0.25">
      <c r="A4197" s="1" t="s">
        <v>8</v>
      </c>
      <c r="B4197" s="1" t="s">
        <v>9</v>
      </c>
      <c r="C4197" s="1" t="s">
        <v>3806</v>
      </c>
      <c r="D4197" s="7"/>
      <c r="E4197" s="8"/>
      <c r="F4197" s="1" t="s">
        <v>4266</v>
      </c>
      <c r="G4197" s="3">
        <v>513270.54</v>
      </c>
      <c r="H4197" s="3">
        <v>466327.83</v>
      </c>
      <c r="J4197" s="5">
        <f t="shared" si="68"/>
        <v>90.854197476441968</v>
      </c>
    </row>
    <row r="4198" spans="1:10" ht="25.5" x14ac:dyDescent="0.25">
      <c r="A4198" s="1" t="s">
        <v>8</v>
      </c>
      <c r="B4198" s="1" t="s">
        <v>9</v>
      </c>
      <c r="C4198" s="1" t="s">
        <v>3806</v>
      </c>
      <c r="D4198" s="7"/>
      <c r="E4198" s="8"/>
      <c r="F4198" s="1" t="s">
        <v>4267</v>
      </c>
      <c r="G4198" s="3">
        <v>195307.72</v>
      </c>
      <c r="H4198" s="3">
        <v>63461.77</v>
      </c>
      <c r="J4198" s="5">
        <f t="shared" si="68"/>
        <v>32.49322146610487</v>
      </c>
    </row>
    <row r="4199" spans="1:10" ht="25.5" x14ac:dyDescent="0.25">
      <c r="A4199" s="1" t="s">
        <v>8</v>
      </c>
      <c r="B4199" s="1" t="s">
        <v>9</v>
      </c>
      <c r="C4199" s="1" t="s">
        <v>3806</v>
      </c>
      <c r="D4199" s="7"/>
      <c r="E4199" s="8"/>
      <c r="F4199" s="1" t="s">
        <v>4268</v>
      </c>
      <c r="G4199" s="3">
        <v>72886.78</v>
      </c>
      <c r="H4199" s="3">
        <v>55980.22</v>
      </c>
      <c r="J4199" s="5">
        <f t="shared" si="68"/>
        <v>76.804353272294378</v>
      </c>
    </row>
    <row r="4200" spans="1:10" ht="25.5" x14ac:dyDescent="0.25">
      <c r="A4200" s="1" t="s">
        <v>8</v>
      </c>
      <c r="B4200" s="1" t="s">
        <v>9</v>
      </c>
      <c r="C4200" s="1" t="s">
        <v>3806</v>
      </c>
      <c r="D4200" s="7"/>
      <c r="E4200" s="8"/>
      <c r="F4200" s="1" t="s">
        <v>4269</v>
      </c>
      <c r="G4200" s="3">
        <v>113978.41</v>
      </c>
      <c r="H4200" s="3">
        <v>107912.98</v>
      </c>
      <c r="J4200" s="5">
        <f t="shared" si="68"/>
        <v>94.678439539558397</v>
      </c>
    </row>
    <row r="4201" spans="1:10" ht="25.5" x14ac:dyDescent="0.25">
      <c r="A4201" s="1" t="s">
        <v>8</v>
      </c>
      <c r="B4201" s="1" t="s">
        <v>9</v>
      </c>
      <c r="C4201" s="1" t="s">
        <v>3806</v>
      </c>
      <c r="D4201" s="7"/>
      <c r="E4201" s="8"/>
      <c r="F4201" s="1" t="s">
        <v>4270</v>
      </c>
      <c r="G4201" s="3">
        <v>66142.539999999994</v>
      </c>
      <c r="H4201" s="3">
        <v>0</v>
      </c>
      <c r="J4201" s="5">
        <f t="shared" si="68"/>
        <v>0</v>
      </c>
    </row>
    <row r="4202" spans="1:10" ht="25.5" x14ac:dyDescent="0.25">
      <c r="A4202" s="1" t="s">
        <v>8</v>
      </c>
      <c r="B4202" s="1" t="s">
        <v>9</v>
      </c>
      <c r="C4202" s="1" t="s">
        <v>3806</v>
      </c>
      <c r="D4202" s="7"/>
      <c r="E4202" s="8"/>
      <c r="F4202" s="1" t="s">
        <v>4271</v>
      </c>
      <c r="G4202" s="3">
        <v>40392.69</v>
      </c>
      <c r="H4202" s="3">
        <v>11313.4</v>
      </c>
      <c r="J4202" s="5">
        <f t="shared" si="68"/>
        <v>28.008533227175509</v>
      </c>
    </row>
    <row r="4203" spans="1:10" ht="25.5" x14ac:dyDescent="0.25">
      <c r="A4203" s="1" t="s">
        <v>8</v>
      </c>
      <c r="B4203" s="1" t="s">
        <v>9</v>
      </c>
      <c r="C4203" s="1" t="s">
        <v>3806</v>
      </c>
      <c r="D4203" s="7"/>
      <c r="E4203" s="8"/>
      <c r="F4203" s="1" t="s">
        <v>4272</v>
      </c>
      <c r="G4203" s="3">
        <v>58528.160000000003</v>
      </c>
      <c r="H4203" s="3">
        <v>12195.53</v>
      </c>
      <c r="J4203" s="5">
        <f t="shared" si="68"/>
        <v>20.837029559787972</v>
      </c>
    </row>
    <row r="4204" spans="1:10" ht="25.5" x14ac:dyDescent="0.25">
      <c r="A4204" s="1" t="s">
        <v>8</v>
      </c>
      <c r="B4204" s="1" t="s">
        <v>9</v>
      </c>
      <c r="C4204" s="1" t="s">
        <v>3806</v>
      </c>
      <c r="D4204" s="7"/>
      <c r="E4204" s="8"/>
      <c r="F4204" s="1" t="s">
        <v>4273</v>
      </c>
      <c r="G4204" s="3">
        <v>572365.76</v>
      </c>
      <c r="H4204" s="3">
        <v>480226.62</v>
      </c>
      <c r="J4204" s="5">
        <f t="shared" si="68"/>
        <v>83.902052421863942</v>
      </c>
    </row>
    <row r="4205" spans="1:10" ht="25.5" x14ac:dyDescent="0.25">
      <c r="A4205" s="1" t="s">
        <v>8</v>
      </c>
      <c r="B4205" s="1" t="s">
        <v>9</v>
      </c>
      <c r="C4205" s="1" t="s">
        <v>3806</v>
      </c>
      <c r="D4205" s="7"/>
      <c r="E4205" s="8"/>
      <c r="F4205" s="1" t="s">
        <v>4274</v>
      </c>
      <c r="G4205" s="3">
        <v>438970.37</v>
      </c>
      <c r="H4205" s="3">
        <v>324649.34999999998</v>
      </c>
      <c r="J4205" s="5">
        <f t="shared" si="68"/>
        <v>73.957007622177315</v>
      </c>
    </row>
    <row r="4206" spans="1:10" ht="25.5" x14ac:dyDescent="0.25">
      <c r="A4206" s="1" t="s">
        <v>8</v>
      </c>
      <c r="B4206" s="1" t="s">
        <v>9</v>
      </c>
      <c r="C4206" s="1" t="s">
        <v>3806</v>
      </c>
      <c r="D4206" s="7"/>
      <c r="E4206" s="8"/>
      <c r="F4206" s="1" t="s">
        <v>4275</v>
      </c>
      <c r="G4206" s="3">
        <v>488684.51</v>
      </c>
      <c r="H4206" s="3">
        <v>470134.28</v>
      </c>
      <c r="J4206" s="5">
        <f t="shared" si="68"/>
        <v>96.204047883572159</v>
      </c>
    </row>
    <row r="4207" spans="1:10" ht="25.5" x14ac:dyDescent="0.25">
      <c r="A4207" s="1" t="s">
        <v>8</v>
      </c>
      <c r="B4207" s="1" t="s">
        <v>9</v>
      </c>
      <c r="C4207" s="1" t="s">
        <v>3806</v>
      </c>
      <c r="D4207" s="7"/>
      <c r="E4207" s="8"/>
      <c r="F4207" s="1" t="s">
        <v>4276</v>
      </c>
      <c r="G4207" s="3">
        <v>773062.7</v>
      </c>
      <c r="H4207" s="3">
        <v>691843.33</v>
      </c>
      <c r="J4207" s="5">
        <f t="shared" si="68"/>
        <v>89.493818547965134</v>
      </c>
    </row>
    <row r="4208" spans="1:10" ht="25.5" x14ac:dyDescent="0.25">
      <c r="A4208" s="1" t="s">
        <v>8</v>
      </c>
      <c r="B4208" s="1" t="s">
        <v>9</v>
      </c>
      <c r="C4208" s="1" t="s">
        <v>3806</v>
      </c>
      <c r="D4208" s="7"/>
      <c r="E4208" s="8"/>
      <c r="F4208" s="1" t="s">
        <v>4277</v>
      </c>
      <c r="G4208" s="3">
        <v>536320.47</v>
      </c>
      <c r="H4208" s="3">
        <v>489025.07</v>
      </c>
      <c r="J4208" s="5">
        <f t="shared" si="68"/>
        <v>91.18150384974119</v>
      </c>
    </row>
    <row r="4209" spans="1:10" ht="25.5" x14ac:dyDescent="0.25">
      <c r="A4209" s="1" t="s">
        <v>8</v>
      </c>
      <c r="B4209" s="1" t="s">
        <v>9</v>
      </c>
      <c r="C4209" s="1" t="s">
        <v>3806</v>
      </c>
      <c r="D4209" s="7"/>
      <c r="E4209" s="8"/>
      <c r="F4209" s="1" t="s">
        <v>4278</v>
      </c>
      <c r="G4209" s="3">
        <v>516203.34</v>
      </c>
      <c r="H4209" s="3">
        <v>437547.84</v>
      </c>
      <c r="J4209" s="5">
        <f t="shared" ref="J4209:J4267" si="69">(H4209/G4209)*100</f>
        <v>84.762690609479591</v>
      </c>
    </row>
    <row r="4210" spans="1:10" ht="25.5" x14ac:dyDescent="0.25">
      <c r="A4210" s="1" t="s">
        <v>8</v>
      </c>
      <c r="B4210" s="1" t="s">
        <v>34</v>
      </c>
      <c r="C4210" s="1" t="s">
        <v>3806</v>
      </c>
      <c r="D4210" s="7"/>
      <c r="E4210" s="8"/>
      <c r="F4210" s="1" t="s">
        <v>4279</v>
      </c>
      <c r="G4210" s="3">
        <v>2295097.7999999998</v>
      </c>
      <c r="H4210" s="3">
        <v>2025573.89</v>
      </c>
      <c r="J4210" s="5">
        <f t="shared" si="69"/>
        <v>88.25653922024587</v>
      </c>
    </row>
    <row r="4211" spans="1:10" ht="25.5" x14ac:dyDescent="0.25">
      <c r="A4211" s="1" t="s">
        <v>8</v>
      </c>
      <c r="B4211" s="1" t="s">
        <v>9</v>
      </c>
      <c r="C4211" s="1" t="s">
        <v>3806</v>
      </c>
      <c r="D4211" s="7"/>
      <c r="E4211" s="8"/>
      <c r="F4211" s="1" t="s">
        <v>4280</v>
      </c>
      <c r="G4211" s="3">
        <v>1313841.51</v>
      </c>
      <c r="H4211" s="3">
        <v>839937.78</v>
      </c>
      <c r="J4211" s="5">
        <f t="shared" si="69"/>
        <v>63.929916478282081</v>
      </c>
    </row>
    <row r="4212" spans="1:10" ht="25.5" x14ac:dyDescent="0.25">
      <c r="A4212" s="1" t="s">
        <v>8</v>
      </c>
      <c r="B4212" s="1" t="s">
        <v>9</v>
      </c>
      <c r="C4212" s="1" t="s">
        <v>3806</v>
      </c>
      <c r="D4212" s="7"/>
      <c r="E4212" s="8"/>
      <c r="F4212" s="1" t="s">
        <v>4281</v>
      </c>
      <c r="G4212" s="3">
        <v>510011.7</v>
      </c>
      <c r="H4212" s="3">
        <v>445598</v>
      </c>
      <c r="J4212" s="5">
        <f t="shared" si="69"/>
        <v>87.37015248865859</v>
      </c>
    </row>
    <row r="4213" spans="1:10" ht="25.5" x14ac:dyDescent="0.25">
      <c r="A4213" s="1" t="s">
        <v>8</v>
      </c>
      <c r="B4213" s="1" t="s">
        <v>9</v>
      </c>
      <c r="C4213" s="1" t="s">
        <v>3806</v>
      </c>
      <c r="D4213" s="7"/>
      <c r="E4213" s="8"/>
      <c r="F4213" s="1" t="s">
        <v>4282</v>
      </c>
      <c r="G4213" s="3">
        <v>874189.38</v>
      </c>
      <c r="H4213" s="3">
        <v>788136.63</v>
      </c>
      <c r="J4213" s="5">
        <f t="shared" si="69"/>
        <v>90.15628055330528</v>
      </c>
    </row>
    <row r="4214" spans="1:10" ht="25.5" x14ac:dyDescent="0.25">
      <c r="A4214" s="1" t="s">
        <v>8</v>
      </c>
      <c r="B4214" s="1" t="s">
        <v>34</v>
      </c>
      <c r="C4214" s="1" t="s">
        <v>3806</v>
      </c>
      <c r="D4214" s="7"/>
      <c r="E4214" s="8"/>
      <c r="F4214" s="1" t="s">
        <v>4283</v>
      </c>
      <c r="G4214" s="3">
        <v>699156.99</v>
      </c>
      <c r="H4214" s="3">
        <v>650161.19999999995</v>
      </c>
      <c r="J4214" s="5">
        <f t="shared" si="69"/>
        <v>92.992161889134508</v>
      </c>
    </row>
    <row r="4215" spans="1:10" ht="25.5" x14ac:dyDescent="0.25">
      <c r="A4215" s="1" t="s">
        <v>8</v>
      </c>
      <c r="B4215" s="1" t="s">
        <v>9</v>
      </c>
      <c r="C4215" s="1" t="s">
        <v>3806</v>
      </c>
      <c r="D4215" s="7"/>
      <c r="E4215" s="8"/>
      <c r="F4215" s="1" t="s">
        <v>4284</v>
      </c>
      <c r="G4215" s="3">
        <v>939895.36</v>
      </c>
      <c r="H4215" s="3">
        <v>895034.6</v>
      </c>
      <c r="J4215" s="5">
        <f t="shared" si="69"/>
        <v>95.227047402383178</v>
      </c>
    </row>
    <row r="4216" spans="1:10" ht="25.5" x14ac:dyDescent="0.25">
      <c r="A4216" s="1" t="s">
        <v>8</v>
      </c>
      <c r="B4216" s="1" t="s">
        <v>9</v>
      </c>
      <c r="C4216" s="1" t="s">
        <v>3806</v>
      </c>
      <c r="D4216" s="7"/>
      <c r="E4216" s="8"/>
      <c r="F4216" s="1" t="s">
        <v>4285</v>
      </c>
      <c r="G4216" s="3">
        <v>514657.58</v>
      </c>
      <c r="H4216" s="3">
        <v>448416.67</v>
      </c>
      <c r="J4216" s="5">
        <f t="shared" si="69"/>
        <v>87.129129624399965</v>
      </c>
    </row>
    <row r="4217" spans="1:10" ht="25.5" x14ac:dyDescent="0.25">
      <c r="A4217" s="1" t="s">
        <v>8</v>
      </c>
      <c r="B4217" s="1" t="s">
        <v>9</v>
      </c>
      <c r="C4217" s="1" t="s">
        <v>3806</v>
      </c>
      <c r="D4217" s="7"/>
      <c r="E4217" s="8"/>
      <c r="F4217" s="1" t="s">
        <v>4286</v>
      </c>
      <c r="G4217" s="3">
        <v>901956.72</v>
      </c>
      <c r="H4217" s="3">
        <v>830063.51</v>
      </c>
      <c r="J4217" s="5">
        <f t="shared" si="69"/>
        <v>92.029195148077619</v>
      </c>
    </row>
    <row r="4218" spans="1:10" ht="25.5" x14ac:dyDescent="0.25">
      <c r="A4218" s="1" t="s">
        <v>8</v>
      </c>
      <c r="B4218" s="1" t="s">
        <v>34</v>
      </c>
      <c r="C4218" s="1" t="s">
        <v>3806</v>
      </c>
      <c r="D4218" s="7"/>
      <c r="E4218" s="8"/>
      <c r="F4218" s="1" t="s">
        <v>4287</v>
      </c>
      <c r="G4218" s="3">
        <v>507489.19</v>
      </c>
      <c r="H4218" s="3">
        <v>475884.16</v>
      </c>
      <c r="J4218" s="5">
        <f t="shared" si="69"/>
        <v>93.772275228167913</v>
      </c>
    </row>
    <row r="4219" spans="1:10" ht="25.5" x14ac:dyDescent="0.25">
      <c r="A4219" s="1" t="s">
        <v>8</v>
      </c>
      <c r="B4219" s="1" t="s">
        <v>9</v>
      </c>
      <c r="C4219" s="1" t="s">
        <v>3806</v>
      </c>
      <c r="D4219" s="7"/>
      <c r="E4219" s="8"/>
      <c r="F4219" s="1" t="s">
        <v>4288</v>
      </c>
      <c r="G4219" s="3">
        <v>145313.93</v>
      </c>
      <c r="H4219" s="3">
        <v>127582.06</v>
      </c>
      <c r="J4219" s="5">
        <f t="shared" si="69"/>
        <v>87.797542878373747</v>
      </c>
    </row>
    <row r="4220" spans="1:10" ht="25.5" x14ac:dyDescent="0.25">
      <c r="A4220" s="1" t="s">
        <v>8</v>
      </c>
      <c r="B4220" s="1" t="s">
        <v>9</v>
      </c>
      <c r="C4220" s="1" t="s">
        <v>3806</v>
      </c>
      <c r="D4220" s="7"/>
      <c r="E4220" s="8"/>
      <c r="F4220" s="1" t="s">
        <v>4289</v>
      </c>
      <c r="G4220" s="3">
        <v>146833.94</v>
      </c>
      <c r="H4220" s="3">
        <v>139402.95000000001</v>
      </c>
      <c r="J4220" s="5">
        <f t="shared" si="69"/>
        <v>94.939187765444416</v>
      </c>
    </row>
    <row r="4221" spans="1:10" ht="25.5" x14ac:dyDescent="0.25">
      <c r="A4221" s="1" t="s">
        <v>8</v>
      </c>
      <c r="B4221" s="1" t="s">
        <v>34</v>
      </c>
      <c r="C4221" s="1" t="s">
        <v>3806</v>
      </c>
      <c r="D4221" s="7"/>
      <c r="E4221" s="8"/>
      <c r="F4221" s="1" t="s">
        <v>4290</v>
      </c>
      <c r="G4221" s="3">
        <v>165427.74</v>
      </c>
      <c r="H4221" s="3">
        <v>107501.42</v>
      </c>
      <c r="J4221" s="5">
        <f t="shared" si="69"/>
        <v>64.983913822433891</v>
      </c>
    </row>
    <row r="4222" spans="1:10" ht="25.5" x14ac:dyDescent="0.25">
      <c r="A4222" s="1" t="s">
        <v>8</v>
      </c>
      <c r="B4222" s="1" t="s">
        <v>9</v>
      </c>
      <c r="C4222" s="1" t="s">
        <v>3806</v>
      </c>
      <c r="D4222" s="7"/>
      <c r="E4222" s="8"/>
      <c r="F4222" s="1" t="s">
        <v>4291</v>
      </c>
      <c r="G4222" s="3">
        <v>120845.56</v>
      </c>
      <c r="H4222" s="3">
        <v>109897.17</v>
      </c>
      <c r="J4222" s="5">
        <f t="shared" si="69"/>
        <v>90.940180177078915</v>
      </c>
    </row>
    <row r="4223" spans="1:10" ht="25.5" x14ac:dyDescent="0.25">
      <c r="A4223" s="1" t="s">
        <v>8</v>
      </c>
      <c r="B4223" s="1" t="s">
        <v>9</v>
      </c>
      <c r="C4223" s="1" t="s">
        <v>3806</v>
      </c>
      <c r="D4223" s="7"/>
      <c r="E4223" s="8"/>
      <c r="F4223" s="1" t="s">
        <v>4292</v>
      </c>
      <c r="G4223" s="3">
        <v>812644.44</v>
      </c>
      <c r="H4223" s="3">
        <v>756957.98</v>
      </c>
      <c r="J4223" s="5">
        <f t="shared" si="69"/>
        <v>93.147500030886818</v>
      </c>
    </row>
    <row r="4224" spans="1:10" ht="25.5" x14ac:dyDescent="0.25">
      <c r="A4224" s="1" t="s">
        <v>8</v>
      </c>
      <c r="B4224" s="1" t="s">
        <v>9</v>
      </c>
      <c r="C4224" s="1" t="s">
        <v>3806</v>
      </c>
      <c r="D4224" s="7"/>
      <c r="E4224" s="8"/>
      <c r="F4224" s="1" t="s">
        <v>4293</v>
      </c>
      <c r="G4224" s="3">
        <v>399485.96</v>
      </c>
      <c r="H4224" s="3">
        <v>363070.66</v>
      </c>
      <c r="J4224" s="5">
        <f t="shared" si="69"/>
        <v>90.884460620343191</v>
      </c>
    </row>
    <row r="4225" spans="1:10" ht="25.5" x14ac:dyDescent="0.25">
      <c r="A4225" s="1" t="s">
        <v>8</v>
      </c>
      <c r="B4225" s="1" t="s">
        <v>9</v>
      </c>
      <c r="C4225" s="1" t="s">
        <v>3806</v>
      </c>
      <c r="D4225" s="7"/>
      <c r="E4225" s="8"/>
      <c r="F4225" s="1" t="s">
        <v>4294</v>
      </c>
      <c r="G4225" s="3">
        <v>135833.97</v>
      </c>
      <c r="H4225" s="3">
        <v>117298.62</v>
      </c>
      <c r="J4225" s="5">
        <f t="shared" si="69"/>
        <v>86.354407516764766</v>
      </c>
    </row>
    <row r="4226" spans="1:10" ht="25.5" x14ac:dyDescent="0.25">
      <c r="A4226" s="1" t="s">
        <v>8</v>
      </c>
      <c r="B4226" s="1" t="s">
        <v>9</v>
      </c>
      <c r="C4226" s="1" t="s">
        <v>3806</v>
      </c>
      <c r="D4226" s="7"/>
      <c r="E4226" s="8"/>
      <c r="F4226" s="1" t="s">
        <v>4295</v>
      </c>
      <c r="G4226" s="3">
        <v>161856.41</v>
      </c>
      <c r="H4226" s="3">
        <v>159657.29</v>
      </c>
      <c r="J4226" s="5">
        <f t="shared" si="69"/>
        <v>98.641314236488995</v>
      </c>
    </row>
    <row r="4227" spans="1:10" ht="25.5" x14ac:dyDescent="0.25">
      <c r="A4227" s="1" t="s">
        <v>8</v>
      </c>
      <c r="B4227" s="1" t="s">
        <v>9</v>
      </c>
      <c r="C4227" s="1" t="s">
        <v>3806</v>
      </c>
      <c r="D4227" s="7"/>
      <c r="E4227" s="8"/>
      <c r="F4227" s="1" t="s">
        <v>4296</v>
      </c>
      <c r="G4227" s="3">
        <v>0</v>
      </c>
      <c r="H4227" s="3">
        <v>3760.2</v>
      </c>
      <c r="J4227" s="5">
        <v>0</v>
      </c>
    </row>
    <row r="4228" spans="1:10" ht="25.5" x14ac:dyDescent="0.25">
      <c r="A4228" s="1" t="s">
        <v>8</v>
      </c>
      <c r="B4228" s="1" t="s">
        <v>9</v>
      </c>
      <c r="C4228" s="1" t="s">
        <v>3806</v>
      </c>
      <c r="D4228" s="7"/>
      <c r="E4228" s="8"/>
      <c r="F4228" s="1" t="s">
        <v>4297</v>
      </c>
      <c r="G4228" s="3">
        <v>648209.85</v>
      </c>
      <c r="H4228" s="3">
        <v>374619.09</v>
      </c>
      <c r="J4228" s="5">
        <f t="shared" si="69"/>
        <v>57.792872169406252</v>
      </c>
    </row>
    <row r="4229" spans="1:10" ht="25.5" x14ac:dyDescent="0.25">
      <c r="A4229" s="1" t="s">
        <v>8</v>
      </c>
      <c r="B4229" s="1" t="s">
        <v>9</v>
      </c>
      <c r="C4229" s="1" t="s">
        <v>3806</v>
      </c>
      <c r="D4229" s="7"/>
      <c r="E4229" s="8"/>
      <c r="F4229" s="1" t="s">
        <v>4298</v>
      </c>
      <c r="G4229" s="3">
        <v>1395980.23</v>
      </c>
      <c r="H4229" s="3">
        <v>1091795.03</v>
      </c>
      <c r="J4229" s="5">
        <f t="shared" si="69"/>
        <v>78.209920637629665</v>
      </c>
    </row>
    <row r="4230" spans="1:10" ht="25.5" x14ac:dyDescent="0.25">
      <c r="A4230" s="1" t="s">
        <v>8</v>
      </c>
      <c r="B4230" s="1" t="s">
        <v>9</v>
      </c>
      <c r="C4230" s="1" t="s">
        <v>3806</v>
      </c>
      <c r="D4230" s="7"/>
      <c r="E4230" s="8"/>
      <c r="F4230" s="1" t="s">
        <v>4299</v>
      </c>
      <c r="G4230" s="3">
        <v>158664.13</v>
      </c>
      <c r="H4230" s="3">
        <v>135919.70000000001</v>
      </c>
      <c r="J4230" s="5">
        <f t="shared" si="69"/>
        <v>85.665046031513242</v>
      </c>
    </row>
    <row r="4231" spans="1:10" ht="25.5" x14ac:dyDescent="0.25">
      <c r="A4231" s="1" t="s">
        <v>8</v>
      </c>
      <c r="B4231" s="1" t="s">
        <v>9</v>
      </c>
      <c r="C4231" s="1" t="s">
        <v>3806</v>
      </c>
      <c r="D4231" s="7"/>
      <c r="E4231" s="8"/>
      <c r="F4231" s="1" t="s">
        <v>4300</v>
      </c>
      <c r="G4231" s="3">
        <v>140416.32999999999</v>
      </c>
      <c r="H4231" s="3">
        <v>127558.53</v>
      </c>
      <c r="J4231" s="5">
        <f t="shared" si="69"/>
        <v>90.84308783743316</v>
      </c>
    </row>
    <row r="4232" spans="1:10" ht="25.5" x14ac:dyDescent="0.25">
      <c r="A4232" s="1" t="s">
        <v>8</v>
      </c>
      <c r="B4232" s="1" t="s">
        <v>34</v>
      </c>
      <c r="C4232" s="1" t="s">
        <v>3806</v>
      </c>
      <c r="D4232" s="7"/>
      <c r="E4232" s="8"/>
      <c r="F4232" s="1" t="s">
        <v>4301</v>
      </c>
      <c r="G4232" s="3">
        <v>148467.76</v>
      </c>
      <c r="H4232" s="3">
        <v>129943.95</v>
      </c>
      <c r="J4232" s="5">
        <f t="shared" si="69"/>
        <v>87.523345135671192</v>
      </c>
    </row>
    <row r="4233" spans="1:10" ht="25.5" x14ac:dyDescent="0.25">
      <c r="A4233" s="1" t="s">
        <v>8</v>
      </c>
      <c r="B4233" s="1" t="s">
        <v>9</v>
      </c>
      <c r="C4233" s="1" t="s">
        <v>3806</v>
      </c>
      <c r="D4233" s="7"/>
      <c r="E4233" s="8"/>
      <c r="F4233" s="1" t="s">
        <v>4302</v>
      </c>
      <c r="G4233" s="3">
        <v>142998.15</v>
      </c>
      <c r="H4233" s="3">
        <v>138186.57999999999</v>
      </c>
      <c r="J4233" s="5">
        <f t="shared" si="69"/>
        <v>96.635222203923604</v>
      </c>
    </row>
    <row r="4234" spans="1:10" ht="25.5" x14ac:dyDescent="0.25">
      <c r="A4234" s="1" t="s">
        <v>8</v>
      </c>
      <c r="B4234" s="1" t="s">
        <v>9</v>
      </c>
      <c r="C4234" s="1" t="s">
        <v>3806</v>
      </c>
      <c r="D4234" s="7"/>
      <c r="E4234" s="8"/>
      <c r="F4234" s="1" t="s">
        <v>4303</v>
      </c>
      <c r="G4234" s="3">
        <v>0</v>
      </c>
      <c r="H4234" s="3">
        <v>2718.08</v>
      </c>
      <c r="J4234" s="5">
        <v>0</v>
      </c>
    </row>
    <row r="4235" spans="1:10" ht="25.5" x14ac:dyDescent="0.25">
      <c r="A4235" s="1" t="s">
        <v>8</v>
      </c>
      <c r="B4235" s="1" t="s">
        <v>9</v>
      </c>
      <c r="C4235" s="1" t="s">
        <v>3806</v>
      </c>
      <c r="D4235" s="7"/>
      <c r="E4235" s="8"/>
      <c r="F4235" s="1" t="s">
        <v>4304</v>
      </c>
      <c r="G4235" s="3">
        <v>359267.01</v>
      </c>
      <c r="H4235" s="3">
        <v>282267.36</v>
      </c>
      <c r="J4235" s="5">
        <f t="shared" si="69"/>
        <v>78.567570120061944</v>
      </c>
    </row>
    <row r="4236" spans="1:10" ht="25.5" x14ac:dyDescent="0.25">
      <c r="A4236" s="1" t="s">
        <v>8</v>
      </c>
      <c r="B4236" s="1" t="s">
        <v>9</v>
      </c>
      <c r="C4236" s="1" t="s">
        <v>3806</v>
      </c>
      <c r="D4236" s="7"/>
      <c r="E4236" s="8"/>
      <c r="F4236" s="1" t="s">
        <v>4305</v>
      </c>
      <c r="G4236" s="3">
        <v>696429.33</v>
      </c>
      <c r="H4236" s="3">
        <v>611649.63</v>
      </c>
      <c r="J4236" s="5">
        <f t="shared" si="69"/>
        <v>87.826517875115911</v>
      </c>
    </row>
    <row r="4237" spans="1:10" ht="25.5" x14ac:dyDescent="0.25">
      <c r="A4237" s="1" t="s">
        <v>8</v>
      </c>
      <c r="B4237" s="1" t="s">
        <v>9</v>
      </c>
      <c r="C4237" s="1" t="s">
        <v>3806</v>
      </c>
      <c r="D4237" s="7"/>
      <c r="E4237" s="8"/>
      <c r="F4237" s="1" t="s">
        <v>4306</v>
      </c>
      <c r="G4237" s="3">
        <v>400999.1</v>
      </c>
      <c r="H4237" s="3">
        <v>375099.17</v>
      </c>
      <c r="J4237" s="5">
        <f t="shared" si="69"/>
        <v>93.541150092356816</v>
      </c>
    </row>
    <row r="4238" spans="1:10" ht="25.5" x14ac:dyDescent="0.25">
      <c r="A4238" s="1" t="s">
        <v>8</v>
      </c>
      <c r="B4238" s="1" t="s">
        <v>9</v>
      </c>
      <c r="C4238" s="1" t="s">
        <v>3806</v>
      </c>
      <c r="D4238" s="7"/>
      <c r="E4238" s="8"/>
      <c r="F4238" s="1" t="s">
        <v>4307</v>
      </c>
      <c r="G4238" s="3">
        <v>1152178.56</v>
      </c>
      <c r="H4238" s="3">
        <v>988107.52</v>
      </c>
      <c r="J4238" s="5">
        <f t="shared" si="69"/>
        <v>85.759929433160082</v>
      </c>
    </row>
    <row r="4239" spans="1:10" ht="25.5" x14ac:dyDescent="0.25">
      <c r="A4239" s="1" t="s">
        <v>8</v>
      </c>
      <c r="B4239" s="1" t="s">
        <v>9</v>
      </c>
      <c r="C4239" s="1" t="s">
        <v>3806</v>
      </c>
      <c r="D4239" s="7"/>
      <c r="E4239" s="8"/>
      <c r="F4239" s="1" t="s">
        <v>4308</v>
      </c>
      <c r="G4239" s="3">
        <v>153531.34</v>
      </c>
      <c r="H4239" s="3">
        <v>137074.70000000001</v>
      </c>
      <c r="J4239" s="5">
        <f t="shared" si="69"/>
        <v>89.281250329737247</v>
      </c>
    </row>
    <row r="4240" spans="1:10" ht="25.5" x14ac:dyDescent="0.25">
      <c r="A4240" s="1" t="s">
        <v>8</v>
      </c>
      <c r="B4240" s="1" t="s">
        <v>9</v>
      </c>
      <c r="C4240" s="1" t="s">
        <v>3806</v>
      </c>
      <c r="D4240" s="7"/>
      <c r="E4240" s="8"/>
      <c r="F4240" s="1" t="s">
        <v>4309</v>
      </c>
      <c r="G4240" s="3">
        <v>974438.92</v>
      </c>
      <c r="H4240" s="3">
        <v>891752.98</v>
      </c>
      <c r="J4240" s="5">
        <f t="shared" si="69"/>
        <v>91.514507651233785</v>
      </c>
    </row>
    <row r="4241" spans="1:10" ht="25.5" x14ac:dyDescent="0.25">
      <c r="A4241" s="1" t="s">
        <v>8</v>
      </c>
      <c r="B4241" s="1" t="s">
        <v>34</v>
      </c>
      <c r="C4241" s="1" t="s">
        <v>3806</v>
      </c>
      <c r="D4241" s="7"/>
      <c r="E4241" s="8"/>
      <c r="F4241" s="1" t="s">
        <v>4310</v>
      </c>
      <c r="G4241" s="3">
        <v>498617.74</v>
      </c>
      <c r="H4241" s="3">
        <v>482808.82</v>
      </c>
      <c r="J4241" s="5">
        <f t="shared" si="69"/>
        <v>96.829450953750666</v>
      </c>
    </row>
    <row r="4242" spans="1:10" ht="25.5" x14ac:dyDescent="0.25">
      <c r="A4242" s="1" t="s">
        <v>8</v>
      </c>
      <c r="B4242" s="1" t="s">
        <v>9</v>
      </c>
      <c r="C4242" s="1" t="s">
        <v>3806</v>
      </c>
      <c r="D4242" s="7"/>
      <c r="E4242" s="8"/>
      <c r="F4242" s="1" t="s">
        <v>4311</v>
      </c>
      <c r="G4242" s="3">
        <v>374610.33</v>
      </c>
      <c r="H4242" s="3">
        <v>334620.37</v>
      </c>
      <c r="J4242" s="5">
        <f t="shared" si="69"/>
        <v>89.324917975433294</v>
      </c>
    </row>
    <row r="4243" spans="1:10" ht="25.5" x14ac:dyDescent="0.25">
      <c r="A4243" s="1" t="s">
        <v>8</v>
      </c>
      <c r="B4243" s="1" t="s">
        <v>9</v>
      </c>
      <c r="C4243" s="1" t="s">
        <v>3806</v>
      </c>
      <c r="D4243" s="7"/>
      <c r="E4243" s="8"/>
      <c r="F4243" s="1" t="s">
        <v>4312</v>
      </c>
      <c r="G4243" s="3">
        <v>144924.41</v>
      </c>
      <c r="H4243" s="3">
        <v>138189.1</v>
      </c>
      <c r="J4243" s="5">
        <f t="shared" si="69"/>
        <v>95.352535849550819</v>
      </c>
    </row>
    <row r="4244" spans="1:10" ht="25.5" x14ac:dyDescent="0.25">
      <c r="A4244" s="1" t="s">
        <v>8</v>
      </c>
      <c r="B4244" s="1" t="s">
        <v>9</v>
      </c>
      <c r="C4244" s="1" t="s">
        <v>3806</v>
      </c>
      <c r="D4244" s="7"/>
      <c r="E4244" s="8"/>
      <c r="F4244" s="1" t="s">
        <v>4313</v>
      </c>
      <c r="G4244" s="3">
        <v>155648.29</v>
      </c>
      <c r="H4244" s="3">
        <v>130963.33</v>
      </c>
      <c r="J4244" s="5">
        <f t="shared" si="69"/>
        <v>84.140551752929625</v>
      </c>
    </row>
    <row r="4245" spans="1:10" ht="25.5" x14ac:dyDescent="0.25">
      <c r="A4245" s="1" t="s">
        <v>8</v>
      </c>
      <c r="B4245" s="1" t="s">
        <v>9</v>
      </c>
      <c r="C4245" s="1" t="s">
        <v>3806</v>
      </c>
      <c r="D4245" s="7"/>
      <c r="E4245" s="8"/>
      <c r="F4245" s="1" t="s">
        <v>4314</v>
      </c>
      <c r="G4245" s="3">
        <v>911740.85</v>
      </c>
      <c r="H4245" s="3">
        <v>652281.81000000006</v>
      </c>
      <c r="J4245" s="5">
        <f t="shared" si="69"/>
        <v>71.542457486686047</v>
      </c>
    </row>
    <row r="4246" spans="1:10" ht="25.5" x14ac:dyDescent="0.25">
      <c r="A4246" s="1" t="s">
        <v>8</v>
      </c>
      <c r="B4246" s="1" t="s">
        <v>9</v>
      </c>
      <c r="C4246" s="1" t="s">
        <v>3806</v>
      </c>
      <c r="D4246" s="7"/>
      <c r="E4246" s="8"/>
      <c r="F4246" s="1" t="s">
        <v>4315</v>
      </c>
      <c r="G4246" s="3">
        <v>74820.899999999994</v>
      </c>
      <c r="H4246" s="3">
        <v>73379.179999999993</v>
      </c>
      <c r="J4246" s="5">
        <f t="shared" si="69"/>
        <v>98.073105241984521</v>
      </c>
    </row>
    <row r="4247" spans="1:10" ht="25.5" x14ac:dyDescent="0.25">
      <c r="A4247" s="1" t="s">
        <v>8</v>
      </c>
      <c r="B4247" s="1" t="s">
        <v>9</v>
      </c>
      <c r="C4247" s="1" t="s">
        <v>3806</v>
      </c>
      <c r="D4247" s="7"/>
      <c r="E4247" s="8"/>
      <c r="F4247" s="1" t="s">
        <v>4316</v>
      </c>
      <c r="G4247" s="3">
        <v>931016.48</v>
      </c>
      <c r="H4247" s="3">
        <v>762736.89</v>
      </c>
      <c r="J4247" s="5">
        <f t="shared" si="69"/>
        <v>81.925176018366514</v>
      </c>
    </row>
    <row r="4248" spans="1:10" ht="25.5" x14ac:dyDescent="0.25">
      <c r="A4248" s="1" t="s">
        <v>8</v>
      </c>
      <c r="B4248" s="1" t="s">
        <v>9</v>
      </c>
      <c r="C4248" s="1" t="s">
        <v>3806</v>
      </c>
      <c r="D4248" s="7"/>
      <c r="E4248" s="8"/>
      <c r="F4248" s="1" t="s">
        <v>4317</v>
      </c>
      <c r="G4248" s="3">
        <v>1050481.24</v>
      </c>
      <c r="H4248" s="3">
        <v>941448.79</v>
      </c>
      <c r="J4248" s="5">
        <f t="shared" si="69"/>
        <v>89.620714216657504</v>
      </c>
    </row>
    <row r="4249" spans="1:10" ht="25.5" x14ac:dyDescent="0.25">
      <c r="A4249" s="1" t="s">
        <v>8</v>
      </c>
      <c r="B4249" s="1" t="s">
        <v>9</v>
      </c>
      <c r="C4249" s="1" t="s">
        <v>3806</v>
      </c>
      <c r="D4249" s="7"/>
      <c r="E4249" s="8"/>
      <c r="F4249" s="1" t="s">
        <v>4318</v>
      </c>
      <c r="G4249" s="3">
        <v>953204.6</v>
      </c>
      <c r="H4249" s="3">
        <v>875762.64</v>
      </c>
      <c r="J4249" s="5">
        <f t="shared" si="69"/>
        <v>91.875620407203243</v>
      </c>
    </row>
    <row r="4250" spans="1:10" ht="25.5" x14ac:dyDescent="0.25">
      <c r="A4250" s="1" t="s">
        <v>8</v>
      </c>
      <c r="B4250" s="1" t="s">
        <v>9</v>
      </c>
      <c r="C4250" s="1" t="s">
        <v>3806</v>
      </c>
      <c r="D4250" s="7"/>
      <c r="E4250" s="8"/>
      <c r="F4250" s="1" t="s">
        <v>4319</v>
      </c>
      <c r="G4250" s="3">
        <v>908885.94</v>
      </c>
      <c r="H4250" s="3">
        <v>813983.36</v>
      </c>
      <c r="J4250" s="5">
        <f t="shared" si="69"/>
        <v>89.558361965638937</v>
      </c>
    </row>
    <row r="4251" spans="1:10" ht="25.5" x14ac:dyDescent="0.25">
      <c r="A4251" s="1" t="s">
        <v>8</v>
      </c>
      <c r="B4251" s="1" t="s">
        <v>9</v>
      </c>
      <c r="C4251" s="1" t="s">
        <v>3806</v>
      </c>
      <c r="D4251" s="7"/>
      <c r="E4251" s="8"/>
      <c r="F4251" s="1" t="s">
        <v>4320</v>
      </c>
      <c r="G4251" s="3">
        <v>884311.57</v>
      </c>
      <c r="H4251" s="3">
        <v>817946.21</v>
      </c>
      <c r="J4251" s="5">
        <f t="shared" si="69"/>
        <v>92.495251419135002</v>
      </c>
    </row>
    <row r="4252" spans="1:10" ht="25.5" x14ac:dyDescent="0.25">
      <c r="A4252" s="1" t="s">
        <v>8</v>
      </c>
      <c r="B4252" s="1" t="s">
        <v>9</v>
      </c>
      <c r="C4252" s="1" t="s">
        <v>3806</v>
      </c>
      <c r="D4252" s="7"/>
      <c r="E4252" s="8"/>
      <c r="F4252" s="1" t="s">
        <v>4321</v>
      </c>
      <c r="G4252" s="3">
        <v>312017.15999999997</v>
      </c>
      <c r="H4252" s="3">
        <v>287633.06</v>
      </c>
      <c r="J4252" s="5">
        <f t="shared" si="69"/>
        <v>92.185013157609674</v>
      </c>
    </row>
    <row r="4253" spans="1:10" ht="25.5" x14ac:dyDescent="0.25">
      <c r="A4253" s="1" t="s">
        <v>8</v>
      </c>
      <c r="B4253" s="1" t="s">
        <v>9</v>
      </c>
      <c r="C4253" s="1" t="s">
        <v>3806</v>
      </c>
      <c r="D4253" s="7"/>
      <c r="E4253" s="8"/>
      <c r="F4253" s="1" t="s">
        <v>4322</v>
      </c>
      <c r="G4253" s="3">
        <v>1083069.72</v>
      </c>
      <c r="H4253" s="3">
        <v>971193.28</v>
      </c>
      <c r="J4253" s="5">
        <f t="shared" si="69"/>
        <v>89.670430450220692</v>
      </c>
    </row>
    <row r="4254" spans="1:10" ht="25.5" x14ac:dyDescent="0.25">
      <c r="A4254" s="1" t="s">
        <v>8</v>
      </c>
      <c r="B4254" s="1" t="s">
        <v>34</v>
      </c>
      <c r="C4254" s="1" t="s">
        <v>3806</v>
      </c>
      <c r="D4254" s="7"/>
      <c r="E4254" s="8"/>
      <c r="F4254" s="1" t="s">
        <v>4323</v>
      </c>
      <c r="G4254" s="3">
        <v>1142038.42</v>
      </c>
      <c r="H4254" s="3">
        <v>880123.95</v>
      </c>
      <c r="J4254" s="5">
        <f t="shared" si="69"/>
        <v>77.066054397714566</v>
      </c>
    </row>
    <row r="4255" spans="1:10" ht="25.5" x14ac:dyDescent="0.25">
      <c r="A4255" s="1" t="s">
        <v>8</v>
      </c>
      <c r="B4255" s="1" t="s">
        <v>9</v>
      </c>
      <c r="C4255" s="1" t="s">
        <v>4324</v>
      </c>
      <c r="D4255" s="7"/>
      <c r="E4255" s="8"/>
      <c r="F4255" s="1" t="s">
        <v>4325</v>
      </c>
      <c r="G4255" s="3">
        <v>1058896.32</v>
      </c>
      <c r="H4255" s="3">
        <v>913273.61</v>
      </c>
      <c r="J4255" s="5">
        <f t="shared" si="69"/>
        <v>86.247689481062693</v>
      </c>
    </row>
    <row r="4256" spans="1:10" ht="25.5" x14ac:dyDescent="0.25">
      <c r="A4256" s="1" t="s">
        <v>8</v>
      </c>
      <c r="B4256" s="1" t="s">
        <v>9</v>
      </c>
      <c r="C4256" s="1" t="s">
        <v>4324</v>
      </c>
      <c r="D4256" s="7"/>
      <c r="E4256" s="8"/>
      <c r="F4256" s="1" t="s">
        <v>4326</v>
      </c>
      <c r="G4256" s="3">
        <v>536994.18999999994</v>
      </c>
      <c r="H4256" s="3">
        <v>433875.39</v>
      </c>
      <c r="J4256" s="5">
        <f t="shared" si="69"/>
        <v>80.797036183948308</v>
      </c>
    </row>
    <row r="4257" spans="1:10" ht="25.5" x14ac:dyDescent="0.25">
      <c r="A4257" s="1" t="s">
        <v>8</v>
      </c>
      <c r="B4257" s="1" t="s">
        <v>9</v>
      </c>
      <c r="C4257" s="1" t="s">
        <v>4324</v>
      </c>
      <c r="D4257" s="7"/>
      <c r="E4257" s="8"/>
      <c r="F4257" s="1" t="s">
        <v>4327</v>
      </c>
      <c r="G4257" s="3">
        <v>519912.84</v>
      </c>
      <c r="H4257" s="3">
        <v>488786.37</v>
      </c>
      <c r="J4257" s="5">
        <f t="shared" si="69"/>
        <v>94.013136894253265</v>
      </c>
    </row>
    <row r="4258" spans="1:10" ht="25.5" x14ac:dyDescent="0.25">
      <c r="A4258" s="1" t="s">
        <v>8</v>
      </c>
      <c r="B4258" s="1" t="s">
        <v>9</v>
      </c>
      <c r="C4258" s="1" t="s">
        <v>4324</v>
      </c>
      <c r="D4258" s="7"/>
      <c r="E4258" s="8"/>
      <c r="F4258" s="1" t="s">
        <v>4328</v>
      </c>
      <c r="G4258" s="3">
        <v>79670.59</v>
      </c>
      <c r="H4258" s="3">
        <v>57878.11</v>
      </c>
      <c r="J4258" s="5">
        <f t="shared" si="69"/>
        <v>72.646769654900268</v>
      </c>
    </row>
    <row r="4259" spans="1:10" ht="25.5" x14ac:dyDescent="0.25">
      <c r="A4259" s="1" t="s">
        <v>8</v>
      </c>
      <c r="B4259" s="1" t="s">
        <v>9</v>
      </c>
      <c r="C4259" s="1" t="s">
        <v>4324</v>
      </c>
      <c r="D4259" s="7"/>
      <c r="E4259" s="8"/>
      <c r="F4259" s="1" t="s">
        <v>4329</v>
      </c>
      <c r="G4259" s="3">
        <v>159747.26999999999</v>
      </c>
      <c r="H4259" s="3">
        <v>133186.97</v>
      </c>
      <c r="J4259" s="5">
        <f t="shared" si="69"/>
        <v>83.373549983045109</v>
      </c>
    </row>
    <row r="4260" spans="1:10" ht="25.5" x14ac:dyDescent="0.25">
      <c r="A4260" s="1" t="s">
        <v>8</v>
      </c>
      <c r="B4260" s="1" t="s">
        <v>9</v>
      </c>
      <c r="C4260" s="1" t="s">
        <v>4324</v>
      </c>
      <c r="D4260" s="7"/>
      <c r="E4260" s="8"/>
      <c r="F4260" s="1" t="s">
        <v>4330</v>
      </c>
      <c r="G4260" s="3">
        <v>104107.43</v>
      </c>
      <c r="H4260" s="3">
        <v>70623.570000000007</v>
      </c>
      <c r="J4260" s="5">
        <f t="shared" si="69"/>
        <v>67.837204318654315</v>
      </c>
    </row>
    <row r="4261" spans="1:10" ht="25.5" x14ac:dyDescent="0.25">
      <c r="A4261" s="1" t="s">
        <v>8</v>
      </c>
      <c r="B4261" s="1" t="s">
        <v>34</v>
      </c>
      <c r="C4261" s="1" t="s">
        <v>4324</v>
      </c>
      <c r="D4261" s="7"/>
      <c r="E4261" s="8"/>
      <c r="F4261" s="1" t="s">
        <v>4331</v>
      </c>
      <c r="G4261" s="3">
        <v>941494.08</v>
      </c>
      <c r="H4261" s="3">
        <v>817423.51</v>
      </c>
      <c r="J4261" s="5">
        <f t="shared" si="69"/>
        <v>86.821949002589591</v>
      </c>
    </row>
    <row r="4262" spans="1:10" ht="25.5" x14ac:dyDescent="0.25">
      <c r="A4262" s="1" t="s">
        <v>8</v>
      </c>
      <c r="B4262" s="1" t="s">
        <v>9</v>
      </c>
      <c r="C4262" s="1" t="s">
        <v>4324</v>
      </c>
      <c r="D4262" s="7"/>
      <c r="E4262" s="8"/>
      <c r="F4262" s="1" t="s">
        <v>4332</v>
      </c>
      <c r="G4262" s="3">
        <v>721050.92</v>
      </c>
      <c r="H4262" s="3">
        <v>653874.73</v>
      </c>
      <c r="J4262" s="5">
        <f t="shared" si="69"/>
        <v>90.683571972975216</v>
      </c>
    </row>
    <row r="4263" spans="1:10" ht="25.5" x14ac:dyDescent="0.25">
      <c r="A4263" s="1" t="s">
        <v>8</v>
      </c>
      <c r="B4263" s="1" t="s">
        <v>9</v>
      </c>
      <c r="C4263" s="1" t="s">
        <v>4324</v>
      </c>
      <c r="D4263" s="7"/>
      <c r="E4263" s="8"/>
      <c r="F4263" s="1" t="s">
        <v>4333</v>
      </c>
      <c r="G4263" s="3">
        <v>68437.89</v>
      </c>
      <c r="H4263" s="3">
        <v>50281.68</v>
      </c>
      <c r="J4263" s="5">
        <f t="shared" si="69"/>
        <v>73.470529263833242</v>
      </c>
    </row>
    <row r="4264" spans="1:10" ht="25.5" x14ac:dyDescent="0.25">
      <c r="A4264" s="1" t="s">
        <v>8</v>
      </c>
      <c r="B4264" s="1" t="s">
        <v>9</v>
      </c>
      <c r="C4264" s="1" t="s">
        <v>4324</v>
      </c>
      <c r="D4264" s="7"/>
      <c r="E4264" s="8"/>
      <c r="F4264" s="1" t="s">
        <v>4334</v>
      </c>
      <c r="G4264" s="3">
        <v>110033.46</v>
      </c>
      <c r="H4264" s="3">
        <v>92136.39</v>
      </c>
      <c r="J4264" s="5">
        <f t="shared" si="69"/>
        <v>83.734883916219658</v>
      </c>
    </row>
    <row r="4265" spans="1:10" ht="25.5" x14ac:dyDescent="0.25">
      <c r="A4265" s="1" t="s">
        <v>8</v>
      </c>
      <c r="B4265" s="1" t="s">
        <v>9</v>
      </c>
      <c r="C4265" s="1" t="s">
        <v>4324</v>
      </c>
      <c r="D4265" s="7"/>
      <c r="E4265" s="8"/>
      <c r="F4265" s="1" t="s">
        <v>4335</v>
      </c>
      <c r="G4265" s="3">
        <v>70803.759999999995</v>
      </c>
      <c r="H4265" s="3">
        <v>33667.769999999997</v>
      </c>
      <c r="J4265" s="5">
        <f t="shared" si="69"/>
        <v>47.550822159727105</v>
      </c>
    </row>
    <row r="4266" spans="1:10" ht="25.5" x14ac:dyDescent="0.25">
      <c r="A4266" s="1" t="s">
        <v>8</v>
      </c>
      <c r="B4266" s="1" t="s">
        <v>9</v>
      </c>
      <c r="C4266" s="1" t="s">
        <v>4324</v>
      </c>
      <c r="D4266" s="7"/>
      <c r="E4266" s="8"/>
      <c r="F4266" s="1" t="s">
        <v>4336</v>
      </c>
      <c r="G4266" s="3">
        <v>111165.44</v>
      </c>
      <c r="H4266" s="3">
        <v>108171.46</v>
      </c>
      <c r="J4266" s="5">
        <f t="shared" si="69"/>
        <v>97.306734898903841</v>
      </c>
    </row>
    <row r="4267" spans="1:10" ht="25.5" x14ac:dyDescent="0.25">
      <c r="A4267" s="1" t="s">
        <v>8</v>
      </c>
      <c r="B4267" s="1" t="s">
        <v>9</v>
      </c>
      <c r="C4267" s="1" t="s">
        <v>4324</v>
      </c>
      <c r="D4267" s="7"/>
      <c r="E4267" s="8"/>
      <c r="F4267" s="1" t="s">
        <v>4337</v>
      </c>
      <c r="G4267" s="3">
        <v>110487.83</v>
      </c>
      <c r="H4267" s="3">
        <v>105863.11</v>
      </c>
      <c r="J4267" s="5">
        <f t="shared" si="69"/>
        <v>95.814272033399519</v>
      </c>
    </row>
    <row r="4268" spans="1:10" ht="25.5" x14ac:dyDescent="0.25">
      <c r="A4268" s="1" t="s">
        <v>8</v>
      </c>
      <c r="B4268" s="1" t="s">
        <v>9</v>
      </c>
      <c r="C4268" s="1" t="s">
        <v>4324</v>
      </c>
      <c r="D4268" s="7"/>
      <c r="E4268" s="8"/>
      <c r="F4268" s="1" t="s">
        <v>4338</v>
      </c>
      <c r="G4268" s="3">
        <v>1288155.29</v>
      </c>
      <c r="H4268" s="3">
        <v>1167635.3600000001</v>
      </c>
      <c r="J4268" s="5">
        <f t="shared" ref="J4268:J4328" si="70">(H4268/G4268)*100</f>
        <v>90.643990601474769</v>
      </c>
    </row>
    <row r="4269" spans="1:10" ht="25.5" x14ac:dyDescent="0.25">
      <c r="A4269" s="1" t="s">
        <v>8</v>
      </c>
      <c r="B4269" s="1" t="s">
        <v>9</v>
      </c>
      <c r="C4269" s="1" t="s">
        <v>4324</v>
      </c>
      <c r="D4269" s="7"/>
      <c r="E4269" s="8"/>
      <c r="F4269" s="1" t="s">
        <v>4339</v>
      </c>
      <c r="G4269" s="3">
        <v>111521.67</v>
      </c>
      <c r="H4269" s="3">
        <v>92825.919999999998</v>
      </c>
      <c r="J4269" s="5">
        <f t="shared" si="70"/>
        <v>83.235769335233229</v>
      </c>
    </row>
    <row r="4270" spans="1:10" ht="25.5" x14ac:dyDescent="0.25">
      <c r="A4270" s="1" t="s">
        <v>8</v>
      </c>
      <c r="B4270" s="1" t="s">
        <v>9</v>
      </c>
      <c r="C4270" s="1" t="s">
        <v>4324</v>
      </c>
      <c r="D4270" s="7"/>
      <c r="E4270" s="8"/>
      <c r="F4270" s="1" t="s">
        <v>4340</v>
      </c>
      <c r="G4270" s="3">
        <v>117954.65</v>
      </c>
      <c r="H4270" s="3">
        <v>104478.97</v>
      </c>
      <c r="J4270" s="5">
        <f t="shared" si="70"/>
        <v>88.575541532275338</v>
      </c>
    </row>
    <row r="4271" spans="1:10" ht="25.5" x14ac:dyDescent="0.25">
      <c r="A4271" s="1" t="s">
        <v>8</v>
      </c>
      <c r="B4271" s="1" t="s">
        <v>9</v>
      </c>
      <c r="C4271" s="1" t="s">
        <v>4324</v>
      </c>
      <c r="D4271" s="7"/>
      <c r="E4271" s="8"/>
      <c r="F4271" s="1" t="s">
        <v>4341</v>
      </c>
      <c r="G4271" s="3">
        <v>124477.93</v>
      </c>
      <c r="H4271" s="3">
        <v>44009.81</v>
      </c>
      <c r="J4271" s="5">
        <f t="shared" si="70"/>
        <v>35.355512418948479</v>
      </c>
    </row>
    <row r="4272" spans="1:10" ht="25.5" x14ac:dyDescent="0.25">
      <c r="A4272" s="1" t="s">
        <v>8</v>
      </c>
      <c r="B4272" s="1" t="s">
        <v>9</v>
      </c>
      <c r="C4272" s="1" t="s">
        <v>4324</v>
      </c>
      <c r="D4272" s="7"/>
      <c r="E4272" s="8"/>
      <c r="F4272" s="1" t="s">
        <v>4342</v>
      </c>
      <c r="G4272" s="3">
        <v>121874.81</v>
      </c>
      <c r="H4272" s="3">
        <v>74565.570000000007</v>
      </c>
      <c r="J4272" s="5">
        <f t="shared" si="70"/>
        <v>61.182101535173686</v>
      </c>
    </row>
    <row r="4273" spans="1:10" ht="25.5" x14ac:dyDescent="0.25">
      <c r="A4273" s="1" t="s">
        <v>8</v>
      </c>
      <c r="B4273" s="1" t="s">
        <v>9</v>
      </c>
      <c r="C4273" s="1" t="s">
        <v>4324</v>
      </c>
      <c r="D4273" s="7"/>
      <c r="E4273" s="8"/>
      <c r="F4273" s="1" t="s">
        <v>4343</v>
      </c>
      <c r="G4273" s="3">
        <v>119253.53</v>
      </c>
      <c r="H4273" s="3">
        <v>108944.57</v>
      </c>
      <c r="J4273" s="5">
        <f t="shared" si="70"/>
        <v>91.355425705218124</v>
      </c>
    </row>
    <row r="4274" spans="1:10" ht="25.5" x14ac:dyDescent="0.25">
      <c r="A4274" s="1" t="s">
        <v>8</v>
      </c>
      <c r="B4274" s="1" t="s">
        <v>9</v>
      </c>
      <c r="C4274" s="1" t="s">
        <v>4324</v>
      </c>
      <c r="D4274" s="7"/>
      <c r="E4274" s="8"/>
      <c r="F4274" s="1" t="s">
        <v>4344</v>
      </c>
      <c r="G4274" s="3">
        <v>156739.59</v>
      </c>
      <c r="H4274" s="3">
        <v>149319.73000000001</v>
      </c>
      <c r="J4274" s="5">
        <f t="shared" si="70"/>
        <v>95.266122617776418</v>
      </c>
    </row>
    <row r="4275" spans="1:10" ht="25.5" x14ac:dyDescent="0.25">
      <c r="A4275" s="1" t="s">
        <v>8</v>
      </c>
      <c r="B4275" s="1" t="s">
        <v>9</v>
      </c>
      <c r="C4275" s="1" t="s">
        <v>4324</v>
      </c>
      <c r="D4275" s="7"/>
      <c r="E4275" s="8"/>
      <c r="F4275" s="1" t="s">
        <v>4345</v>
      </c>
      <c r="G4275" s="3">
        <v>160917.89000000001</v>
      </c>
      <c r="H4275" s="3">
        <v>136379.17000000001</v>
      </c>
      <c r="J4275" s="5">
        <f t="shared" si="70"/>
        <v>84.750781904982716</v>
      </c>
    </row>
    <row r="4276" spans="1:10" ht="25.5" x14ac:dyDescent="0.25">
      <c r="A4276" s="1" t="s">
        <v>8</v>
      </c>
      <c r="B4276" s="1" t="s">
        <v>9</v>
      </c>
      <c r="C4276" s="1" t="s">
        <v>4324</v>
      </c>
      <c r="D4276" s="7"/>
      <c r="E4276" s="8"/>
      <c r="F4276" s="1" t="s">
        <v>4346</v>
      </c>
      <c r="G4276" s="3">
        <v>157783.6</v>
      </c>
      <c r="H4276" s="3">
        <v>147524.26999999999</v>
      </c>
      <c r="J4276" s="5">
        <f t="shared" si="70"/>
        <v>93.497847685057252</v>
      </c>
    </row>
    <row r="4277" spans="1:10" ht="25.5" x14ac:dyDescent="0.25">
      <c r="A4277" s="1" t="s">
        <v>8</v>
      </c>
      <c r="B4277" s="1" t="s">
        <v>9</v>
      </c>
      <c r="C4277" s="1" t="s">
        <v>4324</v>
      </c>
      <c r="D4277" s="7"/>
      <c r="E4277" s="8"/>
      <c r="F4277" s="1" t="s">
        <v>4347</v>
      </c>
      <c r="G4277" s="3">
        <v>159097.92000000001</v>
      </c>
      <c r="H4277" s="3">
        <v>152052.1</v>
      </c>
      <c r="J4277" s="5">
        <f t="shared" si="70"/>
        <v>95.571394019481843</v>
      </c>
    </row>
    <row r="4278" spans="1:10" ht="25.5" x14ac:dyDescent="0.25">
      <c r="A4278" s="1" t="s">
        <v>8</v>
      </c>
      <c r="B4278" s="1" t="s">
        <v>9</v>
      </c>
      <c r="C4278" s="1" t="s">
        <v>4324</v>
      </c>
      <c r="D4278" s="7"/>
      <c r="E4278" s="8"/>
      <c r="F4278" s="1" t="s">
        <v>4348</v>
      </c>
      <c r="G4278" s="3">
        <v>723003.77</v>
      </c>
      <c r="H4278" s="3">
        <v>607346.89</v>
      </c>
      <c r="J4278" s="5">
        <f t="shared" si="70"/>
        <v>84.003281200041329</v>
      </c>
    </row>
    <row r="4279" spans="1:10" ht="25.5" x14ac:dyDescent="0.25">
      <c r="A4279" s="1" t="s">
        <v>8</v>
      </c>
      <c r="B4279" s="1" t="s">
        <v>9</v>
      </c>
      <c r="C4279" s="1" t="s">
        <v>4324</v>
      </c>
      <c r="D4279" s="7"/>
      <c r="E4279" s="8"/>
      <c r="F4279" s="1" t="s">
        <v>4349</v>
      </c>
      <c r="G4279" s="3">
        <v>1354321.82</v>
      </c>
      <c r="H4279" s="3">
        <v>1017429.42</v>
      </c>
      <c r="J4279" s="5">
        <f t="shared" si="70"/>
        <v>75.124642088392264</v>
      </c>
    </row>
    <row r="4280" spans="1:10" ht="25.5" x14ac:dyDescent="0.25">
      <c r="A4280" s="1" t="s">
        <v>8</v>
      </c>
      <c r="B4280" s="1" t="s">
        <v>9</v>
      </c>
      <c r="C4280" s="1" t="s">
        <v>4324</v>
      </c>
      <c r="D4280" s="7"/>
      <c r="E4280" s="8"/>
      <c r="F4280" s="1" t="s">
        <v>4350</v>
      </c>
      <c r="G4280" s="3">
        <v>92918.48</v>
      </c>
      <c r="H4280" s="3">
        <v>78556.429999999993</v>
      </c>
      <c r="J4280" s="5">
        <f t="shared" si="70"/>
        <v>84.543386848342763</v>
      </c>
    </row>
    <row r="4281" spans="1:10" ht="25.5" x14ac:dyDescent="0.25">
      <c r="A4281" s="1" t="s">
        <v>8</v>
      </c>
      <c r="B4281" s="1" t="s">
        <v>9</v>
      </c>
      <c r="C4281" s="1" t="s">
        <v>4324</v>
      </c>
      <c r="D4281" s="7"/>
      <c r="E4281" s="8"/>
      <c r="F4281" s="1" t="s">
        <v>4351</v>
      </c>
      <c r="G4281" s="3">
        <v>93657.3</v>
      </c>
      <c r="H4281" s="3">
        <v>72080.92</v>
      </c>
      <c r="J4281" s="5">
        <f t="shared" si="70"/>
        <v>76.962415102720229</v>
      </c>
    </row>
    <row r="4282" spans="1:10" ht="25.5" x14ac:dyDescent="0.25">
      <c r="A4282" s="1" t="s">
        <v>8</v>
      </c>
      <c r="B4282" s="1" t="s">
        <v>9</v>
      </c>
      <c r="C4282" s="1" t="s">
        <v>4324</v>
      </c>
      <c r="D4282" s="7"/>
      <c r="E4282" s="8"/>
      <c r="F4282" s="1" t="s">
        <v>4352</v>
      </c>
      <c r="G4282" s="3">
        <v>93345.66</v>
      </c>
      <c r="H4282" s="3">
        <v>92132.46</v>
      </c>
      <c r="J4282" s="5">
        <f t="shared" si="70"/>
        <v>98.700314508462412</v>
      </c>
    </row>
    <row r="4283" spans="1:10" ht="25.5" x14ac:dyDescent="0.25">
      <c r="A4283" s="1" t="s">
        <v>8</v>
      </c>
      <c r="B4283" s="1" t="s">
        <v>9</v>
      </c>
      <c r="C4283" s="1" t="s">
        <v>4324</v>
      </c>
      <c r="D4283" s="7"/>
      <c r="E4283" s="8"/>
      <c r="F4283" s="1" t="s">
        <v>4353</v>
      </c>
      <c r="G4283" s="3">
        <v>92893.13</v>
      </c>
      <c r="H4283" s="3">
        <v>74023.48</v>
      </c>
      <c r="J4283" s="5">
        <f t="shared" si="70"/>
        <v>79.686710954835931</v>
      </c>
    </row>
    <row r="4284" spans="1:10" ht="25.5" x14ac:dyDescent="0.25">
      <c r="A4284" s="1" t="s">
        <v>8</v>
      </c>
      <c r="B4284" s="1" t="s">
        <v>9</v>
      </c>
      <c r="C4284" s="1" t="s">
        <v>4324</v>
      </c>
      <c r="D4284" s="7"/>
      <c r="E4284" s="8"/>
      <c r="F4284" s="1" t="s">
        <v>4354</v>
      </c>
      <c r="G4284" s="3">
        <v>90424.56</v>
      </c>
      <c r="H4284" s="3">
        <v>83862.210000000006</v>
      </c>
      <c r="J4284" s="5">
        <f t="shared" si="70"/>
        <v>92.742734938384004</v>
      </c>
    </row>
    <row r="4285" spans="1:10" ht="25.5" x14ac:dyDescent="0.25">
      <c r="A4285" s="1" t="s">
        <v>8</v>
      </c>
      <c r="B4285" s="1" t="s">
        <v>9</v>
      </c>
      <c r="C4285" s="1" t="s">
        <v>4324</v>
      </c>
      <c r="D4285" s="7"/>
      <c r="E4285" s="8"/>
      <c r="F4285" s="1" t="s">
        <v>4355</v>
      </c>
      <c r="G4285" s="3">
        <v>46148.82</v>
      </c>
      <c r="H4285" s="3">
        <v>42469.57</v>
      </c>
      <c r="J4285" s="5">
        <f t="shared" si="70"/>
        <v>92.027423453080701</v>
      </c>
    </row>
    <row r="4286" spans="1:10" ht="25.5" x14ac:dyDescent="0.25">
      <c r="A4286" s="1" t="s">
        <v>8</v>
      </c>
      <c r="B4286" s="1" t="s">
        <v>34</v>
      </c>
      <c r="C4286" s="1" t="s">
        <v>4324</v>
      </c>
      <c r="D4286" s="7"/>
      <c r="E4286" s="8"/>
      <c r="F4286" s="1" t="s">
        <v>4356</v>
      </c>
      <c r="G4286" s="3">
        <v>1220861.76</v>
      </c>
      <c r="H4286" s="3">
        <v>1091720.3400000001</v>
      </c>
      <c r="J4286" s="5">
        <f t="shared" si="70"/>
        <v>89.422109510580469</v>
      </c>
    </row>
    <row r="4287" spans="1:10" ht="25.5" x14ac:dyDescent="0.25">
      <c r="A4287" s="1" t="s">
        <v>8</v>
      </c>
      <c r="B4287" s="1" t="s">
        <v>9</v>
      </c>
      <c r="C4287" s="1" t="s">
        <v>4324</v>
      </c>
      <c r="D4287" s="7"/>
      <c r="E4287" s="8"/>
      <c r="F4287" s="1" t="s">
        <v>4357</v>
      </c>
      <c r="G4287" s="3">
        <v>738946.95</v>
      </c>
      <c r="H4287" s="3">
        <v>588513.94999999995</v>
      </c>
      <c r="J4287" s="5">
        <f t="shared" si="70"/>
        <v>79.642246307397301</v>
      </c>
    </row>
    <row r="4288" spans="1:10" ht="25.5" x14ac:dyDescent="0.25">
      <c r="A4288" s="1" t="s">
        <v>8</v>
      </c>
      <c r="B4288" s="1" t="s">
        <v>34</v>
      </c>
      <c r="C4288" s="1" t="s">
        <v>4324</v>
      </c>
      <c r="D4288" s="7"/>
      <c r="E4288" s="8"/>
      <c r="F4288" s="1" t="s">
        <v>4358</v>
      </c>
      <c r="G4288" s="3">
        <v>735831.2</v>
      </c>
      <c r="H4288" s="3">
        <v>598336.61</v>
      </c>
      <c r="J4288" s="5">
        <f t="shared" si="70"/>
        <v>81.314384331623884</v>
      </c>
    </row>
    <row r="4289" spans="1:10" ht="25.5" x14ac:dyDescent="0.25">
      <c r="A4289" s="1" t="s">
        <v>8</v>
      </c>
      <c r="B4289" s="1" t="s">
        <v>9</v>
      </c>
      <c r="C4289" s="1" t="s">
        <v>4324</v>
      </c>
      <c r="D4289" s="7"/>
      <c r="E4289" s="8"/>
      <c r="F4289" s="1" t="s">
        <v>4359</v>
      </c>
      <c r="G4289" s="3">
        <v>136244.01999999999</v>
      </c>
      <c r="H4289" s="3">
        <v>113958.7</v>
      </c>
      <c r="J4289" s="5">
        <f t="shared" si="70"/>
        <v>83.643083931316781</v>
      </c>
    </row>
    <row r="4290" spans="1:10" ht="25.5" x14ac:dyDescent="0.25">
      <c r="A4290" s="1" t="s">
        <v>8</v>
      </c>
      <c r="B4290" s="1" t="s">
        <v>9</v>
      </c>
      <c r="C4290" s="1" t="s">
        <v>4324</v>
      </c>
      <c r="D4290" s="7"/>
      <c r="E4290" s="8"/>
      <c r="F4290" s="1" t="s">
        <v>4360</v>
      </c>
      <c r="G4290" s="3">
        <v>74648.23</v>
      </c>
      <c r="H4290" s="3">
        <v>41815.279999999999</v>
      </c>
      <c r="J4290" s="5">
        <f t="shared" si="70"/>
        <v>56.016438701895545</v>
      </c>
    </row>
    <row r="4291" spans="1:10" ht="25.5" x14ac:dyDescent="0.25">
      <c r="A4291" s="1" t="s">
        <v>8</v>
      </c>
      <c r="B4291" s="1" t="s">
        <v>9</v>
      </c>
      <c r="C4291" s="1" t="s">
        <v>4324</v>
      </c>
      <c r="D4291" s="7"/>
      <c r="E4291" s="8"/>
      <c r="F4291" s="1" t="s">
        <v>4361</v>
      </c>
      <c r="G4291" s="3">
        <v>86311.93</v>
      </c>
      <c r="H4291" s="3">
        <v>28782.560000000001</v>
      </c>
      <c r="J4291" s="5">
        <f t="shared" si="70"/>
        <v>33.347139844978564</v>
      </c>
    </row>
    <row r="4292" spans="1:10" ht="25.5" x14ac:dyDescent="0.25">
      <c r="A4292" s="1" t="s">
        <v>8</v>
      </c>
      <c r="B4292" s="1" t="s">
        <v>9</v>
      </c>
      <c r="C4292" s="1" t="s">
        <v>4324</v>
      </c>
      <c r="D4292" s="7"/>
      <c r="E4292" s="8"/>
      <c r="F4292" s="1" t="s">
        <v>4362</v>
      </c>
      <c r="G4292" s="3">
        <v>918646.58</v>
      </c>
      <c r="H4292" s="3">
        <v>823938.02</v>
      </c>
      <c r="J4292" s="5">
        <f t="shared" si="70"/>
        <v>89.690424798620612</v>
      </c>
    </row>
    <row r="4293" spans="1:10" ht="25.5" x14ac:dyDescent="0.25">
      <c r="A4293" s="1" t="s">
        <v>8</v>
      </c>
      <c r="B4293" s="1" t="s">
        <v>9</v>
      </c>
      <c r="C4293" s="1" t="s">
        <v>4324</v>
      </c>
      <c r="D4293" s="7"/>
      <c r="E4293" s="8"/>
      <c r="F4293" s="1" t="s">
        <v>4363</v>
      </c>
      <c r="G4293" s="3">
        <v>875796.64</v>
      </c>
      <c r="H4293" s="3">
        <v>782063.89</v>
      </c>
      <c r="J4293" s="5">
        <f t="shared" si="70"/>
        <v>89.297429823434811</v>
      </c>
    </row>
    <row r="4294" spans="1:10" ht="25.5" x14ac:dyDescent="0.25">
      <c r="A4294" s="1" t="s">
        <v>8</v>
      </c>
      <c r="B4294" s="1" t="s">
        <v>9</v>
      </c>
      <c r="C4294" s="1" t="s">
        <v>4324</v>
      </c>
      <c r="D4294" s="7"/>
      <c r="E4294" s="8"/>
      <c r="F4294" s="1" t="s">
        <v>4364</v>
      </c>
      <c r="G4294" s="3">
        <v>288450.71999999997</v>
      </c>
      <c r="H4294" s="3">
        <v>226362.96</v>
      </c>
      <c r="J4294" s="5">
        <f t="shared" si="70"/>
        <v>78.475435942749598</v>
      </c>
    </row>
    <row r="4295" spans="1:10" ht="25.5" x14ac:dyDescent="0.25">
      <c r="A4295" s="1" t="s">
        <v>8</v>
      </c>
      <c r="B4295" s="1" t="s">
        <v>9</v>
      </c>
      <c r="C4295" s="1" t="s">
        <v>4324</v>
      </c>
      <c r="D4295" s="7"/>
      <c r="E4295" s="8"/>
      <c r="F4295" s="1" t="s">
        <v>4365</v>
      </c>
      <c r="G4295" s="3">
        <v>298415.32</v>
      </c>
      <c r="H4295" s="3">
        <v>195266.5</v>
      </c>
      <c r="J4295" s="5">
        <f t="shared" si="70"/>
        <v>65.434475683084898</v>
      </c>
    </row>
    <row r="4296" spans="1:10" ht="25.5" x14ac:dyDescent="0.25">
      <c r="A4296" s="1" t="s">
        <v>8</v>
      </c>
      <c r="B4296" s="1" t="s">
        <v>9</v>
      </c>
      <c r="C4296" s="1" t="s">
        <v>4324</v>
      </c>
      <c r="D4296" s="7"/>
      <c r="E4296" s="8"/>
      <c r="F4296" s="1" t="s">
        <v>4366</v>
      </c>
      <c r="G4296" s="3">
        <v>298038.78000000003</v>
      </c>
      <c r="H4296" s="3">
        <v>208104.29</v>
      </c>
      <c r="J4296" s="5">
        <f t="shared" si="70"/>
        <v>69.824567796177391</v>
      </c>
    </row>
    <row r="4297" spans="1:10" ht="25.5" x14ac:dyDescent="0.25">
      <c r="A4297" s="1" t="s">
        <v>8</v>
      </c>
      <c r="B4297" s="1" t="s">
        <v>9</v>
      </c>
      <c r="C4297" s="1" t="s">
        <v>4324</v>
      </c>
      <c r="D4297" s="7"/>
      <c r="E4297" s="8"/>
      <c r="F4297" s="1" t="s">
        <v>4367</v>
      </c>
      <c r="G4297" s="3">
        <v>340534.8</v>
      </c>
      <c r="H4297" s="3">
        <v>159453.44</v>
      </c>
      <c r="J4297" s="5">
        <f t="shared" si="70"/>
        <v>46.82441853226161</v>
      </c>
    </row>
    <row r="4298" spans="1:10" ht="25.5" x14ac:dyDescent="0.25">
      <c r="A4298" s="1" t="s">
        <v>8</v>
      </c>
      <c r="B4298" s="1" t="s">
        <v>9</v>
      </c>
      <c r="C4298" s="1" t="s">
        <v>4324</v>
      </c>
      <c r="D4298" s="7"/>
      <c r="E4298" s="8"/>
      <c r="F4298" s="1" t="s">
        <v>4368</v>
      </c>
      <c r="G4298" s="3">
        <v>337221.28</v>
      </c>
      <c r="H4298" s="3">
        <v>193608.38</v>
      </c>
      <c r="J4298" s="5">
        <f t="shared" si="70"/>
        <v>57.412859591779018</v>
      </c>
    </row>
    <row r="4299" spans="1:10" ht="25.5" x14ac:dyDescent="0.25">
      <c r="A4299" s="1" t="s">
        <v>8</v>
      </c>
      <c r="B4299" s="1" t="s">
        <v>9</v>
      </c>
      <c r="C4299" s="1" t="s">
        <v>4324</v>
      </c>
      <c r="D4299" s="7"/>
      <c r="E4299" s="8"/>
      <c r="F4299" s="1" t="s">
        <v>4369</v>
      </c>
      <c r="G4299" s="3">
        <v>338062.57</v>
      </c>
      <c r="H4299" s="3">
        <v>159702.70000000001</v>
      </c>
      <c r="J4299" s="5">
        <f t="shared" si="70"/>
        <v>47.240574429757196</v>
      </c>
    </row>
    <row r="4300" spans="1:10" ht="25.5" x14ac:dyDescent="0.25">
      <c r="A4300" s="1" t="s">
        <v>8</v>
      </c>
      <c r="B4300" s="1" t="s">
        <v>9</v>
      </c>
      <c r="C4300" s="1" t="s">
        <v>4324</v>
      </c>
      <c r="D4300" s="7"/>
      <c r="E4300" s="8"/>
      <c r="F4300" s="1" t="s">
        <v>4370</v>
      </c>
      <c r="G4300" s="3">
        <v>245682.02</v>
      </c>
      <c r="H4300" s="3">
        <v>166643.76999999999</v>
      </c>
      <c r="J4300" s="5">
        <f t="shared" si="70"/>
        <v>67.829045853660759</v>
      </c>
    </row>
    <row r="4301" spans="1:10" ht="25.5" x14ac:dyDescent="0.25">
      <c r="A4301" s="1" t="s">
        <v>8</v>
      </c>
      <c r="B4301" s="1" t="s">
        <v>9</v>
      </c>
      <c r="C4301" s="1" t="s">
        <v>4324</v>
      </c>
      <c r="D4301" s="7"/>
      <c r="E4301" s="8"/>
      <c r="F4301" s="1" t="s">
        <v>4371</v>
      </c>
      <c r="G4301" s="3">
        <v>0</v>
      </c>
      <c r="H4301" s="3">
        <v>20943.150000000001</v>
      </c>
      <c r="J4301" s="5">
        <v>0</v>
      </c>
    </row>
    <row r="4302" spans="1:10" ht="25.5" x14ac:dyDescent="0.25">
      <c r="A4302" s="1" t="s">
        <v>8</v>
      </c>
      <c r="B4302" s="1" t="s">
        <v>9</v>
      </c>
      <c r="C4302" s="1" t="s">
        <v>4324</v>
      </c>
      <c r="D4302" s="7"/>
      <c r="E4302" s="8"/>
      <c r="F4302" s="1" t="s">
        <v>4372</v>
      </c>
      <c r="G4302" s="3">
        <v>929517.58</v>
      </c>
      <c r="H4302" s="3">
        <v>742481.69</v>
      </c>
      <c r="J4302" s="5">
        <f t="shared" si="70"/>
        <v>79.878176161014608</v>
      </c>
    </row>
    <row r="4303" spans="1:10" ht="25.5" x14ac:dyDescent="0.25">
      <c r="A4303" s="1" t="s">
        <v>8</v>
      </c>
      <c r="B4303" s="1" t="s">
        <v>9</v>
      </c>
      <c r="C4303" s="1" t="s">
        <v>4324</v>
      </c>
      <c r="D4303" s="7"/>
      <c r="E4303" s="8"/>
      <c r="F4303" s="1" t="s">
        <v>4373</v>
      </c>
      <c r="G4303" s="3">
        <v>889312.48</v>
      </c>
      <c r="H4303" s="3">
        <v>749867.99</v>
      </c>
      <c r="J4303" s="5">
        <f t="shared" si="70"/>
        <v>84.319967037907759</v>
      </c>
    </row>
    <row r="4304" spans="1:10" ht="25.5" x14ac:dyDescent="0.25">
      <c r="A4304" s="1" t="s">
        <v>8</v>
      </c>
      <c r="B4304" s="1" t="s">
        <v>9</v>
      </c>
      <c r="C4304" s="1" t="s">
        <v>4324</v>
      </c>
      <c r="D4304" s="7"/>
      <c r="E4304" s="8"/>
      <c r="F4304" s="1" t="s">
        <v>4374</v>
      </c>
      <c r="G4304" s="3">
        <v>157895.07999999999</v>
      </c>
      <c r="H4304" s="3">
        <v>140032.42000000001</v>
      </c>
      <c r="J4304" s="5">
        <f t="shared" si="70"/>
        <v>88.68700658690571</v>
      </c>
    </row>
    <row r="4305" spans="1:10" ht="25.5" x14ac:dyDescent="0.25">
      <c r="A4305" s="1" t="s">
        <v>8</v>
      </c>
      <c r="B4305" s="1" t="s">
        <v>9</v>
      </c>
      <c r="C4305" s="1" t="s">
        <v>4324</v>
      </c>
      <c r="D4305" s="7"/>
      <c r="E4305" s="8"/>
      <c r="F4305" s="1" t="s">
        <v>4375</v>
      </c>
      <c r="G4305" s="3">
        <v>167250.03</v>
      </c>
      <c r="H4305" s="3">
        <v>79593.5</v>
      </c>
      <c r="J4305" s="5">
        <f t="shared" si="70"/>
        <v>47.5895280855854</v>
      </c>
    </row>
    <row r="4306" spans="1:10" ht="25.5" x14ac:dyDescent="0.25">
      <c r="A4306" s="1" t="s">
        <v>8</v>
      </c>
      <c r="B4306" s="1" t="s">
        <v>9</v>
      </c>
      <c r="C4306" s="1" t="s">
        <v>4324</v>
      </c>
      <c r="D4306" s="7"/>
      <c r="E4306" s="8"/>
      <c r="F4306" s="1" t="s">
        <v>4376</v>
      </c>
      <c r="G4306" s="3">
        <v>102981.9</v>
      </c>
      <c r="H4306" s="3">
        <v>61897.99</v>
      </c>
      <c r="J4306" s="5">
        <f t="shared" si="70"/>
        <v>60.105698185797692</v>
      </c>
    </row>
    <row r="4307" spans="1:10" ht="25.5" x14ac:dyDescent="0.25">
      <c r="A4307" s="1" t="s">
        <v>8</v>
      </c>
      <c r="B4307" s="1" t="s">
        <v>9</v>
      </c>
      <c r="C4307" s="1" t="s">
        <v>4324</v>
      </c>
      <c r="D4307" s="7"/>
      <c r="E4307" s="8"/>
      <c r="F4307" s="1" t="s">
        <v>4377</v>
      </c>
      <c r="G4307" s="3">
        <v>62982.31</v>
      </c>
      <c r="H4307" s="3">
        <v>45880.58</v>
      </c>
      <c r="J4307" s="5">
        <f t="shared" si="70"/>
        <v>72.846772371480185</v>
      </c>
    </row>
    <row r="4308" spans="1:10" ht="25.5" x14ac:dyDescent="0.25">
      <c r="A4308" s="1" t="s">
        <v>8</v>
      </c>
      <c r="B4308" s="1" t="s">
        <v>9</v>
      </c>
      <c r="C4308" s="1" t="s">
        <v>4324</v>
      </c>
      <c r="D4308" s="7"/>
      <c r="E4308" s="8"/>
      <c r="F4308" s="1" t="s">
        <v>4378</v>
      </c>
      <c r="G4308" s="3">
        <v>1879986.72</v>
      </c>
      <c r="H4308" s="3">
        <v>1308663.94</v>
      </c>
      <c r="J4308" s="5">
        <f t="shared" si="70"/>
        <v>69.610275757692591</v>
      </c>
    </row>
    <row r="4309" spans="1:10" ht="25.5" x14ac:dyDescent="0.25">
      <c r="A4309" s="1" t="s">
        <v>8</v>
      </c>
      <c r="B4309" s="1" t="s">
        <v>9</v>
      </c>
      <c r="C4309" s="1" t="s">
        <v>4324</v>
      </c>
      <c r="D4309" s="7"/>
      <c r="E4309" s="8"/>
      <c r="F4309" s="1" t="s">
        <v>4379</v>
      </c>
      <c r="G4309" s="3">
        <v>1037250.22</v>
      </c>
      <c r="H4309" s="3">
        <v>844882.21</v>
      </c>
      <c r="J4309" s="5">
        <f t="shared" si="70"/>
        <v>81.454040086875082</v>
      </c>
    </row>
    <row r="4310" spans="1:10" ht="25.5" x14ac:dyDescent="0.25">
      <c r="A4310" s="1" t="s">
        <v>8</v>
      </c>
      <c r="B4310" s="1" t="s">
        <v>9</v>
      </c>
      <c r="C4310" s="1" t="s">
        <v>4324</v>
      </c>
      <c r="D4310" s="7"/>
      <c r="E4310" s="8"/>
      <c r="F4310" s="1" t="s">
        <v>4380</v>
      </c>
      <c r="G4310" s="3">
        <v>91340.95</v>
      </c>
      <c r="H4310" s="3">
        <v>56528.24</v>
      </c>
      <c r="J4310" s="5">
        <f t="shared" si="70"/>
        <v>61.887072556175518</v>
      </c>
    </row>
    <row r="4311" spans="1:10" ht="25.5" x14ac:dyDescent="0.25">
      <c r="A4311" s="1" t="s">
        <v>8</v>
      </c>
      <c r="B4311" s="1" t="s">
        <v>9</v>
      </c>
      <c r="C4311" s="1" t="s">
        <v>4324</v>
      </c>
      <c r="D4311" s="7"/>
      <c r="E4311" s="8"/>
      <c r="F4311" s="1" t="s">
        <v>4381</v>
      </c>
      <c r="G4311" s="3">
        <v>101652.11</v>
      </c>
      <c r="H4311" s="3">
        <v>64348.21</v>
      </c>
      <c r="J4311" s="5">
        <f t="shared" si="70"/>
        <v>63.302384967709969</v>
      </c>
    </row>
    <row r="4312" spans="1:10" ht="25.5" x14ac:dyDescent="0.25">
      <c r="A4312" s="1" t="s">
        <v>8</v>
      </c>
      <c r="B4312" s="1" t="s">
        <v>9</v>
      </c>
      <c r="C4312" s="1" t="s">
        <v>4324</v>
      </c>
      <c r="D4312" s="7"/>
      <c r="E4312" s="8"/>
      <c r="F4312" s="1" t="s">
        <v>4382</v>
      </c>
      <c r="G4312" s="3">
        <v>102038.43</v>
      </c>
      <c r="H4312" s="3">
        <v>61514.18</v>
      </c>
      <c r="J4312" s="5">
        <f t="shared" si="70"/>
        <v>60.285306232171557</v>
      </c>
    </row>
    <row r="4313" spans="1:10" ht="25.5" x14ac:dyDescent="0.25">
      <c r="A4313" s="1" t="s">
        <v>8</v>
      </c>
      <c r="B4313" s="1" t="s">
        <v>34</v>
      </c>
      <c r="C4313" s="1" t="s">
        <v>4324</v>
      </c>
      <c r="D4313" s="7"/>
      <c r="E4313" s="8"/>
      <c r="F4313" s="1" t="s">
        <v>4383</v>
      </c>
      <c r="G4313" s="3">
        <v>2108807.66</v>
      </c>
      <c r="H4313" s="3">
        <v>1481281.26</v>
      </c>
      <c r="J4313" s="5">
        <f t="shared" si="70"/>
        <v>70.242596709839333</v>
      </c>
    </row>
    <row r="4314" spans="1:10" ht="25.5" x14ac:dyDescent="0.25">
      <c r="A4314" s="1" t="s">
        <v>8</v>
      </c>
      <c r="B4314" s="1" t="s">
        <v>9</v>
      </c>
      <c r="C4314" s="1" t="s">
        <v>4324</v>
      </c>
      <c r="D4314" s="7"/>
      <c r="E4314" s="8"/>
      <c r="F4314" s="1" t="s">
        <v>4384</v>
      </c>
      <c r="G4314" s="3">
        <v>63428.22</v>
      </c>
      <c r="H4314" s="3">
        <v>35218.47</v>
      </c>
      <c r="J4314" s="5">
        <f t="shared" si="70"/>
        <v>55.524922502949003</v>
      </c>
    </row>
    <row r="4315" spans="1:10" ht="25.5" x14ac:dyDescent="0.25">
      <c r="A4315" s="1" t="s">
        <v>8</v>
      </c>
      <c r="B4315" s="1" t="s">
        <v>34</v>
      </c>
      <c r="C4315" s="1" t="s">
        <v>4324</v>
      </c>
      <c r="D4315" s="7"/>
      <c r="E4315" s="8"/>
      <c r="F4315" s="1" t="s">
        <v>4385</v>
      </c>
      <c r="G4315" s="3">
        <v>1313652.9099999999</v>
      </c>
      <c r="H4315" s="3">
        <v>858011.06</v>
      </c>
      <c r="J4315" s="5">
        <f t="shared" si="70"/>
        <v>65.314898133937078</v>
      </c>
    </row>
    <row r="4316" spans="1:10" ht="25.5" x14ac:dyDescent="0.25">
      <c r="A4316" s="1" t="s">
        <v>8</v>
      </c>
      <c r="B4316" s="1" t="s">
        <v>34</v>
      </c>
      <c r="C4316" s="1" t="s">
        <v>4324</v>
      </c>
      <c r="D4316" s="7"/>
      <c r="E4316" s="8"/>
      <c r="F4316" s="1" t="s">
        <v>4386</v>
      </c>
      <c r="G4316" s="3">
        <v>1554824.26</v>
      </c>
      <c r="H4316" s="3">
        <v>1185530.5900000001</v>
      </c>
      <c r="J4316" s="5">
        <f t="shared" si="70"/>
        <v>76.248526634129064</v>
      </c>
    </row>
    <row r="4317" spans="1:10" ht="25.5" x14ac:dyDescent="0.25">
      <c r="A4317" s="1" t="s">
        <v>8</v>
      </c>
      <c r="B4317" s="1" t="s">
        <v>9</v>
      </c>
      <c r="C4317" s="1" t="s">
        <v>4324</v>
      </c>
      <c r="D4317" s="7"/>
      <c r="E4317" s="8"/>
      <c r="F4317" s="1" t="s">
        <v>4387</v>
      </c>
      <c r="G4317" s="3">
        <v>134115.22</v>
      </c>
      <c r="H4317" s="3">
        <v>65683.39</v>
      </c>
      <c r="J4317" s="5">
        <f t="shared" si="70"/>
        <v>48.975343738018694</v>
      </c>
    </row>
    <row r="4318" spans="1:10" ht="25.5" x14ac:dyDescent="0.25">
      <c r="A4318" s="1" t="s">
        <v>8</v>
      </c>
      <c r="B4318" s="1" t="s">
        <v>9</v>
      </c>
      <c r="C4318" s="1" t="s">
        <v>4324</v>
      </c>
      <c r="D4318" s="7"/>
      <c r="E4318" s="8"/>
      <c r="F4318" s="1" t="s">
        <v>4388</v>
      </c>
      <c r="G4318" s="3">
        <v>69064.05</v>
      </c>
      <c r="H4318" s="3">
        <v>62936.57</v>
      </c>
      <c r="J4318" s="5">
        <f t="shared" si="70"/>
        <v>91.127829891238633</v>
      </c>
    </row>
    <row r="4319" spans="1:10" ht="25.5" x14ac:dyDescent="0.25">
      <c r="A4319" s="1" t="s">
        <v>8</v>
      </c>
      <c r="B4319" s="1" t="s">
        <v>34</v>
      </c>
      <c r="C4319" s="1" t="s">
        <v>4324</v>
      </c>
      <c r="D4319" s="7"/>
      <c r="E4319" s="8"/>
      <c r="F4319" s="1" t="s">
        <v>4389</v>
      </c>
      <c r="G4319" s="3">
        <v>0</v>
      </c>
      <c r="H4319" s="3">
        <v>162282.03</v>
      </c>
      <c r="J4319" s="5">
        <v>0</v>
      </c>
    </row>
    <row r="4320" spans="1:10" ht="25.5" x14ac:dyDescent="0.25">
      <c r="A4320" s="1" t="s">
        <v>8</v>
      </c>
      <c r="B4320" s="1" t="s">
        <v>34</v>
      </c>
      <c r="C4320" s="1" t="s">
        <v>4324</v>
      </c>
      <c r="D4320" s="7"/>
      <c r="E4320" s="8"/>
      <c r="F4320" s="1" t="s">
        <v>4390</v>
      </c>
      <c r="G4320" s="3">
        <v>309853.51</v>
      </c>
      <c r="H4320" s="3">
        <v>290267.09999999998</v>
      </c>
      <c r="J4320" s="5">
        <f t="shared" si="70"/>
        <v>93.678816160578577</v>
      </c>
    </row>
    <row r="4321" spans="1:10" ht="25.5" x14ac:dyDescent="0.25">
      <c r="A4321" s="1" t="s">
        <v>8</v>
      </c>
      <c r="B4321" s="1" t="s">
        <v>9</v>
      </c>
      <c r="C4321" s="1" t="s">
        <v>4324</v>
      </c>
      <c r="D4321" s="7"/>
      <c r="E4321" s="8"/>
      <c r="F4321" s="1" t="s">
        <v>4391</v>
      </c>
      <c r="G4321" s="3">
        <v>155773.65</v>
      </c>
      <c r="H4321" s="3">
        <v>125277.24</v>
      </c>
      <c r="J4321" s="5">
        <f t="shared" si="70"/>
        <v>80.422613195492303</v>
      </c>
    </row>
    <row r="4322" spans="1:10" ht="25.5" x14ac:dyDescent="0.25">
      <c r="A4322" s="1" t="s">
        <v>8</v>
      </c>
      <c r="B4322" s="1" t="s">
        <v>9</v>
      </c>
      <c r="C4322" s="1" t="s">
        <v>4324</v>
      </c>
      <c r="D4322" s="7"/>
      <c r="E4322" s="8"/>
      <c r="F4322" s="1" t="s">
        <v>4392</v>
      </c>
      <c r="G4322" s="3">
        <v>216035.7</v>
      </c>
      <c r="H4322" s="3">
        <v>180348.89</v>
      </c>
      <c r="J4322" s="5">
        <f t="shared" si="70"/>
        <v>83.481058917577059</v>
      </c>
    </row>
    <row r="4323" spans="1:10" ht="25.5" x14ac:dyDescent="0.25">
      <c r="A4323" s="1" t="s">
        <v>8</v>
      </c>
      <c r="B4323" s="1" t="s">
        <v>9</v>
      </c>
      <c r="C4323" s="1" t="s">
        <v>4324</v>
      </c>
      <c r="D4323" s="7"/>
      <c r="E4323" s="8"/>
      <c r="F4323" s="1" t="s">
        <v>4393</v>
      </c>
      <c r="G4323" s="3">
        <v>1644453.99</v>
      </c>
      <c r="H4323" s="3">
        <v>1554972.05</v>
      </c>
      <c r="J4323" s="5">
        <f t="shared" si="70"/>
        <v>94.558562261751092</v>
      </c>
    </row>
    <row r="4324" spans="1:10" ht="25.5" x14ac:dyDescent="0.25">
      <c r="A4324" s="1" t="s">
        <v>8</v>
      </c>
      <c r="B4324" s="1" t="s">
        <v>9</v>
      </c>
      <c r="C4324" s="1" t="s">
        <v>4324</v>
      </c>
      <c r="D4324" s="7"/>
      <c r="E4324" s="8"/>
      <c r="F4324" s="1" t="s">
        <v>4394</v>
      </c>
      <c r="G4324" s="3">
        <v>183423.6</v>
      </c>
      <c r="H4324" s="3">
        <v>138237.78</v>
      </c>
      <c r="J4324" s="5">
        <f t="shared" si="70"/>
        <v>75.365318312365474</v>
      </c>
    </row>
    <row r="4325" spans="1:10" ht="25.5" x14ac:dyDescent="0.25">
      <c r="A4325" s="1" t="s">
        <v>8</v>
      </c>
      <c r="B4325" s="1" t="s">
        <v>9</v>
      </c>
      <c r="C4325" s="1" t="s">
        <v>4324</v>
      </c>
      <c r="D4325" s="7"/>
      <c r="E4325" s="8"/>
      <c r="F4325" s="1" t="s">
        <v>4395</v>
      </c>
      <c r="G4325" s="3">
        <v>132727.41</v>
      </c>
      <c r="H4325" s="3">
        <v>72640.259999999995</v>
      </c>
      <c r="J4325" s="5">
        <f t="shared" si="70"/>
        <v>54.728906410514597</v>
      </c>
    </row>
    <row r="4326" spans="1:10" ht="25.5" x14ac:dyDescent="0.25">
      <c r="A4326" s="1" t="s">
        <v>8</v>
      </c>
      <c r="B4326" s="1" t="s">
        <v>9</v>
      </c>
      <c r="C4326" s="1" t="s">
        <v>4324</v>
      </c>
      <c r="D4326" s="7"/>
      <c r="E4326" s="8"/>
      <c r="F4326" s="1" t="s">
        <v>4396</v>
      </c>
      <c r="G4326" s="3">
        <v>131857.32999999999</v>
      </c>
      <c r="H4326" s="3">
        <v>129061.05</v>
      </c>
      <c r="J4326" s="5">
        <f t="shared" si="70"/>
        <v>97.879313952436334</v>
      </c>
    </row>
    <row r="4327" spans="1:10" ht="25.5" x14ac:dyDescent="0.25">
      <c r="A4327" s="1" t="s">
        <v>8</v>
      </c>
      <c r="B4327" s="1" t="s">
        <v>9</v>
      </c>
      <c r="C4327" s="1" t="s">
        <v>4324</v>
      </c>
      <c r="D4327" s="7"/>
      <c r="E4327" s="8"/>
      <c r="F4327" s="1" t="s">
        <v>4397</v>
      </c>
      <c r="G4327" s="3">
        <v>120620.51</v>
      </c>
      <c r="H4327" s="3">
        <v>78461.149999999994</v>
      </c>
      <c r="J4327" s="5">
        <f t="shared" si="70"/>
        <v>65.047934219478918</v>
      </c>
    </row>
    <row r="4328" spans="1:10" ht="25.5" x14ac:dyDescent="0.25">
      <c r="A4328" s="1" t="s">
        <v>8</v>
      </c>
      <c r="B4328" s="1" t="s">
        <v>9</v>
      </c>
      <c r="C4328" s="1" t="s">
        <v>4324</v>
      </c>
      <c r="D4328" s="7"/>
      <c r="E4328" s="8"/>
      <c r="F4328" s="1" t="s">
        <v>4398</v>
      </c>
      <c r="G4328" s="3">
        <v>69197.850000000006</v>
      </c>
      <c r="H4328" s="3">
        <v>49202.27</v>
      </c>
      <c r="J4328" s="5">
        <f t="shared" si="70"/>
        <v>71.103755391244079</v>
      </c>
    </row>
    <row r="4329" spans="1:10" ht="25.5" x14ac:dyDescent="0.25">
      <c r="A4329" s="1" t="s">
        <v>8</v>
      </c>
      <c r="B4329" s="1" t="s">
        <v>9</v>
      </c>
      <c r="C4329" s="1" t="s">
        <v>4324</v>
      </c>
      <c r="D4329" s="7"/>
      <c r="E4329" s="8"/>
      <c r="F4329" s="1" t="s">
        <v>4399</v>
      </c>
      <c r="G4329" s="3">
        <v>1181445.3899999999</v>
      </c>
      <c r="H4329" s="3">
        <v>935487.57</v>
      </c>
      <c r="J4329" s="5">
        <f t="shared" ref="J4329:J4383" si="71">(H4329/G4329)*100</f>
        <v>79.18161752698532</v>
      </c>
    </row>
    <row r="4330" spans="1:10" ht="25.5" x14ac:dyDescent="0.25">
      <c r="A4330" s="1" t="s">
        <v>8</v>
      </c>
      <c r="B4330" s="1" t="s">
        <v>34</v>
      </c>
      <c r="C4330" s="1" t="s">
        <v>4324</v>
      </c>
      <c r="D4330" s="7"/>
      <c r="E4330" s="8"/>
      <c r="F4330" s="1" t="s">
        <v>4400</v>
      </c>
      <c r="G4330" s="3">
        <v>1089033.54</v>
      </c>
      <c r="H4330" s="3">
        <v>997174.99</v>
      </c>
      <c r="J4330" s="5">
        <f t="shared" si="71"/>
        <v>91.56513122635323</v>
      </c>
    </row>
    <row r="4331" spans="1:10" ht="25.5" x14ac:dyDescent="0.25">
      <c r="A4331" s="1" t="s">
        <v>8</v>
      </c>
      <c r="B4331" s="1" t="s">
        <v>9</v>
      </c>
      <c r="C4331" s="1" t="s">
        <v>4324</v>
      </c>
      <c r="D4331" s="7"/>
      <c r="E4331" s="8"/>
      <c r="F4331" s="1" t="s">
        <v>4401</v>
      </c>
      <c r="G4331" s="3">
        <v>1284480.72</v>
      </c>
      <c r="H4331" s="3">
        <v>968409.93</v>
      </c>
      <c r="J4331" s="5">
        <f t="shared" si="71"/>
        <v>75.393107496389675</v>
      </c>
    </row>
    <row r="4332" spans="1:10" ht="25.5" x14ac:dyDescent="0.25">
      <c r="A4332" s="1" t="s">
        <v>8</v>
      </c>
      <c r="B4332" s="1" t="s">
        <v>34</v>
      </c>
      <c r="C4332" s="1" t="s">
        <v>4324</v>
      </c>
      <c r="D4332" s="7"/>
      <c r="E4332" s="8"/>
      <c r="F4332" s="1" t="s">
        <v>4402</v>
      </c>
      <c r="G4332" s="3">
        <v>1266568.1499999999</v>
      </c>
      <c r="H4332" s="3">
        <v>1031478.46</v>
      </c>
      <c r="J4332" s="5">
        <f t="shared" si="71"/>
        <v>81.438844013249508</v>
      </c>
    </row>
    <row r="4333" spans="1:10" ht="25.5" x14ac:dyDescent="0.25">
      <c r="A4333" s="1" t="s">
        <v>8</v>
      </c>
      <c r="B4333" s="1" t="s">
        <v>9</v>
      </c>
      <c r="C4333" s="1" t="s">
        <v>4324</v>
      </c>
      <c r="D4333" s="7"/>
      <c r="E4333" s="8"/>
      <c r="F4333" s="1" t="s">
        <v>4403</v>
      </c>
      <c r="G4333" s="3">
        <v>1582599.13</v>
      </c>
      <c r="H4333" s="3">
        <v>1325824.93</v>
      </c>
      <c r="J4333" s="5">
        <f t="shared" si="71"/>
        <v>83.775158526720546</v>
      </c>
    </row>
    <row r="4334" spans="1:10" ht="25.5" x14ac:dyDescent="0.25">
      <c r="A4334" s="1" t="s">
        <v>8</v>
      </c>
      <c r="B4334" s="1" t="s">
        <v>9</v>
      </c>
      <c r="C4334" s="1" t="s">
        <v>4324</v>
      </c>
      <c r="D4334" s="7"/>
      <c r="E4334" s="8"/>
      <c r="F4334" s="1" t="s">
        <v>4404</v>
      </c>
      <c r="G4334" s="3">
        <v>759110.96</v>
      </c>
      <c r="H4334" s="3">
        <v>693951.15</v>
      </c>
      <c r="J4334" s="5">
        <f t="shared" si="71"/>
        <v>91.416299667179103</v>
      </c>
    </row>
    <row r="4335" spans="1:10" ht="25.5" x14ac:dyDescent="0.25">
      <c r="A4335" s="1" t="s">
        <v>8</v>
      </c>
      <c r="B4335" s="1" t="s">
        <v>34</v>
      </c>
      <c r="C4335" s="1" t="s">
        <v>4324</v>
      </c>
      <c r="D4335" s="7"/>
      <c r="E4335" s="8"/>
      <c r="F4335" s="1" t="s">
        <v>4405</v>
      </c>
      <c r="G4335" s="3">
        <v>757562.73</v>
      </c>
      <c r="H4335" s="3">
        <v>622980.55000000005</v>
      </c>
      <c r="J4335" s="5">
        <f t="shared" si="71"/>
        <v>82.234846743318542</v>
      </c>
    </row>
    <row r="4336" spans="1:10" ht="25.5" x14ac:dyDescent="0.25">
      <c r="A4336" s="1" t="s">
        <v>8</v>
      </c>
      <c r="B4336" s="1" t="s">
        <v>34</v>
      </c>
      <c r="C4336" s="1" t="s">
        <v>4324</v>
      </c>
      <c r="D4336" s="7"/>
      <c r="E4336" s="8"/>
      <c r="F4336" s="1" t="s">
        <v>4406</v>
      </c>
      <c r="G4336" s="3">
        <v>723990.56</v>
      </c>
      <c r="H4336" s="3">
        <v>660962.5</v>
      </c>
      <c r="J4336" s="5">
        <f t="shared" si="71"/>
        <v>91.29435334073969</v>
      </c>
    </row>
    <row r="4337" spans="1:10" ht="25.5" x14ac:dyDescent="0.25">
      <c r="A4337" s="1" t="s">
        <v>8</v>
      </c>
      <c r="B4337" s="1" t="s">
        <v>9</v>
      </c>
      <c r="C4337" s="1" t="s">
        <v>4324</v>
      </c>
      <c r="D4337" s="7"/>
      <c r="E4337" s="8"/>
      <c r="F4337" s="1" t="s">
        <v>4407</v>
      </c>
      <c r="G4337" s="3">
        <v>521044.47</v>
      </c>
      <c r="H4337" s="3">
        <v>462440.17</v>
      </c>
      <c r="J4337" s="5">
        <f t="shared" si="71"/>
        <v>88.752533924791493</v>
      </c>
    </row>
    <row r="4338" spans="1:10" ht="25.5" x14ac:dyDescent="0.25">
      <c r="A4338" s="1" t="s">
        <v>8</v>
      </c>
      <c r="B4338" s="1" t="s">
        <v>9</v>
      </c>
      <c r="C4338" s="1" t="s">
        <v>4324</v>
      </c>
      <c r="D4338" s="7"/>
      <c r="E4338" s="8"/>
      <c r="F4338" s="1" t="s">
        <v>4408</v>
      </c>
      <c r="G4338" s="3">
        <v>638502.93000000005</v>
      </c>
      <c r="H4338" s="3">
        <v>620112.05000000005</v>
      </c>
      <c r="J4338" s="5">
        <f t="shared" si="71"/>
        <v>97.119687453900966</v>
      </c>
    </row>
    <row r="4339" spans="1:10" ht="25.5" x14ac:dyDescent="0.25">
      <c r="A4339" s="1" t="s">
        <v>8</v>
      </c>
      <c r="B4339" s="1" t="s">
        <v>34</v>
      </c>
      <c r="C4339" s="1" t="s">
        <v>4324</v>
      </c>
      <c r="D4339" s="7"/>
      <c r="E4339" s="8"/>
      <c r="F4339" s="1" t="s">
        <v>4409</v>
      </c>
      <c r="G4339" s="3">
        <v>1731988.82</v>
      </c>
      <c r="H4339" s="3">
        <v>1341035.04</v>
      </c>
      <c r="J4339" s="5">
        <f t="shared" si="71"/>
        <v>77.427465149572967</v>
      </c>
    </row>
    <row r="4340" spans="1:10" ht="25.5" x14ac:dyDescent="0.25">
      <c r="A4340" s="1" t="s">
        <v>8</v>
      </c>
      <c r="B4340" s="1" t="s">
        <v>34</v>
      </c>
      <c r="C4340" s="1" t="s">
        <v>4324</v>
      </c>
      <c r="D4340" s="7"/>
      <c r="E4340" s="8"/>
      <c r="F4340" s="1" t="s">
        <v>4410</v>
      </c>
      <c r="G4340" s="3">
        <v>410662.95</v>
      </c>
      <c r="H4340" s="3">
        <v>345652.85</v>
      </c>
      <c r="J4340" s="5">
        <f t="shared" si="71"/>
        <v>84.169475235104599</v>
      </c>
    </row>
    <row r="4341" spans="1:10" ht="25.5" x14ac:dyDescent="0.25">
      <c r="A4341" s="1" t="s">
        <v>8</v>
      </c>
      <c r="B4341" s="1" t="s">
        <v>9</v>
      </c>
      <c r="C4341" s="1" t="s">
        <v>4324</v>
      </c>
      <c r="D4341" s="7"/>
      <c r="E4341" s="8"/>
      <c r="F4341" s="1" t="s">
        <v>4411</v>
      </c>
      <c r="G4341" s="3">
        <v>739428.13</v>
      </c>
      <c r="H4341" s="3">
        <v>683203.35</v>
      </c>
      <c r="J4341" s="5">
        <f t="shared" si="71"/>
        <v>92.396180545633271</v>
      </c>
    </row>
    <row r="4342" spans="1:10" ht="25.5" x14ac:dyDescent="0.25">
      <c r="A4342" s="1" t="s">
        <v>8</v>
      </c>
      <c r="B4342" s="1" t="s">
        <v>9</v>
      </c>
      <c r="C4342" s="1" t="s">
        <v>4324</v>
      </c>
      <c r="D4342" s="7"/>
      <c r="E4342" s="8"/>
      <c r="F4342" s="1" t="s">
        <v>4412</v>
      </c>
      <c r="G4342" s="3">
        <v>719736.2</v>
      </c>
      <c r="H4342" s="3">
        <v>638995.24</v>
      </c>
      <c r="J4342" s="5">
        <f t="shared" si="71"/>
        <v>88.781867578704535</v>
      </c>
    </row>
    <row r="4343" spans="1:10" ht="25.5" x14ac:dyDescent="0.25">
      <c r="A4343" s="1" t="s">
        <v>8</v>
      </c>
      <c r="B4343" s="1" t="s">
        <v>9</v>
      </c>
      <c r="C4343" s="1" t="s">
        <v>4324</v>
      </c>
      <c r="D4343" s="7"/>
      <c r="E4343" s="8"/>
      <c r="F4343" s="1" t="s">
        <v>4413</v>
      </c>
      <c r="G4343" s="3">
        <v>647392.48</v>
      </c>
      <c r="H4343" s="3">
        <v>604861.86</v>
      </c>
      <c r="J4343" s="5">
        <f t="shared" si="71"/>
        <v>93.430473582269599</v>
      </c>
    </row>
    <row r="4344" spans="1:10" ht="25.5" x14ac:dyDescent="0.25">
      <c r="A4344" s="1" t="s">
        <v>8</v>
      </c>
      <c r="B4344" s="1" t="s">
        <v>9</v>
      </c>
      <c r="C4344" s="1" t="s">
        <v>4324</v>
      </c>
      <c r="D4344" s="7"/>
      <c r="E4344" s="8"/>
      <c r="F4344" s="1" t="s">
        <v>4414</v>
      </c>
      <c r="G4344" s="3">
        <v>1298570.6599999999</v>
      </c>
      <c r="H4344" s="3">
        <v>945023.34</v>
      </c>
      <c r="J4344" s="5">
        <f t="shared" si="71"/>
        <v>72.77411765948878</v>
      </c>
    </row>
    <row r="4345" spans="1:10" ht="25.5" x14ac:dyDescent="0.25">
      <c r="A4345" s="1" t="s">
        <v>8</v>
      </c>
      <c r="B4345" s="1" t="s">
        <v>9</v>
      </c>
      <c r="C4345" s="1" t="s">
        <v>4324</v>
      </c>
      <c r="D4345" s="7"/>
      <c r="E4345" s="8"/>
      <c r="F4345" s="1" t="s">
        <v>4415</v>
      </c>
      <c r="G4345" s="3">
        <v>712994.53</v>
      </c>
      <c r="H4345" s="3">
        <v>661213.80000000005</v>
      </c>
      <c r="J4345" s="5">
        <f t="shared" si="71"/>
        <v>92.737569809967539</v>
      </c>
    </row>
    <row r="4346" spans="1:10" ht="25.5" x14ac:dyDescent="0.25">
      <c r="A4346" s="1" t="s">
        <v>8</v>
      </c>
      <c r="B4346" s="1" t="s">
        <v>9</v>
      </c>
      <c r="C4346" s="1" t="s">
        <v>4324</v>
      </c>
      <c r="D4346" s="7"/>
      <c r="E4346" s="8"/>
      <c r="F4346" s="1" t="s">
        <v>4416</v>
      </c>
      <c r="G4346" s="3">
        <v>993469.37</v>
      </c>
      <c r="H4346" s="3">
        <v>482222.34</v>
      </c>
      <c r="J4346" s="5">
        <f t="shared" si="71"/>
        <v>48.539225723687892</v>
      </c>
    </row>
    <row r="4347" spans="1:10" ht="25.5" x14ac:dyDescent="0.25">
      <c r="A4347" s="1" t="s">
        <v>8</v>
      </c>
      <c r="B4347" s="1" t="s">
        <v>9</v>
      </c>
      <c r="C4347" s="1" t="s">
        <v>4324</v>
      </c>
      <c r="D4347" s="7"/>
      <c r="E4347" s="8"/>
      <c r="F4347" s="1" t="s">
        <v>4417</v>
      </c>
      <c r="G4347" s="3">
        <v>537737.15</v>
      </c>
      <c r="H4347" s="3">
        <v>277241.25</v>
      </c>
      <c r="J4347" s="5">
        <f t="shared" si="71"/>
        <v>51.557020005034062</v>
      </c>
    </row>
    <row r="4348" spans="1:10" ht="25.5" x14ac:dyDescent="0.25">
      <c r="A4348" s="1" t="s">
        <v>8</v>
      </c>
      <c r="B4348" s="1" t="s">
        <v>9</v>
      </c>
      <c r="C4348" s="1" t="s">
        <v>4324</v>
      </c>
      <c r="D4348" s="7"/>
      <c r="E4348" s="8"/>
      <c r="F4348" s="1" t="s">
        <v>4418</v>
      </c>
      <c r="G4348" s="3">
        <v>630017.41</v>
      </c>
      <c r="H4348" s="3">
        <v>462578.2</v>
      </c>
      <c r="J4348" s="5">
        <f t="shared" si="71"/>
        <v>73.42308207006532</v>
      </c>
    </row>
    <row r="4349" spans="1:10" ht="25.5" x14ac:dyDescent="0.25">
      <c r="A4349" s="1" t="s">
        <v>8</v>
      </c>
      <c r="B4349" s="1" t="s">
        <v>9</v>
      </c>
      <c r="C4349" s="1" t="s">
        <v>4324</v>
      </c>
      <c r="D4349" s="7"/>
      <c r="E4349" s="8"/>
      <c r="F4349" s="1" t="s">
        <v>4419</v>
      </c>
      <c r="G4349" s="3">
        <v>525251.81999999995</v>
      </c>
      <c r="H4349" s="3">
        <v>327169.83</v>
      </c>
      <c r="J4349" s="5">
        <f t="shared" si="71"/>
        <v>62.288185883868053</v>
      </c>
    </row>
    <row r="4350" spans="1:10" ht="25.5" x14ac:dyDescent="0.25">
      <c r="A4350" s="1" t="s">
        <v>8</v>
      </c>
      <c r="B4350" s="1" t="s">
        <v>9</v>
      </c>
      <c r="C4350" s="1" t="s">
        <v>4324</v>
      </c>
      <c r="D4350" s="7"/>
      <c r="E4350" s="8"/>
      <c r="F4350" s="1" t="s">
        <v>4420</v>
      </c>
      <c r="G4350" s="3">
        <v>1157931.42</v>
      </c>
      <c r="H4350" s="3">
        <v>1050421.8999999999</v>
      </c>
      <c r="J4350" s="5">
        <f t="shared" si="71"/>
        <v>90.715381054259666</v>
      </c>
    </row>
    <row r="4351" spans="1:10" ht="25.5" x14ac:dyDescent="0.25">
      <c r="A4351" s="1" t="s">
        <v>8</v>
      </c>
      <c r="B4351" s="1" t="s">
        <v>9</v>
      </c>
      <c r="C4351" s="1" t="s">
        <v>4324</v>
      </c>
      <c r="D4351" s="7"/>
      <c r="E4351" s="8"/>
      <c r="F4351" s="1" t="s">
        <v>4421</v>
      </c>
      <c r="G4351" s="3">
        <v>1160252.27</v>
      </c>
      <c r="H4351" s="3">
        <v>746814.9</v>
      </c>
      <c r="J4351" s="5">
        <f t="shared" si="71"/>
        <v>64.366596757444825</v>
      </c>
    </row>
    <row r="4352" spans="1:10" ht="25.5" x14ac:dyDescent="0.25">
      <c r="A4352" s="1" t="s">
        <v>8</v>
      </c>
      <c r="B4352" s="1" t="s">
        <v>9</v>
      </c>
      <c r="C4352" s="1" t="s">
        <v>4324</v>
      </c>
      <c r="D4352" s="7"/>
      <c r="E4352" s="8"/>
      <c r="F4352" s="1" t="s">
        <v>4422</v>
      </c>
      <c r="G4352" s="3">
        <v>3234286.31</v>
      </c>
      <c r="H4352" s="3">
        <v>1534577.31</v>
      </c>
      <c r="J4352" s="5">
        <f t="shared" si="71"/>
        <v>47.447169573555783</v>
      </c>
    </row>
    <row r="4353" spans="1:10" ht="25.5" x14ac:dyDescent="0.25">
      <c r="A4353" s="1" t="s">
        <v>8</v>
      </c>
      <c r="B4353" s="1" t="s">
        <v>9</v>
      </c>
      <c r="C4353" s="1" t="s">
        <v>4324</v>
      </c>
      <c r="D4353" s="7"/>
      <c r="E4353" s="8"/>
      <c r="F4353" s="1" t="s">
        <v>4423</v>
      </c>
      <c r="G4353" s="3">
        <v>135834.92000000001</v>
      </c>
      <c r="H4353" s="3">
        <v>100812.14</v>
      </c>
      <c r="J4353" s="5">
        <f t="shared" si="71"/>
        <v>74.216659456934934</v>
      </c>
    </row>
    <row r="4354" spans="1:10" ht="25.5" x14ac:dyDescent="0.25">
      <c r="A4354" s="1" t="s">
        <v>8</v>
      </c>
      <c r="B4354" s="1" t="s">
        <v>9</v>
      </c>
      <c r="C4354" s="1" t="s">
        <v>4324</v>
      </c>
      <c r="D4354" s="7"/>
      <c r="E4354" s="8"/>
      <c r="F4354" s="1" t="s">
        <v>4424</v>
      </c>
      <c r="G4354" s="3">
        <v>298457.23</v>
      </c>
      <c r="H4354" s="3">
        <v>278874.32</v>
      </c>
      <c r="J4354" s="5">
        <f t="shared" si="71"/>
        <v>93.438621004423311</v>
      </c>
    </row>
    <row r="4355" spans="1:10" ht="25.5" x14ac:dyDescent="0.25">
      <c r="A4355" s="1" t="s">
        <v>8</v>
      </c>
      <c r="B4355" s="1" t="s">
        <v>9</v>
      </c>
      <c r="C4355" s="1" t="s">
        <v>4324</v>
      </c>
      <c r="D4355" s="7"/>
      <c r="E4355" s="8"/>
      <c r="F4355" s="1" t="s">
        <v>4425</v>
      </c>
      <c r="G4355" s="3">
        <v>405914.73</v>
      </c>
      <c r="H4355" s="3">
        <v>318464.05</v>
      </c>
      <c r="J4355" s="5">
        <f t="shared" si="71"/>
        <v>78.455898853436537</v>
      </c>
    </row>
    <row r="4356" spans="1:10" ht="25.5" x14ac:dyDescent="0.25">
      <c r="A4356" s="1" t="s">
        <v>8</v>
      </c>
      <c r="B4356" s="1" t="s">
        <v>9</v>
      </c>
      <c r="C4356" s="1" t="s">
        <v>4324</v>
      </c>
      <c r="D4356" s="7"/>
      <c r="E4356" s="8"/>
      <c r="F4356" s="1" t="s">
        <v>4426</v>
      </c>
      <c r="G4356" s="3">
        <v>394323.28</v>
      </c>
      <c r="H4356" s="3">
        <v>325147.27</v>
      </c>
      <c r="J4356" s="5">
        <f t="shared" si="71"/>
        <v>82.457031195317711</v>
      </c>
    </row>
    <row r="4357" spans="1:10" ht="25.5" x14ac:dyDescent="0.25">
      <c r="A4357" s="1" t="s">
        <v>8</v>
      </c>
      <c r="B4357" s="1" t="s">
        <v>9</v>
      </c>
      <c r="C4357" s="1" t="s">
        <v>4324</v>
      </c>
      <c r="D4357" s="7"/>
      <c r="E4357" s="8"/>
      <c r="F4357" s="1" t="s">
        <v>4427</v>
      </c>
      <c r="G4357" s="3">
        <v>137817.85999999999</v>
      </c>
      <c r="H4357" s="3">
        <v>73750.92</v>
      </c>
      <c r="J4357" s="5">
        <f t="shared" si="71"/>
        <v>53.513325486261365</v>
      </c>
    </row>
    <row r="4358" spans="1:10" ht="25.5" x14ac:dyDescent="0.25">
      <c r="A4358" s="1" t="s">
        <v>8</v>
      </c>
      <c r="B4358" s="1" t="s">
        <v>34</v>
      </c>
      <c r="C4358" s="1" t="s">
        <v>4324</v>
      </c>
      <c r="D4358" s="7"/>
      <c r="E4358" s="8"/>
      <c r="F4358" s="1" t="s">
        <v>4428</v>
      </c>
      <c r="G4358" s="3">
        <v>1495981.3</v>
      </c>
      <c r="H4358" s="3">
        <v>947224.42</v>
      </c>
      <c r="J4358" s="5">
        <f t="shared" si="71"/>
        <v>63.31793184847966</v>
      </c>
    </row>
    <row r="4359" spans="1:10" ht="25.5" x14ac:dyDescent="0.25">
      <c r="A4359" s="1" t="s">
        <v>8</v>
      </c>
      <c r="B4359" s="1" t="s">
        <v>34</v>
      </c>
      <c r="C4359" s="1" t="s">
        <v>4324</v>
      </c>
      <c r="D4359" s="7"/>
      <c r="E4359" s="8"/>
      <c r="F4359" s="1" t="s">
        <v>4429</v>
      </c>
      <c r="G4359" s="3">
        <v>155842.59</v>
      </c>
      <c r="H4359" s="3">
        <v>149127.63</v>
      </c>
      <c r="J4359" s="5">
        <f t="shared" si="71"/>
        <v>95.691190707238633</v>
      </c>
    </row>
    <row r="4360" spans="1:10" ht="25.5" x14ac:dyDescent="0.25">
      <c r="A4360" s="1" t="s">
        <v>8</v>
      </c>
      <c r="B4360" s="1" t="s">
        <v>34</v>
      </c>
      <c r="C4360" s="1" t="s">
        <v>4324</v>
      </c>
      <c r="D4360" s="7"/>
      <c r="E4360" s="8"/>
      <c r="F4360" s="1" t="s">
        <v>4430</v>
      </c>
      <c r="G4360" s="3">
        <v>2205053.27</v>
      </c>
      <c r="H4360" s="3">
        <v>1825340.52</v>
      </c>
      <c r="J4360" s="5">
        <f t="shared" si="71"/>
        <v>82.779883136338015</v>
      </c>
    </row>
    <row r="4361" spans="1:10" ht="25.5" x14ac:dyDescent="0.25">
      <c r="A4361" s="1" t="s">
        <v>8</v>
      </c>
      <c r="B4361" s="1" t="s">
        <v>9</v>
      </c>
      <c r="C4361" s="1" t="s">
        <v>4324</v>
      </c>
      <c r="D4361" s="7"/>
      <c r="E4361" s="8"/>
      <c r="F4361" s="1" t="s">
        <v>4431</v>
      </c>
      <c r="G4361" s="3">
        <v>103006.17</v>
      </c>
      <c r="H4361" s="3">
        <v>85678.93</v>
      </c>
      <c r="J4361" s="5">
        <f t="shared" si="71"/>
        <v>83.178444553369957</v>
      </c>
    </row>
    <row r="4362" spans="1:10" ht="25.5" x14ac:dyDescent="0.25">
      <c r="A4362" s="1" t="s">
        <v>8</v>
      </c>
      <c r="B4362" s="1" t="s">
        <v>9</v>
      </c>
      <c r="C4362" s="1" t="s">
        <v>4324</v>
      </c>
      <c r="D4362" s="7"/>
      <c r="E4362" s="8"/>
      <c r="F4362" s="1" t="s">
        <v>4432</v>
      </c>
      <c r="G4362" s="3">
        <v>103004.69</v>
      </c>
      <c r="H4362" s="3">
        <v>51754.27</v>
      </c>
      <c r="J4362" s="5">
        <f t="shared" si="71"/>
        <v>50.244576242110917</v>
      </c>
    </row>
    <row r="4363" spans="1:10" ht="25.5" x14ac:dyDescent="0.25">
      <c r="A4363" s="1" t="s">
        <v>8</v>
      </c>
      <c r="B4363" s="1" t="s">
        <v>9</v>
      </c>
      <c r="C4363" s="1" t="s">
        <v>4324</v>
      </c>
      <c r="D4363" s="7"/>
      <c r="E4363" s="8"/>
      <c r="F4363" s="1" t="s">
        <v>4433</v>
      </c>
      <c r="G4363" s="3">
        <v>104022.95</v>
      </c>
      <c r="H4363" s="3">
        <v>77654.61</v>
      </c>
      <c r="J4363" s="5">
        <f t="shared" si="71"/>
        <v>74.651420672072845</v>
      </c>
    </row>
    <row r="4364" spans="1:10" ht="25.5" x14ac:dyDescent="0.25">
      <c r="A4364" s="1" t="s">
        <v>8</v>
      </c>
      <c r="B4364" s="1" t="s">
        <v>9</v>
      </c>
      <c r="C4364" s="1" t="s">
        <v>4324</v>
      </c>
      <c r="D4364" s="7"/>
      <c r="E4364" s="8"/>
      <c r="F4364" s="1" t="s">
        <v>4434</v>
      </c>
      <c r="G4364" s="3">
        <v>256259.87</v>
      </c>
      <c r="H4364" s="3">
        <v>213718.22</v>
      </c>
      <c r="J4364" s="5">
        <f t="shared" si="71"/>
        <v>83.399019908969748</v>
      </c>
    </row>
    <row r="4365" spans="1:10" ht="25.5" x14ac:dyDescent="0.25">
      <c r="A4365" s="1" t="s">
        <v>8</v>
      </c>
      <c r="B4365" s="1" t="s">
        <v>9</v>
      </c>
      <c r="C4365" s="1" t="s">
        <v>4324</v>
      </c>
      <c r="D4365" s="7"/>
      <c r="E4365" s="8"/>
      <c r="F4365" s="1" t="s">
        <v>4435</v>
      </c>
      <c r="G4365" s="3">
        <v>211258.81</v>
      </c>
      <c r="H4365" s="3">
        <v>164331.71</v>
      </c>
      <c r="J4365" s="5">
        <f t="shared" si="71"/>
        <v>77.786914543350875</v>
      </c>
    </row>
    <row r="4366" spans="1:10" ht="25.5" x14ac:dyDescent="0.25">
      <c r="A4366" s="1" t="s">
        <v>8</v>
      </c>
      <c r="B4366" s="1" t="s">
        <v>9</v>
      </c>
      <c r="C4366" s="1" t="s">
        <v>4324</v>
      </c>
      <c r="D4366" s="7"/>
      <c r="E4366" s="8"/>
      <c r="F4366" s="1" t="s">
        <v>4436</v>
      </c>
      <c r="G4366" s="3">
        <v>178840.66</v>
      </c>
      <c r="H4366" s="3">
        <v>162832.35999999999</v>
      </c>
      <c r="J4366" s="5">
        <f t="shared" si="71"/>
        <v>91.048847616643769</v>
      </c>
    </row>
    <row r="4367" spans="1:10" ht="25.5" x14ac:dyDescent="0.25">
      <c r="A4367" s="1" t="s">
        <v>8</v>
      </c>
      <c r="B4367" s="1" t="s">
        <v>9</v>
      </c>
      <c r="C4367" s="1" t="s">
        <v>4324</v>
      </c>
      <c r="D4367" s="7"/>
      <c r="E4367" s="8"/>
      <c r="F4367" s="1" t="s">
        <v>4437</v>
      </c>
      <c r="G4367" s="3">
        <v>185033.58</v>
      </c>
      <c r="H4367" s="3">
        <v>148163.51</v>
      </c>
      <c r="J4367" s="5">
        <f t="shared" si="71"/>
        <v>80.073849298057155</v>
      </c>
    </row>
    <row r="4368" spans="1:10" ht="25.5" x14ac:dyDescent="0.25">
      <c r="A4368" s="1" t="s">
        <v>8</v>
      </c>
      <c r="B4368" s="1" t="s">
        <v>9</v>
      </c>
      <c r="C4368" s="1" t="s">
        <v>4324</v>
      </c>
      <c r="D4368" s="7"/>
      <c r="E4368" s="8"/>
      <c r="F4368" s="1" t="s">
        <v>4438</v>
      </c>
      <c r="G4368" s="3">
        <v>162493.65</v>
      </c>
      <c r="H4368" s="3">
        <v>109591.76</v>
      </c>
      <c r="J4368" s="5">
        <f t="shared" si="71"/>
        <v>67.443718569925664</v>
      </c>
    </row>
    <row r="4369" spans="1:10" ht="25.5" x14ac:dyDescent="0.25">
      <c r="A4369" s="1" t="s">
        <v>8</v>
      </c>
      <c r="B4369" s="1" t="s">
        <v>9</v>
      </c>
      <c r="C4369" s="1" t="s">
        <v>4324</v>
      </c>
      <c r="D4369" s="7"/>
      <c r="E4369" s="8"/>
      <c r="F4369" s="1" t="s">
        <v>4439</v>
      </c>
      <c r="G4369" s="3">
        <v>184097.19</v>
      </c>
      <c r="H4369" s="3">
        <v>131187.81</v>
      </c>
      <c r="J4369" s="5">
        <f t="shared" si="71"/>
        <v>71.260082785619915</v>
      </c>
    </row>
    <row r="4370" spans="1:10" ht="25.5" x14ac:dyDescent="0.25">
      <c r="A4370" s="1" t="s">
        <v>8</v>
      </c>
      <c r="B4370" s="1" t="s">
        <v>9</v>
      </c>
      <c r="C4370" s="1" t="s">
        <v>4324</v>
      </c>
      <c r="D4370" s="7"/>
      <c r="E4370" s="8"/>
      <c r="F4370" s="1" t="s">
        <v>4440</v>
      </c>
      <c r="G4370" s="3">
        <v>78882.83</v>
      </c>
      <c r="H4370" s="3">
        <v>63011.58</v>
      </c>
      <c r="J4370" s="5">
        <f t="shared" si="71"/>
        <v>79.879968809435468</v>
      </c>
    </row>
    <row r="4371" spans="1:10" ht="25.5" x14ac:dyDescent="0.25">
      <c r="A4371" s="1" t="s">
        <v>8</v>
      </c>
      <c r="B4371" s="1" t="s">
        <v>9</v>
      </c>
      <c r="C4371" s="1" t="s">
        <v>4324</v>
      </c>
      <c r="D4371" s="7"/>
      <c r="E4371" s="8"/>
      <c r="F4371" s="1" t="s">
        <v>4441</v>
      </c>
      <c r="G4371" s="3">
        <v>95617.29</v>
      </c>
      <c r="H4371" s="3">
        <v>81360.350000000006</v>
      </c>
      <c r="J4371" s="5">
        <f t="shared" si="71"/>
        <v>85.089579510149278</v>
      </c>
    </row>
    <row r="4372" spans="1:10" ht="25.5" x14ac:dyDescent="0.25">
      <c r="A4372" s="1" t="s">
        <v>8</v>
      </c>
      <c r="B4372" s="1" t="s">
        <v>9</v>
      </c>
      <c r="C4372" s="1" t="s">
        <v>4324</v>
      </c>
      <c r="D4372" s="7"/>
      <c r="E4372" s="8"/>
      <c r="F4372" s="1" t="s">
        <v>4442</v>
      </c>
      <c r="G4372" s="3">
        <v>298945.61</v>
      </c>
      <c r="H4372" s="3">
        <v>280619.95</v>
      </c>
      <c r="J4372" s="5">
        <f t="shared" si="71"/>
        <v>93.869901618558643</v>
      </c>
    </row>
    <row r="4373" spans="1:10" ht="25.5" x14ac:dyDescent="0.25">
      <c r="A4373" s="1" t="s">
        <v>8</v>
      </c>
      <c r="B4373" s="1" t="s">
        <v>34</v>
      </c>
      <c r="C4373" s="1" t="s">
        <v>4324</v>
      </c>
      <c r="D4373" s="7"/>
      <c r="E4373" s="8"/>
      <c r="F4373" s="1" t="s">
        <v>4443</v>
      </c>
      <c r="G4373" s="3">
        <v>563912.66</v>
      </c>
      <c r="H4373" s="3">
        <v>481804.31</v>
      </c>
      <c r="J4373" s="5">
        <f t="shared" si="71"/>
        <v>85.439527106910489</v>
      </c>
    </row>
    <row r="4374" spans="1:10" ht="25.5" x14ac:dyDescent="0.25">
      <c r="A4374" s="1" t="s">
        <v>8</v>
      </c>
      <c r="B4374" s="1" t="s">
        <v>9</v>
      </c>
      <c r="C4374" s="1" t="s">
        <v>4324</v>
      </c>
      <c r="D4374" s="7"/>
      <c r="E4374" s="8"/>
      <c r="F4374" s="1" t="s">
        <v>4444</v>
      </c>
      <c r="G4374" s="3">
        <v>258908.05</v>
      </c>
      <c r="H4374" s="3">
        <v>230393.05</v>
      </c>
      <c r="J4374" s="5">
        <f t="shared" si="71"/>
        <v>88.98643746302983</v>
      </c>
    </row>
    <row r="4375" spans="1:10" ht="25.5" x14ac:dyDescent="0.25">
      <c r="A4375" s="1" t="s">
        <v>8</v>
      </c>
      <c r="B4375" s="1" t="s">
        <v>9</v>
      </c>
      <c r="C4375" s="1" t="s">
        <v>4324</v>
      </c>
      <c r="D4375" s="7"/>
      <c r="E4375" s="8"/>
      <c r="F4375" s="1" t="s">
        <v>4445</v>
      </c>
      <c r="G4375" s="3">
        <v>126076.75</v>
      </c>
      <c r="H4375" s="3">
        <v>104064.96000000001</v>
      </c>
      <c r="J4375" s="5">
        <f t="shared" si="71"/>
        <v>82.540960169103357</v>
      </c>
    </row>
    <row r="4376" spans="1:10" ht="25.5" x14ac:dyDescent="0.25">
      <c r="A4376" s="1" t="s">
        <v>8</v>
      </c>
      <c r="B4376" s="1" t="s">
        <v>9</v>
      </c>
      <c r="C4376" s="1" t="s">
        <v>4324</v>
      </c>
      <c r="D4376" s="7"/>
      <c r="E4376" s="8"/>
      <c r="F4376" s="1" t="s">
        <v>4446</v>
      </c>
      <c r="G4376" s="3">
        <v>248626.71</v>
      </c>
      <c r="H4376" s="3">
        <v>161632.1</v>
      </c>
      <c r="J4376" s="5">
        <f t="shared" si="71"/>
        <v>65.009950057256532</v>
      </c>
    </row>
    <row r="4377" spans="1:10" ht="25.5" x14ac:dyDescent="0.25">
      <c r="A4377" s="1" t="s">
        <v>8</v>
      </c>
      <c r="B4377" s="1" t="s">
        <v>9</v>
      </c>
      <c r="C4377" s="1" t="s">
        <v>4324</v>
      </c>
      <c r="D4377" s="7"/>
      <c r="E4377" s="8"/>
      <c r="F4377" s="1" t="s">
        <v>4447</v>
      </c>
      <c r="G4377" s="3">
        <v>1012059.49</v>
      </c>
      <c r="H4377" s="3">
        <v>922477.09</v>
      </c>
      <c r="J4377" s="5">
        <f t="shared" si="71"/>
        <v>91.148504521211493</v>
      </c>
    </row>
    <row r="4378" spans="1:10" ht="25.5" x14ac:dyDescent="0.25">
      <c r="A4378" s="1" t="s">
        <v>8</v>
      </c>
      <c r="B4378" s="1" t="s">
        <v>9</v>
      </c>
      <c r="C4378" s="1" t="s">
        <v>4324</v>
      </c>
      <c r="D4378" s="7"/>
      <c r="E4378" s="8"/>
      <c r="F4378" s="1" t="s">
        <v>4448</v>
      </c>
      <c r="G4378" s="3">
        <v>99768.06</v>
      </c>
      <c r="H4378" s="3">
        <v>94179.51</v>
      </c>
      <c r="J4378" s="5">
        <f t="shared" si="71"/>
        <v>94.398457782981851</v>
      </c>
    </row>
    <row r="4379" spans="1:10" ht="25.5" x14ac:dyDescent="0.25">
      <c r="A4379" s="1" t="s">
        <v>8</v>
      </c>
      <c r="B4379" s="1" t="s">
        <v>9</v>
      </c>
      <c r="C4379" s="1" t="s">
        <v>4324</v>
      </c>
      <c r="D4379" s="7"/>
      <c r="E4379" s="8"/>
      <c r="F4379" s="1" t="s">
        <v>4449</v>
      </c>
      <c r="G4379" s="3">
        <v>230633.57</v>
      </c>
      <c r="H4379" s="3">
        <v>186083.96</v>
      </c>
      <c r="J4379" s="5">
        <f t="shared" si="71"/>
        <v>80.683813722347537</v>
      </c>
    </row>
    <row r="4380" spans="1:10" ht="25.5" x14ac:dyDescent="0.25">
      <c r="A4380" s="1" t="s">
        <v>8</v>
      </c>
      <c r="B4380" s="1" t="s">
        <v>9</v>
      </c>
      <c r="C4380" s="1" t="s">
        <v>4324</v>
      </c>
      <c r="D4380" s="7"/>
      <c r="E4380" s="8"/>
      <c r="F4380" s="1" t="s">
        <v>4450</v>
      </c>
      <c r="G4380" s="3">
        <v>193072.6</v>
      </c>
      <c r="H4380" s="3">
        <v>152841.76</v>
      </c>
      <c r="J4380" s="5">
        <f t="shared" si="71"/>
        <v>79.16284340709143</v>
      </c>
    </row>
    <row r="4381" spans="1:10" ht="25.5" x14ac:dyDescent="0.25">
      <c r="A4381" s="1" t="s">
        <v>8</v>
      </c>
      <c r="B4381" s="1" t="s">
        <v>9</v>
      </c>
      <c r="C4381" s="1" t="s">
        <v>4324</v>
      </c>
      <c r="D4381" s="7"/>
      <c r="E4381" s="8"/>
      <c r="F4381" s="1" t="s">
        <v>4451</v>
      </c>
      <c r="G4381" s="3">
        <v>76656.63</v>
      </c>
      <c r="H4381" s="3">
        <v>63274.58</v>
      </c>
      <c r="J4381" s="5">
        <f t="shared" si="71"/>
        <v>82.5428668074764</v>
      </c>
    </row>
    <row r="4382" spans="1:10" ht="25.5" x14ac:dyDescent="0.25">
      <c r="A4382" s="1" t="s">
        <v>8</v>
      </c>
      <c r="B4382" s="1" t="s">
        <v>9</v>
      </c>
      <c r="C4382" s="1" t="s">
        <v>4324</v>
      </c>
      <c r="D4382" s="7"/>
      <c r="E4382" s="8"/>
      <c r="F4382" s="1" t="s">
        <v>4452</v>
      </c>
      <c r="G4382" s="3">
        <v>77697.62</v>
      </c>
      <c r="H4382" s="3">
        <v>64295.68</v>
      </c>
      <c r="J4382" s="5">
        <f t="shared" si="71"/>
        <v>82.751157628766506</v>
      </c>
    </row>
    <row r="4383" spans="1:10" ht="25.5" x14ac:dyDescent="0.25">
      <c r="A4383" s="1" t="s">
        <v>8</v>
      </c>
      <c r="B4383" s="1" t="s">
        <v>9</v>
      </c>
      <c r="C4383" s="1" t="s">
        <v>4324</v>
      </c>
      <c r="D4383" s="7"/>
      <c r="E4383" s="8"/>
      <c r="F4383" s="1" t="s">
        <v>4453</v>
      </c>
      <c r="G4383" s="3">
        <v>94447.03</v>
      </c>
      <c r="H4383" s="3">
        <v>69071.03</v>
      </c>
      <c r="J4383" s="5">
        <f t="shared" si="71"/>
        <v>73.132029667846624</v>
      </c>
    </row>
    <row r="4384" spans="1:10" ht="25.5" x14ac:dyDescent="0.25">
      <c r="A4384" s="1" t="s">
        <v>8</v>
      </c>
      <c r="B4384" s="1" t="s">
        <v>9</v>
      </c>
      <c r="C4384" s="1" t="s">
        <v>4324</v>
      </c>
      <c r="D4384" s="7"/>
      <c r="E4384" s="8"/>
      <c r="F4384" s="1" t="s">
        <v>4454</v>
      </c>
      <c r="G4384" s="3">
        <v>175535.98</v>
      </c>
      <c r="H4384" s="3">
        <v>169621.9</v>
      </c>
      <c r="J4384" s="5">
        <f t="shared" ref="J4384:J4442" si="72">(H4384/G4384)*100</f>
        <v>96.630844571010442</v>
      </c>
    </row>
    <row r="4385" spans="1:10" ht="25.5" x14ac:dyDescent="0.25">
      <c r="A4385" s="1" t="s">
        <v>8</v>
      </c>
      <c r="B4385" s="1" t="s">
        <v>9</v>
      </c>
      <c r="C4385" s="1" t="s">
        <v>4324</v>
      </c>
      <c r="D4385" s="7"/>
      <c r="E4385" s="8"/>
      <c r="F4385" s="1" t="s">
        <v>4455</v>
      </c>
      <c r="G4385" s="3">
        <v>316231.77</v>
      </c>
      <c r="H4385" s="3">
        <v>257006.44</v>
      </c>
      <c r="J4385" s="5">
        <f t="shared" si="72"/>
        <v>81.271543336711545</v>
      </c>
    </row>
    <row r="4386" spans="1:10" ht="25.5" x14ac:dyDescent="0.25">
      <c r="A4386" s="1" t="s">
        <v>8</v>
      </c>
      <c r="B4386" s="1" t="s">
        <v>9</v>
      </c>
      <c r="C4386" s="1" t="s">
        <v>4324</v>
      </c>
      <c r="D4386" s="7"/>
      <c r="E4386" s="8"/>
      <c r="F4386" s="1" t="s">
        <v>4456</v>
      </c>
      <c r="G4386" s="3">
        <v>587999.73</v>
      </c>
      <c r="H4386" s="3">
        <v>455498.66</v>
      </c>
      <c r="J4386" s="5">
        <f t="shared" si="72"/>
        <v>77.465794074429255</v>
      </c>
    </row>
    <row r="4387" spans="1:10" ht="25.5" x14ac:dyDescent="0.25">
      <c r="A4387" s="1" t="s">
        <v>8</v>
      </c>
      <c r="B4387" s="1" t="s">
        <v>9</v>
      </c>
      <c r="C4387" s="1" t="s">
        <v>4324</v>
      </c>
      <c r="D4387" s="7"/>
      <c r="E4387" s="8"/>
      <c r="F4387" s="1" t="s">
        <v>4457</v>
      </c>
      <c r="G4387" s="3">
        <v>605128.12</v>
      </c>
      <c r="H4387" s="3">
        <v>456693.98</v>
      </c>
      <c r="J4387" s="5">
        <f t="shared" si="72"/>
        <v>75.47062595603721</v>
      </c>
    </row>
    <row r="4388" spans="1:10" ht="25.5" x14ac:dyDescent="0.25">
      <c r="A4388" s="1" t="s">
        <v>8</v>
      </c>
      <c r="B4388" s="1" t="s">
        <v>9</v>
      </c>
      <c r="C4388" s="1" t="s">
        <v>4324</v>
      </c>
      <c r="D4388" s="7"/>
      <c r="E4388" s="8"/>
      <c r="F4388" s="1" t="s">
        <v>4458</v>
      </c>
      <c r="G4388" s="3">
        <v>569279.30000000005</v>
      </c>
      <c r="H4388" s="3">
        <v>488429.11</v>
      </c>
      <c r="J4388" s="5">
        <f t="shared" si="72"/>
        <v>85.797799076832746</v>
      </c>
    </row>
    <row r="4389" spans="1:10" ht="25.5" x14ac:dyDescent="0.25">
      <c r="A4389" s="1" t="s">
        <v>8</v>
      </c>
      <c r="B4389" s="1" t="s">
        <v>9</v>
      </c>
      <c r="C4389" s="1" t="s">
        <v>4324</v>
      </c>
      <c r="D4389" s="7"/>
      <c r="E4389" s="8"/>
      <c r="F4389" s="1" t="s">
        <v>4459</v>
      </c>
      <c r="G4389" s="3">
        <v>743643.72</v>
      </c>
      <c r="H4389" s="3">
        <v>669172.46</v>
      </c>
      <c r="J4389" s="5">
        <f t="shared" si="72"/>
        <v>89.985626450257655</v>
      </c>
    </row>
    <row r="4390" spans="1:10" ht="25.5" x14ac:dyDescent="0.25">
      <c r="A4390" s="1" t="s">
        <v>8</v>
      </c>
      <c r="B4390" s="1" t="s">
        <v>9</v>
      </c>
      <c r="C4390" s="1" t="s">
        <v>4324</v>
      </c>
      <c r="D4390" s="7"/>
      <c r="E4390" s="8"/>
      <c r="F4390" s="1" t="s">
        <v>4460</v>
      </c>
      <c r="G4390" s="3">
        <v>737417.39</v>
      </c>
      <c r="H4390" s="3">
        <v>672135.81</v>
      </c>
      <c r="J4390" s="5">
        <f t="shared" si="72"/>
        <v>91.147268713041882</v>
      </c>
    </row>
    <row r="4391" spans="1:10" ht="25.5" x14ac:dyDescent="0.25">
      <c r="A4391" s="1" t="s">
        <v>8</v>
      </c>
      <c r="B4391" s="1" t="s">
        <v>9</v>
      </c>
      <c r="C4391" s="1" t="s">
        <v>4324</v>
      </c>
      <c r="D4391" s="7"/>
      <c r="E4391" s="8"/>
      <c r="F4391" s="1" t="s">
        <v>4461</v>
      </c>
      <c r="G4391" s="3">
        <v>1321710.28</v>
      </c>
      <c r="H4391" s="3">
        <v>390348.84</v>
      </c>
      <c r="J4391" s="5">
        <f t="shared" si="72"/>
        <v>29.533616096259767</v>
      </c>
    </row>
    <row r="4392" spans="1:10" ht="25.5" x14ac:dyDescent="0.25">
      <c r="A4392" s="1" t="s">
        <v>8</v>
      </c>
      <c r="B4392" s="1" t="s">
        <v>9</v>
      </c>
      <c r="C4392" s="1" t="s">
        <v>4324</v>
      </c>
      <c r="D4392" s="7"/>
      <c r="E4392" s="8"/>
      <c r="F4392" s="1" t="s">
        <v>4462</v>
      </c>
      <c r="G4392" s="3">
        <v>927161.8</v>
      </c>
      <c r="H4392" s="3">
        <v>744560.17</v>
      </c>
      <c r="J4392" s="5">
        <f t="shared" si="72"/>
        <v>80.305311327537439</v>
      </c>
    </row>
    <row r="4393" spans="1:10" ht="25.5" x14ac:dyDescent="0.25">
      <c r="A4393" s="1" t="s">
        <v>8</v>
      </c>
      <c r="B4393" s="1" t="s">
        <v>9</v>
      </c>
      <c r="C4393" s="1" t="s">
        <v>4324</v>
      </c>
      <c r="D4393" s="7"/>
      <c r="E4393" s="8"/>
      <c r="F4393" s="1" t="s">
        <v>4463</v>
      </c>
      <c r="G4393" s="3">
        <v>896286.93</v>
      </c>
      <c r="H4393" s="3">
        <v>763754.78</v>
      </c>
      <c r="J4393" s="5">
        <f t="shared" si="72"/>
        <v>85.213200643235979</v>
      </c>
    </row>
    <row r="4394" spans="1:10" ht="25.5" x14ac:dyDescent="0.25">
      <c r="A4394" s="1" t="s">
        <v>8</v>
      </c>
      <c r="B4394" s="1" t="s">
        <v>9</v>
      </c>
      <c r="C4394" s="1" t="s">
        <v>4324</v>
      </c>
      <c r="D4394" s="7"/>
      <c r="E4394" s="8"/>
      <c r="F4394" s="1" t="s">
        <v>4464</v>
      </c>
      <c r="G4394" s="3">
        <v>427015.73</v>
      </c>
      <c r="H4394" s="3">
        <v>357378.62</v>
      </c>
      <c r="J4394" s="5">
        <f t="shared" si="72"/>
        <v>83.692144080968632</v>
      </c>
    </row>
    <row r="4395" spans="1:10" ht="25.5" x14ac:dyDescent="0.25">
      <c r="A4395" s="1" t="s">
        <v>8</v>
      </c>
      <c r="B4395" s="1" t="s">
        <v>9</v>
      </c>
      <c r="C4395" s="1" t="s">
        <v>4324</v>
      </c>
      <c r="D4395" s="7"/>
      <c r="E4395" s="8"/>
      <c r="F4395" s="1" t="s">
        <v>4465</v>
      </c>
      <c r="G4395" s="3">
        <v>730224.54</v>
      </c>
      <c r="H4395" s="3">
        <v>633345.89</v>
      </c>
      <c r="J4395" s="5">
        <f t="shared" si="72"/>
        <v>86.733032828505046</v>
      </c>
    </row>
    <row r="4396" spans="1:10" ht="25.5" x14ac:dyDescent="0.25">
      <c r="A4396" s="1" t="s">
        <v>8</v>
      </c>
      <c r="B4396" s="1" t="s">
        <v>9</v>
      </c>
      <c r="C4396" s="1" t="s">
        <v>4324</v>
      </c>
      <c r="D4396" s="7"/>
      <c r="E4396" s="8"/>
      <c r="F4396" s="1" t="s">
        <v>4466</v>
      </c>
      <c r="G4396" s="3">
        <v>767272.89</v>
      </c>
      <c r="H4396" s="3">
        <v>606288.96</v>
      </c>
      <c r="J4396" s="5">
        <f t="shared" si="72"/>
        <v>79.018686558833068</v>
      </c>
    </row>
    <row r="4397" spans="1:10" ht="25.5" x14ac:dyDescent="0.25">
      <c r="A4397" s="1" t="s">
        <v>8</v>
      </c>
      <c r="B4397" s="1" t="s">
        <v>9</v>
      </c>
      <c r="C4397" s="1" t="s">
        <v>4324</v>
      </c>
      <c r="D4397" s="7"/>
      <c r="E4397" s="8"/>
      <c r="F4397" s="1" t="s">
        <v>4467</v>
      </c>
      <c r="G4397" s="3">
        <v>1369129.39</v>
      </c>
      <c r="H4397" s="3">
        <v>1070225.72</v>
      </c>
      <c r="J4397" s="5">
        <f t="shared" si="72"/>
        <v>78.168340247228201</v>
      </c>
    </row>
    <row r="4398" spans="1:10" ht="25.5" x14ac:dyDescent="0.25">
      <c r="A4398" s="1" t="s">
        <v>8</v>
      </c>
      <c r="B4398" s="1" t="s">
        <v>9</v>
      </c>
      <c r="C4398" s="1" t="s">
        <v>4324</v>
      </c>
      <c r="D4398" s="7"/>
      <c r="E4398" s="8"/>
      <c r="F4398" s="1" t="s">
        <v>4468</v>
      </c>
      <c r="G4398" s="3">
        <v>318535.75</v>
      </c>
      <c r="H4398" s="3">
        <v>264310.46000000002</v>
      </c>
      <c r="J4398" s="5">
        <f t="shared" si="72"/>
        <v>82.976701987139606</v>
      </c>
    </row>
    <row r="4399" spans="1:10" ht="25.5" x14ac:dyDescent="0.25">
      <c r="A4399" s="1" t="s">
        <v>8</v>
      </c>
      <c r="B4399" s="1" t="s">
        <v>9</v>
      </c>
      <c r="C4399" s="1" t="s">
        <v>4324</v>
      </c>
      <c r="D4399" s="7"/>
      <c r="E4399" s="8"/>
      <c r="F4399" s="1" t="s">
        <v>4469</v>
      </c>
      <c r="G4399" s="3">
        <v>305288.94</v>
      </c>
      <c r="H4399" s="3">
        <v>82710.880000000005</v>
      </c>
      <c r="J4399" s="5">
        <f t="shared" si="72"/>
        <v>27.092655239983475</v>
      </c>
    </row>
    <row r="4400" spans="1:10" ht="25.5" x14ac:dyDescent="0.25">
      <c r="A4400" s="1" t="s">
        <v>8</v>
      </c>
      <c r="B4400" s="1" t="s">
        <v>9</v>
      </c>
      <c r="C4400" s="1" t="s">
        <v>4324</v>
      </c>
      <c r="D4400" s="7"/>
      <c r="E4400" s="8"/>
      <c r="F4400" s="1" t="s">
        <v>4470</v>
      </c>
      <c r="G4400" s="3">
        <v>413507.48</v>
      </c>
      <c r="H4400" s="3">
        <v>109855.64</v>
      </c>
      <c r="J4400" s="5">
        <f t="shared" si="72"/>
        <v>26.566784233262236</v>
      </c>
    </row>
    <row r="4401" spans="1:10" ht="25.5" x14ac:dyDescent="0.25">
      <c r="A4401" s="1" t="s">
        <v>8</v>
      </c>
      <c r="B4401" s="1" t="s">
        <v>9</v>
      </c>
      <c r="C4401" s="1" t="s">
        <v>4324</v>
      </c>
      <c r="D4401" s="7"/>
      <c r="E4401" s="8"/>
      <c r="F4401" s="1" t="s">
        <v>4471</v>
      </c>
      <c r="G4401" s="3">
        <v>588236.91</v>
      </c>
      <c r="H4401" s="3">
        <v>486555.03</v>
      </c>
      <c r="J4401" s="5">
        <f t="shared" si="72"/>
        <v>82.714127884290704</v>
      </c>
    </row>
    <row r="4402" spans="1:10" ht="25.5" x14ac:dyDescent="0.25">
      <c r="A4402" s="1" t="s">
        <v>8</v>
      </c>
      <c r="B4402" s="1" t="s">
        <v>9</v>
      </c>
      <c r="C4402" s="1" t="s">
        <v>4324</v>
      </c>
      <c r="D4402" s="7"/>
      <c r="E4402" s="8"/>
      <c r="F4402" s="1" t="s">
        <v>4472</v>
      </c>
      <c r="G4402" s="3">
        <v>458608.18</v>
      </c>
      <c r="H4402" s="3">
        <v>264276.43</v>
      </c>
      <c r="J4402" s="5">
        <f t="shared" si="72"/>
        <v>57.625755824939709</v>
      </c>
    </row>
    <row r="4403" spans="1:10" ht="25.5" x14ac:dyDescent="0.25">
      <c r="A4403" s="1" t="s">
        <v>8</v>
      </c>
      <c r="B4403" s="1" t="s">
        <v>9</v>
      </c>
      <c r="C4403" s="1" t="s">
        <v>4324</v>
      </c>
      <c r="D4403" s="7"/>
      <c r="E4403" s="8"/>
      <c r="F4403" s="1" t="s">
        <v>4473</v>
      </c>
      <c r="G4403" s="3">
        <v>401413.6</v>
      </c>
      <c r="H4403" s="3">
        <v>139072.28</v>
      </c>
      <c r="J4403" s="5">
        <f t="shared" si="72"/>
        <v>34.645632335326951</v>
      </c>
    </row>
    <row r="4404" spans="1:10" ht="25.5" x14ac:dyDescent="0.25">
      <c r="A4404" s="1" t="s">
        <v>8</v>
      </c>
      <c r="B4404" s="1" t="s">
        <v>9</v>
      </c>
      <c r="C4404" s="1" t="s">
        <v>4324</v>
      </c>
      <c r="D4404" s="7"/>
      <c r="E4404" s="8"/>
      <c r="F4404" s="1" t="s">
        <v>4474</v>
      </c>
      <c r="G4404" s="3">
        <v>1022728.1</v>
      </c>
      <c r="H4404" s="3">
        <v>703166.75</v>
      </c>
      <c r="J4404" s="5">
        <f t="shared" si="72"/>
        <v>68.75402660785403</v>
      </c>
    </row>
    <row r="4405" spans="1:10" ht="25.5" x14ac:dyDescent="0.25">
      <c r="A4405" s="1" t="s">
        <v>8</v>
      </c>
      <c r="B4405" s="1" t="s">
        <v>9</v>
      </c>
      <c r="C4405" s="1" t="s">
        <v>4324</v>
      </c>
      <c r="D4405" s="7"/>
      <c r="E4405" s="8"/>
      <c r="F4405" s="1" t="s">
        <v>4475</v>
      </c>
      <c r="G4405" s="3">
        <v>689867.77</v>
      </c>
      <c r="H4405" s="3">
        <v>611150.18999999994</v>
      </c>
      <c r="J4405" s="5">
        <f t="shared" si="72"/>
        <v>88.589468384644192</v>
      </c>
    </row>
    <row r="4406" spans="1:10" ht="25.5" x14ac:dyDescent="0.25">
      <c r="A4406" s="1" t="s">
        <v>8</v>
      </c>
      <c r="B4406" s="1" t="s">
        <v>9</v>
      </c>
      <c r="C4406" s="1" t="s">
        <v>4324</v>
      </c>
      <c r="D4406" s="7"/>
      <c r="E4406" s="8"/>
      <c r="F4406" s="1" t="s">
        <v>4476</v>
      </c>
      <c r="G4406" s="3">
        <v>1045639.55</v>
      </c>
      <c r="H4406" s="3">
        <v>923147.74</v>
      </c>
      <c r="J4406" s="5">
        <f t="shared" si="72"/>
        <v>88.285465101238756</v>
      </c>
    </row>
    <row r="4407" spans="1:10" ht="25.5" x14ac:dyDescent="0.25">
      <c r="A4407" s="1" t="s">
        <v>8</v>
      </c>
      <c r="B4407" s="1" t="s">
        <v>9</v>
      </c>
      <c r="C4407" s="1" t="s">
        <v>4324</v>
      </c>
      <c r="D4407" s="7"/>
      <c r="E4407" s="8"/>
      <c r="F4407" s="1" t="s">
        <v>4477</v>
      </c>
      <c r="G4407" s="3">
        <v>153394.96</v>
      </c>
      <c r="H4407" s="3">
        <v>95133.4</v>
      </c>
      <c r="J4407" s="5">
        <f t="shared" si="72"/>
        <v>62.018595656597839</v>
      </c>
    </row>
    <row r="4408" spans="1:10" ht="25.5" x14ac:dyDescent="0.25">
      <c r="A4408" s="1" t="s">
        <v>8</v>
      </c>
      <c r="B4408" s="1" t="s">
        <v>9</v>
      </c>
      <c r="C4408" s="1" t="s">
        <v>4324</v>
      </c>
      <c r="D4408" s="7"/>
      <c r="E4408" s="8"/>
      <c r="F4408" s="1" t="s">
        <v>4478</v>
      </c>
      <c r="G4408" s="3">
        <v>499444.46</v>
      </c>
      <c r="H4408" s="3">
        <v>380154.87</v>
      </c>
      <c r="J4408" s="5">
        <f t="shared" si="72"/>
        <v>76.115544459137652</v>
      </c>
    </row>
    <row r="4409" spans="1:10" ht="25.5" x14ac:dyDescent="0.25">
      <c r="A4409" s="1" t="s">
        <v>8</v>
      </c>
      <c r="B4409" s="1" t="s">
        <v>9</v>
      </c>
      <c r="C4409" s="1" t="s">
        <v>4324</v>
      </c>
      <c r="D4409" s="7"/>
      <c r="E4409" s="8"/>
      <c r="F4409" s="1" t="s">
        <v>4479</v>
      </c>
      <c r="G4409" s="3">
        <v>601662.87</v>
      </c>
      <c r="H4409" s="3">
        <v>467330.86</v>
      </c>
      <c r="J4409" s="5">
        <f t="shared" si="72"/>
        <v>77.673209250888291</v>
      </c>
    </row>
    <row r="4410" spans="1:10" ht="25.5" x14ac:dyDescent="0.25">
      <c r="A4410" s="1" t="s">
        <v>8</v>
      </c>
      <c r="B4410" s="1" t="s">
        <v>9</v>
      </c>
      <c r="C4410" s="1" t="s">
        <v>4324</v>
      </c>
      <c r="D4410" s="7"/>
      <c r="E4410" s="8"/>
      <c r="F4410" s="1" t="s">
        <v>4480</v>
      </c>
      <c r="G4410" s="3">
        <v>408462.62</v>
      </c>
      <c r="H4410" s="3">
        <v>352676.25</v>
      </c>
      <c r="J4410" s="5">
        <f t="shared" si="72"/>
        <v>86.342356125512794</v>
      </c>
    </row>
    <row r="4411" spans="1:10" ht="25.5" x14ac:dyDescent="0.25">
      <c r="A4411" s="1" t="s">
        <v>8</v>
      </c>
      <c r="B4411" s="1" t="s">
        <v>9</v>
      </c>
      <c r="C4411" s="1" t="s">
        <v>4324</v>
      </c>
      <c r="D4411" s="7"/>
      <c r="E4411" s="8"/>
      <c r="F4411" s="1" t="s">
        <v>4481</v>
      </c>
      <c r="G4411" s="3">
        <v>322344.08</v>
      </c>
      <c r="H4411" s="3">
        <v>241513.93</v>
      </c>
      <c r="J4411" s="5">
        <f t="shared" si="72"/>
        <v>74.924264158969507</v>
      </c>
    </row>
    <row r="4412" spans="1:10" ht="25.5" x14ac:dyDescent="0.25">
      <c r="A4412" s="1" t="s">
        <v>8</v>
      </c>
      <c r="B4412" s="1" t="s">
        <v>9</v>
      </c>
      <c r="C4412" s="1" t="s">
        <v>4324</v>
      </c>
      <c r="D4412" s="7"/>
      <c r="E4412" s="8"/>
      <c r="F4412" s="1" t="s">
        <v>4482</v>
      </c>
      <c r="G4412" s="3">
        <v>516549.18</v>
      </c>
      <c r="H4412" s="3">
        <v>73746.539999999994</v>
      </c>
      <c r="J4412" s="5">
        <f t="shared" si="72"/>
        <v>14.276770316429502</v>
      </c>
    </row>
    <row r="4413" spans="1:10" ht="25.5" x14ac:dyDescent="0.25">
      <c r="A4413" s="1" t="s">
        <v>8</v>
      </c>
      <c r="B4413" s="1" t="s">
        <v>9</v>
      </c>
      <c r="C4413" s="1" t="s">
        <v>4324</v>
      </c>
      <c r="D4413" s="7"/>
      <c r="E4413" s="8"/>
      <c r="F4413" s="1" t="s">
        <v>4483</v>
      </c>
      <c r="G4413" s="3">
        <v>215323.92</v>
      </c>
      <c r="H4413" s="3">
        <v>181338.5</v>
      </c>
      <c r="J4413" s="5">
        <f t="shared" si="72"/>
        <v>84.216607239920208</v>
      </c>
    </row>
    <row r="4414" spans="1:10" ht="25.5" x14ac:dyDescent="0.25">
      <c r="A4414" s="1" t="s">
        <v>8</v>
      </c>
      <c r="B4414" s="1" t="s">
        <v>9</v>
      </c>
      <c r="C4414" s="1" t="s">
        <v>4324</v>
      </c>
      <c r="D4414" s="7"/>
      <c r="E4414" s="8"/>
      <c r="F4414" s="1" t="s">
        <v>4484</v>
      </c>
      <c r="G4414" s="3">
        <v>739678.56</v>
      </c>
      <c r="H4414" s="3">
        <v>586257.64</v>
      </c>
      <c r="J4414" s="5">
        <f t="shared" si="72"/>
        <v>79.258433555245944</v>
      </c>
    </row>
    <row r="4415" spans="1:10" ht="25.5" x14ac:dyDescent="0.25">
      <c r="A4415" s="1" t="s">
        <v>8</v>
      </c>
      <c r="B4415" s="1" t="s">
        <v>9</v>
      </c>
      <c r="C4415" s="1" t="s">
        <v>4324</v>
      </c>
      <c r="D4415" s="7"/>
      <c r="E4415" s="8"/>
      <c r="F4415" s="1" t="s">
        <v>4485</v>
      </c>
      <c r="G4415" s="3">
        <v>608232.12</v>
      </c>
      <c r="H4415" s="3">
        <v>494200.18</v>
      </c>
      <c r="J4415" s="5">
        <f t="shared" si="72"/>
        <v>81.251904289434762</v>
      </c>
    </row>
    <row r="4416" spans="1:10" ht="25.5" x14ac:dyDescent="0.25">
      <c r="A4416" s="1" t="s">
        <v>8</v>
      </c>
      <c r="B4416" s="1" t="s">
        <v>9</v>
      </c>
      <c r="C4416" s="1" t="s">
        <v>4324</v>
      </c>
      <c r="D4416" s="7"/>
      <c r="E4416" s="8"/>
      <c r="F4416" s="1" t="s">
        <v>4486</v>
      </c>
      <c r="G4416" s="3">
        <v>733493.17</v>
      </c>
      <c r="H4416" s="3">
        <v>549636.22</v>
      </c>
      <c r="J4416" s="5">
        <f t="shared" si="72"/>
        <v>74.934061076533268</v>
      </c>
    </row>
    <row r="4417" spans="1:10" ht="25.5" x14ac:dyDescent="0.25">
      <c r="A4417" s="1" t="s">
        <v>8</v>
      </c>
      <c r="B4417" s="1" t="s">
        <v>9</v>
      </c>
      <c r="C4417" s="1" t="s">
        <v>4324</v>
      </c>
      <c r="D4417" s="7"/>
      <c r="E4417" s="8"/>
      <c r="F4417" s="1" t="s">
        <v>4487</v>
      </c>
      <c r="G4417" s="3">
        <v>581627.32999999996</v>
      </c>
      <c r="H4417" s="3">
        <v>525426.9</v>
      </c>
      <c r="J4417" s="5">
        <f t="shared" si="72"/>
        <v>90.337381498218122</v>
      </c>
    </row>
    <row r="4418" spans="1:10" ht="25.5" x14ac:dyDescent="0.25">
      <c r="A4418" s="1" t="s">
        <v>8</v>
      </c>
      <c r="B4418" s="1" t="s">
        <v>9</v>
      </c>
      <c r="C4418" s="1" t="s">
        <v>4324</v>
      </c>
      <c r="D4418" s="7"/>
      <c r="E4418" s="8"/>
      <c r="F4418" s="1" t="s">
        <v>4488</v>
      </c>
      <c r="G4418" s="3">
        <v>579396.54</v>
      </c>
      <c r="H4418" s="3">
        <v>481437</v>
      </c>
      <c r="J4418" s="5">
        <f t="shared" si="72"/>
        <v>83.092833105285706</v>
      </c>
    </row>
    <row r="4419" spans="1:10" ht="25.5" x14ac:dyDescent="0.25">
      <c r="A4419" s="1" t="s">
        <v>8</v>
      </c>
      <c r="B4419" s="1" t="s">
        <v>9</v>
      </c>
      <c r="C4419" s="1" t="s">
        <v>4324</v>
      </c>
      <c r="D4419" s="7"/>
      <c r="E4419" s="8"/>
      <c r="F4419" s="1" t="s">
        <v>4489</v>
      </c>
      <c r="G4419" s="3">
        <v>425944.82</v>
      </c>
      <c r="H4419" s="3">
        <v>382144.66</v>
      </c>
      <c r="J4419" s="5">
        <f t="shared" si="72"/>
        <v>89.716940330439982</v>
      </c>
    </row>
    <row r="4420" spans="1:10" ht="25.5" x14ac:dyDescent="0.25">
      <c r="A4420" s="1" t="s">
        <v>8</v>
      </c>
      <c r="B4420" s="1" t="s">
        <v>9</v>
      </c>
      <c r="C4420" s="1" t="s">
        <v>4324</v>
      </c>
      <c r="D4420" s="7"/>
      <c r="E4420" s="8"/>
      <c r="F4420" s="1" t="s">
        <v>4490</v>
      </c>
      <c r="G4420" s="3">
        <v>427860.12</v>
      </c>
      <c r="H4420" s="3">
        <v>311282.87</v>
      </c>
      <c r="J4420" s="5">
        <f t="shared" si="72"/>
        <v>72.753419972864037</v>
      </c>
    </row>
    <row r="4421" spans="1:10" ht="25.5" x14ac:dyDescent="0.25">
      <c r="A4421" s="1" t="s">
        <v>8</v>
      </c>
      <c r="B4421" s="1" t="s">
        <v>9</v>
      </c>
      <c r="C4421" s="1" t="s">
        <v>4324</v>
      </c>
      <c r="D4421" s="7"/>
      <c r="E4421" s="8"/>
      <c r="F4421" s="1" t="s">
        <v>4491</v>
      </c>
      <c r="G4421" s="3">
        <v>577117.54</v>
      </c>
      <c r="H4421" s="3">
        <v>465089.4</v>
      </c>
      <c r="J4421" s="5">
        <f t="shared" si="72"/>
        <v>80.588332144609566</v>
      </c>
    </row>
    <row r="4422" spans="1:10" ht="25.5" x14ac:dyDescent="0.25">
      <c r="A4422" s="1" t="s">
        <v>8</v>
      </c>
      <c r="B4422" s="1" t="s">
        <v>9</v>
      </c>
      <c r="C4422" s="1" t="s">
        <v>4324</v>
      </c>
      <c r="D4422" s="7"/>
      <c r="E4422" s="8"/>
      <c r="F4422" s="1" t="s">
        <v>4492</v>
      </c>
      <c r="G4422" s="3">
        <v>522439.43</v>
      </c>
      <c r="H4422" s="3">
        <v>471571.15</v>
      </c>
      <c r="J4422" s="5">
        <f t="shared" si="72"/>
        <v>90.263315309106744</v>
      </c>
    </row>
    <row r="4423" spans="1:10" ht="25.5" x14ac:dyDescent="0.25">
      <c r="A4423" s="1" t="s">
        <v>8</v>
      </c>
      <c r="B4423" s="1" t="s">
        <v>9</v>
      </c>
      <c r="C4423" s="1" t="s">
        <v>4324</v>
      </c>
      <c r="D4423" s="7"/>
      <c r="E4423" s="8"/>
      <c r="F4423" s="1" t="s">
        <v>4493</v>
      </c>
      <c r="G4423" s="3">
        <v>943380.7</v>
      </c>
      <c r="H4423" s="3">
        <v>793341.97</v>
      </c>
      <c r="J4423" s="5">
        <f t="shared" si="72"/>
        <v>84.095632865925708</v>
      </c>
    </row>
    <row r="4424" spans="1:10" ht="25.5" x14ac:dyDescent="0.25">
      <c r="A4424" s="1" t="s">
        <v>8</v>
      </c>
      <c r="B4424" s="1" t="s">
        <v>9</v>
      </c>
      <c r="C4424" s="1" t="s">
        <v>4324</v>
      </c>
      <c r="D4424" s="7"/>
      <c r="E4424" s="8"/>
      <c r="F4424" s="1" t="s">
        <v>4494</v>
      </c>
      <c r="G4424" s="3">
        <v>99694.81</v>
      </c>
      <c r="H4424" s="3">
        <v>56892.68</v>
      </c>
      <c r="J4424" s="5">
        <f t="shared" si="72"/>
        <v>57.066842296003173</v>
      </c>
    </row>
    <row r="4425" spans="1:10" ht="25.5" x14ac:dyDescent="0.25">
      <c r="A4425" s="1" t="s">
        <v>8</v>
      </c>
      <c r="B4425" s="1" t="s">
        <v>9</v>
      </c>
      <c r="C4425" s="1" t="s">
        <v>4324</v>
      </c>
      <c r="D4425" s="7"/>
      <c r="E4425" s="8"/>
      <c r="F4425" s="1" t="s">
        <v>4495</v>
      </c>
      <c r="G4425" s="3">
        <v>508599.54</v>
      </c>
      <c r="H4425" s="3">
        <v>337236.44</v>
      </c>
      <c r="J4425" s="5">
        <f t="shared" si="72"/>
        <v>66.306870824145861</v>
      </c>
    </row>
    <row r="4426" spans="1:10" ht="25.5" x14ac:dyDescent="0.25">
      <c r="A4426" s="1" t="s">
        <v>8</v>
      </c>
      <c r="B4426" s="1" t="s">
        <v>9</v>
      </c>
      <c r="C4426" s="1" t="s">
        <v>4324</v>
      </c>
      <c r="D4426" s="7"/>
      <c r="E4426" s="8"/>
      <c r="F4426" s="1" t="s">
        <v>4496</v>
      </c>
      <c r="G4426" s="3">
        <v>887447.14</v>
      </c>
      <c r="H4426" s="3">
        <v>764441.27</v>
      </c>
      <c r="J4426" s="5">
        <f t="shared" si="72"/>
        <v>86.13935811433231</v>
      </c>
    </row>
    <row r="4427" spans="1:10" ht="25.5" x14ac:dyDescent="0.25">
      <c r="A4427" s="1" t="s">
        <v>8</v>
      </c>
      <c r="B4427" s="1" t="s">
        <v>9</v>
      </c>
      <c r="C4427" s="1" t="s">
        <v>4324</v>
      </c>
      <c r="D4427" s="7"/>
      <c r="E4427" s="8"/>
      <c r="F4427" s="1" t="s">
        <v>4497</v>
      </c>
      <c r="G4427" s="3">
        <v>158879.64000000001</v>
      </c>
      <c r="H4427" s="3">
        <v>151682.29999999999</v>
      </c>
      <c r="J4427" s="5">
        <f t="shared" si="72"/>
        <v>95.469941900673987</v>
      </c>
    </row>
    <row r="4428" spans="1:10" ht="25.5" x14ac:dyDescent="0.25">
      <c r="A4428" s="1" t="s">
        <v>8</v>
      </c>
      <c r="B4428" s="1" t="s">
        <v>9</v>
      </c>
      <c r="C4428" s="1" t="s">
        <v>4324</v>
      </c>
      <c r="D4428" s="7"/>
      <c r="E4428" s="8"/>
      <c r="F4428" s="1" t="s">
        <v>4498</v>
      </c>
      <c r="G4428" s="3">
        <v>99359.01</v>
      </c>
      <c r="H4428" s="3">
        <v>73751.53</v>
      </c>
      <c r="J4428" s="5">
        <f t="shared" si="72"/>
        <v>74.227319696522741</v>
      </c>
    </row>
    <row r="4429" spans="1:10" ht="25.5" x14ac:dyDescent="0.25">
      <c r="A4429" s="1" t="s">
        <v>8</v>
      </c>
      <c r="B4429" s="1" t="s">
        <v>9</v>
      </c>
      <c r="C4429" s="1" t="s">
        <v>4324</v>
      </c>
      <c r="D4429" s="7"/>
      <c r="E4429" s="8"/>
      <c r="F4429" s="1" t="s">
        <v>4499</v>
      </c>
      <c r="G4429" s="3">
        <v>61326.49</v>
      </c>
      <c r="H4429" s="3">
        <v>44651.62</v>
      </c>
      <c r="J4429" s="5">
        <f t="shared" si="72"/>
        <v>72.80967816680851</v>
      </c>
    </row>
    <row r="4430" spans="1:10" ht="25.5" x14ac:dyDescent="0.25">
      <c r="A4430" s="1" t="s">
        <v>8</v>
      </c>
      <c r="B4430" s="1" t="s">
        <v>9</v>
      </c>
      <c r="C4430" s="1" t="s">
        <v>4324</v>
      </c>
      <c r="D4430" s="7"/>
      <c r="E4430" s="8"/>
      <c r="F4430" s="1" t="s">
        <v>4500</v>
      </c>
      <c r="G4430" s="3">
        <v>94769.38</v>
      </c>
      <c r="H4430" s="3">
        <v>32317.85</v>
      </c>
      <c r="J4430" s="5">
        <f t="shared" si="72"/>
        <v>34.101573736158237</v>
      </c>
    </row>
    <row r="4431" spans="1:10" ht="25.5" x14ac:dyDescent="0.25">
      <c r="A4431" s="1" t="s">
        <v>8</v>
      </c>
      <c r="B4431" s="1" t="s">
        <v>9</v>
      </c>
      <c r="C4431" s="1" t="s">
        <v>4324</v>
      </c>
      <c r="D4431" s="7"/>
      <c r="E4431" s="8"/>
      <c r="F4431" s="1" t="s">
        <v>4501</v>
      </c>
      <c r="G4431" s="3">
        <v>173244.75</v>
      </c>
      <c r="H4431" s="3">
        <v>123370.25</v>
      </c>
      <c r="J4431" s="5">
        <f t="shared" si="72"/>
        <v>71.211537434756323</v>
      </c>
    </row>
    <row r="4432" spans="1:10" ht="25.5" x14ac:dyDescent="0.25">
      <c r="A4432" s="1" t="s">
        <v>8</v>
      </c>
      <c r="B4432" s="1" t="s">
        <v>9</v>
      </c>
      <c r="C4432" s="1" t="s">
        <v>4324</v>
      </c>
      <c r="D4432" s="7"/>
      <c r="E4432" s="8"/>
      <c r="F4432" s="1" t="s">
        <v>4502</v>
      </c>
      <c r="G4432" s="3">
        <v>150818.38</v>
      </c>
      <c r="H4432" s="3">
        <v>61356.4</v>
      </c>
      <c r="J4432" s="5">
        <f t="shared" si="72"/>
        <v>40.682309410829106</v>
      </c>
    </row>
    <row r="4433" spans="1:10" ht="25.5" x14ac:dyDescent="0.25">
      <c r="A4433" s="1" t="s">
        <v>8</v>
      </c>
      <c r="B4433" s="1" t="s">
        <v>9</v>
      </c>
      <c r="C4433" s="1" t="s">
        <v>4324</v>
      </c>
      <c r="D4433" s="7"/>
      <c r="E4433" s="8"/>
      <c r="F4433" s="1" t="s">
        <v>4503</v>
      </c>
      <c r="G4433" s="3">
        <v>165748.35</v>
      </c>
      <c r="H4433" s="3">
        <v>99451.88</v>
      </c>
      <c r="J4433" s="5">
        <f t="shared" si="72"/>
        <v>60.001731540615644</v>
      </c>
    </row>
    <row r="4434" spans="1:10" ht="25.5" x14ac:dyDescent="0.25">
      <c r="A4434" s="1" t="s">
        <v>8</v>
      </c>
      <c r="B4434" s="1" t="s">
        <v>9</v>
      </c>
      <c r="C4434" s="1" t="s">
        <v>4324</v>
      </c>
      <c r="D4434" s="7"/>
      <c r="E4434" s="8"/>
      <c r="F4434" s="1" t="s">
        <v>4504</v>
      </c>
      <c r="G4434" s="3">
        <v>128895.54</v>
      </c>
      <c r="H4434" s="3">
        <v>107116.03</v>
      </c>
      <c r="J4434" s="5">
        <f t="shared" si="72"/>
        <v>83.102976255035671</v>
      </c>
    </row>
    <row r="4435" spans="1:10" ht="25.5" x14ac:dyDescent="0.25">
      <c r="A4435" s="1" t="s">
        <v>8</v>
      </c>
      <c r="B4435" s="1" t="s">
        <v>9</v>
      </c>
      <c r="C4435" s="1" t="s">
        <v>4324</v>
      </c>
      <c r="D4435" s="7"/>
      <c r="E4435" s="8"/>
      <c r="F4435" s="1" t="s">
        <v>4505</v>
      </c>
      <c r="G4435" s="3">
        <v>1019543.91</v>
      </c>
      <c r="H4435" s="3">
        <v>828263</v>
      </c>
      <c r="J4435" s="5">
        <f t="shared" si="72"/>
        <v>81.238580494291796</v>
      </c>
    </row>
    <row r="4436" spans="1:10" ht="25.5" x14ac:dyDescent="0.25">
      <c r="A4436" s="1" t="s">
        <v>8</v>
      </c>
      <c r="B4436" s="1" t="s">
        <v>9</v>
      </c>
      <c r="C4436" s="1" t="s">
        <v>4324</v>
      </c>
      <c r="D4436" s="7"/>
      <c r="E4436" s="8"/>
      <c r="F4436" s="1" t="s">
        <v>4506</v>
      </c>
      <c r="G4436" s="3">
        <v>643561.76</v>
      </c>
      <c r="H4436" s="3">
        <v>207594.53</v>
      </c>
      <c r="J4436" s="5">
        <f t="shared" si="72"/>
        <v>32.257126340135564</v>
      </c>
    </row>
    <row r="4437" spans="1:10" ht="25.5" x14ac:dyDescent="0.25">
      <c r="A4437" s="1" t="s">
        <v>8</v>
      </c>
      <c r="B4437" s="1" t="s">
        <v>9</v>
      </c>
      <c r="C4437" s="1" t="s">
        <v>4324</v>
      </c>
      <c r="D4437" s="7"/>
      <c r="E4437" s="8"/>
      <c r="F4437" s="1" t="s">
        <v>4507</v>
      </c>
      <c r="G4437" s="3">
        <v>1180303.99</v>
      </c>
      <c r="H4437" s="3">
        <v>1076163.42</v>
      </c>
      <c r="J4437" s="5">
        <f t="shared" si="72"/>
        <v>91.176800986667843</v>
      </c>
    </row>
    <row r="4438" spans="1:10" ht="25.5" x14ac:dyDescent="0.25">
      <c r="A4438" s="1" t="s">
        <v>8</v>
      </c>
      <c r="B4438" s="1" t="s">
        <v>9</v>
      </c>
      <c r="C4438" s="1" t="s">
        <v>4324</v>
      </c>
      <c r="D4438" s="7"/>
      <c r="E4438" s="8"/>
      <c r="F4438" s="1" t="s">
        <v>4508</v>
      </c>
      <c r="G4438" s="3">
        <v>908800.81</v>
      </c>
      <c r="H4438" s="3">
        <v>805981.93</v>
      </c>
      <c r="J4438" s="5">
        <f t="shared" si="72"/>
        <v>88.686312900623406</v>
      </c>
    </row>
    <row r="4439" spans="1:10" ht="25.5" x14ac:dyDescent="0.25">
      <c r="A4439" s="1" t="s">
        <v>8</v>
      </c>
      <c r="B4439" s="1" t="s">
        <v>9</v>
      </c>
      <c r="C4439" s="1" t="s">
        <v>4324</v>
      </c>
      <c r="D4439" s="7"/>
      <c r="E4439" s="8"/>
      <c r="F4439" s="1" t="s">
        <v>4509</v>
      </c>
      <c r="G4439" s="3">
        <v>907934.81</v>
      </c>
      <c r="H4439" s="3">
        <v>844439.04000000004</v>
      </c>
      <c r="J4439" s="5">
        <f t="shared" si="72"/>
        <v>93.006571694282755</v>
      </c>
    </row>
    <row r="4440" spans="1:10" ht="25.5" x14ac:dyDescent="0.25">
      <c r="A4440" s="1" t="s">
        <v>8</v>
      </c>
      <c r="B4440" s="1" t="s">
        <v>9</v>
      </c>
      <c r="C4440" s="1" t="s">
        <v>4324</v>
      </c>
      <c r="D4440" s="7"/>
      <c r="E4440" s="8"/>
      <c r="F4440" s="1" t="s">
        <v>4510</v>
      </c>
      <c r="G4440" s="3">
        <v>972890.29</v>
      </c>
      <c r="H4440" s="3">
        <v>820215.34</v>
      </c>
      <c r="J4440" s="5">
        <f t="shared" si="72"/>
        <v>84.307074336202888</v>
      </c>
    </row>
    <row r="4441" spans="1:10" ht="25.5" x14ac:dyDescent="0.25">
      <c r="A4441" s="1" t="s">
        <v>8</v>
      </c>
      <c r="B4441" s="1" t="s">
        <v>9</v>
      </c>
      <c r="C4441" s="1" t="s">
        <v>4324</v>
      </c>
      <c r="D4441" s="7"/>
      <c r="E4441" s="8"/>
      <c r="F4441" s="1" t="s">
        <v>4511</v>
      </c>
      <c r="G4441" s="3">
        <v>58467.31</v>
      </c>
      <c r="H4441" s="3">
        <v>26798.080000000002</v>
      </c>
      <c r="J4441" s="5">
        <f t="shared" si="72"/>
        <v>45.834296122055221</v>
      </c>
    </row>
    <row r="4442" spans="1:10" ht="25.5" x14ac:dyDescent="0.25">
      <c r="A4442" s="1" t="s">
        <v>8</v>
      </c>
      <c r="B4442" s="1" t="s">
        <v>9</v>
      </c>
      <c r="C4442" s="1" t="s">
        <v>4324</v>
      </c>
      <c r="D4442" s="7"/>
      <c r="E4442" s="8"/>
      <c r="F4442" s="1" t="s">
        <v>4512</v>
      </c>
      <c r="G4442" s="3">
        <v>129487.01</v>
      </c>
      <c r="H4442" s="3">
        <v>117228.4</v>
      </c>
      <c r="J4442" s="5">
        <f t="shared" si="72"/>
        <v>90.532942261930359</v>
      </c>
    </row>
    <row r="4443" spans="1:10" ht="25.5" x14ac:dyDescent="0.25">
      <c r="A4443" s="1" t="s">
        <v>8</v>
      </c>
      <c r="B4443" s="1" t="s">
        <v>9</v>
      </c>
      <c r="C4443" s="1" t="s">
        <v>4324</v>
      </c>
      <c r="D4443" s="7"/>
      <c r="E4443" s="8"/>
      <c r="F4443" s="1" t="s">
        <v>4513</v>
      </c>
      <c r="G4443" s="3">
        <v>80636.820000000007</v>
      </c>
      <c r="H4443" s="3">
        <v>13481.42</v>
      </c>
      <c r="J4443" s="5">
        <f t="shared" ref="J4443:J4503" si="73">(H4443/G4443)*100</f>
        <v>16.718690047548996</v>
      </c>
    </row>
    <row r="4444" spans="1:10" ht="25.5" x14ac:dyDescent="0.25">
      <c r="A4444" s="1" t="s">
        <v>8</v>
      </c>
      <c r="B4444" s="1" t="s">
        <v>9</v>
      </c>
      <c r="C4444" s="1" t="s">
        <v>4324</v>
      </c>
      <c r="D4444" s="7"/>
      <c r="E4444" s="8"/>
      <c r="F4444" s="1" t="s">
        <v>4514</v>
      </c>
      <c r="G4444" s="3">
        <v>461783.93</v>
      </c>
      <c r="H4444" s="3">
        <v>334160.69</v>
      </c>
      <c r="J4444" s="5">
        <f t="shared" si="73"/>
        <v>72.36299669414656</v>
      </c>
    </row>
    <row r="4445" spans="1:10" ht="25.5" x14ac:dyDescent="0.25">
      <c r="A4445" s="1" t="s">
        <v>8</v>
      </c>
      <c r="B4445" s="1" t="s">
        <v>9</v>
      </c>
      <c r="C4445" s="1" t="s">
        <v>4324</v>
      </c>
      <c r="D4445" s="7"/>
      <c r="E4445" s="8"/>
      <c r="F4445" s="1" t="s">
        <v>4515</v>
      </c>
      <c r="G4445" s="3">
        <v>949511.54</v>
      </c>
      <c r="H4445" s="3">
        <v>874937.05</v>
      </c>
      <c r="J4445" s="5">
        <f t="shared" si="73"/>
        <v>92.146015413356636</v>
      </c>
    </row>
    <row r="4446" spans="1:10" ht="25.5" x14ac:dyDescent="0.25">
      <c r="A4446" s="1" t="s">
        <v>8</v>
      </c>
      <c r="B4446" s="1" t="s">
        <v>9</v>
      </c>
      <c r="C4446" s="1" t="s">
        <v>4324</v>
      </c>
      <c r="D4446" s="7"/>
      <c r="E4446" s="8"/>
      <c r="F4446" s="1" t="s">
        <v>4516</v>
      </c>
      <c r="G4446" s="3">
        <v>536453.41</v>
      </c>
      <c r="H4446" s="3">
        <v>497383.72</v>
      </c>
      <c r="J4446" s="5">
        <f t="shared" si="73"/>
        <v>92.717039490903773</v>
      </c>
    </row>
    <row r="4447" spans="1:10" ht="25.5" x14ac:dyDescent="0.25">
      <c r="A4447" s="1" t="s">
        <v>8</v>
      </c>
      <c r="B4447" s="1" t="s">
        <v>9</v>
      </c>
      <c r="C4447" s="1" t="s">
        <v>4324</v>
      </c>
      <c r="D4447" s="7"/>
      <c r="E4447" s="8"/>
      <c r="F4447" s="1" t="s">
        <v>4517</v>
      </c>
      <c r="G4447" s="3">
        <v>519597.16</v>
      </c>
      <c r="H4447" s="3">
        <v>433666.37</v>
      </c>
      <c r="J4447" s="5">
        <f t="shared" si="73"/>
        <v>83.462036243616112</v>
      </c>
    </row>
    <row r="4448" spans="1:10" ht="25.5" x14ac:dyDescent="0.25">
      <c r="A4448" s="1" t="s">
        <v>8</v>
      </c>
      <c r="B4448" s="1" t="s">
        <v>9</v>
      </c>
      <c r="C4448" s="1" t="s">
        <v>4324</v>
      </c>
      <c r="D4448" s="7"/>
      <c r="E4448" s="8"/>
      <c r="F4448" s="1" t="s">
        <v>4518</v>
      </c>
      <c r="G4448" s="3">
        <v>188099.36</v>
      </c>
      <c r="H4448" s="3">
        <v>151315.97</v>
      </c>
      <c r="J4448" s="5">
        <f t="shared" si="73"/>
        <v>80.444702204196773</v>
      </c>
    </row>
    <row r="4449" spans="1:10" ht="25.5" x14ac:dyDescent="0.25">
      <c r="A4449" s="1" t="s">
        <v>8</v>
      </c>
      <c r="B4449" s="1" t="s">
        <v>9</v>
      </c>
      <c r="C4449" s="1" t="s">
        <v>4324</v>
      </c>
      <c r="D4449" s="7"/>
      <c r="E4449" s="8"/>
      <c r="F4449" s="1" t="s">
        <v>4519</v>
      </c>
      <c r="G4449" s="3">
        <v>205478.79</v>
      </c>
      <c r="H4449" s="3">
        <v>2815</v>
      </c>
      <c r="J4449" s="5">
        <f t="shared" si="73"/>
        <v>1.3699710807134886</v>
      </c>
    </row>
    <row r="4450" spans="1:10" ht="25.5" x14ac:dyDescent="0.25">
      <c r="A4450" s="1" t="s">
        <v>8</v>
      </c>
      <c r="B4450" s="1" t="s">
        <v>9</v>
      </c>
      <c r="C4450" s="1" t="s">
        <v>4324</v>
      </c>
      <c r="D4450" s="7"/>
      <c r="E4450" s="8"/>
      <c r="F4450" s="1" t="s">
        <v>4520</v>
      </c>
      <c r="G4450" s="3">
        <v>695615.06</v>
      </c>
      <c r="H4450" s="3">
        <v>448086.9</v>
      </c>
      <c r="J4450" s="5">
        <f t="shared" si="73"/>
        <v>64.415928545307793</v>
      </c>
    </row>
    <row r="4451" spans="1:10" ht="25.5" x14ac:dyDescent="0.25">
      <c r="A4451" s="1" t="s">
        <v>8</v>
      </c>
      <c r="B4451" s="1" t="s">
        <v>9</v>
      </c>
      <c r="C4451" s="1" t="s">
        <v>4324</v>
      </c>
      <c r="D4451" s="7"/>
      <c r="E4451" s="8"/>
      <c r="F4451" s="1" t="s">
        <v>4521</v>
      </c>
      <c r="G4451" s="3">
        <v>358669.41</v>
      </c>
      <c r="H4451" s="3">
        <v>319624.64</v>
      </c>
      <c r="J4451" s="5">
        <f t="shared" si="73"/>
        <v>89.113994973811685</v>
      </c>
    </row>
    <row r="4452" spans="1:10" ht="25.5" x14ac:dyDescent="0.25">
      <c r="A4452" s="1" t="s">
        <v>8</v>
      </c>
      <c r="B4452" s="1" t="s">
        <v>9</v>
      </c>
      <c r="C4452" s="1" t="s">
        <v>4324</v>
      </c>
      <c r="D4452" s="7"/>
      <c r="E4452" s="8"/>
      <c r="F4452" s="1" t="s">
        <v>4522</v>
      </c>
      <c r="G4452" s="3">
        <v>60167.25</v>
      </c>
      <c r="H4452" s="3">
        <v>48194.25</v>
      </c>
      <c r="J4452" s="5">
        <f t="shared" si="73"/>
        <v>80.100469940042132</v>
      </c>
    </row>
    <row r="4453" spans="1:10" ht="25.5" x14ac:dyDescent="0.25">
      <c r="A4453" s="1" t="s">
        <v>8</v>
      </c>
      <c r="B4453" s="1" t="s">
        <v>9</v>
      </c>
      <c r="C4453" s="1" t="s">
        <v>4324</v>
      </c>
      <c r="D4453" s="7"/>
      <c r="E4453" s="8"/>
      <c r="F4453" s="1" t="s">
        <v>4523</v>
      </c>
      <c r="G4453" s="3">
        <v>484136.67</v>
      </c>
      <c r="H4453" s="3">
        <v>423810.03</v>
      </c>
      <c r="J4453" s="5">
        <f t="shared" si="73"/>
        <v>87.539336774469092</v>
      </c>
    </row>
    <row r="4454" spans="1:10" ht="25.5" x14ac:dyDescent="0.25">
      <c r="A4454" s="1" t="s">
        <v>8</v>
      </c>
      <c r="B4454" s="1" t="s">
        <v>9</v>
      </c>
      <c r="C4454" s="1" t="s">
        <v>4324</v>
      </c>
      <c r="D4454" s="7"/>
      <c r="E4454" s="8"/>
      <c r="F4454" s="1" t="s">
        <v>4524</v>
      </c>
      <c r="G4454" s="3">
        <v>108552.64</v>
      </c>
      <c r="H4454" s="3">
        <v>25854.2</v>
      </c>
      <c r="J4454" s="5">
        <f t="shared" si="73"/>
        <v>23.817200576605046</v>
      </c>
    </row>
    <row r="4455" spans="1:10" ht="25.5" x14ac:dyDescent="0.25">
      <c r="A4455" s="1" t="s">
        <v>8</v>
      </c>
      <c r="B4455" s="1" t="s">
        <v>9</v>
      </c>
      <c r="C4455" s="1" t="s">
        <v>4324</v>
      </c>
      <c r="D4455" s="7"/>
      <c r="E4455" s="8"/>
      <c r="F4455" s="1" t="s">
        <v>4525</v>
      </c>
      <c r="G4455" s="3">
        <v>228808.43</v>
      </c>
      <c r="H4455" s="3">
        <v>199767.9</v>
      </c>
      <c r="J4455" s="5">
        <f t="shared" si="73"/>
        <v>87.307928296173358</v>
      </c>
    </row>
    <row r="4456" spans="1:10" ht="25.5" x14ac:dyDescent="0.25">
      <c r="A4456" s="1" t="s">
        <v>8</v>
      </c>
      <c r="B4456" s="1" t="s">
        <v>9</v>
      </c>
      <c r="C4456" s="1" t="s">
        <v>4324</v>
      </c>
      <c r="D4456" s="7"/>
      <c r="E4456" s="8"/>
      <c r="F4456" s="1" t="s">
        <v>4526</v>
      </c>
      <c r="G4456" s="3">
        <v>146352.79</v>
      </c>
      <c r="H4456" s="3">
        <v>22860.31</v>
      </c>
      <c r="J4456" s="5">
        <f t="shared" si="73"/>
        <v>15.620002871144445</v>
      </c>
    </row>
    <row r="4457" spans="1:10" ht="25.5" x14ac:dyDescent="0.25">
      <c r="A4457" s="1" t="s">
        <v>8</v>
      </c>
      <c r="B4457" s="1" t="s">
        <v>9</v>
      </c>
      <c r="C4457" s="1" t="s">
        <v>4324</v>
      </c>
      <c r="D4457" s="7"/>
      <c r="E4457" s="8"/>
      <c r="F4457" s="1" t="s">
        <v>4527</v>
      </c>
      <c r="G4457" s="3">
        <v>225987.20000000001</v>
      </c>
      <c r="H4457" s="3">
        <v>26611.119999999999</v>
      </c>
      <c r="J4457" s="5">
        <f t="shared" si="73"/>
        <v>11.77549878931196</v>
      </c>
    </row>
    <row r="4458" spans="1:10" ht="25.5" x14ac:dyDescent="0.25">
      <c r="A4458" s="1" t="s">
        <v>8</v>
      </c>
      <c r="B4458" s="1" t="s">
        <v>9</v>
      </c>
      <c r="C4458" s="1" t="s">
        <v>4324</v>
      </c>
      <c r="D4458" s="7"/>
      <c r="E4458" s="8"/>
      <c r="F4458" s="1" t="s">
        <v>4528</v>
      </c>
      <c r="G4458" s="3">
        <v>496435.75</v>
      </c>
      <c r="H4458" s="3">
        <v>321446.34000000003</v>
      </c>
      <c r="J4458" s="5">
        <f t="shared" si="73"/>
        <v>64.750844394264519</v>
      </c>
    </row>
    <row r="4459" spans="1:10" ht="25.5" x14ac:dyDescent="0.25">
      <c r="A4459" s="1" t="s">
        <v>8</v>
      </c>
      <c r="B4459" s="1" t="s">
        <v>9</v>
      </c>
      <c r="C4459" s="1" t="s">
        <v>4324</v>
      </c>
      <c r="D4459" s="7"/>
      <c r="E4459" s="8"/>
      <c r="F4459" s="1" t="s">
        <v>4529</v>
      </c>
      <c r="G4459" s="3">
        <v>177007.33</v>
      </c>
      <c r="H4459" s="3">
        <v>114002.21</v>
      </c>
      <c r="J4459" s="5">
        <f t="shared" si="73"/>
        <v>64.405361066120832</v>
      </c>
    </row>
    <row r="4460" spans="1:10" ht="25.5" x14ac:dyDescent="0.25">
      <c r="A4460" s="1" t="s">
        <v>8</v>
      </c>
      <c r="B4460" s="1" t="s">
        <v>9</v>
      </c>
      <c r="C4460" s="1" t="s">
        <v>4324</v>
      </c>
      <c r="D4460" s="7"/>
      <c r="E4460" s="8"/>
      <c r="F4460" s="1" t="s">
        <v>4530</v>
      </c>
      <c r="G4460" s="3">
        <v>281828.93</v>
      </c>
      <c r="H4460" s="3">
        <v>238762.72</v>
      </c>
      <c r="J4460" s="5">
        <f t="shared" si="73"/>
        <v>84.719024409594851</v>
      </c>
    </row>
    <row r="4461" spans="1:10" ht="25.5" x14ac:dyDescent="0.25">
      <c r="A4461" s="1" t="s">
        <v>8</v>
      </c>
      <c r="B4461" s="1" t="s">
        <v>9</v>
      </c>
      <c r="C4461" s="1" t="s">
        <v>4324</v>
      </c>
      <c r="D4461" s="7"/>
      <c r="E4461" s="8"/>
      <c r="F4461" s="1" t="s">
        <v>4531</v>
      </c>
      <c r="G4461" s="3">
        <v>147378.35999999999</v>
      </c>
      <c r="H4461" s="3">
        <v>143836.01</v>
      </c>
      <c r="J4461" s="5">
        <f t="shared" si="73"/>
        <v>97.596424603992077</v>
      </c>
    </row>
    <row r="4462" spans="1:10" ht="25.5" x14ac:dyDescent="0.25">
      <c r="A4462" s="1" t="s">
        <v>8</v>
      </c>
      <c r="B4462" s="1" t="s">
        <v>9</v>
      </c>
      <c r="C4462" s="1" t="s">
        <v>4324</v>
      </c>
      <c r="D4462" s="7"/>
      <c r="E4462" s="8"/>
      <c r="F4462" s="1" t="s">
        <v>4532</v>
      </c>
      <c r="G4462" s="3">
        <v>97081.22</v>
      </c>
      <c r="H4462" s="3">
        <v>16231.8</v>
      </c>
      <c r="J4462" s="5">
        <f t="shared" si="73"/>
        <v>16.719814604719634</v>
      </c>
    </row>
    <row r="4463" spans="1:10" ht="25.5" x14ac:dyDescent="0.25">
      <c r="A4463" s="1" t="s">
        <v>8</v>
      </c>
      <c r="B4463" s="1" t="s">
        <v>9</v>
      </c>
      <c r="C4463" s="1" t="s">
        <v>4324</v>
      </c>
      <c r="D4463" s="7"/>
      <c r="E4463" s="8"/>
      <c r="F4463" s="1" t="s">
        <v>4533</v>
      </c>
      <c r="G4463" s="3">
        <v>1741734.12</v>
      </c>
      <c r="H4463" s="3">
        <v>1585844.63</v>
      </c>
      <c r="J4463" s="5">
        <f t="shared" si="73"/>
        <v>91.04975390847828</v>
      </c>
    </row>
    <row r="4464" spans="1:10" ht="25.5" x14ac:dyDescent="0.25">
      <c r="A4464" s="1" t="s">
        <v>8</v>
      </c>
      <c r="B4464" s="1" t="s">
        <v>9</v>
      </c>
      <c r="C4464" s="1" t="s">
        <v>4324</v>
      </c>
      <c r="D4464" s="7"/>
      <c r="E4464" s="8"/>
      <c r="F4464" s="1" t="s">
        <v>4534</v>
      </c>
      <c r="G4464" s="3">
        <v>923075.63</v>
      </c>
      <c r="H4464" s="3">
        <v>823261.14</v>
      </c>
      <c r="J4464" s="5">
        <f t="shared" si="73"/>
        <v>89.186748435770099</v>
      </c>
    </row>
    <row r="4465" spans="1:10" ht="25.5" x14ac:dyDescent="0.25">
      <c r="A4465" s="1" t="s">
        <v>8</v>
      </c>
      <c r="B4465" s="1" t="s">
        <v>9</v>
      </c>
      <c r="C4465" s="1" t="s">
        <v>4324</v>
      </c>
      <c r="D4465" s="7"/>
      <c r="E4465" s="8"/>
      <c r="F4465" s="1" t="s">
        <v>4535</v>
      </c>
      <c r="G4465" s="3">
        <v>953036.56</v>
      </c>
      <c r="H4465" s="3">
        <v>882178.57</v>
      </c>
      <c r="J4465" s="5">
        <f t="shared" si="73"/>
        <v>92.565029194682722</v>
      </c>
    </row>
    <row r="4466" spans="1:10" ht="25.5" x14ac:dyDescent="0.25">
      <c r="A4466" s="1" t="s">
        <v>8</v>
      </c>
      <c r="B4466" s="1" t="s">
        <v>9</v>
      </c>
      <c r="C4466" s="1" t="s">
        <v>4324</v>
      </c>
      <c r="D4466" s="7"/>
      <c r="E4466" s="8"/>
      <c r="F4466" s="1" t="s">
        <v>4536</v>
      </c>
      <c r="G4466" s="3">
        <v>963084.11</v>
      </c>
      <c r="H4466" s="3">
        <v>832596.29</v>
      </c>
      <c r="J4466" s="5">
        <f t="shared" si="73"/>
        <v>86.451046316193512</v>
      </c>
    </row>
    <row r="4467" spans="1:10" ht="25.5" x14ac:dyDescent="0.25">
      <c r="A4467" s="1" t="s">
        <v>8</v>
      </c>
      <c r="B4467" s="1" t="s">
        <v>9</v>
      </c>
      <c r="C4467" s="1" t="s">
        <v>4324</v>
      </c>
      <c r="D4467" s="7"/>
      <c r="E4467" s="8"/>
      <c r="F4467" s="1" t="s">
        <v>4537</v>
      </c>
      <c r="G4467" s="3">
        <v>994574.01</v>
      </c>
      <c r="H4467" s="3">
        <v>885792.12</v>
      </c>
      <c r="J4467" s="5">
        <f t="shared" si="73"/>
        <v>89.062464039252347</v>
      </c>
    </row>
    <row r="4468" spans="1:10" ht="25.5" x14ac:dyDescent="0.25">
      <c r="A4468" s="1" t="s">
        <v>8</v>
      </c>
      <c r="B4468" s="1" t="s">
        <v>9</v>
      </c>
      <c r="C4468" s="1" t="s">
        <v>4324</v>
      </c>
      <c r="D4468" s="7"/>
      <c r="E4468" s="8"/>
      <c r="F4468" s="1" t="s">
        <v>4538</v>
      </c>
      <c r="G4468" s="3">
        <v>722071.28</v>
      </c>
      <c r="H4468" s="3">
        <v>655911.56999999995</v>
      </c>
      <c r="J4468" s="5">
        <f t="shared" si="73"/>
        <v>90.837509836978967</v>
      </c>
    </row>
    <row r="4469" spans="1:10" ht="25.5" x14ac:dyDescent="0.25">
      <c r="A4469" s="1" t="s">
        <v>8</v>
      </c>
      <c r="B4469" s="1" t="s">
        <v>9</v>
      </c>
      <c r="C4469" s="1" t="s">
        <v>4324</v>
      </c>
      <c r="D4469" s="7"/>
      <c r="E4469" s="8"/>
      <c r="F4469" s="1" t="s">
        <v>4539</v>
      </c>
      <c r="G4469" s="3">
        <v>785138.54</v>
      </c>
      <c r="H4469" s="3">
        <v>606775.04000000004</v>
      </c>
      <c r="J4469" s="5">
        <f t="shared" si="73"/>
        <v>77.282544301035074</v>
      </c>
    </row>
    <row r="4470" spans="1:10" ht="25.5" x14ac:dyDescent="0.25">
      <c r="A4470" s="1" t="s">
        <v>8</v>
      </c>
      <c r="B4470" s="1" t="s">
        <v>9</v>
      </c>
      <c r="C4470" s="1" t="s">
        <v>4324</v>
      </c>
      <c r="D4470" s="7"/>
      <c r="E4470" s="8"/>
      <c r="F4470" s="1" t="s">
        <v>4540</v>
      </c>
      <c r="G4470" s="3">
        <v>1225536.1100000001</v>
      </c>
      <c r="H4470" s="3">
        <v>709948.71</v>
      </c>
      <c r="J4470" s="5">
        <f t="shared" si="73"/>
        <v>57.9296443578476</v>
      </c>
    </row>
    <row r="4471" spans="1:10" ht="25.5" x14ac:dyDescent="0.25">
      <c r="A4471" s="1" t="s">
        <v>8</v>
      </c>
      <c r="B4471" s="1" t="s">
        <v>9</v>
      </c>
      <c r="C4471" s="1" t="s">
        <v>4324</v>
      </c>
      <c r="D4471" s="7"/>
      <c r="E4471" s="8"/>
      <c r="F4471" s="1" t="s">
        <v>4541</v>
      </c>
      <c r="G4471" s="3">
        <v>1752942.3</v>
      </c>
      <c r="H4471" s="3">
        <v>1634896.85</v>
      </c>
      <c r="J4471" s="5">
        <f t="shared" si="73"/>
        <v>93.265867906775952</v>
      </c>
    </row>
    <row r="4472" spans="1:10" ht="25.5" x14ac:dyDescent="0.25">
      <c r="A4472" s="1" t="s">
        <v>8</v>
      </c>
      <c r="B4472" s="1" t="s">
        <v>34</v>
      </c>
      <c r="C4472" s="1" t="s">
        <v>4324</v>
      </c>
      <c r="D4472" s="7"/>
      <c r="E4472" s="8"/>
      <c r="F4472" s="1" t="s">
        <v>4542</v>
      </c>
      <c r="G4472" s="3">
        <v>411826.9</v>
      </c>
      <c r="H4472" s="3">
        <v>269429.87</v>
      </c>
      <c r="J4472" s="5">
        <f t="shared" si="73"/>
        <v>65.423086738627319</v>
      </c>
    </row>
    <row r="4473" spans="1:10" ht="25.5" x14ac:dyDescent="0.25">
      <c r="A4473" s="1" t="s">
        <v>8</v>
      </c>
      <c r="B4473" s="1" t="s">
        <v>9</v>
      </c>
      <c r="C4473" s="1" t="s">
        <v>4324</v>
      </c>
      <c r="D4473" s="7"/>
      <c r="E4473" s="8"/>
      <c r="F4473" s="1" t="s">
        <v>4543</v>
      </c>
      <c r="G4473" s="3">
        <v>160725.62</v>
      </c>
      <c r="H4473" s="3">
        <v>38069.67</v>
      </c>
      <c r="J4473" s="5">
        <f t="shared" si="73"/>
        <v>23.686124215915296</v>
      </c>
    </row>
    <row r="4474" spans="1:10" ht="25.5" x14ac:dyDescent="0.25">
      <c r="A4474" s="1" t="s">
        <v>8</v>
      </c>
      <c r="B4474" s="1" t="s">
        <v>9</v>
      </c>
      <c r="C4474" s="1" t="s">
        <v>4324</v>
      </c>
      <c r="D4474" s="7"/>
      <c r="E4474" s="8"/>
      <c r="F4474" s="1" t="s">
        <v>4544</v>
      </c>
      <c r="G4474" s="3">
        <v>1192432.28</v>
      </c>
      <c r="H4474" s="3">
        <v>712124.28</v>
      </c>
      <c r="J4474" s="5">
        <f t="shared" si="73"/>
        <v>59.720312167329112</v>
      </c>
    </row>
    <row r="4475" spans="1:10" ht="25.5" x14ac:dyDescent="0.25">
      <c r="A4475" s="1" t="s">
        <v>8</v>
      </c>
      <c r="B4475" s="1" t="s">
        <v>9</v>
      </c>
      <c r="C4475" s="1" t="s">
        <v>4324</v>
      </c>
      <c r="D4475" s="7"/>
      <c r="E4475" s="8"/>
      <c r="F4475" s="1" t="s">
        <v>4545</v>
      </c>
      <c r="G4475" s="3">
        <v>983314.98</v>
      </c>
      <c r="H4475" s="3">
        <v>886374.86</v>
      </c>
      <c r="J4475" s="5">
        <f t="shared" si="73"/>
        <v>90.141498708786074</v>
      </c>
    </row>
    <row r="4476" spans="1:10" ht="25.5" x14ac:dyDescent="0.25">
      <c r="A4476" s="1" t="s">
        <v>8</v>
      </c>
      <c r="B4476" s="1" t="s">
        <v>9</v>
      </c>
      <c r="C4476" s="1" t="s">
        <v>4324</v>
      </c>
      <c r="D4476" s="7"/>
      <c r="E4476" s="8"/>
      <c r="F4476" s="1" t="s">
        <v>4546</v>
      </c>
      <c r="G4476" s="3">
        <v>811641.2</v>
      </c>
      <c r="H4476" s="3">
        <v>726350.53</v>
      </c>
      <c r="J4476" s="5">
        <f t="shared" si="73"/>
        <v>89.491579530462488</v>
      </c>
    </row>
    <row r="4477" spans="1:10" ht="25.5" x14ac:dyDescent="0.25">
      <c r="A4477" s="1" t="s">
        <v>8</v>
      </c>
      <c r="B4477" s="1" t="s">
        <v>34</v>
      </c>
      <c r="C4477" s="1" t="s">
        <v>4324</v>
      </c>
      <c r="D4477" s="7"/>
      <c r="E4477" s="8"/>
      <c r="F4477" s="1" t="s">
        <v>4547</v>
      </c>
      <c r="G4477" s="3">
        <v>800088.58</v>
      </c>
      <c r="H4477" s="3">
        <v>747918.23</v>
      </c>
      <c r="J4477" s="5">
        <f t="shared" si="73"/>
        <v>93.479428240308096</v>
      </c>
    </row>
    <row r="4478" spans="1:10" ht="25.5" x14ac:dyDescent="0.25">
      <c r="A4478" s="1" t="s">
        <v>8</v>
      </c>
      <c r="B4478" s="1" t="s">
        <v>9</v>
      </c>
      <c r="C4478" s="1" t="s">
        <v>4324</v>
      </c>
      <c r="D4478" s="7"/>
      <c r="E4478" s="8"/>
      <c r="F4478" s="1" t="s">
        <v>4548</v>
      </c>
      <c r="G4478" s="3">
        <v>1189004.75</v>
      </c>
      <c r="H4478" s="3">
        <v>1087244.77</v>
      </c>
      <c r="J4478" s="5">
        <f t="shared" si="73"/>
        <v>91.441583391487711</v>
      </c>
    </row>
    <row r="4479" spans="1:10" ht="25.5" x14ac:dyDescent="0.25">
      <c r="A4479" s="1" t="s">
        <v>8</v>
      </c>
      <c r="B4479" s="1" t="s">
        <v>9</v>
      </c>
      <c r="C4479" s="1" t="s">
        <v>4324</v>
      </c>
      <c r="D4479" s="7"/>
      <c r="E4479" s="8"/>
      <c r="F4479" s="1" t="s">
        <v>4549</v>
      </c>
      <c r="G4479" s="3">
        <v>959539.5</v>
      </c>
      <c r="H4479" s="3">
        <v>850187.78</v>
      </c>
      <c r="J4479" s="5">
        <f t="shared" si="73"/>
        <v>88.60372918467661</v>
      </c>
    </row>
    <row r="4480" spans="1:10" ht="25.5" x14ac:dyDescent="0.25">
      <c r="A4480" s="1" t="s">
        <v>8</v>
      </c>
      <c r="B4480" s="1" t="s">
        <v>9</v>
      </c>
      <c r="C4480" s="1" t="s">
        <v>4324</v>
      </c>
      <c r="D4480" s="7"/>
      <c r="E4480" s="8"/>
      <c r="F4480" s="1" t="s">
        <v>4550</v>
      </c>
      <c r="G4480" s="3">
        <v>118611.71</v>
      </c>
      <c r="H4480" s="3">
        <v>74068.41</v>
      </c>
      <c r="J4480" s="5">
        <f t="shared" si="73"/>
        <v>62.446119358704131</v>
      </c>
    </row>
    <row r="4481" spans="1:10" ht="25.5" x14ac:dyDescent="0.25">
      <c r="A4481" s="1" t="s">
        <v>8</v>
      </c>
      <c r="B4481" s="1" t="s">
        <v>9</v>
      </c>
      <c r="C4481" s="1" t="s">
        <v>4324</v>
      </c>
      <c r="D4481" s="7"/>
      <c r="E4481" s="8"/>
      <c r="F4481" s="1" t="s">
        <v>4551</v>
      </c>
      <c r="G4481" s="3">
        <v>169113.2</v>
      </c>
      <c r="H4481" s="3">
        <v>81575.87</v>
      </c>
      <c r="J4481" s="5">
        <f t="shared" si="73"/>
        <v>48.237435043509315</v>
      </c>
    </row>
    <row r="4482" spans="1:10" ht="25.5" x14ac:dyDescent="0.25">
      <c r="A4482" s="1" t="s">
        <v>8</v>
      </c>
      <c r="B4482" s="1" t="s">
        <v>9</v>
      </c>
      <c r="C4482" s="1" t="s">
        <v>4324</v>
      </c>
      <c r="D4482" s="7"/>
      <c r="E4482" s="8"/>
      <c r="F4482" s="1" t="s">
        <v>4552</v>
      </c>
      <c r="G4482" s="3">
        <v>176606.26</v>
      </c>
      <c r="H4482" s="3">
        <v>161861.51</v>
      </c>
      <c r="J4482" s="5">
        <f t="shared" si="73"/>
        <v>91.651060387100657</v>
      </c>
    </row>
    <row r="4483" spans="1:10" ht="25.5" x14ac:dyDescent="0.25">
      <c r="A4483" s="1" t="s">
        <v>8</v>
      </c>
      <c r="B4483" s="1" t="s">
        <v>9</v>
      </c>
      <c r="C4483" s="1" t="s">
        <v>4324</v>
      </c>
      <c r="D4483" s="7"/>
      <c r="E4483" s="8"/>
      <c r="F4483" s="1" t="s">
        <v>4553</v>
      </c>
      <c r="G4483" s="3">
        <v>620415.34</v>
      </c>
      <c r="H4483" s="3">
        <v>420935.27</v>
      </c>
      <c r="J4483" s="5">
        <f t="shared" si="73"/>
        <v>67.847334335737102</v>
      </c>
    </row>
    <row r="4484" spans="1:10" ht="25.5" x14ac:dyDescent="0.25">
      <c r="A4484" s="1" t="s">
        <v>8</v>
      </c>
      <c r="B4484" s="1" t="s">
        <v>9</v>
      </c>
      <c r="C4484" s="1" t="s">
        <v>4324</v>
      </c>
      <c r="D4484" s="7"/>
      <c r="E4484" s="8"/>
      <c r="F4484" s="1" t="s">
        <v>4554</v>
      </c>
      <c r="G4484" s="3">
        <v>732220.47</v>
      </c>
      <c r="H4484" s="3">
        <v>627029.31000000006</v>
      </c>
      <c r="J4484" s="5">
        <f t="shared" si="73"/>
        <v>85.633949840271484</v>
      </c>
    </row>
    <row r="4485" spans="1:10" ht="25.5" x14ac:dyDescent="0.25">
      <c r="A4485" s="1" t="s">
        <v>8</v>
      </c>
      <c r="B4485" s="1" t="s">
        <v>9</v>
      </c>
      <c r="C4485" s="1" t="s">
        <v>4324</v>
      </c>
      <c r="D4485" s="7"/>
      <c r="E4485" s="8"/>
      <c r="F4485" s="1" t="s">
        <v>4555</v>
      </c>
      <c r="G4485" s="3">
        <v>126937.59</v>
      </c>
      <c r="H4485" s="3">
        <v>27836.05</v>
      </c>
      <c r="J4485" s="5">
        <f t="shared" si="73"/>
        <v>21.92892586033814</v>
      </c>
    </row>
    <row r="4486" spans="1:10" ht="25.5" x14ac:dyDescent="0.25">
      <c r="A4486" s="1" t="s">
        <v>8</v>
      </c>
      <c r="B4486" s="1" t="s">
        <v>9</v>
      </c>
      <c r="C4486" s="1" t="s">
        <v>4324</v>
      </c>
      <c r="D4486" s="7"/>
      <c r="E4486" s="8"/>
      <c r="F4486" s="1" t="s">
        <v>4556</v>
      </c>
      <c r="G4486" s="3">
        <v>759078.85</v>
      </c>
      <c r="H4486" s="3">
        <v>686280.52</v>
      </c>
      <c r="J4486" s="5">
        <f t="shared" si="73"/>
        <v>90.409648483816937</v>
      </c>
    </row>
    <row r="4487" spans="1:10" ht="25.5" x14ac:dyDescent="0.25">
      <c r="A4487" s="1" t="s">
        <v>8</v>
      </c>
      <c r="B4487" s="1" t="s">
        <v>9</v>
      </c>
      <c r="C4487" s="1" t="s">
        <v>4324</v>
      </c>
      <c r="D4487" s="7"/>
      <c r="E4487" s="8"/>
      <c r="F4487" s="1" t="s">
        <v>4557</v>
      </c>
      <c r="G4487" s="3">
        <v>720570.26</v>
      </c>
      <c r="H4487" s="3">
        <v>664168.43000000005</v>
      </c>
      <c r="J4487" s="5">
        <f t="shared" si="73"/>
        <v>92.172612008716541</v>
      </c>
    </row>
    <row r="4488" spans="1:10" ht="25.5" x14ac:dyDescent="0.25">
      <c r="A4488" s="1" t="s">
        <v>8</v>
      </c>
      <c r="B4488" s="1" t="s">
        <v>9</v>
      </c>
      <c r="C4488" s="1" t="s">
        <v>4324</v>
      </c>
      <c r="D4488" s="7"/>
      <c r="E4488" s="8"/>
      <c r="F4488" s="1" t="s">
        <v>4558</v>
      </c>
      <c r="G4488" s="3">
        <v>422324.09</v>
      </c>
      <c r="H4488" s="3">
        <v>396960.58</v>
      </c>
      <c r="J4488" s="5">
        <f t="shared" si="73"/>
        <v>93.994301864238906</v>
      </c>
    </row>
    <row r="4489" spans="1:10" ht="25.5" x14ac:dyDescent="0.25">
      <c r="A4489" s="1" t="s">
        <v>8</v>
      </c>
      <c r="B4489" s="1" t="s">
        <v>9</v>
      </c>
      <c r="C4489" s="1" t="s">
        <v>4324</v>
      </c>
      <c r="D4489" s="7"/>
      <c r="E4489" s="8"/>
      <c r="F4489" s="1" t="s">
        <v>4559</v>
      </c>
      <c r="G4489" s="3">
        <v>569144.81000000006</v>
      </c>
      <c r="H4489" s="3">
        <v>510388.35</v>
      </c>
      <c r="J4489" s="5">
        <f t="shared" si="73"/>
        <v>89.676360221926629</v>
      </c>
    </row>
    <row r="4490" spans="1:10" ht="25.5" x14ac:dyDescent="0.25">
      <c r="A4490" s="1" t="s">
        <v>8</v>
      </c>
      <c r="B4490" s="1" t="s">
        <v>9</v>
      </c>
      <c r="C4490" s="1" t="s">
        <v>4324</v>
      </c>
      <c r="D4490" s="7"/>
      <c r="E4490" s="8"/>
      <c r="F4490" s="1" t="s">
        <v>4560</v>
      </c>
      <c r="G4490" s="3">
        <v>570846.18999999994</v>
      </c>
      <c r="H4490" s="3">
        <v>538154.61</v>
      </c>
      <c r="J4490" s="5">
        <f t="shared" si="73"/>
        <v>94.273136867218128</v>
      </c>
    </row>
    <row r="4491" spans="1:10" ht="25.5" x14ac:dyDescent="0.25">
      <c r="A4491" s="1" t="s">
        <v>8</v>
      </c>
      <c r="B4491" s="1" t="s">
        <v>9</v>
      </c>
      <c r="C4491" s="1" t="s">
        <v>4324</v>
      </c>
      <c r="D4491" s="7"/>
      <c r="E4491" s="8"/>
      <c r="F4491" s="1" t="s">
        <v>4561</v>
      </c>
      <c r="G4491" s="3">
        <v>580987.89</v>
      </c>
      <c r="H4491" s="3">
        <v>522450.76</v>
      </c>
      <c r="J4491" s="5">
        <f t="shared" si="73"/>
        <v>89.924552472169424</v>
      </c>
    </row>
    <row r="4492" spans="1:10" ht="25.5" x14ac:dyDescent="0.25">
      <c r="A4492" s="1" t="s">
        <v>8</v>
      </c>
      <c r="B4492" s="1" t="s">
        <v>9</v>
      </c>
      <c r="C4492" s="1" t="s">
        <v>4324</v>
      </c>
      <c r="D4492" s="7"/>
      <c r="E4492" s="8"/>
      <c r="F4492" s="1" t="s">
        <v>4562</v>
      </c>
      <c r="G4492" s="3">
        <v>107470.91</v>
      </c>
      <c r="H4492" s="3">
        <v>91674.07</v>
      </c>
      <c r="J4492" s="5">
        <f t="shared" si="73"/>
        <v>85.30128757633112</v>
      </c>
    </row>
    <row r="4493" spans="1:10" ht="25.5" x14ac:dyDescent="0.25">
      <c r="A4493" s="1" t="s">
        <v>8</v>
      </c>
      <c r="B4493" s="1" t="s">
        <v>9</v>
      </c>
      <c r="C4493" s="1" t="s">
        <v>4324</v>
      </c>
      <c r="D4493" s="7"/>
      <c r="E4493" s="8"/>
      <c r="F4493" s="1" t="s">
        <v>4563</v>
      </c>
      <c r="G4493" s="3">
        <v>589539.39</v>
      </c>
      <c r="H4493" s="3">
        <v>493808.7</v>
      </c>
      <c r="J4493" s="5">
        <f t="shared" si="73"/>
        <v>83.761782227986487</v>
      </c>
    </row>
    <row r="4494" spans="1:10" ht="25.5" x14ac:dyDescent="0.25">
      <c r="A4494" s="1" t="s">
        <v>8</v>
      </c>
      <c r="B4494" s="1" t="s">
        <v>9</v>
      </c>
      <c r="C4494" s="1" t="s">
        <v>4324</v>
      </c>
      <c r="D4494" s="7"/>
      <c r="E4494" s="8"/>
      <c r="F4494" s="1" t="s">
        <v>4564</v>
      </c>
      <c r="G4494" s="3">
        <v>512161.01</v>
      </c>
      <c r="H4494" s="3">
        <v>290191.83</v>
      </c>
      <c r="J4494" s="5">
        <f t="shared" si="73"/>
        <v>56.660273690103821</v>
      </c>
    </row>
    <row r="4495" spans="1:10" ht="25.5" x14ac:dyDescent="0.25">
      <c r="A4495" s="1" t="s">
        <v>8</v>
      </c>
      <c r="B4495" s="1" t="s">
        <v>9</v>
      </c>
      <c r="C4495" s="1" t="s">
        <v>4324</v>
      </c>
      <c r="D4495" s="7"/>
      <c r="E4495" s="8"/>
      <c r="F4495" s="1" t="s">
        <v>4565</v>
      </c>
      <c r="G4495" s="3">
        <v>568509.68999999994</v>
      </c>
      <c r="H4495" s="3">
        <v>515763.75</v>
      </c>
      <c r="J4495" s="5">
        <f t="shared" si="73"/>
        <v>90.722068431234661</v>
      </c>
    </row>
    <row r="4496" spans="1:10" ht="25.5" x14ac:dyDescent="0.25">
      <c r="A4496" s="1" t="s">
        <v>8</v>
      </c>
      <c r="B4496" s="1" t="s">
        <v>9</v>
      </c>
      <c r="C4496" s="1" t="s">
        <v>4324</v>
      </c>
      <c r="D4496" s="7"/>
      <c r="E4496" s="8"/>
      <c r="F4496" s="1" t="s">
        <v>4566</v>
      </c>
      <c r="G4496" s="3">
        <v>567146.65</v>
      </c>
      <c r="H4496" s="3">
        <v>497608.87</v>
      </c>
      <c r="J4496" s="5">
        <f t="shared" si="73"/>
        <v>87.73901247587375</v>
      </c>
    </row>
    <row r="4497" spans="1:10" ht="25.5" x14ac:dyDescent="0.25">
      <c r="A4497" s="1" t="s">
        <v>8</v>
      </c>
      <c r="B4497" s="1" t="s">
        <v>9</v>
      </c>
      <c r="C4497" s="1" t="s">
        <v>4324</v>
      </c>
      <c r="D4497" s="7"/>
      <c r="E4497" s="8"/>
      <c r="F4497" s="1" t="s">
        <v>4567</v>
      </c>
      <c r="G4497" s="3">
        <v>0</v>
      </c>
      <c r="H4497" s="3">
        <v>15351.76</v>
      </c>
      <c r="J4497" s="5">
        <v>0</v>
      </c>
    </row>
    <row r="4498" spans="1:10" ht="25.5" x14ac:dyDescent="0.25">
      <c r="A4498" s="1" t="s">
        <v>8</v>
      </c>
      <c r="B4498" s="1" t="s">
        <v>9</v>
      </c>
      <c r="C4498" s="1" t="s">
        <v>4324</v>
      </c>
      <c r="D4498" s="7"/>
      <c r="E4498" s="8"/>
      <c r="F4498" s="1" t="s">
        <v>4568</v>
      </c>
      <c r="G4498" s="3">
        <v>583262.34</v>
      </c>
      <c r="H4498" s="3">
        <v>507353.41</v>
      </c>
      <c r="J4498" s="5">
        <f t="shared" si="73"/>
        <v>86.985456664320211</v>
      </c>
    </row>
    <row r="4499" spans="1:10" ht="25.5" x14ac:dyDescent="0.25">
      <c r="A4499" s="1" t="s">
        <v>8</v>
      </c>
      <c r="B4499" s="1" t="s">
        <v>9</v>
      </c>
      <c r="C4499" s="1" t="s">
        <v>4324</v>
      </c>
      <c r="D4499" s="7"/>
      <c r="E4499" s="8"/>
      <c r="F4499" s="1" t="s">
        <v>4569</v>
      </c>
      <c r="G4499" s="3">
        <v>580846.26</v>
      </c>
      <c r="H4499" s="3">
        <v>537198.85</v>
      </c>
      <c r="J4499" s="5">
        <f t="shared" si="73"/>
        <v>92.485548585610232</v>
      </c>
    </row>
    <row r="4500" spans="1:10" ht="25.5" x14ac:dyDescent="0.25">
      <c r="A4500" s="1" t="s">
        <v>8</v>
      </c>
      <c r="B4500" s="1" t="s">
        <v>9</v>
      </c>
      <c r="C4500" s="1" t="s">
        <v>4324</v>
      </c>
      <c r="D4500" s="7"/>
      <c r="E4500" s="8"/>
      <c r="F4500" s="1" t="s">
        <v>4570</v>
      </c>
      <c r="G4500" s="3">
        <v>568322.01</v>
      </c>
      <c r="H4500" s="3">
        <v>516767.21</v>
      </c>
      <c r="J4500" s="5">
        <f t="shared" si="73"/>
        <v>90.928593457079032</v>
      </c>
    </row>
    <row r="4501" spans="1:10" ht="25.5" x14ac:dyDescent="0.25">
      <c r="A4501" s="1" t="s">
        <v>8</v>
      </c>
      <c r="B4501" s="1" t="s">
        <v>9</v>
      </c>
      <c r="C4501" s="1" t="s">
        <v>4324</v>
      </c>
      <c r="D4501" s="7"/>
      <c r="E4501" s="8"/>
      <c r="F4501" s="1" t="s">
        <v>4571</v>
      </c>
      <c r="G4501" s="3">
        <v>584784.02</v>
      </c>
      <c r="H4501" s="3">
        <v>567207.26</v>
      </c>
      <c r="J4501" s="5">
        <f t="shared" si="73"/>
        <v>96.994315952751236</v>
      </c>
    </row>
    <row r="4502" spans="1:10" ht="25.5" x14ac:dyDescent="0.25">
      <c r="A4502" s="1" t="s">
        <v>8</v>
      </c>
      <c r="B4502" s="1" t="s">
        <v>9</v>
      </c>
      <c r="C4502" s="1" t="s">
        <v>4324</v>
      </c>
      <c r="D4502" s="7"/>
      <c r="E4502" s="8"/>
      <c r="F4502" s="1" t="s">
        <v>4572</v>
      </c>
      <c r="G4502" s="3">
        <v>568687.34</v>
      </c>
      <c r="H4502" s="3">
        <v>547708.48</v>
      </c>
      <c r="J4502" s="5">
        <f t="shared" si="73"/>
        <v>96.311002808678666</v>
      </c>
    </row>
    <row r="4503" spans="1:10" ht="25.5" x14ac:dyDescent="0.25">
      <c r="A4503" s="1" t="s">
        <v>8</v>
      </c>
      <c r="B4503" s="1" t="s">
        <v>9</v>
      </c>
      <c r="C4503" s="1" t="s">
        <v>4324</v>
      </c>
      <c r="D4503" s="7"/>
      <c r="E4503" s="8"/>
      <c r="F4503" s="1" t="s">
        <v>4573</v>
      </c>
      <c r="G4503" s="3">
        <v>417903.05</v>
      </c>
      <c r="H4503" s="3">
        <v>388141.84</v>
      </c>
      <c r="J4503" s="5">
        <f t="shared" si="73"/>
        <v>92.878441542841102</v>
      </c>
    </row>
    <row r="4504" spans="1:10" ht="25.5" x14ac:dyDescent="0.25">
      <c r="A4504" s="1" t="s">
        <v>8</v>
      </c>
      <c r="B4504" s="1" t="s">
        <v>9</v>
      </c>
      <c r="C4504" s="1" t="s">
        <v>4324</v>
      </c>
      <c r="D4504" s="7"/>
      <c r="E4504" s="8"/>
      <c r="F4504" s="1" t="s">
        <v>4574</v>
      </c>
      <c r="G4504" s="3">
        <v>716862.68</v>
      </c>
      <c r="H4504" s="3">
        <v>646834.88</v>
      </c>
      <c r="J4504" s="5">
        <f t="shared" ref="J4504:J4561" si="74">(H4504/G4504)*100</f>
        <v>90.231350863459653</v>
      </c>
    </row>
    <row r="4505" spans="1:10" ht="25.5" x14ac:dyDescent="0.25">
      <c r="A4505" s="1" t="s">
        <v>8</v>
      </c>
      <c r="B4505" s="1" t="s">
        <v>9</v>
      </c>
      <c r="C4505" s="1" t="s">
        <v>4324</v>
      </c>
      <c r="D4505" s="7"/>
      <c r="E4505" s="8"/>
      <c r="F4505" s="1" t="s">
        <v>4575</v>
      </c>
      <c r="G4505" s="3">
        <v>592706.05000000005</v>
      </c>
      <c r="H4505" s="3">
        <v>415726.71</v>
      </c>
      <c r="J4505" s="5">
        <f t="shared" si="74"/>
        <v>70.140453265155628</v>
      </c>
    </row>
    <row r="4506" spans="1:10" ht="25.5" x14ac:dyDescent="0.25">
      <c r="A4506" s="1" t="s">
        <v>8</v>
      </c>
      <c r="B4506" s="1" t="s">
        <v>9</v>
      </c>
      <c r="C4506" s="1" t="s">
        <v>4324</v>
      </c>
      <c r="D4506" s="7"/>
      <c r="E4506" s="8"/>
      <c r="F4506" s="1" t="s">
        <v>4576</v>
      </c>
      <c r="G4506" s="3">
        <v>270707.42</v>
      </c>
      <c r="H4506" s="3">
        <v>228200.84</v>
      </c>
      <c r="J4506" s="5">
        <f t="shared" si="74"/>
        <v>84.297962723001831</v>
      </c>
    </row>
    <row r="4507" spans="1:10" ht="25.5" x14ac:dyDescent="0.25">
      <c r="A4507" s="1" t="s">
        <v>8</v>
      </c>
      <c r="B4507" s="1" t="s">
        <v>34</v>
      </c>
      <c r="C4507" s="1" t="s">
        <v>4324</v>
      </c>
      <c r="D4507" s="7"/>
      <c r="E4507" s="8"/>
      <c r="F4507" s="1" t="s">
        <v>4577</v>
      </c>
      <c r="G4507" s="3">
        <v>578916.77</v>
      </c>
      <c r="H4507" s="3">
        <v>501700.7</v>
      </c>
      <c r="J4507" s="5">
        <f t="shared" si="74"/>
        <v>86.661973879250382</v>
      </c>
    </row>
    <row r="4508" spans="1:10" ht="25.5" x14ac:dyDescent="0.25">
      <c r="A4508" s="1" t="s">
        <v>8</v>
      </c>
      <c r="B4508" s="1" t="s">
        <v>9</v>
      </c>
      <c r="C4508" s="1" t="s">
        <v>4324</v>
      </c>
      <c r="D4508" s="7"/>
      <c r="E4508" s="8"/>
      <c r="F4508" s="1" t="s">
        <v>4578</v>
      </c>
      <c r="G4508" s="3">
        <v>978841.38</v>
      </c>
      <c r="H4508" s="3">
        <v>819148.02</v>
      </c>
      <c r="J4508" s="5">
        <f t="shared" si="74"/>
        <v>83.685471082148169</v>
      </c>
    </row>
    <row r="4509" spans="1:10" ht="25.5" x14ac:dyDescent="0.25">
      <c r="A4509" s="1" t="s">
        <v>8</v>
      </c>
      <c r="B4509" s="1" t="s">
        <v>9</v>
      </c>
      <c r="C4509" s="1" t="s">
        <v>4324</v>
      </c>
      <c r="D4509" s="7"/>
      <c r="E4509" s="8"/>
      <c r="F4509" s="1" t="s">
        <v>4579</v>
      </c>
      <c r="G4509" s="3">
        <v>470928.83</v>
      </c>
      <c r="H4509" s="3">
        <v>362640.34</v>
      </c>
      <c r="J4509" s="5">
        <f t="shared" si="74"/>
        <v>77.005338577381224</v>
      </c>
    </row>
    <row r="4510" spans="1:10" ht="25.5" x14ac:dyDescent="0.25">
      <c r="A4510" s="1" t="s">
        <v>8</v>
      </c>
      <c r="B4510" s="1" t="s">
        <v>9</v>
      </c>
      <c r="C4510" s="1" t="s">
        <v>4324</v>
      </c>
      <c r="D4510" s="7"/>
      <c r="E4510" s="8"/>
      <c r="F4510" s="1" t="s">
        <v>4580</v>
      </c>
      <c r="G4510" s="3">
        <v>2018284.07</v>
      </c>
      <c r="H4510" s="3">
        <v>1388929.91</v>
      </c>
      <c r="J4510" s="5">
        <f t="shared" si="74"/>
        <v>68.817364742912517</v>
      </c>
    </row>
    <row r="4511" spans="1:10" ht="25.5" x14ac:dyDescent="0.25">
      <c r="A4511" s="1" t="s">
        <v>8</v>
      </c>
      <c r="B4511" s="1" t="s">
        <v>9</v>
      </c>
      <c r="C4511" s="1" t="s">
        <v>4324</v>
      </c>
      <c r="D4511" s="7"/>
      <c r="E4511" s="8"/>
      <c r="F4511" s="1" t="s">
        <v>4581</v>
      </c>
      <c r="G4511" s="3">
        <v>1642781.82</v>
      </c>
      <c r="H4511" s="3">
        <v>1446219.36</v>
      </c>
      <c r="J4511" s="5">
        <f t="shared" si="74"/>
        <v>88.034779932005819</v>
      </c>
    </row>
    <row r="4512" spans="1:10" ht="25.5" x14ac:dyDescent="0.25">
      <c r="A4512" s="1" t="s">
        <v>8</v>
      </c>
      <c r="B4512" s="1" t="s">
        <v>9</v>
      </c>
      <c r="C4512" s="1" t="s">
        <v>4324</v>
      </c>
      <c r="D4512" s="7"/>
      <c r="E4512" s="8"/>
      <c r="F4512" s="1" t="s">
        <v>4582</v>
      </c>
      <c r="G4512" s="3">
        <v>1354329.79</v>
      </c>
      <c r="H4512" s="3">
        <v>1162476.1499999999</v>
      </c>
      <c r="J4512" s="5">
        <f t="shared" si="74"/>
        <v>85.834053018947458</v>
      </c>
    </row>
    <row r="4513" spans="1:10" ht="25.5" x14ac:dyDescent="0.25">
      <c r="A4513" s="1" t="s">
        <v>8</v>
      </c>
      <c r="B4513" s="1" t="s">
        <v>9</v>
      </c>
      <c r="C4513" s="1" t="s">
        <v>4324</v>
      </c>
      <c r="D4513" s="7"/>
      <c r="E4513" s="8"/>
      <c r="F4513" s="1" t="s">
        <v>4583</v>
      </c>
      <c r="G4513" s="3">
        <v>1184905.3</v>
      </c>
      <c r="H4513" s="3">
        <v>1143776.56</v>
      </c>
      <c r="J4513" s="5">
        <f t="shared" si="74"/>
        <v>96.528942861509691</v>
      </c>
    </row>
    <row r="4514" spans="1:10" ht="25.5" x14ac:dyDescent="0.25">
      <c r="A4514" s="1" t="s">
        <v>8</v>
      </c>
      <c r="B4514" s="1" t="s">
        <v>34</v>
      </c>
      <c r="C4514" s="1" t="s">
        <v>4324</v>
      </c>
      <c r="D4514" s="7"/>
      <c r="E4514" s="8"/>
      <c r="F4514" s="1" t="s">
        <v>4584</v>
      </c>
      <c r="G4514" s="3">
        <v>971651.24</v>
      </c>
      <c r="H4514" s="3">
        <v>768959.68</v>
      </c>
      <c r="J4514" s="5">
        <f t="shared" si="74"/>
        <v>79.139473953637946</v>
      </c>
    </row>
    <row r="4515" spans="1:10" ht="25.5" x14ac:dyDescent="0.25">
      <c r="A4515" s="1" t="s">
        <v>8</v>
      </c>
      <c r="B4515" s="1" t="s">
        <v>9</v>
      </c>
      <c r="C4515" s="1" t="s">
        <v>4324</v>
      </c>
      <c r="D4515" s="7"/>
      <c r="E4515" s="8"/>
      <c r="F4515" s="1" t="s">
        <v>4585</v>
      </c>
      <c r="G4515" s="3">
        <v>103419.52</v>
      </c>
      <c r="H4515" s="3">
        <v>93019.520000000004</v>
      </c>
      <c r="J4515" s="5">
        <f t="shared" si="74"/>
        <v>89.943871331060137</v>
      </c>
    </row>
    <row r="4516" spans="1:10" ht="25.5" x14ac:dyDescent="0.25">
      <c r="A4516" s="1" t="s">
        <v>8</v>
      </c>
      <c r="B4516" s="1" t="s">
        <v>9</v>
      </c>
      <c r="C4516" s="1" t="s">
        <v>4324</v>
      </c>
      <c r="D4516" s="7"/>
      <c r="E4516" s="8"/>
      <c r="F4516" s="1" t="s">
        <v>4586</v>
      </c>
      <c r="G4516" s="3">
        <v>116478.52</v>
      </c>
      <c r="H4516" s="3">
        <v>113819.73</v>
      </c>
      <c r="J4516" s="5">
        <f t="shared" si="74"/>
        <v>97.717355955415627</v>
      </c>
    </row>
    <row r="4517" spans="1:10" ht="25.5" x14ac:dyDescent="0.25">
      <c r="A4517" s="1" t="s">
        <v>8</v>
      </c>
      <c r="B4517" s="1" t="s">
        <v>34</v>
      </c>
      <c r="C4517" s="1" t="s">
        <v>4324</v>
      </c>
      <c r="D4517" s="7"/>
      <c r="E4517" s="8"/>
      <c r="F4517" s="1" t="s">
        <v>4587</v>
      </c>
      <c r="G4517" s="3">
        <v>105178.51</v>
      </c>
      <c r="H4517" s="3">
        <v>97557.119999999995</v>
      </c>
      <c r="J4517" s="5">
        <f t="shared" si="74"/>
        <v>92.753852474236425</v>
      </c>
    </row>
    <row r="4518" spans="1:10" ht="25.5" x14ac:dyDescent="0.25">
      <c r="A4518" s="1" t="s">
        <v>8</v>
      </c>
      <c r="B4518" s="1" t="s">
        <v>9</v>
      </c>
      <c r="C4518" s="1" t="s">
        <v>4324</v>
      </c>
      <c r="D4518" s="7"/>
      <c r="E4518" s="8"/>
      <c r="F4518" s="1" t="s">
        <v>4588</v>
      </c>
      <c r="G4518" s="3">
        <v>106804.43</v>
      </c>
      <c r="H4518" s="3">
        <v>91612.03</v>
      </c>
      <c r="J4518" s="5">
        <f t="shared" si="74"/>
        <v>85.775496390926861</v>
      </c>
    </row>
    <row r="4519" spans="1:10" ht="25.5" x14ac:dyDescent="0.25">
      <c r="A4519" s="1" t="s">
        <v>8</v>
      </c>
      <c r="B4519" s="1" t="s">
        <v>9</v>
      </c>
      <c r="C4519" s="1" t="s">
        <v>4324</v>
      </c>
      <c r="D4519" s="7"/>
      <c r="E4519" s="8"/>
      <c r="F4519" s="1" t="s">
        <v>4589</v>
      </c>
      <c r="G4519" s="3">
        <v>107505.38</v>
      </c>
      <c r="H4519" s="3">
        <v>98043.11</v>
      </c>
      <c r="J4519" s="5">
        <f t="shared" si="74"/>
        <v>91.198328865029822</v>
      </c>
    </row>
    <row r="4520" spans="1:10" ht="25.5" x14ac:dyDescent="0.25">
      <c r="A4520" s="1" t="s">
        <v>8</v>
      </c>
      <c r="B4520" s="1" t="s">
        <v>9</v>
      </c>
      <c r="C4520" s="1" t="s">
        <v>4324</v>
      </c>
      <c r="D4520" s="7"/>
      <c r="E4520" s="8"/>
      <c r="F4520" s="1" t="s">
        <v>4590</v>
      </c>
      <c r="G4520" s="3">
        <v>104170.59</v>
      </c>
      <c r="H4520" s="3">
        <v>89560.75</v>
      </c>
      <c r="J4520" s="5">
        <f t="shared" si="74"/>
        <v>85.975081834517781</v>
      </c>
    </row>
    <row r="4521" spans="1:10" ht="25.5" x14ac:dyDescent="0.25">
      <c r="A4521" s="1" t="s">
        <v>8</v>
      </c>
      <c r="B4521" s="1" t="s">
        <v>9</v>
      </c>
      <c r="C4521" s="1" t="s">
        <v>4324</v>
      </c>
      <c r="D4521" s="7"/>
      <c r="E4521" s="8"/>
      <c r="F4521" s="1" t="s">
        <v>4591</v>
      </c>
      <c r="G4521" s="3">
        <v>102886.72</v>
      </c>
      <c r="H4521" s="3">
        <v>97504.25</v>
      </c>
      <c r="J4521" s="5">
        <f t="shared" si="74"/>
        <v>94.768547388817524</v>
      </c>
    </row>
    <row r="4522" spans="1:10" ht="25.5" x14ac:dyDescent="0.25">
      <c r="A4522" s="1" t="s">
        <v>8</v>
      </c>
      <c r="B4522" s="1" t="s">
        <v>9</v>
      </c>
      <c r="C4522" s="1" t="s">
        <v>4324</v>
      </c>
      <c r="D4522" s="7"/>
      <c r="E4522" s="8"/>
      <c r="F4522" s="1" t="s">
        <v>4592</v>
      </c>
      <c r="G4522" s="3">
        <v>923232.62</v>
      </c>
      <c r="H4522" s="3">
        <v>764954.96</v>
      </c>
      <c r="J4522" s="5">
        <f t="shared" si="74"/>
        <v>82.856145182565143</v>
      </c>
    </row>
    <row r="4523" spans="1:10" ht="25.5" x14ac:dyDescent="0.25">
      <c r="A4523" s="1" t="s">
        <v>8</v>
      </c>
      <c r="B4523" s="1" t="s">
        <v>34</v>
      </c>
      <c r="C4523" s="1" t="s">
        <v>4324</v>
      </c>
      <c r="D4523" s="7"/>
      <c r="E4523" s="8"/>
      <c r="F4523" s="1" t="s">
        <v>4593</v>
      </c>
      <c r="G4523" s="3">
        <v>1729123.82</v>
      </c>
      <c r="H4523" s="3">
        <v>1479446.65</v>
      </c>
      <c r="J4523" s="5">
        <f t="shared" si="74"/>
        <v>85.560480567551238</v>
      </c>
    </row>
    <row r="4524" spans="1:10" ht="25.5" x14ac:dyDescent="0.25">
      <c r="A4524" s="1" t="s">
        <v>8</v>
      </c>
      <c r="B4524" s="1" t="s">
        <v>9</v>
      </c>
      <c r="C4524" s="1" t="s">
        <v>4324</v>
      </c>
      <c r="D4524" s="7"/>
      <c r="E4524" s="8"/>
      <c r="F4524" s="1" t="s">
        <v>4594</v>
      </c>
      <c r="G4524" s="3">
        <v>1028578.83</v>
      </c>
      <c r="H4524" s="3">
        <v>815569.26</v>
      </c>
      <c r="J4524" s="5">
        <f t="shared" si="74"/>
        <v>79.290885269338091</v>
      </c>
    </row>
    <row r="4525" spans="1:10" ht="25.5" x14ac:dyDescent="0.25">
      <c r="A4525" s="1" t="s">
        <v>8</v>
      </c>
      <c r="B4525" s="1" t="s">
        <v>34</v>
      </c>
      <c r="C4525" s="1" t="s">
        <v>4324</v>
      </c>
      <c r="D4525" s="7"/>
      <c r="E4525" s="8"/>
      <c r="F4525" s="1" t="s">
        <v>4595</v>
      </c>
      <c r="G4525" s="3">
        <v>1242781.6599999999</v>
      </c>
      <c r="H4525" s="3">
        <v>1039713.71</v>
      </c>
      <c r="J4525" s="5">
        <f t="shared" si="74"/>
        <v>83.660207055195841</v>
      </c>
    </row>
    <row r="4526" spans="1:10" ht="25.5" x14ac:dyDescent="0.25">
      <c r="A4526" s="1" t="s">
        <v>8</v>
      </c>
      <c r="B4526" s="1" t="s">
        <v>34</v>
      </c>
      <c r="C4526" s="1" t="s">
        <v>4324</v>
      </c>
      <c r="D4526" s="7"/>
      <c r="E4526" s="8"/>
      <c r="F4526" s="1" t="s">
        <v>4596</v>
      </c>
      <c r="G4526" s="3">
        <v>1003518.98</v>
      </c>
      <c r="H4526" s="3">
        <v>847084.01</v>
      </c>
      <c r="J4526" s="5">
        <f t="shared" si="74"/>
        <v>84.411359115499735</v>
      </c>
    </row>
    <row r="4527" spans="1:10" ht="25.5" x14ac:dyDescent="0.25">
      <c r="A4527" s="1" t="s">
        <v>8</v>
      </c>
      <c r="B4527" s="1" t="s">
        <v>9</v>
      </c>
      <c r="C4527" s="1" t="s">
        <v>4324</v>
      </c>
      <c r="D4527" s="7"/>
      <c r="E4527" s="8"/>
      <c r="F4527" s="1" t="s">
        <v>4597</v>
      </c>
      <c r="G4527" s="3">
        <v>943027.6</v>
      </c>
      <c r="H4527" s="3">
        <v>745168.63</v>
      </c>
      <c r="J4527" s="5">
        <f t="shared" si="74"/>
        <v>79.018750882794947</v>
      </c>
    </row>
    <row r="4528" spans="1:10" ht="25.5" x14ac:dyDescent="0.25">
      <c r="A4528" s="1" t="s">
        <v>8</v>
      </c>
      <c r="B4528" s="1" t="s">
        <v>9</v>
      </c>
      <c r="C4528" s="1" t="s">
        <v>4324</v>
      </c>
      <c r="D4528" s="7"/>
      <c r="E4528" s="8"/>
      <c r="F4528" s="1" t="s">
        <v>4598</v>
      </c>
      <c r="G4528" s="3">
        <v>2183870.85</v>
      </c>
      <c r="H4528" s="3">
        <v>1964487.19</v>
      </c>
      <c r="J4528" s="5">
        <f t="shared" si="74"/>
        <v>89.954366578041913</v>
      </c>
    </row>
    <row r="4529" spans="1:10" ht="25.5" x14ac:dyDescent="0.25">
      <c r="A4529" s="1" t="s">
        <v>8</v>
      </c>
      <c r="B4529" s="1" t="s">
        <v>9</v>
      </c>
      <c r="C4529" s="1" t="s">
        <v>4324</v>
      </c>
      <c r="D4529" s="7"/>
      <c r="E4529" s="8"/>
      <c r="F4529" s="1" t="s">
        <v>4599</v>
      </c>
      <c r="G4529" s="3">
        <v>914299.08</v>
      </c>
      <c r="H4529" s="3">
        <v>703349.5</v>
      </c>
      <c r="J4529" s="5">
        <f t="shared" si="74"/>
        <v>76.927726975291293</v>
      </c>
    </row>
    <row r="4530" spans="1:10" ht="25.5" x14ac:dyDescent="0.25">
      <c r="A4530" s="1" t="s">
        <v>8</v>
      </c>
      <c r="B4530" s="1" t="s">
        <v>9</v>
      </c>
      <c r="C4530" s="1" t="s">
        <v>4324</v>
      </c>
      <c r="D4530" s="7"/>
      <c r="E4530" s="8"/>
      <c r="F4530" s="1" t="s">
        <v>4600</v>
      </c>
      <c r="G4530" s="3">
        <v>927089.18</v>
      </c>
      <c r="H4530" s="3">
        <v>787548.12</v>
      </c>
      <c r="J4530" s="5">
        <f t="shared" si="74"/>
        <v>84.948474967640109</v>
      </c>
    </row>
    <row r="4531" spans="1:10" ht="25.5" x14ac:dyDescent="0.25">
      <c r="A4531" s="1" t="s">
        <v>8</v>
      </c>
      <c r="B4531" s="1" t="s">
        <v>9</v>
      </c>
      <c r="C4531" s="1" t="s">
        <v>4324</v>
      </c>
      <c r="D4531" s="7"/>
      <c r="E4531" s="8"/>
      <c r="F4531" s="1" t="s">
        <v>4601</v>
      </c>
      <c r="G4531" s="3">
        <v>2191748.7000000002</v>
      </c>
      <c r="H4531" s="3">
        <v>1848987.2</v>
      </c>
      <c r="J4531" s="5">
        <f t="shared" si="74"/>
        <v>84.361277367245606</v>
      </c>
    </row>
    <row r="4532" spans="1:10" ht="25.5" x14ac:dyDescent="0.25">
      <c r="A4532" s="1" t="s">
        <v>8</v>
      </c>
      <c r="B4532" s="1" t="s">
        <v>9</v>
      </c>
      <c r="C4532" s="1" t="s">
        <v>4324</v>
      </c>
      <c r="D4532" s="7"/>
      <c r="E4532" s="8"/>
      <c r="F4532" s="1" t="s">
        <v>4602</v>
      </c>
      <c r="G4532" s="3">
        <v>2159465.9900000002</v>
      </c>
      <c r="H4532" s="3">
        <v>1856277.49</v>
      </c>
      <c r="J4532" s="5">
        <f t="shared" si="74"/>
        <v>85.960024311380792</v>
      </c>
    </row>
    <row r="4533" spans="1:10" ht="25.5" x14ac:dyDescent="0.25">
      <c r="A4533" s="1" t="s">
        <v>8</v>
      </c>
      <c r="B4533" s="1" t="s">
        <v>9</v>
      </c>
      <c r="C4533" s="1" t="s">
        <v>4324</v>
      </c>
      <c r="D4533" s="7"/>
      <c r="E4533" s="8"/>
      <c r="F4533" s="1" t="s">
        <v>4603</v>
      </c>
      <c r="G4533" s="3">
        <v>176446.16</v>
      </c>
      <c r="H4533" s="3">
        <v>124479.91</v>
      </c>
      <c r="J4533" s="5">
        <f t="shared" si="74"/>
        <v>70.548381443948685</v>
      </c>
    </row>
    <row r="4534" spans="1:10" ht="25.5" x14ac:dyDescent="0.25">
      <c r="A4534" s="1" t="s">
        <v>8</v>
      </c>
      <c r="B4534" s="1" t="s">
        <v>9</v>
      </c>
      <c r="C4534" s="1" t="s">
        <v>4324</v>
      </c>
      <c r="D4534" s="7"/>
      <c r="E4534" s="8"/>
      <c r="F4534" s="1" t="s">
        <v>4604</v>
      </c>
      <c r="G4534" s="3">
        <v>204800.01</v>
      </c>
      <c r="H4534" s="3">
        <v>142312.44</v>
      </c>
      <c r="J4534" s="5">
        <f t="shared" si="74"/>
        <v>69.488492700757192</v>
      </c>
    </row>
    <row r="4535" spans="1:10" ht="25.5" x14ac:dyDescent="0.25">
      <c r="A4535" s="1" t="s">
        <v>8</v>
      </c>
      <c r="B4535" s="1" t="s">
        <v>9</v>
      </c>
      <c r="C4535" s="1" t="s">
        <v>4324</v>
      </c>
      <c r="D4535" s="7"/>
      <c r="E4535" s="8"/>
      <c r="F4535" s="1" t="s">
        <v>4605</v>
      </c>
      <c r="G4535" s="3">
        <v>723809.94</v>
      </c>
      <c r="H4535" s="3">
        <v>642450.35</v>
      </c>
      <c r="J4535" s="5">
        <f t="shared" si="74"/>
        <v>88.759536792213709</v>
      </c>
    </row>
    <row r="4536" spans="1:10" ht="25.5" x14ac:dyDescent="0.25">
      <c r="A4536" s="1" t="s">
        <v>8</v>
      </c>
      <c r="B4536" s="1" t="s">
        <v>9</v>
      </c>
      <c r="C4536" s="1" t="s">
        <v>4324</v>
      </c>
      <c r="D4536" s="7"/>
      <c r="E4536" s="8"/>
      <c r="F4536" s="1" t="s">
        <v>4606</v>
      </c>
      <c r="G4536" s="3">
        <v>720314.2</v>
      </c>
      <c r="H4536" s="3">
        <v>661380.36</v>
      </c>
      <c r="J4536" s="5">
        <f t="shared" si="74"/>
        <v>91.818314840940246</v>
      </c>
    </row>
    <row r="4537" spans="1:10" ht="25.5" x14ac:dyDescent="0.25">
      <c r="A4537" s="1" t="s">
        <v>8</v>
      </c>
      <c r="B4537" s="1" t="s">
        <v>9</v>
      </c>
      <c r="C4537" s="1" t="s">
        <v>4324</v>
      </c>
      <c r="D4537" s="7"/>
      <c r="E4537" s="8"/>
      <c r="F4537" s="1" t="s">
        <v>4607</v>
      </c>
      <c r="G4537" s="3">
        <v>422004.88</v>
      </c>
      <c r="H4537" s="3">
        <v>383176.41</v>
      </c>
      <c r="J4537" s="5">
        <f t="shared" si="74"/>
        <v>90.799047157938077</v>
      </c>
    </row>
    <row r="4538" spans="1:10" ht="25.5" x14ac:dyDescent="0.25">
      <c r="A4538" s="1" t="s">
        <v>8</v>
      </c>
      <c r="B4538" s="1" t="s">
        <v>9</v>
      </c>
      <c r="C4538" s="1" t="s">
        <v>4324</v>
      </c>
      <c r="D4538" s="7"/>
      <c r="E4538" s="8"/>
      <c r="F4538" s="1" t="s">
        <v>4608</v>
      </c>
      <c r="G4538" s="3">
        <v>568194.01</v>
      </c>
      <c r="H4538" s="3">
        <v>531337.03</v>
      </c>
      <c r="J4538" s="5">
        <f t="shared" si="74"/>
        <v>93.513310708784132</v>
      </c>
    </row>
    <row r="4539" spans="1:10" ht="25.5" x14ac:dyDescent="0.25">
      <c r="A4539" s="1" t="s">
        <v>8</v>
      </c>
      <c r="B4539" s="1" t="s">
        <v>9</v>
      </c>
      <c r="C4539" s="1" t="s">
        <v>4324</v>
      </c>
      <c r="D4539" s="7"/>
      <c r="E4539" s="8"/>
      <c r="F4539" s="1" t="s">
        <v>4609</v>
      </c>
      <c r="G4539" s="3">
        <v>715951.83</v>
      </c>
      <c r="H4539" s="3">
        <v>646074.34</v>
      </c>
      <c r="J4539" s="5">
        <f t="shared" si="74"/>
        <v>90.23991739779477</v>
      </c>
    </row>
    <row r="4540" spans="1:10" ht="25.5" x14ac:dyDescent="0.25">
      <c r="A4540" s="1" t="s">
        <v>8</v>
      </c>
      <c r="B4540" s="1" t="s">
        <v>9</v>
      </c>
      <c r="C4540" s="1" t="s">
        <v>4324</v>
      </c>
      <c r="D4540" s="7"/>
      <c r="E4540" s="8"/>
      <c r="F4540" s="1" t="s">
        <v>4610</v>
      </c>
      <c r="G4540" s="3">
        <v>708357.01</v>
      </c>
      <c r="H4540" s="3">
        <v>682068.54</v>
      </c>
      <c r="J4540" s="5">
        <f t="shared" si="74"/>
        <v>96.288810638014297</v>
      </c>
    </row>
    <row r="4541" spans="1:10" ht="25.5" x14ac:dyDescent="0.25">
      <c r="A4541" s="1" t="s">
        <v>8</v>
      </c>
      <c r="B4541" s="1" t="s">
        <v>9</v>
      </c>
      <c r="C4541" s="1" t="s">
        <v>4324</v>
      </c>
      <c r="D4541" s="7"/>
      <c r="E4541" s="8"/>
      <c r="F4541" s="1" t="s">
        <v>4611</v>
      </c>
      <c r="G4541" s="3">
        <v>942458.26</v>
      </c>
      <c r="H4541" s="3">
        <v>849382.81</v>
      </c>
      <c r="J4541" s="5">
        <f t="shared" si="74"/>
        <v>90.124183324575029</v>
      </c>
    </row>
    <row r="4542" spans="1:10" ht="25.5" x14ac:dyDescent="0.25">
      <c r="A4542" s="1" t="s">
        <v>8</v>
      </c>
      <c r="B4542" s="1" t="s">
        <v>9</v>
      </c>
      <c r="C4542" s="1" t="s">
        <v>4324</v>
      </c>
      <c r="D4542" s="7"/>
      <c r="E4542" s="8"/>
      <c r="F4542" s="1" t="s">
        <v>4612</v>
      </c>
      <c r="G4542" s="3">
        <v>349489.74</v>
      </c>
      <c r="H4542" s="3">
        <v>265077.81</v>
      </c>
      <c r="J4542" s="5">
        <f t="shared" si="74"/>
        <v>75.847093536994819</v>
      </c>
    </row>
    <row r="4543" spans="1:10" ht="25.5" x14ac:dyDescent="0.25">
      <c r="A4543" s="1" t="s">
        <v>8</v>
      </c>
      <c r="B4543" s="1" t="s">
        <v>9</v>
      </c>
      <c r="C4543" s="1" t="s">
        <v>4324</v>
      </c>
      <c r="D4543" s="7"/>
      <c r="E4543" s="8"/>
      <c r="F4543" s="1" t="s">
        <v>4613</v>
      </c>
      <c r="G4543" s="3">
        <v>98532.38</v>
      </c>
      <c r="H4543" s="3">
        <v>56203.839999999997</v>
      </c>
      <c r="J4543" s="5">
        <f t="shared" si="74"/>
        <v>57.040984902627947</v>
      </c>
    </row>
    <row r="4544" spans="1:10" ht="25.5" x14ac:dyDescent="0.25">
      <c r="A4544" s="1" t="s">
        <v>8</v>
      </c>
      <c r="B4544" s="1" t="s">
        <v>9</v>
      </c>
      <c r="C4544" s="1" t="s">
        <v>4324</v>
      </c>
      <c r="D4544" s="7"/>
      <c r="E4544" s="8"/>
      <c r="F4544" s="1" t="s">
        <v>4614</v>
      </c>
      <c r="G4544" s="3">
        <v>52668.43</v>
      </c>
      <c r="H4544" s="3">
        <v>11031.34</v>
      </c>
      <c r="J4544" s="5">
        <f t="shared" si="74"/>
        <v>20.944881022654368</v>
      </c>
    </row>
    <row r="4545" spans="1:10" ht="25.5" x14ac:dyDescent="0.25">
      <c r="A4545" s="1" t="s">
        <v>8</v>
      </c>
      <c r="B4545" s="1" t="s">
        <v>9</v>
      </c>
      <c r="C4545" s="1" t="s">
        <v>4324</v>
      </c>
      <c r="D4545" s="7"/>
      <c r="E4545" s="8"/>
      <c r="F4545" s="1" t="s">
        <v>4615</v>
      </c>
      <c r="G4545" s="3">
        <v>942562.51</v>
      </c>
      <c r="H4545" s="3">
        <v>874592.04</v>
      </c>
      <c r="J4545" s="5">
        <f t="shared" si="74"/>
        <v>92.788757320721359</v>
      </c>
    </row>
    <row r="4546" spans="1:10" ht="25.5" x14ac:dyDescent="0.25">
      <c r="A4546" s="1" t="s">
        <v>8</v>
      </c>
      <c r="B4546" s="1" t="s">
        <v>9</v>
      </c>
      <c r="C4546" s="1" t="s">
        <v>4324</v>
      </c>
      <c r="D4546" s="7"/>
      <c r="E4546" s="8"/>
      <c r="F4546" s="1" t="s">
        <v>4616</v>
      </c>
      <c r="G4546" s="3">
        <v>1035739.72</v>
      </c>
      <c r="H4546" s="3">
        <v>910238.41</v>
      </c>
      <c r="J4546" s="5">
        <f t="shared" si="74"/>
        <v>87.882929699751216</v>
      </c>
    </row>
    <row r="4547" spans="1:10" ht="25.5" x14ac:dyDescent="0.25">
      <c r="A4547" s="1" t="s">
        <v>8</v>
      </c>
      <c r="B4547" s="1" t="s">
        <v>9</v>
      </c>
      <c r="C4547" s="1" t="s">
        <v>4324</v>
      </c>
      <c r="D4547" s="7"/>
      <c r="E4547" s="8"/>
      <c r="F4547" s="1" t="s">
        <v>4617</v>
      </c>
      <c r="G4547" s="3">
        <v>977762.04</v>
      </c>
      <c r="H4547" s="3">
        <v>932738.06</v>
      </c>
      <c r="J4547" s="5">
        <f t="shared" si="74"/>
        <v>95.395200656388752</v>
      </c>
    </row>
    <row r="4548" spans="1:10" ht="25.5" x14ac:dyDescent="0.25">
      <c r="A4548" s="1" t="s">
        <v>8</v>
      </c>
      <c r="B4548" s="1" t="s">
        <v>9</v>
      </c>
      <c r="C4548" s="1" t="s">
        <v>4324</v>
      </c>
      <c r="D4548" s="7"/>
      <c r="E4548" s="8"/>
      <c r="F4548" s="1" t="s">
        <v>4618</v>
      </c>
      <c r="G4548" s="3">
        <v>585009.97</v>
      </c>
      <c r="H4548" s="3">
        <v>531085.81000000006</v>
      </c>
      <c r="J4548" s="5">
        <f t="shared" si="74"/>
        <v>90.782351965728054</v>
      </c>
    </row>
    <row r="4549" spans="1:10" ht="25.5" x14ac:dyDescent="0.25">
      <c r="A4549" s="1" t="s">
        <v>8</v>
      </c>
      <c r="B4549" s="1" t="s">
        <v>9</v>
      </c>
      <c r="C4549" s="1" t="s">
        <v>4324</v>
      </c>
      <c r="D4549" s="7"/>
      <c r="E4549" s="8"/>
      <c r="F4549" s="1" t="s">
        <v>4619</v>
      </c>
      <c r="G4549" s="3">
        <v>111092.17</v>
      </c>
      <c r="H4549" s="3">
        <v>91677.37</v>
      </c>
      <c r="J4549" s="5">
        <f t="shared" si="74"/>
        <v>82.523700815277977</v>
      </c>
    </row>
    <row r="4550" spans="1:10" ht="25.5" x14ac:dyDescent="0.25">
      <c r="A4550" s="1" t="s">
        <v>8</v>
      </c>
      <c r="B4550" s="1" t="s">
        <v>9</v>
      </c>
      <c r="C4550" s="1" t="s">
        <v>4324</v>
      </c>
      <c r="D4550" s="7"/>
      <c r="E4550" s="8"/>
      <c r="F4550" s="1" t="s">
        <v>4620</v>
      </c>
      <c r="G4550" s="3">
        <v>110747.97</v>
      </c>
      <c r="H4550" s="3">
        <v>68444.47</v>
      </c>
      <c r="J4550" s="5">
        <f t="shared" si="74"/>
        <v>61.802008650813193</v>
      </c>
    </row>
    <row r="4551" spans="1:10" ht="25.5" x14ac:dyDescent="0.25">
      <c r="A4551" s="1" t="s">
        <v>8</v>
      </c>
      <c r="B4551" s="1" t="s">
        <v>9</v>
      </c>
      <c r="C4551" s="1" t="s">
        <v>4324</v>
      </c>
      <c r="D4551" s="7"/>
      <c r="E4551" s="8"/>
      <c r="F4551" s="1" t="s">
        <v>4621</v>
      </c>
      <c r="G4551" s="3">
        <v>108334.98</v>
      </c>
      <c r="H4551" s="3">
        <v>105770.09</v>
      </c>
      <c r="J4551" s="5">
        <f t="shared" si="74"/>
        <v>97.632445217601926</v>
      </c>
    </row>
    <row r="4552" spans="1:10" ht="25.5" x14ac:dyDescent="0.25">
      <c r="A4552" s="1" t="s">
        <v>8</v>
      </c>
      <c r="B4552" s="1" t="s">
        <v>9</v>
      </c>
      <c r="C4552" s="1" t="s">
        <v>4324</v>
      </c>
      <c r="D4552" s="7"/>
      <c r="E4552" s="8"/>
      <c r="F4552" s="1" t="s">
        <v>4622</v>
      </c>
      <c r="G4552" s="3">
        <v>108707.24</v>
      </c>
      <c r="H4552" s="3">
        <v>106785.91</v>
      </c>
      <c r="J4552" s="5">
        <f t="shared" si="74"/>
        <v>98.232564822729373</v>
      </c>
    </row>
    <row r="4553" spans="1:10" ht="25.5" x14ac:dyDescent="0.25">
      <c r="A4553" s="1" t="s">
        <v>8</v>
      </c>
      <c r="B4553" s="1" t="s">
        <v>9</v>
      </c>
      <c r="C4553" s="1" t="s">
        <v>4324</v>
      </c>
      <c r="D4553" s="7"/>
      <c r="E4553" s="8"/>
      <c r="F4553" s="1" t="s">
        <v>4623</v>
      </c>
      <c r="G4553" s="3">
        <v>109974.7</v>
      </c>
      <c r="H4553" s="3">
        <v>79354</v>
      </c>
      <c r="J4553" s="5">
        <f t="shared" si="74"/>
        <v>72.156596017083928</v>
      </c>
    </row>
    <row r="4554" spans="1:10" ht="25.5" x14ac:dyDescent="0.25">
      <c r="A4554" s="1" t="s">
        <v>8</v>
      </c>
      <c r="B4554" s="1" t="s">
        <v>9</v>
      </c>
      <c r="C4554" s="1" t="s">
        <v>4324</v>
      </c>
      <c r="D4554" s="7"/>
      <c r="E4554" s="8"/>
      <c r="F4554" s="1" t="s">
        <v>4624</v>
      </c>
      <c r="G4554" s="3">
        <v>108827.94</v>
      </c>
      <c r="H4554" s="3">
        <v>85134.19</v>
      </c>
      <c r="J4554" s="5">
        <f t="shared" si="74"/>
        <v>78.228247268118835</v>
      </c>
    </row>
    <row r="4555" spans="1:10" ht="25.5" x14ac:dyDescent="0.25">
      <c r="A4555" s="1" t="s">
        <v>8</v>
      </c>
      <c r="B4555" s="1" t="s">
        <v>9</v>
      </c>
      <c r="C4555" s="1" t="s">
        <v>4324</v>
      </c>
      <c r="D4555" s="7"/>
      <c r="E4555" s="8"/>
      <c r="F4555" s="1" t="s">
        <v>4625</v>
      </c>
      <c r="G4555" s="3">
        <v>914997.4</v>
      </c>
      <c r="H4555" s="3">
        <v>869983.62</v>
      </c>
      <c r="J4555" s="5">
        <f t="shared" si="74"/>
        <v>95.080447223128715</v>
      </c>
    </row>
    <row r="4556" spans="1:10" ht="25.5" x14ac:dyDescent="0.25">
      <c r="A4556" s="1" t="s">
        <v>8</v>
      </c>
      <c r="B4556" s="1" t="s">
        <v>9</v>
      </c>
      <c r="C4556" s="1" t="s">
        <v>4324</v>
      </c>
      <c r="D4556" s="7"/>
      <c r="E4556" s="8"/>
      <c r="F4556" s="1" t="s">
        <v>4626</v>
      </c>
      <c r="G4556" s="3">
        <v>310032.3</v>
      </c>
      <c r="H4556" s="3">
        <v>285898.15000000002</v>
      </c>
      <c r="J4556" s="5">
        <f t="shared" si="74"/>
        <v>92.215601406692144</v>
      </c>
    </row>
    <row r="4557" spans="1:10" ht="25.5" x14ac:dyDescent="0.25">
      <c r="A4557" s="1" t="s">
        <v>8</v>
      </c>
      <c r="B4557" s="1" t="s">
        <v>9</v>
      </c>
      <c r="C4557" s="1" t="s">
        <v>4324</v>
      </c>
      <c r="D4557" s="7"/>
      <c r="E4557" s="8"/>
      <c r="F4557" s="1" t="s">
        <v>4627</v>
      </c>
      <c r="G4557" s="3">
        <v>332790</v>
      </c>
      <c r="H4557" s="3">
        <v>267787.37</v>
      </c>
      <c r="J4557" s="5">
        <f t="shared" si="74"/>
        <v>80.467372817692834</v>
      </c>
    </row>
    <row r="4558" spans="1:10" ht="25.5" x14ac:dyDescent="0.25">
      <c r="A4558" s="1" t="s">
        <v>8</v>
      </c>
      <c r="B4558" s="1" t="s">
        <v>9</v>
      </c>
      <c r="C4558" s="1" t="s">
        <v>4324</v>
      </c>
      <c r="D4558" s="7"/>
      <c r="E4558" s="8"/>
      <c r="F4558" s="1" t="s">
        <v>4628</v>
      </c>
      <c r="G4558" s="3">
        <v>326984.43</v>
      </c>
      <c r="H4558" s="3">
        <v>297012.78999999998</v>
      </c>
      <c r="J4558" s="5">
        <f t="shared" si="74"/>
        <v>90.833924416523431</v>
      </c>
    </row>
    <row r="4559" spans="1:10" ht="25.5" x14ac:dyDescent="0.25">
      <c r="A4559" s="1" t="s">
        <v>8</v>
      </c>
      <c r="B4559" s="1" t="s">
        <v>9</v>
      </c>
      <c r="C4559" s="1" t="s">
        <v>4324</v>
      </c>
      <c r="D4559" s="7"/>
      <c r="E4559" s="8"/>
      <c r="F4559" s="1" t="s">
        <v>4629</v>
      </c>
      <c r="G4559" s="3">
        <v>977463.07</v>
      </c>
      <c r="H4559" s="3">
        <v>666231.73</v>
      </c>
      <c r="J4559" s="5">
        <f t="shared" si="74"/>
        <v>68.15927378207752</v>
      </c>
    </row>
    <row r="4560" spans="1:10" ht="25.5" x14ac:dyDescent="0.25">
      <c r="A4560" s="1" t="s">
        <v>8</v>
      </c>
      <c r="B4560" s="1" t="s">
        <v>9</v>
      </c>
      <c r="C4560" s="1" t="s">
        <v>4324</v>
      </c>
      <c r="D4560" s="7"/>
      <c r="E4560" s="8"/>
      <c r="F4560" s="1" t="s">
        <v>4630</v>
      </c>
      <c r="G4560" s="3">
        <v>324174.64</v>
      </c>
      <c r="H4560" s="3">
        <v>280030.07</v>
      </c>
      <c r="J4560" s="5">
        <f t="shared" si="74"/>
        <v>86.3824727313648</v>
      </c>
    </row>
    <row r="4561" spans="1:10" ht="25.5" x14ac:dyDescent="0.25">
      <c r="A4561" s="1" t="s">
        <v>8</v>
      </c>
      <c r="B4561" s="1" t="s">
        <v>9</v>
      </c>
      <c r="C4561" s="1" t="s">
        <v>4324</v>
      </c>
      <c r="D4561" s="7"/>
      <c r="E4561" s="8"/>
      <c r="F4561" s="1" t="s">
        <v>4631</v>
      </c>
      <c r="G4561" s="3">
        <v>928092.8</v>
      </c>
      <c r="H4561" s="3">
        <v>781228.78</v>
      </c>
      <c r="J4561" s="5">
        <f t="shared" si="74"/>
        <v>84.175718204041658</v>
      </c>
    </row>
    <row r="4562" spans="1:10" ht="25.5" x14ac:dyDescent="0.25">
      <c r="A4562" s="1" t="s">
        <v>8</v>
      </c>
      <c r="B4562" s="1" t="s">
        <v>9</v>
      </c>
      <c r="C4562" s="1" t="s">
        <v>4324</v>
      </c>
      <c r="D4562" s="7"/>
      <c r="E4562" s="8"/>
      <c r="F4562" s="1" t="s">
        <v>4632</v>
      </c>
      <c r="G4562" s="3">
        <v>350684.53</v>
      </c>
      <c r="H4562" s="3">
        <v>253780.09</v>
      </c>
      <c r="J4562" s="5">
        <f t="shared" ref="J4562:J4622" si="75">(H4562/G4562)*100</f>
        <v>72.367061643694399</v>
      </c>
    </row>
    <row r="4563" spans="1:10" ht="25.5" x14ac:dyDescent="0.25">
      <c r="A4563" s="1" t="s">
        <v>8</v>
      </c>
      <c r="B4563" s="1" t="s">
        <v>9</v>
      </c>
      <c r="C4563" s="1" t="s">
        <v>4324</v>
      </c>
      <c r="D4563" s="7"/>
      <c r="E4563" s="8"/>
      <c r="F4563" s="1" t="s">
        <v>4633</v>
      </c>
      <c r="G4563" s="3">
        <v>590469.73</v>
      </c>
      <c r="H4563" s="3">
        <v>400816.52</v>
      </c>
      <c r="J4563" s="5">
        <f t="shared" si="75"/>
        <v>67.880959791114108</v>
      </c>
    </row>
    <row r="4564" spans="1:10" ht="25.5" x14ac:dyDescent="0.25">
      <c r="A4564" s="1" t="s">
        <v>8</v>
      </c>
      <c r="B4564" s="1" t="s">
        <v>9</v>
      </c>
      <c r="C4564" s="1" t="s">
        <v>4324</v>
      </c>
      <c r="D4564" s="7"/>
      <c r="E4564" s="8"/>
      <c r="F4564" s="1" t="s">
        <v>4634</v>
      </c>
      <c r="G4564" s="3">
        <v>308417.76</v>
      </c>
      <c r="H4564" s="3">
        <v>291249.77</v>
      </c>
      <c r="J4564" s="5">
        <f t="shared" si="75"/>
        <v>94.433527433699027</v>
      </c>
    </row>
    <row r="4565" spans="1:10" ht="25.5" x14ac:dyDescent="0.25">
      <c r="A4565" s="1" t="s">
        <v>8</v>
      </c>
      <c r="B4565" s="1" t="s">
        <v>9</v>
      </c>
      <c r="C4565" s="1" t="s">
        <v>4324</v>
      </c>
      <c r="D4565" s="7"/>
      <c r="E4565" s="8"/>
      <c r="F4565" s="1" t="s">
        <v>4635</v>
      </c>
      <c r="G4565" s="3">
        <v>930924.16</v>
      </c>
      <c r="H4565" s="3">
        <v>776194.97</v>
      </c>
      <c r="J4565" s="5">
        <f t="shared" si="75"/>
        <v>83.378969345902448</v>
      </c>
    </row>
    <row r="4566" spans="1:10" ht="25.5" x14ac:dyDescent="0.25">
      <c r="A4566" s="1" t="s">
        <v>8</v>
      </c>
      <c r="B4566" s="1" t="s">
        <v>9</v>
      </c>
      <c r="C4566" s="1" t="s">
        <v>4324</v>
      </c>
      <c r="D4566" s="7"/>
      <c r="E4566" s="8"/>
      <c r="F4566" s="1" t="s">
        <v>4636</v>
      </c>
      <c r="G4566" s="3">
        <v>869868.98</v>
      </c>
      <c r="H4566" s="3">
        <v>725064.33</v>
      </c>
      <c r="J4566" s="5">
        <f t="shared" si="75"/>
        <v>83.353280398618196</v>
      </c>
    </row>
    <row r="4567" spans="1:10" ht="25.5" x14ac:dyDescent="0.25">
      <c r="A4567" s="1" t="s">
        <v>8</v>
      </c>
      <c r="B4567" s="1" t="s">
        <v>9</v>
      </c>
      <c r="C4567" s="1" t="s">
        <v>4324</v>
      </c>
      <c r="D4567" s="7"/>
      <c r="E4567" s="8"/>
      <c r="F4567" s="1" t="s">
        <v>4637</v>
      </c>
      <c r="G4567" s="3">
        <v>880805.61</v>
      </c>
      <c r="H4567" s="3">
        <v>806894.93</v>
      </c>
      <c r="J4567" s="5">
        <f t="shared" si="75"/>
        <v>91.608741002455702</v>
      </c>
    </row>
    <row r="4568" spans="1:10" ht="25.5" x14ac:dyDescent="0.25">
      <c r="A4568" s="1" t="s">
        <v>8</v>
      </c>
      <c r="B4568" s="1" t="s">
        <v>9</v>
      </c>
      <c r="C4568" s="1" t="s">
        <v>4324</v>
      </c>
      <c r="D4568" s="7"/>
      <c r="E4568" s="8"/>
      <c r="F4568" s="1" t="s">
        <v>4638</v>
      </c>
      <c r="G4568" s="3">
        <v>550022.32999999996</v>
      </c>
      <c r="H4568" s="3">
        <v>473928.84</v>
      </c>
      <c r="J4568" s="5">
        <f t="shared" si="75"/>
        <v>86.16538168550359</v>
      </c>
    </row>
    <row r="4569" spans="1:10" ht="25.5" x14ac:dyDescent="0.25">
      <c r="A4569" s="1" t="s">
        <v>8</v>
      </c>
      <c r="B4569" s="1" t="s">
        <v>9</v>
      </c>
      <c r="C4569" s="1" t="s">
        <v>4324</v>
      </c>
      <c r="D4569" s="7"/>
      <c r="E4569" s="8"/>
      <c r="F4569" s="1" t="s">
        <v>4639</v>
      </c>
      <c r="G4569" s="3">
        <v>583444.43000000005</v>
      </c>
      <c r="H4569" s="3">
        <v>507389.81</v>
      </c>
      <c r="J4569" s="5">
        <f t="shared" si="75"/>
        <v>86.964547763357686</v>
      </c>
    </row>
    <row r="4570" spans="1:10" ht="25.5" x14ac:dyDescent="0.25">
      <c r="A4570" s="1" t="s">
        <v>8</v>
      </c>
      <c r="B4570" s="1" t="s">
        <v>9</v>
      </c>
      <c r="C4570" s="1" t="s">
        <v>4324</v>
      </c>
      <c r="D4570" s="7"/>
      <c r="E4570" s="8"/>
      <c r="F4570" s="1" t="s">
        <v>4640</v>
      </c>
      <c r="G4570" s="3">
        <v>581347.23</v>
      </c>
      <c r="H4570" s="3">
        <v>568231.78</v>
      </c>
      <c r="J4570" s="5">
        <f t="shared" si="75"/>
        <v>97.743955879862028</v>
      </c>
    </row>
    <row r="4571" spans="1:10" ht="25.5" x14ac:dyDescent="0.25">
      <c r="A4571" s="1" t="s">
        <v>8</v>
      </c>
      <c r="B4571" s="1" t="s">
        <v>9</v>
      </c>
      <c r="C4571" s="1" t="s">
        <v>4324</v>
      </c>
      <c r="D4571" s="7"/>
      <c r="E4571" s="8"/>
      <c r="F4571" s="1" t="s">
        <v>4641</v>
      </c>
      <c r="G4571" s="3">
        <v>92107.93</v>
      </c>
      <c r="H4571" s="3">
        <v>89480.83</v>
      </c>
      <c r="J4571" s="5">
        <f t="shared" si="75"/>
        <v>97.14780258333893</v>
      </c>
    </row>
    <row r="4572" spans="1:10" ht="25.5" x14ac:dyDescent="0.25">
      <c r="A4572" s="1" t="s">
        <v>8</v>
      </c>
      <c r="B4572" s="1" t="s">
        <v>9</v>
      </c>
      <c r="C4572" s="1" t="s">
        <v>4324</v>
      </c>
      <c r="D4572" s="7"/>
      <c r="E4572" s="8"/>
      <c r="F4572" s="1" t="s">
        <v>4642</v>
      </c>
      <c r="G4572" s="3">
        <v>593157.03</v>
      </c>
      <c r="H4572" s="3">
        <v>485019.27</v>
      </c>
      <c r="J4572" s="5">
        <f t="shared" si="75"/>
        <v>81.769117698900075</v>
      </c>
    </row>
    <row r="4573" spans="1:10" ht="25.5" x14ac:dyDescent="0.25">
      <c r="A4573" s="1" t="s">
        <v>8</v>
      </c>
      <c r="B4573" s="1" t="s">
        <v>9</v>
      </c>
      <c r="C4573" s="1" t="s">
        <v>4324</v>
      </c>
      <c r="D4573" s="7"/>
      <c r="E4573" s="8"/>
      <c r="F4573" s="1" t="s">
        <v>4643</v>
      </c>
      <c r="G4573" s="3">
        <v>94099</v>
      </c>
      <c r="H4573" s="3">
        <v>80044.160000000003</v>
      </c>
      <c r="J4573" s="5">
        <f t="shared" si="75"/>
        <v>85.063773260077156</v>
      </c>
    </row>
    <row r="4574" spans="1:10" ht="25.5" x14ac:dyDescent="0.25">
      <c r="A4574" s="1" t="s">
        <v>8</v>
      </c>
      <c r="B4574" s="1" t="s">
        <v>9</v>
      </c>
      <c r="C4574" s="1" t="s">
        <v>4324</v>
      </c>
      <c r="D4574" s="7"/>
      <c r="E4574" s="8"/>
      <c r="F4574" s="1" t="s">
        <v>4644</v>
      </c>
      <c r="G4574" s="3">
        <v>2040865.76</v>
      </c>
      <c r="H4574" s="3">
        <v>1680631.32</v>
      </c>
      <c r="J4574" s="5">
        <f t="shared" si="75"/>
        <v>82.348939991035962</v>
      </c>
    </row>
    <row r="4575" spans="1:10" ht="25.5" x14ac:dyDescent="0.25">
      <c r="A4575" s="1" t="s">
        <v>8</v>
      </c>
      <c r="B4575" s="1" t="s">
        <v>9</v>
      </c>
      <c r="C4575" s="1" t="s">
        <v>4324</v>
      </c>
      <c r="D4575" s="7"/>
      <c r="E4575" s="8"/>
      <c r="F4575" s="1" t="s">
        <v>4645</v>
      </c>
      <c r="G4575" s="3">
        <v>90914.01</v>
      </c>
      <c r="H4575" s="3">
        <v>85108.29</v>
      </c>
      <c r="J4575" s="5">
        <f t="shared" si="75"/>
        <v>93.614053543562761</v>
      </c>
    </row>
    <row r="4576" spans="1:10" ht="25.5" x14ac:dyDescent="0.25">
      <c r="A4576" s="1" t="s">
        <v>8</v>
      </c>
      <c r="B4576" s="1" t="s">
        <v>9</v>
      </c>
      <c r="C4576" s="1" t="s">
        <v>4324</v>
      </c>
      <c r="D4576" s="7"/>
      <c r="E4576" s="8"/>
      <c r="F4576" s="1" t="s">
        <v>4646</v>
      </c>
      <c r="G4576" s="3">
        <v>155615.12</v>
      </c>
      <c r="H4576" s="3">
        <v>140923.59</v>
      </c>
      <c r="J4576" s="5">
        <f t="shared" si="75"/>
        <v>90.559060070769476</v>
      </c>
    </row>
    <row r="4577" spans="1:10" ht="25.5" x14ac:dyDescent="0.25">
      <c r="A4577" s="1" t="s">
        <v>8</v>
      </c>
      <c r="B4577" s="1" t="s">
        <v>34</v>
      </c>
      <c r="C4577" s="1" t="s">
        <v>4324</v>
      </c>
      <c r="D4577" s="7"/>
      <c r="E4577" s="8"/>
      <c r="F4577" s="1" t="s">
        <v>4647</v>
      </c>
      <c r="G4577" s="3">
        <v>611861.68000000005</v>
      </c>
      <c r="H4577" s="3">
        <v>553777.49</v>
      </c>
      <c r="J4577" s="5">
        <f t="shared" si="75"/>
        <v>90.50697373301756</v>
      </c>
    </row>
    <row r="4578" spans="1:10" ht="25.5" x14ac:dyDescent="0.25">
      <c r="A4578" s="1" t="s">
        <v>8</v>
      </c>
      <c r="B4578" s="1" t="s">
        <v>9</v>
      </c>
      <c r="C4578" s="1" t="s">
        <v>4324</v>
      </c>
      <c r="D4578" s="7"/>
      <c r="E4578" s="8"/>
      <c r="F4578" s="1" t="s">
        <v>4648</v>
      </c>
      <c r="G4578" s="3">
        <v>392380.11</v>
      </c>
      <c r="H4578" s="3">
        <v>220514.07</v>
      </c>
      <c r="J4578" s="5">
        <f t="shared" si="75"/>
        <v>56.199094801212027</v>
      </c>
    </row>
    <row r="4579" spans="1:10" ht="25.5" x14ac:dyDescent="0.25">
      <c r="A4579" s="1" t="s">
        <v>8</v>
      </c>
      <c r="B4579" s="1" t="s">
        <v>9</v>
      </c>
      <c r="C4579" s="1" t="s">
        <v>4324</v>
      </c>
      <c r="D4579" s="7"/>
      <c r="E4579" s="8"/>
      <c r="F4579" s="1" t="s">
        <v>4649</v>
      </c>
      <c r="G4579" s="3">
        <v>982598.92</v>
      </c>
      <c r="H4579" s="3">
        <v>781304.12</v>
      </c>
      <c r="J4579" s="5">
        <f t="shared" si="75"/>
        <v>79.514042209612839</v>
      </c>
    </row>
    <row r="4580" spans="1:10" ht="25.5" x14ac:dyDescent="0.25">
      <c r="A4580" s="1" t="s">
        <v>8</v>
      </c>
      <c r="B4580" s="1" t="s">
        <v>9</v>
      </c>
      <c r="C4580" s="1" t="s">
        <v>4324</v>
      </c>
      <c r="D4580" s="7"/>
      <c r="E4580" s="8"/>
      <c r="F4580" s="1" t="s">
        <v>4650</v>
      </c>
      <c r="G4580" s="3">
        <v>563124.77</v>
      </c>
      <c r="H4580" s="3">
        <v>167257.84</v>
      </c>
      <c r="J4580" s="5">
        <f t="shared" si="75"/>
        <v>29.70173732545986</v>
      </c>
    </row>
    <row r="4581" spans="1:10" ht="25.5" x14ac:dyDescent="0.25">
      <c r="A4581" s="1" t="s">
        <v>8</v>
      </c>
      <c r="B4581" s="1" t="s">
        <v>9</v>
      </c>
      <c r="C4581" s="1" t="s">
        <v>4324</v>
      </c>
      <c r="D4581" s="7"/>
      <c r="E4581" s="8"/>
      <c r="F4581" s="1" t="s">
        <v>4651</v>
      </c>
      <c r="G4581" s="3">
        <v>904540.02</v>
      </c>
      <c r="H4581" s="3">
        <v>815352.02</v>
      </c>
      <c r="J4581" s="5">
        <f t="shared" si="75"/>
        <v>90.139960860990982</v>
      </c>
    </row>
    <row r="4582" spans="1:10" ht="25.5" x14ac:dyDescent="0.25">
      <c r="A4582" s="1" t="s">
        <v>8</v>
      </c>
      <c r="B4582" s="1" t="s">
        <v>9</v>
      </c>
      <c r="C4582" s="1" t="s">
        <v>4324</v>
      </c>
      <c r="D4582" s="7"/>
      <c r="E4582" s="8"/>
      <c r="F4582" s="1" t="s">
        <v>4652</v>
      </c>
      <c r="G4582" s="3">
        <v>268247.63</v>
      </c>
      <c r="H4582" s="3">
        <v>183575.27</v>
      </c>
      <c r="J4582" s="5">
        <f t="shared" si="75"/>
        <v>68.435001643816946</v>
      </c>
    </row>
    <row r="4583" spans="1:10" ht="25.5" x14ac:dyDescent="0.25">
      <c r="A4583" s="1" t="s">
        <v>8</v>
      </c>
      <c r="B4583" s="1" t="s">
        <v>9</v>
      </c>
      <c r="C4583" s="1" t="s">
        <v>4324</v>
      </c>
      <c r="D4583" s="7"/>
      <c r="E4583" s="8"/>
      <c r="F4583" s="1" t="s">
        <v>4653</v>
      </c>
      <c r="G4583" s="3">
        <v>974739.66</v>
      </c>
      <c r="H4583" s="3">
        <v>830859.17</v>
      </c>
      <c r="J4583" s="5">
        <f t="shared" si="75"/>
        <v>85.239085275344181</v>
      </c>
    </row>
    <row r="4584" spans="1:10" ht="25.5" x14ac:dyDescent="0.25">
      <c r="A4584" s="1" t="s">
        <v>8</v>
      </c>
      <c r="B4584" s="1" t="s">
        <v>34</v>
      </c>
      <c r="C4584" s="1" t="s">
        <v>4324</v>
      </c>
      <c r="D4584" s="7"/>
      <c r="E4584" s="8"/>
      <c r="F4584" s="1" t="s">
        <v>4654</v>
      </c>
      <c r="G4584" s="3">
        <v>922675</v>
      </c>
      <c r="H4584" s="3">
        <v>809117.69</v>
      </c>
      <c r="J4584" s="5">
        <f t="shared" si="75"/>
        <v>87.692599235917299</v>
      </c>
    </row>
    <row r="4585" spans="1:10" ht="25.5" x14ac:dyDescent="0.25">
      <c r="A4585" s="1" t="s">
        <v>8</v>
      </c>
      <c r="B4585" s="1" t="s">
        <v>9</v>
      </c>
      <c r="C4585" s="1" t="s">
        <v>4324</v>
      </c>
      <c r="D4585" s="7"/>
      <c r="E4585" s="8"/>
      <c r="F4585" s="1" t="s">
        <v>4655</v>
      </c>
      <c r="G4585" s="3">
        <v>944768.4</v>
      </c>
      <c r="H4585" s="3">
        <v>859182.57</v>
      </c>
      <c r="J4585" s="5">
        <f t="shared" si="75"/>
        <v>90.941078257909552</v>
      </c>
    </row>
    <row r="4586" spans="1:10" ht="25.5" x14ac:dyDescent="0.25">
      <c r="A4586" s="1" t="s">
        <v>8</v>
      </c>
      <c r="B4586" s="1" t="s">
        <v>9</v>
      </c>
      <c r="C4586" s="1" t="s">
        <v>4324</v>
      </c>
      <c r="D4586" s="7"/>
      <c r="E4586" s="8"/>
      <c r="F4586" s="1" t="s">
        <v>4656</v>
      </c>
      <c r="G4586" s="3">
        <v>944139.17</v>
      </c>
      <c r="H4586" s="3">
        <v>777774.19</v>
      </c>
      <c r="J4586" s="5">
        <f t="shared" si="75"/>
        <v>82.37918886470942</v>
      </c>
    </row>
    <row r="4587" spans="1:10" ht="25.5" x14ac:dyDescent="0.25">
      <c r="A4587" s="1" t="s">
        <v>8</v>
      </c>
      <c r="B4587" s="1" t="s">
        <v>9</v>
      </c>
      <c r="C4587" s="1" t="s">
        <v>4324</v>
      </c>
      <c r="D4587" s="7"/>
      <c r="E4587" s="8"/>
      <c r="F4587" s="1" t="s">
        <v>4657</v>
      </c>
      <c r="G4587" s="3">
        <v>99803.92</v>
      </c>
      <c r="H4587" s="3">
        <v>88364.97</v>
      </c>
      <c r="J4587" s="5">
        <f t="shared" si="75"/>
        <v>88.538576440684906</v>
      </c>
    </row>
    <row r="4588" spans="1:10" ht="25.5" x14ac:dyDescent="0.25">
      <c r="A4588" s="1" t="s">
        <v>8</v>
      </c>
      <c r="B4588" s="1" t="s">
        <v>9</v>
      </c>
      <c r="C4588" s="1" t="s">
        <v>4324</v>
      </c>
      <c r="D4588" s="7"/>
      <c r="E4588" s="8"/>
      <c r="F4588" s="1" t="s">
        <v>4658</v>
      </c>
      <c r="G4588" s="3">
        <v>108228.16</v>
      </c>
      <c r="H4588" s="3">
        <v>82180.350000000006</v>
      </c>
      <c r="J4588" s="5">
        <f t="shared" si="75"/>
        <v>75.932502224929266</v>
      </c>
    </row>
    <row r="4589" spans="1:10" ht="25.5" x14ac:dyDescent="0.25">
      <c r="A4589" s="1" t="s">
        <v>8</v>
      </c>
      <c r="B4589" s="1" t="s">
        <v>9</v>
      </c>
      <c r="C4589" s="1" t="s">
        <v>4324</v>
      </c>
      <c r="D4589" s="7"/>
      <c r="E4589" s="8"/>
      <c r="F4589" s="1" t="s">
        <v>4659</v>
      </c>
      <c r="G4589" s="3">
        <v>1345903.41</v>
      </c>
      <c r="H4589" s="3">
        <v>1205055.8</v>
      </c>
      <c r="J4589" s="5">
        <f t="shared" si="75"/>
        <v>89.535087811390582</v>
      </c>
    </row>
    <row r="4590" spans="1:10" ht="25.5" x14ac:dyDescent="0.25">
      <c r="A4590" s="1" t="s">
        <v>8</v>
      </c>
      <c r="B4590" s="1" t="s">
        <v>9</v>
      </c>
      <c r="C4590" s="1" t="s">
        <v>4324</v>
      </c>
      <c r="D4590" s="7"/>
      <c r="E4590" s="8"/>
      <c r="F4590" s="1" t="s">
        <v>4660</v>
      </c>
      <c r="G4590" s="3">
        <v>922643.83</v>
      </c>
      <c r="H4590" s="3">
        <v>860071.43</v>
      </c>
      <c r="J4590" s="5">
        <f t="shared" si="75"/>
        <v>93.218141392654204</v>
      </c>
    </row>
    <row r="4591" spans="1:10" ht="25.5" x14ac:dyDescent="0.25">
      <c r="A4591" s="1" t="s">
        <v>8</v>
      </c>
      <c r="B4591" s="1" t="s">
        <v>34</v>
      </c>
      <c r="C4591" s="1" t="s">
        <v>4324</v>
      </c>
      <c r="D4591" s="7"/>
      <c r="E4591" s="8"/>
      <c r="F4591" s="1" t="s">
        <v>4661</v>
      </c>
      <c r="G4591" s="3">
        <v>1020356.47</v>
      </c>
      <c r="H4591" s="3">
        <v>884800.07</v>
      </c>
      <c r="J4591" s="5">
        <f t="shared" si="75"/>
        <v>86.714799779727954</v>
      </c>
    </row>
    <row r="4592" spans="1:10" ht="25.5" x14ac:dyDescent="0.25">
      <c r="A4592" s="1" t="s">
        <v>8</v>
      </c>
      <c r="B4592" s="1" t="s">
        <v>34</v>
      </c>
      <c r="C4592" s="1" t="s">
        <v>4324</v>
      </c>
      <c r="D4592" s="7"/>
      <c r="E4592" s="8"/>
      <c r="F4592" s="1" t="s">
        <v>4662</v>
      </c>
      <c r="G4592" s="3">
        <v>1233648.82</v>
      </c>
      <c r="H4592" s="3">
        <v>1092043.4099999999</v>
      </c>
      <c r="J4592" s="5">
        <f t="shared" si="75"/>
        <v>88.521416491931632</v>
      </c>
    </row>
    <row r="4593" spans="1:10" ht="25.5" x14ac:dyDescent="0.25">
      <c r="A4593" s="1" t="s">
        <v>8</v>
      </c>
      <c r="B4593" s="1" t="s">
        <v>34</v>
      </c>
      <c r="C4593" s="1" t="s">
        <v>4324</v>
      </c>
      <c r="D4593" s="7"/>
      <c r="E4593" s="8"/>
      <c r="F4593" s="1" t="s">
        <v>4663</v>
      </c>
      <c r="G4593" s="3">
        <v>2175303.79</v>
      </c>
      <c r="H4593" s="3">
        <v>2012280.73</v>
      </c>
      <c r="J4593" s="5">
        <f t="shared" si="75"/>
        <v>92.505733647436898</v>
      </c>
    </row>
    <row r="4594" spans="1:10" ht="25.5" x14ac:dyDescent="0.25">
      <c r="A4594" s="1" t="s">
        <v>8</v>
      </c>
      <c r="B4594" s="1" t="s">
        <v>34</v>
      </c>
      <c r="C4594" s="1" t="s">
        <v>4324</v>
      </c>
      <c r="D4594" s="7"/>
      <c r="E4594" s="8"/>
      <c r="F4594" s="1" t="s">
        <v>4664</v>
      </c>
      <c r="G4594" s="3">
        <v>1622133.76</v>
      </c>
      <c r="H4594" s="3">
        <v>1344492.32</v>
      </c>
      <c r="J4594" s="5">
        <f t="shared" si="75"/>
        <v>82.8841833610565</v>
      </c>
    </row>
    <row r="4595" spans="1:10" ht="25.5" x14ac:dyDescent="0.25">
      <c r="A4595" s="1" t="s">
        <v>8</v>
      </c>
      <c r="B4595" s="1" t="s">
        <v>9</v>
      </c>
      <c r="C4595" s="1" t="s">
        <v>4324</v>
      </c>
      <c r="D4595" s="7"/>
      <c r="E4595" s="8"/>
      <c r="F4595" s="1" t="s">
        <v>4665</v>
      </c>
      <c r="G4595" s="3">
        <v>923721.15</v>
      </c>
      <c r="H4595" s="3">
        <v>719109.08</v>
      </c>
      <c r="J4595" s="5">
        <f t="shared" si="75"/>
        <v>77.849151770531606</v>
      </c>
    </row>
    <row r="4596" spans="1:10" ht="25.5" x14ac:dyDescent="0.25">
      <c r="A4596" s="1" t="s">
        <v>8</v>
      </c>
      <c r="B4596" s="1" t="s">
        <v>34</v>
      </c>
      <c r="C4596" s="1" t="s">
        <v>4324</v>
      </c>
      <c r="D4596" s="7"/>
      <c r="E4596" s="8"/>
      <c r="F4596" s="1" t="s">
        <v>4666</v>
      </c>
      <c r="G4596" s="3">
        <v>3292979.7</v>
      </c>
      <c r="H4596" s="3">
        <v>2707161.21</v>
      </c>
      <c r="J4596" s="5">
        <f t="shared" si="75"/>
        <v>82.210078914242928</v>
      </c>
    </row>
    <row r="4597" spans="1:10" ht="25.5" x14ac:dyDescent="0.25">
      <c r="A4597" s="1" t="s">
        <v>8</v>
      </c>
      <c r="B4597" s="1" t="s">
        <v>34</v>
      </c>
      <c r="C4597" s="1" t="s">
        <v>4324</v>
      </c>
      <c r="D4597" s="7"/>
      <c r="E4597" s="8"/>
      <c r="F4597" s="1" t="s">
        <v>4667</v>
      </c>
      <c r="G4597" s="3">
        <v>895584.3</v>
      </c>
      <c r="H4597" s="3">
        <v>740413.65</v>
      </c>
      <c r="J4597" s="5">
        <f t="shared" si="75"/>
        <v>82.673808596242694</v>
      </c>
    </row>
    <row r="4598" spans="1:10" ht="25.5" x14ac:dyDescent="0.25">
      <c r="A4598" s="1" t="s">
        <v>8</v>
      </c>
      <c r="B4598" s="1" t="s">
        <v>9</v>
      </c>
      <c r="C4598" s="1" t="s">
        <v>4324</v>
      </c>
      <c r="D4598" s="7"/>
      <c r="E4598" s="8"/>
      <c r="F4598" s="1" t="s">
        <v>4668</v>
      </c>
      <c r="G4598" s="3">
        <v>1239828.92</v>
      </c>
      <c r="H4598" s="3">
        <v>1045307.71</v>
      </c>
      <c r="J4598" s="5">
        <f t="shared" si="75"/>
        <v>84.310641019730369</v>
      </c>
    </row>
    <row r="4599" spans="1:10" ht="25.5" x14ac:dyDescent="0.25">
      <c r="A4599" s="1" t="s">
        <v>8</v>
      </c>
      <c r="B4599" s="1" t="s">
        <v>9</v>
      </c>
      <c r="C4599" s="1" t="s">
        <v>4324</v>
      </c>
      <c r="D4599" s="7"/>
      <c r="E4599" s="8"/>
      <c r="F4599" s="1" t="s">
        <v>4669</v>
      </c>
      <c r="G4599" s="3">
        <v>1029954.15</v>
      </c>
      <c r="H4599" s="3">
        <v>917239.76</v>
      </c>
      <c r="J4599" s="5">
        <f t="shared" si="75"/>
        <v>89.056368188816947</v>
      </c>
    </row>
    <row r="4600" spans="1:10" ht="25.5" x14ac:dyDescent="0.25">
      <c r="A4600" s="1" t="s">
        <v>8</v>
      </c>
      <c r="B4600" s="1" t="s">
        <v>34</v>
      </c>
      <c r="C4600" s="1" t="s">
        <v>4324</v>
      </c>
      <c r="D4600" s="7"/>
      <c r="E4600" s="8"/>
      <c r="F4600" s="1" t="s">
        <v>4670</v>
      </c>
      <c r="G4600" s="3">
        <v>962123.66</v>
      </c>
      <c r="H4600" s="3">
        <v>776937.13</v>
      </c>
      <c r="J4600" s="5">
        <f t="shared" si="75"/>
        <v>80.752315144188429</v>
      </c>
    </row>
    <row r="4601" spans="1:10" ht="25.5" x14ac:dyDescent="0.25">
      <c r="A4601" s="1" t="s">
        <v>8</v>
      </c>
      <c r="B4601" s="1" t="s">
        <v>9</v>
      </c>
      <c r="C4601" s="1" t="s">
        <v>4324</v>
      </c>
      <c r="D4601" s="7"/>
      <c r="E4601" s="8"/>
      <c r="F4601" s="1" t="s">
        <v>4671</v>
      </c>
      <c r="G4601" s="3">
        <v>120849.93</v>
      </c>
      <c r="H4601" s="3">
        <v>35999.449999999997</v>
      </c>
      <c r="J4601" s="5">
        <f t="shared" si="75"/>
        <v>29.788556766230645</v>
      </c>
    </row>
    <row r="4602" spans="1:10" ht="25.5" x14ac:dyDescent="0.25">
      <c r="A4602" s="1" t="s">
        <v>8</v>
      </c>
      <c r="B4602" s="1" t="s">
        <v>9</v>
      </c>
      <c r="C4602" s="1" t="s">
        <v>4324</v>
      </c>
      <c r="D4602" s="7"/>
      <c r="E4602" s="8"/>
      <c r="F4602" s="1" t="s">
        <v>4672</v>
      </c>
      <c r="G4602" s="3">
        <v>961204.84</v>
      </c>
      <c r="H4602" s="3">
        <v>857463.02</v>
      </c>
      <c r="J4602" s="5">
        <f t="shared" si="75"/>
        <v>89.207105948405342</v>
      </c>
    </row>
    <row r="4603" spans="1:10" ht="25.5" x14ac:dyDescent="0.25">
      <c r="A4603" s="1" t="s">
        <v>8</v>
      </c>
      <c r="B4603" s="1" t="s">
        <v>9</v>
      </c>
      <c r="C4603" s="1" t="s">
        <v>4324</v>
      </c>
      <c r="D4603" s="7"/>
      <c r="E4603" s="8"/>
      <c r="F4603" s="1" t="s">
        <v>4673</v>
      </c>
      <c r="G4603" s="3">
        <v>29786.23</v>
      </c>
      <c r="H4603" s="3">
        <v>15349.39</v>
      </c>
      <c r="J4603" s="5">
        <f t="shared" si="75"/>
        <v>51.53183199082261</v>
      </c>
    </row>
    <row r="4604" spans="1:10" ht="25.5" x14ac:dyDescent="0.25">
      <c r="A4604" s="1" t="s">
        <v>8</v>
      </c>
      <c r="B4604" s="1" t="s">
        <v>9</v>
      </c>
      <c r="C4604" s="1" t="s">
        <v>4324</v>
      </c>
      <c r="D4604" s="7"/>
      <c r="E4604" s="8"/>
      <c r="F4604" s="1" t="s">
        <v>4674</v>
      </c>
      <c r="G4604" s="3">
        <v>138381.79999999999</v>
      </c>
      <c r="H4604" s="3">
        <v>107818.29</v>
      </c>
      <c r="J4604" s="5">
        <f t="shared" si="75"/>
        <v>77.913634596457044</v>
      </c>
    </row>
    <row r="4605" spans="1:10" ht="25.5" x14ac:dyDescent="0.25">
      <c r="A4605" s="1" t="s">
        <v>8</v>
      </c>
      <c r="B4605" s="1" t="s">
        <v>34</v>
      </c>
      <c r="C4605" s="1" t="s">
        <v>4324</v>
      </c>
      <c r="D4605" s="7"/>
      <c r="E4605" s="8"/>
      <c r="F4605" s="1" t="s">
        <v>4675</v>
      </c>
      <c r="G4605" s="3">
        <v>1355594.39</v>
      </c>
      <c r="H4605" s="3">
        <v>1079990.1000000001</v>
      </c>
      <c r="J4605" s="5">
        <f t="shared" si="75"/>
        <v>79.669118430034231</v>
      </c>
    </row>
    <row r="4606" spans="1:10" ht="25.5" x14ac:dyDescent="0.25">
      <c r="A4606" s="1" t="s">
        <v>8</v>
      </c>
      <c r="B4606" s="1" t="s">
        <v>9</v>
      </c>
      <c r="C4606" s="1" t="s">
        <v>4324</v>
      </c>
      <c r="D4606" s="7"/>
      <c r="E4606" s="8"/>
      <c r="F4606" s="1" t="s">
        <v>4676</v>
      </c>
      <c r="G4606" s="3">
        <v>26803.68</v>
      </c>
      <c r="H4606" s="3">
        <v>11845.68</v>
      </c>
      <c r="J4606" s="5">
        <f t="shared" si="75"/>
        <v>44.194230046023527</v>
      </c>
    </row>
    <row r="4607" spans="1:10" ht="25.5" x14ac:dyDescent="0.25">
      <c r="A4607" s="1" t="s">
        <v>8</v>
      </c>
      <c r="B4607" s="1" t="s">
        <v>9</v>
      </c>
      <c r="C4607" s="1" t="s">
        <v>4324</v>
      </c>
      <c r="D4607" s="7"/>
      <c r="E4607" s="8"/>
      <c r="F4607" s="1" t="s">
        <v>4677</v>
      </c>
      <c r="G4607" s="3">
        <v>26560.29</v>
      </c>
      <c r="H4607" s="3">
        <v>23433.61</v>
      </c>
      <c r="J4607" s="5">
        <f t="shared" si="75"/>
        <v>88.227989980531092</v>
      </c>
    </row>
    <row r="4608" spans="1:10" ht="25.5" x14ac:dyDescent="0.25">
      <c r="A4608" s="1" t="s">
        <v>8</v>
      </c>
      <c r="B4608" s="1" t="s">
        <v>9</v>
      </c>
      <c r="C4608" s="1" t="s">
        <v>4324</v>
      </c>
      <c r="D4608" s="7"/>
      <c r="E4608" s="8"/>
      <c r="F4608" s="1" t="s">
        <v>4678</v>
      </c>
      <c r="G4608" s="3">
        <v>23866.91</v>
      </c>
      <c r="H4608" s="3">
        <v>14985.81</v>
      </c>
      <c r="J4608" s="5">
        <f t="shared" si="75"/>
        <v>62.789066536053475</v>
      </c>
    </row>
    <row r="4609" spans="1:10" ht="25.5" x14ac:dyDescent="0.25">
      <c r="A4609" s="1" t="s">
        <v>8</v>
      </c>
      <c r="B4609" s="1" t="s">
        <v>9</v>
      </c>
      <c r="C4609" s="1" t="s">
        <v>4324</v>
      </c>
      <c r="D4609" s="7"/>
      <c r="E4609" s="8"/>
      <c r="F4609" s="1" t="s">
        <v>4679</v>
      </c>
      <c r="G4609" s="3">
        <v>36095.800000000003</v>
      </c>
      <c r="H4609" s="3">
        <v>23817.89</v>
      </c>
      <c r="J4609" s="5">
        <f t="shared" si="75"/>
        <v>65.985211575861996</v>
      </c>
    </row>
    <row r="4610" spans="1:10" ht="25.5" x14ac:dyDescent="0.25">
      <c r="A4610" s="1" t="s">
        <v>8</v>
      </c>
      <c r="B4610" s="1" t="s">
        <v>9</v>
      </c>
      <c r="C4610" s="1" t="s">
        <v>4324</v>
      </c>
      <c r="D4610" s="7"/>
      <c r="E4610" s="8"/>
      <c r="F4610" s="1" t="s">
        <v>4680</v>
      </c>
      <c r="G4610" s="3">
        <v>359575.62</v>
      </c>
      <c r="H4610" s="3">
        <v>233723.86</v>
      </c>
      <c r="J4610" s="5">
        <f t="shared" si="75"/>
        <v>64.999918515053935</v>
      </c>
    </row>
    <row r="4611" spans="1:10" ht="25.5" x14ac:dyDescent="0.25">
      <c r="A4611" s="1" t="s">
        <v>8</v>
      </c>
      <c r="B4611" s="1" t="s">
        <v>9</v>
      </c>
      <c r="C4611" s="1" t="s">
        <v>4324</v>
      </c>
      <c r="D4611" s="7"/>
      <c r="E4611" s="8"/>
      <c r="F4611" s="1" t="s">
        <v>4681</v>
      </c>
      <c r="G4611" s="3">
        <v>164703.88</v>
      </c>
      <c r="H4611" s="3">
        <v>156692.24</v>
      </c>
      <c r="J4611" s="5">
        <f t="shared" si="75"/>
        <v>95.135730864385209</v>
      </c>
    </row>
    <row r="4612" spans="1:10" ht="25.5" x14ac:dyDescent="0.25">
      <c r="A4612" s="1" t="s">
        <v>8</v>
      </c>
      <c r="B4612" s="1" t="s">
        <v>9</v>
      </c>
      <c r="C4612" s="1" t="s">
        <v>4324</v>
      </c>
      <c r="D4612" s="7"/>
      <c r="E4612" s="8"/>
      <c r="F4612" s="1" t="s">
        <v>4682</v>
      </c>
      <c r="G4612" s="3">
        <v>142243.87</v>
      </c>
      <c r="H4612" s="3">
        <v>115585.82</v>
      </c>
      <c r="J4612" s="5">
        <f t="shared" si="75"/>
        <v>81.258911192447187</v>
      </c>
    </row>
    <row r="4613" spans="1:10" ht="25.5" x14ac:dyDescent="0.25">
      <c r="A4613" s="1" t="s">
        <v>8</v>
      </c>
      <c r="B4613" s="1" t="s">
        <v>9</v>
      </c>
      <c r="C4613" s="1" t="s">
        <v>4324</v>
      </c>
      <c r="D4613" s="7"/>
      <c r="E4613" s="8"/>
      <c r="F4613" s="1" t="s">
        <v>4683</v>
      </c>
      <c r="G4613" s="3">
        <v>193378.55</v>
      </c>
      <c r="H4613" s="3">
        <v>135595.48000000001</v>
      </c>
      <c r="J4613" s="5">
        <f t="shared" si="75"/>
        <v>70.119193674789699</v>
      </c>
    </row>
    <row r="4614" spans="1:10" ht="25.5" x14ac:dyDescent="0.25">
      <c r="A4614" s="1" t="s">
        <v>8</v>
      </c>
      <c r="B4614" s="1" t="s">
        <v>9</v>
      </c>
      <c r="C4614" s="1" t="s">
        <v>4324</v>
      </c>
      <c r="D4614" s="7"/>
      <c r="E4614" s="8"/>
      <c r="F4614" s="1" t="s">
        <v>4684</v>
      </c>
      <c r="G4614" s="3">
        <v>90751.62</v>
      </c>
      <c r="H4614" s="3">
        <v>63780.75</v>
      </c>
      <c r="J4614" s="5">
        <f t="shared" si="75"/>
        <v>70.280563586633491</v>
      </c>
    </row>
    <row r="4615" spans="1:10" ht="25.5" x14ac:dyDescent="0.25">
      <c r="A4615" s="1" t="s">
        <v>8</v>
      </c>
      <c r="B4615" s="1" t="s">
        <v>9</v>
      </c>
      <c r="C4615" s="1" t="s">
        <v>4324</v>
      </c>
      <c r="D4615" s="7"/>
      <c r="E4615" s="8"/>
      <c r="F4615" s="1" t="s">
        <v>4685</v>
      </c>
      <c r="G4615" s="3">
        <v>112609.57</v>
      </c>
      <c r="H4615" s="3">
        <v>78825.09</v>
      </c>
      <c r="J4615" s="5">
        <f t="shared" si="75"/>
        <v>69.998571169395277</v>
      </c>
    </row>
    <row r="4616" spans="1:10" ht="25.5" x14ac:dyDescent="0.25">
      <c r="A4616" s="1" t="s">
        <v>8</v>
      </c>
      <c r="B4616" s="1" t="s">
        <v>9</v>
      </c>
      <c r="C4616" s="1" t="s">
        <v>4324</v>
      </c>
      <c r="D4616" s="7"/>
      <c r="E4616" s="8"/>
      <c r="F4616" s="1" t="s">
        <v>4686</v>
      </c>
      <c r="G4616" s="3">
        <v>137061.81</v>
      </c>
      <c r="H4616" s="3">
        <v>63196.77</v>
      </c>
      <c r="J4616" s="5">
        <f t="shared" si="75"/>
        <v>46.108226646065745</v>
      </c>
    </row>
    <row r="4617" spans="1:10" ht="25.5" x14ac:dyDescent="0.25">
      <c r="A4617" s="1" t="s">
        <v>8</v>
      </c>
      <c r="B4617" s="1" t="s">
        <v>9</v>
      </c>
      <c r="C4617" s="1" t="s">
        <v>4324</v>
      </c>
      <c r="D4617" s="7"/>
      <c r="E4617" s="8"/>
      <c r="F4617" s="1" t="s">
        <v>4687</v>
      </c>
      <c r="G4617" s="3">
        <v>139062.42000000001</v>
      </c>
      <c r="H4617" s="3">
        <v>58266.45</v>
      </c>
      <c r="J4617" s="5">
        <f t="shared" si="75"/>
        <v>41.899493766899781</v>
      </c>
    </row>
    <row r="4618" spans="1:10" ht="25.5" x14ac:dyDescent="0.25">
      <c r="A4618" s="1" t="s">
        <v>8</v>
      </c>
      <c r="B4618" s="1" t="s">
        <v>9</v>
      </c>
      <c r="C4618" s="1" t="s">
        <v>4324</v>
      </c>
      <c r="D4618" s="7"/>
      <c r="E4618" s="8"/>
      <c r="F4618" s="1" t="s">
        <v>4688</v>
      </c>
      <c r="G4618" s="3">
        <v>572939.21</v>
      </c>
      <c r="H4618" s="3">
        <v>515532.05</v>
      </c>
      <c r="J4618" s="5">
        <f t="shared" si="75"/>
        <v>89.980235424976414</v>
      </c>
    </row>
    <row r="4619" spans="1:10" ht="25.5" x14ac:dyDescent="0.25">
      <c r="A4619" s="1" t="s">
        <v>8</v>
      </c>
      <c r="B4619" s="1" t="s">
        <v>9</v>
      </c>
      <c r="C4619" s="1" t="s">
        <v>4324</v>
      </c>
      <c r="D4619" s="7"/>
      <c r="E4619" s="8"/>
      <c r="F4619" s="1" t="s">
        <v>4689</v>
      </c>
      <c r="G4619" s="3">
        <v>117795.52</v>
      </c>
      <c r="H4619" s="3">
        <v>71308.179999999993</v>
      </c>
      <c r="J4619" s="5">
        <f t="shared" si="75"/>
        <v>60.535561963646821</v>
      </c>
    </row>
    <row r="4620" spans="1:10" ht="25.5" x14ac:dyDescent="0.25">
      <c r="A4620" s="1" t="s">
        <v>8</v>
      </c>
      <c r="B4620" s="1" t="s">
        <v>9</v>
      </c>
      <c r="C4620" s="1" t="s">
        <v>4324</v>
      </c>
      <c r="D4620" s="7"/>
      <c r="E4620" s="8"/>
      <c r="F4620" s="1" t="s">
        <v>4690</v>
      </c>
      <c r="G4620" s="3">
        <v>1200804.74</v>
      </c>
      <c r="H4620" s="3">
        <v>822812.77</v>
      </c>
      <c r="J4620" s="5">
        <f t="shared" si="75"/>
        <v>68.521778986315468</v>
      </c>
    </row>
    <row r="4621" spans="1:10" ht="25.5" x14ac:dyDescent="0.25">
      <c r="A4621" s="1" t="s">
        <v>8</v>
      </c>
      <c r="B4621" s="1" t="s">
        <v>9</v>
      </c>
      <c r="C4621" s="1" t="s">
        <v>4324</v>
      </c>
      <c r="D4621" s="7"/>
      <c r="E4621" s="8"/>
      <c r="F4621" s="1" t="s">
        <v>4691</v>
      </c>
      <c r="G4621" s="3">
        <v>102256.7</v>
      </c>
      <c r="H4621" s="3">
        <v>71936.98</v>
      </c>
      <c r="J4621" s="5">
        <f t="shared" si="75"/>
        <v>70.349404977864523</v>
      </c>
    </row>
    <row r="4622" spans="1:10" ht="25.5" x14ac:dyDescent="0.25">
      <c r="A4622" s="1" t="s">
        <v>8</v>
      </c>
      <c r="B4622" s="1" t="s">
        <v>9</v>
      </c>
      <c r="C4622" s="1" t="s">
        <v>4324</v>
      </c>
      <c r="D4622" s="7"/>
      <c r="E4622" s="8"/>
      <c r="F4622" s="1" t="s">
        <v>4692</v>
      </c>
      <c r="G4622" s="3">
        <v>24887.56</v>
      </c>
      <c r="H4622" s="3">
        <v>38160.97</v>
      </c>
      <c r="J4622" s="5">
        <f t="shared" si="75"/>
        <v>153.33351280720166</v>
      </c>
    </row>
    <row r="4623" spans="1:10" ht="25.5" x14ac:dyDescent="0.25">
      <c r="A4623" s="1" t="s">
        <v>8</v>
      </c>
      <c r="B4623" s="1" t="s">
        <v>9</v>
      </c>
      <c r="C4623" s="1" t="s">
        <v>4324</v>
      </c>
      <c r="D4623" s="7"/>
      <c r="E4623" s="8"/>
      <c r="F4623" s="1" t="s">
        <v>4693</v>
      </c>
      <c r="G4623" s="3">
        <v>804170.84</v>
      </c>
      <c r="H4623" s="3">
        <v>594955.34</v>
      </c>
      <c r="J4623" s="5">
        <f t="shared" ref="J4623:J4682" si="76">(H4623/G4623)*100</f>
        <v>73.983699782001537</v>
      </c>
    </row>
    <row r="4624" spans="1:10" ht="25.5" x14ac:dyDescent="0.25">
      <c r="A4624" s="1" t="s">
        <v>8</v>
      </c>
      <c r="B4624" s="1" t="s">
        <v>9</v>
      </c>
      <c r="C4624" s="1" t="s">
        <v>4324</v>
      </c>
      <c r="D4624" s="7"/>
      <c r="E4624" s="8"/>
      <c r="F4624" s="1" t="s">
        <v>4694</v>
      </c>
      <c r="G4624" s="3">
        <v>934571.36</v>
      </c>
      <c r="H4624" s="3">
        <v>721034.38</v>
      </c>
      <c r="J4624" s="5">
        <f t="shared" si="76"/>
        <v>77.1513456179526</v>
      </c>
    </row>
    <row r="4625" spans="1:10" ht="25.5" x14ac:dyDescent="0.25">
      <c r="A4625" s="1" t="s">
        <v>8</v>
      </c>
      <c r="B4625" s="1" t="s">
        <v>9</v>
      </c>
      <c r="C4625" s="1" t="s">
        <v>4324</v>
      </c>
      <c r="D4625" s="7"/>
      <c r="E4625" s="8"/>
      <c r="F4625" s="1" t="s">
        <v>4695</v>
      </c>
      <c r="G4625" s="3">
        <v>139152.5</v>
      </c>
      <c r="H4625" s="3">
        <v>87667.55</v>
      </c>
      <c r="J4625" s="5">
        <f t="shared" si="76"/>
        <v>63.001059988142508</v>
      </c>
    </row>
    <row r="4626" spans="1:10" ht="25.5" x14ac:dyDescent="0.25">
      <c r="A4626" s="1" t="s">
        <v>8</v>
      </c>
      <c r="B4626" s="1" t="s">
        <v>9</v>
      </c>
      <c r="C4626" s="1" t="s">
        <v>4324</v>
      </c>
      <c r="D4626" s="7"/>
      <c r="E4626" s="8"/>
      <c r="F4626" s="1" t="s">
        <v>4696</v>
      </c>
      <c r="G4626" s="3">
        <v>209977.36</v>
      </c>
      <c r="H4626" s="3">
        <v>130560.34</v>
      </c>
      <c r="J4626" s="5">
        <f t="shared" si="76"/>
        <v>62.178293888445879</v>
      </c>
    </row>
    <row r="4627" spans="1:10" ht="25.5" x14ac:dyDescent="0.25">
      <c r="A4627" s="1" t="s">
        <v>8</v>
      </c>
      <c r="B4627" s="1" t="s">
        <v>9</v>
      </c>
      <c r="C4627" s="1" t="s">
        <v>4324</v>
      </c>
      <c r="D4627" s="7"/>
      <c r="E4627" s="8"/>
      <c r="F4627" s="1" t="s">
        <v>4697</v>
      </c>
      <c r="G4627" s="3">
        <v>191132.9</v>
      </c>
      <c r="H4627" s="3">
        <v>78225.05</v>
      </c>
      <c r="J4627" s="5">
        <f t="shared" si="76"/>
        <v>40.927046050156726</v>
      </c>
    </row>
    <row r="4628" spans="1:10" ht="25.5" x14ac:dyDescent="0.25">
      <c r="A4628" s="1" t="s">
        <v>8</v>
      </c>
      <c r="B4628" s="1" t="s">
        <v>9</v>
      </c>
      <c r="C4628" s="1" t="s">
        <v>4324</v>
      </c>
      <c r="D4628" s="7"/>
      <c r="E4628" s="8"/>
      <c r="F4628" s="1" t="s">
        <v>4698</v>
      </c>
      <c r="G4628" s="3">
        <v>180751.67</v>
      </c>
      <c r="H4628" s="3">
        <v>92149.5</v>
      </c>
      <c r="J4628" s="5">
        <f t="shared" si="76"/>
        <v>50.981271708305655</v>
      </c>
    </row>
    <row r="4629" spans="1:10" ht="25.5" x14ac:dyDescent="0.25">
      <c r="A4629" s="1" t="s">
        <v>8</v>
      </c>
      <c r="B4629" s="1" t="s">
        <v>9</v>
      </c>
      <c r="C4629" s="1" t="s">
        <v>4324</v>
      </c>
      <c r="D4629" s="7"/>
      <c r="E4629" s="8"/>
      <c r="F4629" s="1" t="s">
        <v>4699</v>
      </c>
      <c r="G4629" s="3">
        <v>893797.4</v>
      </c>
      <c r="H4629" s="3">
        <v>742533.24</v>
      </c>
      <c r="J4629" s="5">
        <f t="shared" si="76"/>
        <v>83.07623629247523</v>
      </c>
    </row>
    <row r="4630" spans="1:10" ht="25.5" x14ac:dyDescent="0.25">
      <c r="A4630" s="1" t="s">
        <v>8</v>
      </c>
      <c r="B4630" s="1" t="s">
        <v>9</v>
      </c>
      <c r="C4630" s="1" t="s">
        <v>4324</v>
      </c>
      <c r="D4630" s="7"/>
      <c r="E4630" s="8"/>
      <c r="F4630" s="1" t="s">
        <v>4700</v>
      </c>
      <c r="G4630" s="3">
        <v>1704921.78</v>
      </c>
      <c r="H4630" s="3">
        <v>1528691.59</v>
      </c>
      <c r="J4630" s="5">
        <f t="shared" si="76"/>
        <v>89.663444266633746</v>
      </c>
    </row>
    <row r="4631" spans="1:10" ht="25.5" x14ac:dyDescent="0.25">
      <c r="A4631" s="1" t="s">
        <v>8</v>
      </c>
      <c r="B4631" s="1" t="s">
        <v>9</v>
      </c>
      <c r="C4631" s="1" t="s">
        <v>4324</v>
      </c>
      <c r="D4631" s="7"/>
      <c r="E4631" s="8"/>
      <c r="F4631" s="1" t="s">
        <v>4701</v>
      </c>
      <c r="G4631" s="3">
        <v>1471964.33</v>
      </c>
      <c r="H4631" s="3">
        <v>1289794.27</v>
      </c>
      <c r="J4631" s="5">
        <f t="shared" si="76"/>
        <v>87.624016677088903</v>
      </c>
    </row>
    <row r="4632" spans="1:10" ht="25.5" x14ac:dyDescent="0.25">
      <c r="A4632" s="1" t="s">
        <v>8</v>
      </c>
      <c r="B4632" s="1" t="s">
        <v>9</v>
      </c>
      <c r="C4632" s="1" t="s">
        <v>4324</v>
      </c>
      <c r="D4632" s="7"/>
      <c r="E4632" s="8"/>
      <c r="F4632" s="1" t="s">
        <v>4702</v>
      </c>
      <c r="G4632" s="3">
        <v>1268885.45</v>
      </c>
      <c r="H4632" s="3">
        <v>1146763.57</v>
      </c>
      <c r="J4632" s="5">
        <f t="shared" si="76"/>
        <v>90.375657629299795</v>
      </c>
    </row>
    <row r="4633" spans="1:10" ht="25.5" x14ac:dyDescent="0.25">
      <c r="A4633" s="1" t="s">
        <v>8</v>
      </c>
      <c r="B4633" s="1" t="s">
        <v>9</v>
      </c>
      <c r="C4633" s="1" t="s">
        <v>4324</v>
      </c>
      <c r="D4633" s="7"/>
      <c r="E4633" s="8"/>
      <c r="F4633" s="1" t="s">
        <v>4703</v>
      </c>
      <c r="G4633" s="3">
        <v>1661868.5</v>
      </c>
      <c r="H4633" s="3">
        <v>1498228.19</v>
      </c>
      <c r="J4633" s="5">
        <f t="shared" si="76"/>
        <v>90.153233544049954</v>
      </c>
    </row>
    <row r="4634" spans="1:10" ht="25.5" x14ac:dyDescent="0.25">
      <c r="A4634" s="1" t="s">
        <v>8</v>
      </c>
      <c r="B4634" s="1" t="s">
        <v>9</v>
      </c>
      <c r="C4634" s="1" t="s">
        <v>4324</v>
      </c>
      <c r="D4634" s="7"/>
      <c r="E4634" s="8"/>
      <c r="F4634" s="1" t="s">
        <v>4704</v>
      </c>
      <c r="G4634" s="3">
        <v>903873.03</v>
      </c>
      <c r="H4634" s="3">
        <v>682525.92</v>
      </c>
      <c r="J4634" s="5">
        <f t="shared" si="76"/>
        <v>75.511260691117215</v>
      </c>
    </row>
    <row r="4635" spans="1:10" ht="25.5" x14ac:dyDescent="0.25">
      <c r="A4635" s="1" t="s">
        <v>8</v>
      </c>
      <c r="B4635" s="1" t="s">
        <v>9</v>
      </c>
      <c r="C4635" s="1" t="s">
        <v>4324</v>
      </c>
      <c r="D4635" s="7"/>
      <c r="E4635" s="8"/>
      <c r="F4635" s="1" t="s">
        <v>4705</v>
      </c>
      <c r="G4635" s="3">
        <v>824947.46</v>
      </c>
      <c r="H4635" s="3">
        <v>599119.06999999995</v>
      </c>
      <c r="J4635" s="5">
        <f t="shared" si="76"/>
        <v>72.625118452998208</v>
      </c>
    </row>
    <row r="4636" spans="1:10" ht="25.5" x14ac:dyDescent="0.25">
      <c r="A4636" s="1" t="s">
        <v>8</v>
      </c>
      <c r="B4636" s="1" t="s">
        <v>9</v>
      </c>
      <c r="C4636" s="1" t="s">
        <v>4324</v>
      </c>
      <c r="D4636" s="7"/>
      <c r="E4636" s="8"/>
      <c r="F4636" s="1" t="s">
        <v>4706</v>
      </c>
      <c r="G4636" s="3">
        <v>1474053.04</v>
      </c>
      <c r="H4636" s="3">
        <v>1292838.6599999999</v>
      </c>
      <c r="J4636" s="5">
        <f t="shared" si="76"/>
        <v>87.706386738973791</v>
      </c>
    </row>
    <row r="4637" spans="1:10" ht="25.5" x14ac:dyDescent="0.25">
      <c r="A4637" s="1" t="s">
        <v>8</v>
      </c>
      <c r="B4637" s="1" t="s">
        <v>9</v>
      </c>
      <c r="C4637" s="1" t="s">
        <v>4324</v>
      </c>
      <c r="D4637" s="7"/>
      <c r="E4637" s="8"/>
      <c r="F4637" s="1" t="s">
        <v>4707</v>
      </c>
      <c r="G4637" s="3">
        <v>851500.05</v>
      </c>
      <c r="H4637" s="3">
        <v>788051.48</v>
      </c>
      <c r="J4637" s="5">
        <f t="shared" si="76"/>
        <v>92.548612298965807</v>
      </c>
    </row>
    <row r="4638" spans="1:10" ht="25.5" x14ac:dyDescent="0.25">
      <c r="A4638" s="1" t="s">
        <v>8</v>
      </c>
      <c r="B4638" s="1" t="s">
        <v>34</v>
      </c>
      <c r="C4638" s="1" t="s">
        <v>4324</v>
      </c>
      <c r="D4638" s="7"/>
      <c r="E4638" s="8"/>
      <c r="F4638" s="1" t="s">
        <v>4708</v>
      </c>
      <c r="G4638" s="3">
        <v>965748.75</v>
      </c>
      <c r="H4638" s="3">
        <v>876962.15</v>
      </c>
      <c r="J4638" s="5">
        <f t="shared" si="76"/>
        <v>90.80644940001217</v>
      </c>
    </row>
    <row r="4639" spans="1:10" ht="25.5" x14ac:dyDescent="0.25">
      <c r="A4639" s="1" t="s">
        <v>8</v>
      </c>
      <c r="B4639" s="1" t="s">
        <v>9</v>
      </c>
      <c r="C4639" s="1" t="s">
        <v>4324</v>
      </c>
      <c r="D4639" s="7"/>
      <c r="E4639" s="8"/>
      <c r="F4639" s="1" t="s">
        <v>4709</v>
      </c>
      <c r="G4639" s="3">
        <v>410484.19</v>
      </c>
      <c r="H4639" s="3">
        <v>341771.48</v>
      </c>
      <c r="J4639" s="5">
        <f t="shared" si="76"/>
        <v>83.260570888247841</v>
      </c>
    </row>
    <row r="4640" spans="1:10" ht="25.5" x14ac:dyDescent="0.25">
      <c r="A4640" s="1" t="s">
        <v>8</v>
      </c>
      <c r="B4640" s="1" t="s">
        <v>9</v>
      </c>
      <c r="C4640" s="1" t="s">
        <v>4324</v>
      </c>
      <c r="D4640" s="7"/>
      <c r="E4640" s="8"/>
      <c r="F4640" s="1" t="s">
        <v>4710</v>
      </c>
      <c r="G4640" s="3">
        <v>1273410.21</v>
      </c>
      <c r="H4640" s="3">
        <v>1133377.1000000001</v>
      </c>
      <c r="J4640" s="5">
        <f t="shared" si="76"/>
        <v>89.003299258924599</v>
      </c>
    </row>
    <row r="4641" spans="1:10" ht="25.5" x14ac:dyDescent="0.25">
      <c r="A4641" s="1" t="s">
        <v>8</v>
      </c>
      <c r="B4641" s="1" t="s">
        <v>9</v>
      </c>
      <c r="C4641" s="1" t="s">
        <v>4324</v>
      </c>
      <c r="D4641" s="7"/>
      <c r="E4641" s="8"/>
      <c r="F4641" s="1" t="s">
        <v>4711</v>
      </c>
      <c r="G4641" s="3">
        <v>104127.34</v>
      </c>
      <c r="H4641" s="3">
        <v>89365.83</v>
      </c>
      <c r="J4641" s="5">
        <f t="shared" si="76"/>
        <v>85.823598298007042</v>
      </c>
    </row>
    <row r="4642" spans="1:10" ht="25.5" x14ac:dyDescent="0.25">
      <c r="A4642" s="1" t="s">
        <v>8</v>
      </c>
      <c r="B4642" s="1" t="s">
        <v>9</v>
      </c>
      <c r="C4642" s="1" t="s">
        <v>4324</v>
      </c>
      <c r="D4642" s="7"/>
      <c r="E4642" s="8"/>
      <c r="F4642" s="1" t="s">
        <v>4712</v>
      </c>
      <c r="G4642" s="3">
        <v>217174.69</v>
      </c>
      <c r="H4642" s="3">
        <v>102081.13</v>
      </c>
      <c r="J4642" s="5">
        <f t="shared" si="76"/>
        <v>47.004155963109703</v>
      </c>
    </row>
    <row r="4643" spans="1:10" ht="25.5" x14ac:dyDescent="0.25">
      <c r="A4643" s="1" t="s">
        <v>8</v>
      </c>
      <c r="B4643" s="1" t="s">
        <v>9</v>
      </c>
      <c r="C4643" s="1" t="s">
        <v>4324</v>
      </c>
      <c r="D4643" s="7"/>
      <c r="E4643" s="8"/>
      <c r="F4643" s="1" t="s">
        <v>4713</v>
      </c>
      <c r="G4643" s="3">
        <v>208722.98</v>
      </c>
      <c r="H4643" s="3">
        <v>196952.85</v>
      </c>
      <c r="J4643" s="5">
        <f t="shared" si="76"/>
        <v>94.360884460350263</v>
      </c>
    </row>
    <row r="4644" spans="1:10" ht="25.5" x14ac:dyDescent="0.25">
      <c r="A4644" s="1" t="s">
        <v>8</v>
      </c>
      <c r="B4644" s="1" t="s">
        <v>9</v>
      </c>
      <c r="C4644" s="1" t="s">
        <v>4324</v>
      </c>
      <c r="D4644" s="7"/>
      <c r="E4644" s="8"/>
      <c r="F4644" s="1" t="s">
        <v>4714</v>
      </c>
      <c r="G4644" s="3">
        <v>58825.24</v>
      </c>
      <c r="H4644" s="3">
        <v>17785.88</v>
      </c>
      <c r="J4644" s="5">
        <f t="shared" si="76"/>
        <v>30.235116762804541</v>
      </c>
    </row>
    <row r="4645" spans="1:10" ht="25.5" x14ac:dyDescent="0.25">
      <c r="A4645" s="1" t="s">
        <v>8</v>
      </c>
      <c r="B4645" s="1" t="s">
        <v>9</v>
      </c>
      <c r="C4645" s="1" t="s">
        <v>4324</v>
      </c>
      <c r="D4645" s="7"/>
      <c r="E4645" s="8"/>
      <c r="F4645" s="1" t="s">
        <v>4715</v>
      </c>
      <c r="G4645" s="3">
        <v>215363.82</v>
      </c>
      <c r="H4645" s="3">
        <v>87875.75</v>
      </c>
      <c r="J4645" s="5">
        <f t="shared" si="76"/>
        <v>40.803394924922856</v>
      </c>
    </row>
    <row r="4646" spans="1:10" ht="25.5" x14ac:dyDescent="0.25">
      <c r="A4646" s="1" t="s">
        <v>8</v>
      </c>
      <c r="B4646" s="1" t="s">
        <v>9</v>
      </c>
      <c r="C4646" s="1" t="s">
        <v>4324</v>
      </c>
      <c r="D4646" s="7"/>
      <c r="E4646" s="8"/>
      <c r="F4646" s="1" t="s">
        <v>4716</v>
      </c>
      <c r="G4646" s="3">
        <v>283271.24</v>
      </c>
      <c r="H4646" s="3">
        <v>227040.73</v>
      </c>
      <c r="J4646" s="5">
        <f t="shared" si="76"/>
        <v>80.149587370747568</v>
      </c>
    </row>
    <row r="4647" spans="1:10" ht="25.5" x14ac:dyDescent="0.25">
      <c r="A4647" s="1" t="s">
        <v>8</v>
      </c>
      <c r="B4647" s="1" t="s">
        <v>9</v>
      </c>
      <c r="C4647" s="1" t="s">
        <v>4324</v>
      </c>
      <c r="D4647" s="7"/>
      <c r="E4647" s="8"/>
      <c r="F4647" s="1" t="s">
        <v>4717</v>
      </c>
      <c r="G4647" s="3">
        <v>104772</v>
      </c>
      <c r="H4647" s="3">
        <v>89889.68</v>
      </c>
      <c r="J4647" s="5">
        <f t="shared" si="76"/>
        <v>85.7955178864582</v>
      </c>
    </row>
    <row r="4648" spans="1:10" ht="25.5" x14ac:dyDescent="0.25">
      <c r="A4648" s="1" t="s">
        <v>8</v>
      </c>
      <c r="B4648" s="1" t="s">
        <v>9</v>
      </c>
      <c r="C4648" s="1" t="s">
        <v>4324</v>
      </c>
      <c r="D4648" s="7"/>
      <c r="E4648" s="8"/>
      <c r="F4648" s="1" t="s">
        <v>4718</v>
      </c>
      <c r="G4648" s="3">
        <v>103031.26</v>
      </c>
      <c r="H4648" s="3">
        <v>90954.240000000005</v>
      </c>
      <c r="J4648" s="5">
        <f t="shared" si="76"/>
        <v>88.278295344539131</v>
      </c>
    </row>
    <row r="4649" spans="1:10" ht="25.5" x14ac:dyDescent="0.25">
      <c r="A4649" s="1" t="s">
        <v>8</v>
      </c>
      <c r="B4649" s="1" t="s">
        <v>9</v>
      </c>
      <c r="C4649" s="1" t="s">
        <v>4324</v>
      </c>
      <c r="D4649" s="7"/>
      <c r="E4649" s="8"/>
      <c r="F4649" s="1" t="s">
        <v>4719</v>
      </c>
      <c r="G4649" s="3">
        <v>107403.65</v>
      </c>
      <c r="H4649" s="3">
        <v>102491.69</v>
      </c>
      <c r="J4649" s="5">
        <f t="shared" si="76"/>
        <v>95.426635873175641</v>
      </c>
    </row>
    <row r="4650" spans="1:10" ht="25.5" x14ac:dyDescent="0.25">
      <c r="A4650" s="1" t="s">
        <v>8</v>
      </c>
      <c r="B4650" s="1" t="s">
        <v>9</v>
      </c>
      <c r="C4650" s="1" t="s">
        <v>4324</v>
      </c>
      <c r="D4650" s="7"/>
      <c r="E4650" s="8"/>
      <c r="F4650" s="1" t="s">
        <v>4720</v>
      </c>
      <c r="G4650" s="3">
        <v>114034.23</v>
      </c>
      <c r="H4650" s="3">
        <v>75628.45</v>
      </c>
      <c r="J4650" s="5">
        <f t="shared" si="76"/>
        <v>66.320831911611094</v>
      </c>
    </row>
    <row r="4651" spans="1:10" ht="25.5" x14ac:dyDescent="0.25">
      <c r="A4651" s="1" t="s">
        <v>8</v>
      </c>
      <c r="B4651" s="1" t="s">
        <v>9</v>
      </c>
      <c r="C4651" s="1" t="s">
        <v>4324</v>
      </c>
      <c r="D4651" s="7"/>
      <c r="E4651" s="8"/>
      <c r="F4651" s="1" t="s">
        <v>4721</v>
      </c>
      <c r="G4651" s="3">
        <v>110396.97</v>
      </c>
      <c r="H4651" s="3">
        <v>57749.95</v>
      </c>
      <c r="J4651" s="5">
        <f t="shared" si="76"/>
        <v>52.311173033100452</v>
      </c>
    </row>
    <row r="4652" spans="1:10" ht="25.5" x14ac:dyDescent="0.25">
      <c r="A4652" s="1" t="s">
        <v>8</v>
      </c>
      <c r="B4652" s="1" t="s">
        <v>9</v>
      </c>
      <c r="C4652" s="1" t="s">
        <v>4324</v>
      </c>
      <c r="D4652" s="7"/>
      <c r="E4652" s="8"/>
      <c r="F4652" s="1" t="s">
        <v>4722</v>
      </c>
      <c r="G4652" s="3">
        <v>109791.66</v>
      </c>
      <c r="H4652" s="3">
        <v>83224.990000000005</v>
      </c>
      <c r="J4652" s="5">
        <f t="shared" si="76"/>
        <v>75.802652041147752</v>
      </c>
    </row>
    <row r="4653" spans="1:10" ht="25.5" x14ac:dyDescent="0.25">
      <c r="A4653" s="1" t="s">
        <v>8</v>
      </c>
      <c r="B4653" s="1" t="s">
        <v>9</v>
      </c>
      <c r="C4653" s="1" t="s">
        <v>4324</v>
      </c>
      <c r="D4653" s="7"/>
      <c r="E4653" s="8"/>
      <c r="F4653" s="1" t="s">
        <v>4723</v>
      </c>
      <c r="G4653" s="3">
        <v>104304.68</v>
      </c>
      <c r="H4653" s="3">
        <v>89254</v>
      </c>
      <c r="J4653" s="5">
        <f t="shared" si="76"/>
        <v>85.570465294558218</v>
      </c>
    </row>
    <row r="4654" spans="1:10" ht="25.5" x14ac:dyDescent="0.25">
      <c r="A4654" s="1" t="s">
        <v>8</v>
      </c>
      <c r="B4654" s="1" t="s">
        <v>9</v>
      </c>
      <c r="C4654" s="1" t="s">
        <v>4324</v>
      </c>
      <c r="D4654" s="7"/>
      <c r="E4654" s="8"/>
      <c r="F4654" s="1" t="s">
        <v>4724</v>
      </c>
      <c r="G4654" s="3">
        <v>108778.14</v>
      </c>
      <c r="H4654" s="3">
        <v>79175.14</v>
      </c>
      <c r="J4654" s="5">
        <f t="shared" si="76"/>
        <v>72.785892459643094</v>
      </c>
    </row>
    <row r="4655" spans="1:10" ht="25.5" x14ac:dyDescent="0.25">
      <c r="A4655" s="1" t="s">
        <v>8</v>
      </c>
      <c r="B4655" s="1" t="s">
        <v>9</v>
      </c>
      <c r="C4655" s="1" t="s">
        <v>4324</v>
      </c>
      <c r="D4655" s="7"/>
      <c r="E4655" s="8"/>
      <c r="F4655" s="1" t="s">
        <v>4725</v>
      </c>
      <c r="G4655" s="3">
        <v>302832.46999999997</v>
      </c>
      <c r="H4655" s="3">
        <v>267814.94</v>
      </c>
      <c r="J4655" s="5">
        <f t="shared" si="76"/>
        <v>88.436665988954232</v>
      </c>
    </row>
    <row r="4656" spans="1:10" ht="25.5" x14ac:dyDescent="0.25">
      <c r="A4656" s="1" t="s">
        <v>8</v>
      </c>
      <c r="B4656" s="1" t="s">
        <v>9</v>
      </c>
      <c r="C4656" s="1" t="s">
        <v>4324</v>
      </c>
      <c r="D4656" s="7"/>
      <c r="E4656" s="8"/>
      <c r="F4656" s="1" t="s">
        <v>4726</v>
      </c>
      <c r="G4656" s="3">
        <v>1117893.3799999999</v>
      </c>
      <c r="H4656" s="3">
        <v>740872.43</v>
      </c>
      <c r="J4656" s="5">
        <f t="shared" si="76"/>
        <v>66.273979545348055</v>
      </c>
    </row>
    <row r="4657" spans="1:10" ht="25.5" x14ac:dyDescent="0.25">
      <c r="A4657" s="1" t="s">
        <v>8</v>
      </c>
      <c r="B4657" s="1" t="s">
        <v>9</v>
      </c>
      <c r="C4657" s="1" t="s">
        <v>4324</v>
      </c>
      <c r="D4657" s="7"/>
      <c r="E4657" s="8"/>
      <c r="F4657" s="1" t="s">
        <v>4727</v>
      </c>
      <c r="G4657" s="3">
        <v>770338.43</v>
      </c>
      <c r="H4657" s="3">
        <v>637827.68999999994</v>
      </c>
      <c r="J4657" s="5">
        <f t="shared" si="76"/>
        <v>82.798373436984036</v>
      </c>
    </row>
    <row r="4658" spans="1:10" ht="25.5" x14ac:dyDescent="0.25">
      <c r="A4658" s="1" t="s">
        <v>8</v>
      </c>
      <c r="B4658" s="1" t="s">
        <v>9</v>
      </c>
      <c r="C4658" s="1" t="s">
        <v>4324</v>
      </c>
      <c r="D4658" s="7"/>
      <c r="E4658" s="8"/>
      <c r="F4658" s="1" t="s">
        <v>4728</v>
      </c>
      <c r="G4658" s="3">
        <v>959582.97</v>
      </c>
      <c r="H4658" s="3">
        <v>831216.48</v>
      </c>
      <c r="J4658" s="5">
        <f t="shared" si="76"/>
        <v>86.622679433337595</v>
      </c>
    </row>
    <row r="4659" spans="1:10" ht="25.5" x14ac:dyDescent="0.25">
      <c r="A4659" s="1" t="s">
        <v>8</v>
      </c>
      <c r="B4659" s="1" t="s">
        <v>9</v>
      </c>
      <c r="C4659" s="1" t="s">
        <v>4324</v>
      </c>
      <c r="D4659" s="7"/>
      <c r="E4659" s="8"/>
      <c r="F4659" s="1" t="s">
        <v>4729</v>
      </c>
      <c r="G4659" s="3">
        <v>1162791.6499999999</v>
      </c>
      <c r="H4659" s="3">
        <v>1005292.52</v>
      </c>
      <c r="J4659" s="5">
        <f t="shared" si="76"/>
        <v>86.455085913284648</v>
      </c>
    </row>
    <row r="4660" spans="1:10" ht="25.5" x14ac:dyDescent="0.25">
      <c r="A4660" s="1" t="s">
        <v>8</v>
      </c>
      <c r="B4660" s="1" t="s">
        <v>9</v>
      </c>
      <c r="C4660" s="1" t="s">
        <v>4324</v>
      </c>
      <c r="D4660" s="7"/>
      <c r="E4660" s="8"/>
      <c r="F4660" s="1" t="s">
        <v>4730</v>
      </c>
      <c r="G4660" s="3">
        <v>735426.51</v>
      </c>
      <c r="H4660" s="3">
        <v>654613.82999999996</v>
      </c>
      <c r="J4660" s="5">
        <f t="shared" si="76"/>
        <v>89.011454047257558</v>
      </c>
    </row>
    <row r="4661" spans="1:10" ht="25.5" x14ac:dyDescent="0.25">
      <c r="A4661" s="1" t="s">
        <v>8</v>
      </c>
      <c r="B4661" s="1" t="s">
        <v>34</v>
      </c>
      <c r="C4661" s="1" t="s">
        <v>4324</v>
      </c>
      <c r="D4661" s="7"/>
      <c r="E4661" s="8"/>
      <c r="F4661" s="1" t="s">
        <v>4731</v>
      </c>
      <c r="G4661" s="3">
        <v>926613.78</v>
      </c>
      <c r="H4661" s="3">
        <v>813199.77</v>
      </c>
      <c r="J4661" s="5">
        <f t="shared" si="76"/>
        <v>87.760379518638288</v>
      </c>
    </row>
    <row r="4662" spans="1:10" ht="25.5" x14ac:dyDescent="0.25">
      <c r="A4662" s="1" t="s">
        <v>8</v>
      </c>
      <c r="B4662" s="1" t="s">
        <v>9</v>
      </c>
      <c r="C4662" s="1" t="s">
        <v>4324</v>
      </c>
      <c r="D4662" s="7"/>
      <c r="E4662" s="8"/>
      <c r="F4662" s="1" t="s">
        <v>4732</v>
      </c>
      <c r="G4662" s="3">
        <v>106386.37</v>
      </c>
      <c r="H4662" s="3">
        <v>91257.76</v>
      </c>
      <c r="J4662" s="5">
        <f t="shared" si="76"/>
        <v>85.779559919188898</v>
      </c>
    </row>
    <row r="4663" spans="1:10" ht="25.5" x14ac:dyDescent="0.25">
      <c r="A4663" s="1" t="s">
        <v>8</v>
      </c>
      <c r="B4663" s="1" t="s">
        <v>9</v>
      </c>
      <c r="C4663" s="1" t="s">
        <v>4324</v>
      </c>
      <c r="D4663" s="7"/>
      <c r="E4663" s="8"/>
      <c r="F4663" s="1" t="s">
        <v>4733</v>
      </c>
      <c r="G4663" s="3">
        <v>408262.2</v>
      </c>
      <c r="H4663" s="3">
        <v>251223.19</v>
      </c>
      <c r="J4663" s="5">
        <f t="shared" si="76"/>
        <v>61.534766138035799</v>
      </c>
    </row>
    <row r="4664" spans="1:10" ht="25.5" x14ac:dyDescent="0.25">
      <c r="A4664" s="1" t="s">
        <v>8</v>
      </c>
      <c r="B4664" s="1" t="s">
        <v>9</v>
      </c>
      <c r="C4664" s="1" t="s">
        <v>4324</v>
      </c>
      <c r="D4664" s="7"/>
      <c r="E4664" s="8"/>
      <c r="F4664" s="1" t="s">
        <v>4734</v>
      </c>
      <c r="G4664" s="3">
        <v>393842.27</v>
      </c>
      <c r="H4664" s="3">
        <v>300809.40000000002</v>
      </c>
      <c r="J4664" s="5">
        <f t="shared" si="76"/>
        <v>76.378139908649217</v>
      </c>
    </row>
    <row r="4665" spans="1:10" ht="25.5" x14ac:dyDescent="0.25">
      <c r="A4665" s="1" t="s">
        <v>8</v>
      </c>
      <c r="B4665" s="1" t="s">
        <v>9</v>
      </c>
      <c r="C4665" s="1" t="s">
        <v>4324</v>
      </c>
      <c r="D4665" s="7"/>
      <c r="E4665" s="8"/>
      <c r="F4665" s="1" t="s">
        <v>4735</v>
      </c>
      <c r="G4665" s="3">
        <v>1515514.6</v>
      </c>
      <c r="H4665" s="3">
        <v>1323189.5900000001</v>
      </c>
      <c r="J4665" s="5">
        <f t="shared" si="76"/>
        <v>87.309590418990354</v>
      </c>
    </row>
    <row r="4666" spans="1:10" ht="25.5" x14ac:dyDescent="0.25">
      <c r="A4666" s="1" t="s">
        <v>8</v>
      </c>
      <c r="B4666" s="1" t="s">
        <v>9</v>
      </c>
      <c r="C4666" s="1" t="s">
        <v>4324</v>
      </c>
      <c r="D4666" s="7"/>
      <c r="E4666" s="8"/>
      <c r="F4666" s="1" t="s">
        <v>4736</v>
      </c>
      <c r="G4666" s="3">
        <v>965249.77</v>
      </c>
      <c r="H4666" s="3">
        <v>814934.63</v>
      </c>
      <c r="J4666" s="5">
        <f t="shared" si="76"/>
        <v>84.42733221267693</v>
      </c>
    </row>
    <row r="4667" spans="1:10" ht="25.5" x14ac:dyDescent="0.25">
      <c r="A4667" s="1" t="s">
        <v>8</v>
      </c>
      <c r="B4667" s="1" t="s">
        <v>34</v>
      </c>
      <c r="C4667" s="1" t="s">
        <v>4324</v>
      </c>
      <c r="D4667" s="7"/>
      <c r="E4667" s="8"/>
      <c r="F4667" s="1" t="s">
        <v>4737</v>
      </c>
      <c r="G4667" s="3">
        <v>959530.89</v>
      </c>
      <c r="H4667" s="3">
        <v>791863.89</v>
      </c>
      <c r="J4667" s="5">
        <f t="shared" si="76"/>
        <v>82.526148793396331</v>
      </c>
    </row>
    <row r="4668" spans="1:10" ht="25.5" x14ac:dyDescent="0.25">
      <c r="A4668" s="1" t="s">
        <v>8</v>
      </c>
      <c r="B4668" s="1" t="s">
        <v>9</v>
      </c>
      <c r="C4668" s="1" t="s">
        <v>4324</v>
      </c>
      <c r="D4668" s="7"/>
      <c r="E4668" s="8"/>
      <c r="F4668" s="1" t="s">
        <v>4738</v>
      </c>
      <c r="G4668" s="3">
        <v>1089165.49</v>
      </c>
      <c r="H4668" s="3">
        <v>1004866.88</v>
      </c>
      <c r="J4668" s="5">
        <f t="shared" si="76"/>
        <v>92.26025697894633</v>
      </c>
    </row>
    <row r="4669" spans="1:10" ht="25.5" x14ac:dyDescent="0.25">
      <c r="A4669" s="1" t="s">
        <v>8</v>
      </c>
      <c r="B4669" s="1" t="s">
        <v>9</v>
      </c>
      <c r="C4669" s="1" t="s">
        <v>4324</v>
      </c>
      <c r="D4669" s="7"/>
      <c r="E4669" s="8"/>
      <c r="F4669" s="1" t="s">
        <v>4739</v>
      </c>
      <c r="G4669" s="3">
        <v>148965.10999999999</v>
      </c>
      <c r="H4669" s="3">
        <v>131476.60999999999</v>
      </c>
      <c r="J4669" s="5">
        <f t="shared" si="76"/>
        <v>88.260002627460892</v>
      </c>
    </row>
    <row r="4670" spans="1:10" ht="25.5" x14ac:dyDescent="0.25">
      <c r="A4670" s="1" t="s">
        <v>8</v>
      </c>
      <c r="B4670" s="1" t="s">
        <v>9</v>
      </c>
      <c r="C4670" s="1" t="s">
        <v>4324</v>
      </c>
      <c r="D4670" s="7"/>
      <c r="E4670" s="8"/>
      <c r="F4670" s="1" t="s">
        <v>4740</v>
      </c>
      <c r="G4670" s="3">
        <v>149786.59</v>
      </c>
      <c r="H4670" s="3">
        <v>109920.86</v>
      </c>
      <c r="J4670" s="5">
        <f t="shared" si="76"/>
        <v>73.384980591386721</v>
      </c>
    </row>
    <row r="4671" spans="1:10" ht="25.5" x14ac:dyDescent="0.25">
      <c r="A4671" s="1" t="s">
        <v>8</v>
      </c>
      <c r="B4671" s="1" t="s">
        <v>9</v>
      </c>
      <c r="C4671" s="1" t="s">
        <v>4324</v>
      </c>
      <c r="D4671" s="7"/>
      <c r="E4671" s="8"/>
      <c r="F4671" s="1" t="s">
        <v>4741</v>
      </c>
      <c r="G4671" s="3">
        <v>106383.85</v>
      </c>
      <c r="H4671" s="3">
        <v>93673.64</v>
      </c>
      <c r="J4671" s="5">
        <f t="shared" si="76"/>
        <v>88.052500450021313</v>
      </c>
    </row>
    <row r="4672" spans="1:10" ht="25.5" x14ac:dyDescent="0.25">
      <c r="A4672" s="1" t="s">
        <v>8</v>
      </c>
      <c r="B4672" s="1" t="s">
        <v>9</v>
      </c>
      <c r="C4672" s="1" t="s">
        <v>4324</v>
      </c>
      <c r="D4672" s="7"/>
      <c r="E4672" s="8"/>
      <c r="F4672" s="1" t="s">
        <v>4742</v>
      </c>
      <c r="G4672" s="3">
        <v>107497.38</v>
      </c>
      <c r="H4672" s="3">
        <v>91927.02</v>
      </c>
      <c r="J4672" s="5">
        <f t="shared" si="76"/>
        <v>85.515591170687131</v>
      </c>
    </row>
    <row r="4673" spans="1:10" ht="25.5" x14ac:dyDescent="0.25">
      <c r="A4673" s="1" t="s">
        <v>8</v>
      </c>
      <c r="B4673" s="1" t="s">
        <v>9</v>
      </c>
      <c r="C4673" s="1" t="s">
        <v>4324</v>
      </c>
      <c r="D4673" s="7"/>
      <c r="E4673" s="8"/>
      <c r="F4673" s="1" t="s">
        <v>4743</v>
      </c>
      <c r="G4673" s="3">
        <v>433058.55</v>
      </c>
      <c r="H4673" s="3">
        <v>330158.12</v>
      </c>
      <c r="J4673" s="5">
        <f t="shared" si="76"/>
        <v>76.238679504191751</v>
      </c>
    </row>
    <row r="4674" spans="1:10" ht="25.5" x14ac:dyDescent="0.25">
      <c r="A4674" s="1" t="s">
        <v>8</v>
      </c>
      <c r="B4674" s="1" t="s">
        <v>9</v>
      </c>
      <c r="C4674" s="1" t="s">
        <v>4324</v>
      </c>
      <c r="D4674" s="7"/>
      <c r="E4674" s="8"/>
      <c r="F4674" s="1" t="s">
        <v>4744</v>
      </c>
      <c r="G4674" s="3">
        <v>402620.02</v>
      </c>
      <c r="H4674" s="3">
        <v>343668.99</v>
      </c>
      <c r="J4674" s="5">
        <f t="shared" si="76"/>
        <v>85.358147366839816</v>
      </c>
    </row>
    <row r="4675" spans="1:10" ht="25.5" x14ac:dyDescent="0.25">
      <c r="A4675" s="1" t="s">
        <v>8</v>
      </c>
      <c r="B4675" s="1" t="s">
        <v>9</v>
      </c>
      <c r="C4675" s="1" t="s">
        <v>4324</v>
      </c>
      <c r="D4675" s="7"/>
      <c r="E4675" s="8"/>
      <c r="F4675" s="1" t="s">
        <v>4745</v>
      </c>
      <c r="G4675" s="3">
        <v>114078.04</v>
      </c>
      <c r="H4675" s="3">
        <v>84475.12</v>
      </c>
      <c r="J4675" s="5">
        <f t="shared" si="76"/>
        <v>74.050290485355461</v>
      </c>
    </row>
    <row r="4676" spans="1:10" ht="25.5" x14ac:dyDescent="0.25">
      <c r="A4676" s="1" t="s">
        <v>8</v>
      </c>
      <c r="B4676" s="1" t="s">
        <v>9</v>
      </c>
      <c r="C4676" s="1" t="s">
        <v>4324</v>
      </c>
      <c r="D4676" s="7"/>
      <c r="E4676" s="8"/>
      <c r="F4676" s="1" t="s">
        <v>4746</v>
      </c>
      <c r="G4676" s="3">
        <v>1005054.85</v>
      </c>
      <c r="H4676" s="3">
        <v>799685.04</v>
      </c>
      <c r="J4676" s="5">
        <f t="shared" si="76"/>
        <v>79.566308246758879</v>
      </c>
    </row>
    <row r="4677" spans="1:10" ht="25.5" x14ac:dyDescent="0.25">
      <c r="A4677" s="1" t="s">
        <v>8</v>
      </c>
      <c r="B4677" s="1" t="s">
        <v>9</v>
      </c>
      <c r="C4677" s="1" t="s">
        <v>4324</v>
      </c>
      <c r="D4677" s="7"/>
      <c r="E4677" s="8"/>
      <c r="F4677" s="1" t="s">
        <v>4747</v>
      </c>
      <c r="G4677" s="3">
        <v>1066672.6499999999</v>
      </c>
      <c r="H4677" s="3">
        <v>847155.71</v>
      </c>
      <c r="J4677" s="5">
        <f t="shared" si="76"/>
        <v>79.420402313680768</v>
      </c>
    </row>
    <row r="4678" spans="1:10" ht="25.5" x14ac:dyDescent="0.25">
      <c r="A4678" s="1" t="s">
        <v>8</v>
      </c>
      <c r="B4678" s="1" t="s">
        <v>9</v>
      </c>
      <c r="C4678" s="1" t="s">
        <v>4324</v>
      </c>
      <c r="D4678" s="7"/>
      <c r="E4678" s="8"/>
      <c r="F4678" s="1" t="s">
        <v>4748</v>
      </c>
      <c r="G4678" s="3">
        <v>107167.57</v>
      </c>
      <c r="H4678" s="3">
        <v>78384.100000000006</v>
      </c>
      <c r="J4678" s="5">
        <f t="shared" si="76"/>
        <v>73.14162297418892</v>
      </c>
    </row>
    <row r="4679" spans="1:10" ht="25.5" x14ac:dyDescent="0.25">
      <c r="A4679" s="1" t="s">
        <v>8</v>
      </c>
      <c r="B4679" s="1" t="s">
        <v>9</v>
      </c>
      <c r="C4679" s="1" t="s">
        <v>4324</v>
      </c>
      <c r="D4679" s="7"/>
      <c r="E4679" s="8"/>
      <c r="F4679" s="1" t="s">
        <v>4749</v>
      </c>
      <c r="G4679" s="3">
        <v>111223.08</v>
      </c>
      <c r="H4679" s="3">
        <v>72612.23</v>
      </c>
      <c r="J4679" s="5">
        <f t="shared" si="76"/>
        <v>65.285217780338385</v>
      </c>
    </row>
    <row r="4680" spans="1:10" ht="25.5" x14ac:dyDescent="0.25">
      <c r="A4680" s="1" t="s">
        <v>8</v>
      </c>
      <c r="B4680" s="1" t="s">
        <v>9</v>
      </c>
      <c r="C4680" s="1" t="s">
        <v>4324</v>
      </c>
      <c r="D4680" s="7"/>
      <c r="E4680" s="8"/>
      <c r="F4680" s="1" t="s">
        <v>4750</v>
      </c>
      <c r="G4680" s="3">
        <v>715198.29</v>
      </c>
      <c r="H4680" s="3">
        <v>477427.23</v>
      </c>
      <c r="J4680" s="5">
        <f t="shared" si="76"/>
        <v>66.754526216778274</v>
      </c>
    </row>
    <row r="4681" spans="1:10" ht="25.5" x14ac:dyDescent="0.25">
      <c r="A4681" s="1" t="s">
        <v>8</v>
      </c>
      <c r="B4681" s="1" t="s">
        <v>34</v>
      </c>
      <c r="C4681" s="1" t="s">
        <v>4324</v>
      </c>
      <c r="D4681" s="7"/>
      <c r="E4681" s="8"/>
      <c r="F4681" s="1" t="s">
        <v>4751</v>
      </c>
      <c r="G4681" s="3">
        <v>2138937.98</v>
      </c>
      <c r="H4681" s="3">
        <v>1942879.79</v>
      </c>
      <c r="J4681" s="5">
        <f t="shared" si="76"/>
        <v>90.833853443473856</v>
      </c>
    </row>
    <row r="4682" spans="1:10" ht="25.5" x14ac:dyDescent="0.25">
      <c r="A4682" s="1" t="s">
        <v>8</v>
      </c>
      <c r="B4682" s="1" t="s">
        <v>34</v>
      </c>
      <c r="C4682" s="1" t="s">
        <v>4324</v>
      </c>
      <c r="D4682" s="7"/>
      <c r="E4682" s="8"/>
      <c r="F4682" s="1" t="s">
        <v>4752</v>
      </c>
      <c r="G4682" s="3">
        <v>2161102.86</v>
      </c>
      <c r="H4682" s="3">
        <v>1888096.17</v>
      </c>
      <c r="J4682" s="5">
        <f t="shared" si="76"/>
        <v>87.367251459747735</v>
      </c>
    </row>
    <row r="4683" spans="1:10" ht="25.5" x14ac:dyDescent="0.25">
      <c r="A4683" s="1" t="s">
        <v>8</v>
      </c>
      <c r="B4683" s="1" t="s">
        <v>9</v>
      </c>
      <c r="C4683" s="1" t="s">
        <v>4324</v>
      </c>
      <c r="D4683" s="7"/>
      <c r="E4683" s="8"/>
      <c r="F4683" s="1" t="s">
        <v>4753</v>
      </c>
      <c r="G4683" s="3">
        <v>865143.8</v>
      </c>
      <c r="H4683" s="3">
        <v>717107.62</v>
      </c>
      <c r="J4683" s="5">
        <f t="shared" ref="J4683:J4745" si="77">(H4683/G4683)*100</f>
        <v>82.888835358931075</v>
      </c>
    </row>
    <row r="4684" spans="1:10" ht="25.5" x14ac:dyDescent="0.25">
      <c r="A4684" s="1" t="s">
        <v>8</v>
      </c>
      <c r="B4684" s="1" t="s">
        <v>9</v>
      </c>
      <c r="C4684" s="1" t="s">
        <v>4324</v>
      </c>
      <c r="D4684" s="7"/>
      <c r="E4684" s="8"/>
      <c r="F4684" s="1" t="s">
        <v>4754</v>
      </c>
      <c r="G4684" s="3">
        <v>918914.92</v>
      </c>
      <c r="H4684" s="3">
        <v>827461.57</v>
      </c>
      <c r="J4684" s="5">
        <f t="shared" si="77"/>
        <v>90.047680366317252</v>
      </c>
    </row>
    <row r="4685" spans="1:10" ht="25.5" x14ac:dyDescent="0.25">
      <c r="A4685" s="1" t="s">
        <v>8</v>
      </c>
      <c r="B4685" s="1" t="s">
        <v>34</v>
      </c>
      <c r="C4685" s="1" t="s">
        <v>4324</v>
      </c>
      <c r="D4685" s="7"/>
      <c r="E4685" s="8"/>
      <c r="F4685" s="1" t="s">
        <v>4755</v>
      </c>
      <c r="G4685" s="3">
        <v>1236322.68</v>
      </c>
      <c r="H4685" s="3">
        <v>1051486.4099999999</v>
      </c>
      <c r="J4685" s="5">
        <f t="shared" si="77"/>
        <v>85.049512316638882</v>
      </c>
    </row>
    <row r="4686" spans="1:10" ht="25.5" x14ac:dyDescent="0.25">
      <c r="A4686" s="1" t="s">
        <v>8</v>
      </c>
      <c r="B4686" s="1" t="s">
        <v>34</v>
      </c>
      <c r="C4686" s="1" t="s">
        <v>4324</v>
      </c>
      <c r="D4686" s="7"/>
      <c r="E4686" s="8"/>
      <c r="F4686" s="1" t="s">
        <v>4756</v>
      </c>
      <c r="G4686" s="3">
        <v>404818.21</v>
      </c>
      <c r="H4686" s="3">
        <v>374499.22</v>
      </c>
      <c r="J4686" s="5">
        <f t="shared" si="77"/>
        <v>92.510467846789794</v>
      </c>
    </row>
    <row r="4687" spans="1:10" ht="25.5" x14ac:dyDescent="0.25">
      <c r="A4687" s="1" t="s">
        <v>8</v>
      </c>
      <c r="B4687" s="1" t="s">
        <v>9</v>
      </c>
      <c r="C4687" s="1" t="s">
        <v>4324</v>
      </c>
      <c r="D4687" s="7"/>
      <c r="E4687" s="8"/>
      <c r="F4687" s="1" t="s">
        <v>4757</v>
      </c>
      <c r="G4687" s="3">
        <v>1264631.99</v>
      </c>
      <c r="H4687" s="3">
        <v>986840.06</v>
      </c>
      <c r="J4687" s="5">
        <f t="shared" si="77"/>
        <v>78.033773287673995</v>
      </c>
    </row>
    <row r="4688" spans="1:10" ht="25.5" x14ac:dyDescent="0.25">
      <c r="A4688" s="1" t="s">
        <v>8</v>
      </c>
      <c r="B4688" s="1" t="s">
        <v>9</v>
      </c>
      <c r="C4688" s="1" t="s">
        <v>4324</v>
      </c>
      <c r="D4688" s="7"/>
      <c r="E4688" s="8"/>
      <c r="F4688" s="1" t="s">
        <v>4758</v>
      </c>
      <c r="G4688" s="3">
        <v>1236270.0900000001</v>
      </c>
      <c r="H4688" s="3">
        <v>1008566.31</v>
      </c>
      <c r="J4688" s="5">
        <f t="shared" si="77"/>
        <v>81.581388901837784</v>
      </c>
    </row>
    <row r="4689" spans="1:10" ht="25.5" x14ac:dyDescent="0.25">
      <c r="A4689" s="1" t="s">
        <v>8</v>
      </c>
      <c r="B4689" s="1" t="s">
        <v>34</v>
      </c>
      <c r="C4689" s="1" t="s">
        <v>4324</v>
      </c>
      <c r="D4689" s="7"/>
      <c r="E4689" s="8"/>
      <c r="F4689" s="1" t="s">
        <v>4759</v>
      </c>
      <c r="G4689" s="3">
        <v>1631631.91</v>
      </c>
      <c r="H4689" s="3">
        <v>1507663.62</v>
      </c>
      <c r="J4689" s="5">
        <f t="shared" si="77"/>
        <v>92.40219014838955</v>
      </c>
    </row>
    <row r="4690" spans="1:10" ht="25.5" x14ac:dyDescent="0.25">
      <c r="A4690" s="1" t="s">
        <v>8</v>
      </c>
      <c r="B4690" s="1" t="s">
        <v>34</v>
      </c>
      <c r="C4690" s="1" t="s">
        <v>4324</v>
      </c>
      <c r="D4690" s="7"/>
      <c r="E4690" s="8"/>
      <c r="F4690" s="1" t="s">
        <v>4760</v>
      </c>
      <c r="G4690" s="3">
        <v>974974.83</v>
      </c>
      <c r="H4690" s="3">
        <v>871419.74</v>
      </c>
      <c r="J4690" s="5">
        <f t="shared" si="77"/>
        <v>89.378690935026498</v>
      </c>
    </row>
    <row r="4691" spans="1:10" ht="25.5" x14ac:dyDescent="0.25">
      <c r="A4691" s="1" t="s">
        <v>8</v>
      </c>
      <c r="B4691" s="1" t="s">
        <v>9</v>
      </c>
      <c r="C4691" s="1" t="s">
        <v>4324</v>
      </c>
      <c r="D4691" s="7"/>
      <c r="E4691" s="8"/>
      <c r="F4691" s="1" t="s">
        <v>4761</v>
      </c>
      <c r="G4691" s="3">
        <v>104445.24</v>
      </c>
      <c r="H4691" s="3">
        <v>88562.04</v>
      </c>
      <c r="J4691" s="5">
        <f t="shared" si="77"/>
        <v>84.792796684655031</v>
      </c>
    </row>
    <row r="4692" spans="1:10" ht="25.5" x14ac:dyDescent="0.25">
      <c r="A4692" s="1" t="s">
        <v>8</v>
      </c>
      <c r="B4692" s="1" t="s">
        <v>9</v>
      </c>
      <c r="C4692" s="1" t="s">
        <v>4324</v>
      </c>
      <c r="D4692" s="7"/>
      <c r="E4692" s="8"/>
      <c r="F4692" s="1" t="s">
        <v>4762</v>
      </c>
      <c r="G4692" s="3">
        <v>183478.95</v>
      </c>
      <c r="H4692" s="3">
        <v>101237.99</v>
      </c>
      <c r="J4692" s="5">
        <f t="shared" si="77"/>
        <v>55.176896314263843</v>
      </c>
    </row>
    <row r="4693" spans="1:10" ht="25.5" x14ac:dyDescent="0.25">
      <c r="A4693" s="1" t="s">
        <v>8</v>
      </c>
      <c r="B4693" s="1" t="s">
        <v>9</v>
      </c>
      <c r="C4693" s="1" t="s">
        <v>4324</v>
      </c>
      <c r="D4693" s="7"/>
      <c r="E4693" s="8"/>
      <c r="F4693" s="1" t="s">
        <v>4763</v>
      </c>
      <c r="G4693" s="3">
        <v>210836.52</v>
      </c>
      <c r="H4693" s="3">
        <v>199017.5</v>
      </c>
      <c r="J4693" s="5">
        <f t="shared" si="77"/>
        <v>94.394225440639985</v>
      </c>
    </row>
    <row r="4694" spans="1:10" ht="25.5" x14ac:dyDescent="0.25">
      <c r="A4694" s="1" t="s">
        <v>8</v>
      </c>
      <c r="B4694" s="1" t="s">
        <v>9</v>
      </c>
      <c r="C4694" s="1" t="s">
        <v>4324</v>
      </c>
      <c r="D4694" s="7"/>
      <c r="E4694" s="8"/>
      <c r="F4694" s="1" t="s">
        <v>4764</v>
      </c>
      <c r="G4694" s="3">
        <v>175483.32</v>
      </c>
      <c r="H4694" s="3">
        <v>156096.48000000001</v>
      </c>
      <c r="J4694" s="5">
        <f t="shared" si="77"/>
        <v>88.95231751940868</v>
      </c>
    </row>
    <row r="4695" spans="1:10" ht="25.5" x14ac:dyDescent="0.25">
      <c r="A4695" s="1" t="s">
        <v>8</v>
      </c>
      <c r="B4695" s="1" t="s">
        <v>9</v>
      </c>
      <c r="C4695" s="1" t="s">
        <v>4324</v>
      </c>
      <c r="D4695" s="7"/>
      <c r="E4695" s="8"/>
      <c r="F4695" s="1" t="s">
        <v>4765</v>
      </c>
      <c r="G4695" s="3">
        <v>215676.25</v>
      </c>
      <c r="H4695" s="3">
        <v>199095.03</v>
      </c>
      <c r="J4695" s="5">
        <f t="shared" si="77"/>
        <v>92.311986136628406</v>
      </c>
    </row>
    <row r="4696" spans="1:10" ht="25.5" x14ac:dyDescent="0.25">
      <c r="A4696" s="1" t="s">
        <v>8</v>
      </c>
      <c r="B4696" s="1" t="s">
        <v>9</v>
      </c>
      <c r="C4696" s="1" t="s">
        <v>4324</v>
      </c>
      <c r="D4696" s="7"/>
      <c r="E4696" s="8"/>
      <c r="F4696" s="1" t="s">
        <v>4766</v>
      </c>
      <c r="G4696" s="3">
        <v>1508706.62</v>
      </c>
      <c r="H4696" s="3">
        <v>1143430.8</v>
      </c>
      <c r="J4696" s="5">
        <f t="shared" si="77"/>
        <v>75.788810418290595</v>
      </c>
    </row>
    <row r="4697" spans="1:10" ht="25.5" x14ac:dyDescent="0.25">
      <c r="A4697" s="1" t="s">
        <v>8</v>
      </c>
      <c r="B4697" s="1" t="s">
        <v>9</v>
      </c>
      <c r="C4697" s="1" t="s">
        <v>4324</v>
      </c>
      <c r="D4697" s="7"/>
      <c r="E4697" s="8"/>
      <c r="F4697" s="1" t="s">
        <v>4767</v>
      </c>
      <c r="G4697" s="3">
        <v>104610.49</v>
      </c>
      <c r="H4697" s="3">
        <v>63005.25</v>
      </c>
      <c r="J4697" s="5">
        <f t="shared" si="77"/>
        <v>60.228424510773252</v>
      </c>
    </row>
    <row r="4698" spans="1:10" ht="25.5" x14ac:dyDescent="0.25">
      <c r="A4698" s="1" t="s">
        <v>8</v>
      </c>
      <c r="B4698" s="1" t="s">
        <v>9</v>
      </c>
      <c r="C4698" s="1" t="s">
        <v>4324</v>
      </c>
      <c r="D4698" s="7"/>
      <c r="E4698" s="8"/>
      <c r="F4698" s="1" t="s">
        <v>4768</v>
      </c>
      <c r="G4698" s="3">
        <v>27342.22</v>
      </c>
      <c r="H4698" s="3">
        <v>10670.89</v>
      </c>
      <c r="J4698" s="5">
        <f t="shared" si="77"/>
        <v>39.027152879319964</v>
      </c>
    </row>
    <row r="4699" spans="1:10" ht="25.5" x14ac:dyDescent="0.25">
      <c r="A4699" s="1" t="s">
        <v>8</v>
      </c>
      <c r="B4699" s="1" t="s">
        <v>9</v>
      </c>
      <c r="C4699" s="1" t="s">
        <v>4324</v>
      </c>
      <c r="D4699" s="7"/>
      <c r="E4699" s="8"/>
      <c r="F4699" s="1" t="s">
        <v>4769</v>
      </c>
      <c r="G4699" s="3">
        <v>142437.79</v>
      </c>
      <c r="H4699" s="3">
        <v>139701.38</v>
      </c>
      <c r="J4699" s="5">
        <f t="shared" si="77"/>
        <v>98.078873591060344</v>
      </c>
    </row>
    <row r="4700" spans="1:10" ht="25.5" x14ac:dyDescent="0.25">
      <c r="A4700" s="1" t="s">
        <v>8</v>
      </c>
      <c r="B4700" s="1" t="s">
        <v>9</v>
      </c>
      <c r="C4700" s="1" t="s">
        <v>4324</v>
      </c>
      <c r="D4700" s="7"/>
      <c r="E4700" s="8"/>
      <c r="F4700" s="1" t="s">
        <v>4770</v>
      </c>
      <c r="G4700" s="3">
        <v>86572.25</v>
      </c>
      <c r="H4700" s="3">
        <v>83831.649999999994</v>
      </c>
      <c r="J4700" s="5">
        <f t="shared" si="77"/>
        <v>96.834320466431208</v>
      </c>
    </row>
    <row r="4701" spans="1:10" ht="25.5" x14ac:dyDescent="0.25">
      <c r="A4701" s="1" t="s">
        <v>8</v>
      </c>
      <c r="B4701" s="1" t="s">
        <v>9</v>
      </c>
      <c r="C4701" s="1" t="s">
        <v>4324</v>
      </c>
      <c r="D4701" s="7"/>
      <c r="E4701" s="8"/>
      <c r="F4701" s="1" t="s">
        <v>4771</v>
      </c>
      <c r="G4701" s="3">
        <v>176562.67</v>
      </c>
      <c r="H4701" s="3">
        <v>140149.94</v>
      </c>
      <c r="J4701" s="5">
        <f t="shared" si="77"/>
        <v>79.376880741551986</v>
      </c>
    </row>
    <row r="4702" spans="1:10" ht="25.5" x14ac:dyDescent="0.25">
      <c r="A4702" s="1" t="s">
        <v>8</v>
      </c>
      <c r="B4702" s="1" t="s">
        <v>9</v>
      </c>
      <c r="C4702" s="1" t="s">
        <v>4324</v>
      </c>
      <c r="D4702" s="7"/>
      <c r="E4702" s="8"/>
      <c r="F4702" s="1" t="s">
        <v>4772</v>
      </c>
      <c r="G4702" s="3">
        <v>166594.26</v>
      </c>
      <c r="H4702" s="3">
        <v>101321.47</v>
      </c>
      <c r="J4702" s="5">
        <f t="shared" si="77"/>
        <v>60.819304338576849</v>
      </c>
    </row>
    <row r="4703" spans="1:10" ht="25.5" x14ac:dyDescent="0.25">
      <c r="A4703" s="1" t="s">
        <v>8</v>
      </c>
      <c r="B4703" s="1" t="s">
        <v>9</v>
      </c>
      <c r="C4703" s="1" t="s">
        <v>4324</v>
      </c>
      <c r="D4703" s="7"/>
      <c r="E4703" s="8"/>
      <c r="F4703" s="1" t="s">
        <v>4773</v>
      </c>
      <c r="G4703" s="3">
        <v>28677.62</v>
      </c>
      <c r="H4703" s="3">
        <v>23279.1</v>
      </c>
      <c r="J4703" s="5">
        <f t="shared" si="77"/>
        <v>81.175146333621825</v>
      </c>
    </row>
    <row r="4704" spans="1:10" ht="25.5" x14ac:dyDescent="0.25">
      <c r="A4704" s="1" t="s">
        <v>8</v>
      </c>
      <c r="B4704" s="1" t="s">
        <v>34</v>
      </c>
      <c r="C4704" s="1" t="s">
        <v>4324</v>
      </c>
      <c r="D4704" s="7"/>
      <c r="E4704" s="8"/>
      <c r="F4704" s="1" t="s">
        <v>4774</v>
      </c>
      <c r="G4704" s="3">
        <v>270779.59999999998</v>
      </c>
      <c r="H4704" s="3">
        <v>242650.63</v>
      </c>
      <c r="J4704" s="5">
        <f t="shared" si="77"/>
        <v>89.611857761810725</v>
      </c>
    </row>
    <row r="4705" spans="1:10" ht="25.5" x14ac:dyDescent="0.25">
      <c r="A4705" s="1" t="s">
        <v>8</v>
      </c>
      <c r="B4705" s="1" t="s">
        <v>9</v>
      </c>
      <c r="C4705" s="1" t="s">
        <v>4324</v>
      </c>
      <c r="D4705" s="7"/>
      <c r="E4705" s="8"/>
      <c r="F4705" s="1" t="s">
        <v>4775</v>
      </c>
      <c r="G4705" s="3">
        <v>966176.8</v>
      </c>
      <c r="H4705" s="3">
        <v>872743.98</v>
      </c>
      <c r="J4705" s="5">
        <f t="shared" si="77"/>
        <v>90.329635321402861</v>
      </c>
    </row>
    <row r="4706" spans="1:10" ht="25.5" x14ac:dyDescent="0.25">
      <c r="A4706" s="1" t="s">
        <v>8</v>
      </c>
      <c r="B4706" s="1" t="s">
        <v>9</v>
      </c>
      <c r="C4706" s="1" t="s">
        <v>4324</v>
      </c>
      <c r="D4706" s="7"/>
      <c r="E4706" s="8"/>
      <c r="F4706" s="1" t="s">
        <v>4776</v>
      </c>
      <c r="G4706" s="3">
        <v>56312.5</v>
      </c>
      <c r="H4706" s="3">
        <v>22765.08</v>
      </c>
      <c r="J4706" s="5">
        <f t="shared" si="77"/>
        <v>40.426335183129858</v>
      </c>
    </row>
    <row r="4707" spans="1:10" ht="25.5" x14ac:dyDescent="0.25">
      <c r="A4707" s="1" t="s">
        <v>8</v>
      </c>
      <c r="B4707" s="1" t="s">
        <v>9</v>
      </c>
      <c r="C4707" s="1" t="s">
        <v>4324</v>
      </c>
      <c r="D4707" s="7"/>
      <c r="E4707" s="8"/>
      <c r="F4707" s="1" t="s">
        <v>4777</v>
      </c>
      <c r="G4707" s="3">
        <v>208683.82</v>
      </c>
      <c r="H4707" s="3">
        <v>148727.96</v>
      </c>
      <c r="J4707" s="5">
        <f t="shared" si="77"/>
        <v>71.269521518247075</v>
      </c>
    </row>
    <row r="4708" spans="1:10" ht="25.5" x14ac:dyDescent="0.25">
      <c r="A4708" s="1" t="s">
        <v>8</v>
      </c>
      <c r="B4708" s="1" t="s">
        <v>9</v>
      </c>
      <c r="C4708" s="1" t="s">
        <v>4324</v>
      </c>
      <c r="D4708" s="7"/>
      <c r="E4708" s="8"/>
      <c r="F4708" s="1" t="s">
        <v>4778</v>
      </c>
      <c r="G4708" s="3">
        <v>130337.39</v>
      </c>
      <c r="H4708" s="3">
        <v>86806.57</v>
      </c>
      <c r="J4708" s="5">
        <f t="shared" si="77"/>
        <v>66.601433402955209</v>
      </c>
    </row>
    <row r="4709" spans="1:10" ht="25.5" x14ac:dyDescent="0.25">
      <c r="A4709" s="1" t="s">
        <v>8</v>
      </c>
      <c r="B4709" s="1" t="s">
        <v>9</v>
      </c>
      <c r="C4709" s="1" t="s">
        <v>4324</v>
      </c>
      <c r="D4709" s="7"/>
      <c r="E4709" s="8"/>
      <c r="F4709" s="1" t="s">
        <v>4779</v>
      </c>
      <c r="G4709" s="3">
        <v>93494.399999999994</v>
      </c>
      <c r="H4709" s="3">
        <v>53797.05</v>
      </c>
      <c r="J4709" s="5">
        <f t="shared" si="77"/>
        <v>57.540398141492979</v>
      </c>
    </row>
    <row r="4710" spans="1:10" ht="25.5" x14ac:dyDescent="0.25">
      <c r="A4710" s="1" t="s">
        <v>8</v>
      </c>
      <c r="B4710" s="1" t="s">
        <v>9</v>
      </c>
      <c r="C4710" s="1" t="s">
        <v>4324</v>
      </c>
      <c r="D4710" s="7"/>
      <c r="E4710" s="8"/>
      <c r="F4710" s="1" t="s">
        <v>4780</v>
      </c>
      <c r="G4710" s="3">
        <v>231268.67</v>
      </c>
      <c r="H4710" s="3">
        <v>91017.3</v>
      </c>
      <c r="J4710" s="5">
        <f t="shared" si="77"/>
        <v>39.355655048303774</v>
      </c>
    </row>
    <row r="4711" spans="1:10" ht="25.5" x14ac:dyDescent="0.25">
      <c r="A4711" s="1" t="s">
        <v>8</v>
      </c>
      <c r="B4711" s="1" t="s">
        <v>9</v>
      </c>
      <c r="C4711" s="1" t="s">
        <v>4324</v>
      </c>
      <c r="D4711" s="7"/>
      <c r="E4711" s="8"/>
      <c r="F4711" s="1" t="s">
        <v>4781</v>
      </c>
      <c r="G4711" s="3">
        <v>667869.17000000004</v>
      </c>
      <c r="H4711" s="3">
        <v>565161.48</v>
      </c>
      <c r="J4711" s="5">
        <f t="shared" si="77"/>
        <v>84.621585392240803</v>
      </c>
    </row>
    <row r="4712" spans="1:10" ht="25.5" x14ac:dyDescent="0.25">
      <c r="A4712" s="1" t="s">
        <v>8</v>
      </c>
      <c r="B4712" s="1" t="s">
        <v>9</v>
      </c>
      <c r="C4712" s="1" t="s">
        <v>4324</v>
      </c>
      <c r="D4712" s="7"/>
      <c r="E4712" s="8"/>
      <c r="F4712" s="1" t="s">
        <v>4782</v>
      </c>
      <c r="G4712" s="3">
        <v>153426.04999999999</v>
      </c>
      <c r="H4712" s="3">
        <v>138718.03</v>
      </c>
      <c r="J4712" s="5">
        <f t="shared" si="77"/>
        <v>90.413609683622838</v>
      </c>
    </row>
    <row r="4713" spans="1:10" ht="25.5" x14ac:dyDescent="0.25">
      <c r="A4713" s="1" t="s">
        <v>8</v>
      </c>
      <c r="B4713" s="1" t="s">
        <v>9</v>
      </c>
      <c r="C4713" s="1" t="s">
        <v>4324</v>
      </c>
      <c r="D4713" s="7"/>
      <c r="E4713" s="8"/>
      <c r="F4713" s="1" t="s">
        <v>4783</v>
      </c>
      <c r="G4713" s="3">
        <v>238726.06</v>
      </c>
      <c r="H4713" s="3">
        <v>141223.28</v>
      </c>
      <c r="J4713" s="5">
        <f t="shared" si="77"/>
        <v>59.15704385185262</v>
      </c>
    </row>
    <row r="4714" spans="1:10" ht="25.5" x14ac:dyDescent="0.25">
      <c r="A4714" s="1" t="s">
        <v>8</v>
      </c>
      <c r="B4714" s="1" t="s">
        <v>9</v>
      </c>
      <c r="C4714" s="1" t="s">
        <v>4324</v>
      </c>
      <c r="D4714" s="7"/>
      <c r="E4714" s="8"/>
      <c r="F4714" s="1" t="s">
        <v>4784</v>
      </c>
      <c r="G4714" s="3">
        <v>78075.100000000006</v>
      </c>
      <c r="H4714" s="3">
        <v>51255.77</v>
      </c>
      <c r="J4714" s="5">
        <f t="shared" si="77"/>
        <v>65.64931713183843</v>
      </c>
    </row>
    <row r="4715" spans="1:10" ht="25.5" x14ac:dyDescent="0.25">
      <c r="A4715" s="1" t="s">
        <v>8</v>
      </c>
      <c r="B4715" s="1" t="s">
        <v>9</v>
      </c>
      <c r="C4715" s="1" t="s">
        <v>4324</v>
      </c>
      <c r="D4715" s="7"/>
      <c r="E4715" s="8"/>
      <c r="F4715" s="1" t="s">
        <v>4785</v>
      </c>
      <c r="G4715" s="3">
        <v>949982.22</v>
      </c>
      <c r="H4715" s="3">
        <v>899912.87</v>
      </c>
      <c r="J4715" s="5">
        <f t="shared" si="77"/>
        <v>94.729443462636596</v>
      </c>
    </row>
    <row r="4716" spans="1:10" ht="25.5" x14ac:dyDescent="0.25">
      <c r="A4716" s="1" t="s">
        <v>8</v>
      </c>
      <c r="B4716" s="1" t="s">
        <v>9</v>
      </c>
      <c r="C4716" s="1" t="s">
        <v>4324</v>
      </c>
      <c r="D4716" s="7"/>
      <c r="E4716" s="8"/>
      <c r="F4716" s="1" t="s">
        <v>4786</v>
      </c>
      <c r="G4716" s="3">
        <v>534316.18000000005</v>
      </c>
      <c r="H4716" s="3">
        <v>413802.49</v>
      </c>
      <c r="J4716" s="5">
        <f t="shared" si="77"/>
        <v>77.445247868031984</v>
      </c>
    </row>
    <row r="4717" spans="1:10" ht="25.5" x14ac:dyDescent="0.25">
      <c r="A4717" s="1" t="s">
        <v>8</v>
      </c>
      <c r="B4717" s="1" t="s">
        <v>9</v>
      </c>
      <c r="C4717" s="1" t="s">
        <v>4324</v>
      </c>
      <c r="D4717" s="7"/>
      <c r="E4717" s="8"/>
      <c r="F4717" s="1" t="s">
        <v>4787</v>
      </c>
      <c r="G4717" s="3">
        <v>133568.87</v>
      </c>
      <c r="H4717" s="3">
        <v>114473.32</v>
      </c>
      <c r="J4717" s="5">
        <f t="shared" si="77"/>
        <v>85.703592461327261</v>
      </c>
    </row>
    <row r="4718" spans="1:10" ht="25.5" x14ac:dyDescent="0.25">
      <c r="A4718" s="1" t="s">
        <v>8</v>
      </c>
      <c r="B4718" s="1" t="s">
        <v>9</v>
      </c>
      <c r="C4718" s="1" t="s">
        <v>4324</v>
      </c>
      <c r="D4718" s="7"/>
      <c r="E4718" s="8"/>
      <c r="F4718" s="1" t="s">
        <v>4788</v>
      </c>
      <c r="G4718" s="3">
        <v>109317.48</v>
      </c>
      <c r="H4718" s="3">
        <v>50222.17</v>
      </c>
      <c r="J4718" s="5">
        <f t="shared" si="77"/>
        <v>45.941573113467307</v>
      </c>
    </row>
    <row r="4719" spans="1:10" ht="25.5" x14ac:dyDescent="0.25">
      <c r="A4719" s="1" t="s">
        <v>8</v>
      </c>
      <c r="B4719" s="1" t="s">
        <v>9</v>
      </c>
      <c r="C4719" s="1" t="s">
        <v>4324</v>
      </c>
      <c r="D4719" s="7"/>
      <c r="E4719" s="8"/>
      <c r="F4719" s="1" t="s">
        <v>4789</v>
      </c>
      <c r="G4719" s="3">
        <v>108615.1</v>
      </c>
      <c r="H4719" s="3">
        <v>68463.679999999993</v>
      </c>
      <c r="J4719" s="5">
        <f t="shared" si="77"/>
        <v>63.033298316716547</v>
      </c>
    </row>
    <row r="4720" spans="1:10" ht="25.5" x14ac:dyDescent="0.25">
      <c r="A4720" s="1" t="s">
        <v>8</v>
      </c>
      <c r="B4720" s="1" t="s">
        <v>9</v>
      </c>
      <c r="C4720" s="1" t="s">
        <v>4324</v>
      </c>
      <c r="D4720" s="7"/>
      <c r="E4720" s="8"/>
      <c r="F4720" s="1" t="s">
        <v>4790</v>
      </c>
      <c r="G4720" s="3">
        <v>68802.23</v>
      </c>
      <c r="H4720" s="3">
        <v>66824.31</v>
      </c>
      <c r="J4720" s="5">
        <f t="shared" si="77"/>
        <v>97.125209459053877</v>
      </c>
    </row>
    <row r="4721" spans="1:10" ht="25.5" x14ac:dyDescent="0.25">
      <c r="A4721" s="1" t="s">
        <v>8</v>
      </c>
      <c r="B4721" s="1" t="s">
        <v>9</v>
      </c>
      <c r="C4721" s="1" t="s">
        <v>4324</v>
      </c>
      <c r="D4721" s="7"/>
      <c r="E4721" s="8"/>
      <c r="F4721" s="1" t="s">
        <v>4791</v>
      </c>
      <c r="G4721" s="3">
        <v>105766.13</v>
      </c>
      <c r="H4721" s="3">
        <v>48068.6</v>
      </c>
      <c r="J4721" s="5">
        <f t="shared" si="77"/>
        <v>45.448008733986953</v>
      </c>
    </row>
    <row r="4722" spans="1:10" ht="25.5" x14ac:dyDescent="0.25">
      <c r="A4722" s="1" t="s">
        <v>8</v>
      </c>
      <c r="B4722" s="1" t="s">
        <v>34</v>
      </c>
      <c r="C4722" s="1" t="s">
        <v>4324</v>
      </c>
      <c r="D4722" s="7"/>
      <c r="E4722" s="8"/>
      <c r="F4722" s="1" t="s">
        <v>4792</v>
      </c>
      <c r="G4722" s="3">
        <v>101937.02</v>
      </c>
      <c r="H4722" s="3">
        <v>99141.17</v>
      </c>
      <c r="J4722" s="5">
        <f t="shared" si="77"/>
        <v>97.257277091286355</v>
      </c>
    </row>
    <row r="4723" spans="1:10" ht="25.5" x14ac:dyDescent="0.25">
      <c r="A4723" s="1" t="s">
        <v>8</v>
      </c>
      <c r="B4723" s="1" t="s">
        <v>9</v>
      </c>
      <c r="C4723" s="1" t="s">
        <v>4324</v>
      </c>
      <c r="D4723" s="7"/>
      <c r="E4723" s="8"/>
      <c r="F4723" s="1" t="s">
        <v>4793</v>
      </c>
      <c r="G4723" s="3">
        <v>382948.89</v>
      </c>
      <c r="H4723" s="3">
        <v>374571.4</v>
      </c>
      <c r="J4723" s="5">
        <f t="shared" si="77"/>
        <v>97.812373865347936</v>
      </c>
    </row>
    <row r="4724" spans="1:10" ht="25.5" x14ac:dyDescent="0.25">
      <c r="A4724" s="1" t="s">
        <v>8</v>
      </c>
      <c r="B4724" s="1" t="s">
        <v>9</v>
      </c>
      <c r="C4724" s="1" t="s">
        <v>4324</v>
      </c>
      <c r="D4724" s="7"/>
      <c r="E4724" s="8"/>
      <c r="F4724" s="1" t="s">
        <v>4794</v>
      </c>
      <c r="G4724" s="3">
        <v>107094.03</v>
      </c>
      <c r="H4724" s="3">
        <v>99403.83</v>
      </c>
      <c r="J4724" s="5">
        <f t="shared" si="77"/>
        <v>92.819207569273473</v>
      </c>
    </row>
    <row r="4725" spans="1:10" ht="25.5" x14ac:dyDescent="0.25">
      <c r="A4725" s="1" t="s">
        <v>8</v>
      </c>
      <c r="B4725" s="1" t="s">
        <v>9</v>
      </c>
      <c r="C4725" s="1" t="s">
        <v>4324</v>
      </c>
      <c r="D4725" s="7"/>
      <c r="E4725" s="8"/>
      <c r="F4725" s="1" t="s">
        <v>4795</v>
      </c>
      <c r="G4725" s="3">
        <v>107298.55</v>
      </c>
      <c r="H4725" s="3">
        <v>103938.66</v>
      </c>
      <c r="J4725" s="5">
        <f t="shared" si="77"/>
        <v>96.86865293147018</v>
      </c>
    </row>
    <row r="4726" spans="1:10" ht="25.5" x14ac:dyDescent="0.25">
      <c r="A4726" s="1" t="s">
        <v>8</v>
      </c>
      <c r="B4726" s="1" t="s">
        <v>9</v>
      </c>
      <c r="C4726" s="1" t="s">
        <v>4324</v>
      </c>
      <c r="D4726" s="7"/>
      <c r="E4726" s="8"/>
      <c r="F4726" s="1" t="s">
        <v>4796</v>
      </c>
      <c r="G4726" s="3">
        <v>101177.62</v>
      </c>
      <c r="H4726" s="3">
        <v>78203.63</v>
      </c>
      <c r="J4726" s="5">
        <f t="shared" si="77"/>
        <v>77.29340737605807</v>
      </c>
    </row>
    <row r="4727" spans="1:10" ht="25.5" x14ac:dyDescent="0.25">
      <c r="A4727" s="1" t="s">
        <v>8</v>
      </c>
      <c r="B4727" s="1" t="s">
        <v>9</v>
      </c>
      <c r="C4727" s="1" t="s">
        <v>4324</v>
      </c>
      <c r="D4727" s="7"/>
      <c r="E4727" s="8"/>
      <c r="F4727" s="1" t="s">
        <v>4797</v>
      </c>
      <c r="G4727" s="3">
        <v>106579.52</v>
      </c>
      <c r="H4727" s="3">
        <v>104543.05</v>
      </c>
      <c r="J4727" s="5">
        <f t="shared" si="77"/>
        <v>98.089248290853632</v>
      </c>
    </row>
    <row r="4728" spans="1:10" ht="25.5" x14ac:dyDescent="0.25">
      <c r="A4728" s="1" t="s">
        <v>8</v>
      </c>
      <c r="B4728" s="1" t="s">
        <v>34</v>
      </c>
      <c r="C4728" s="1" t="s">
        <v>4324</v>
      </c>
      <c r="D4728" s="7"/>
      <c r="E4728" s="8"/>
      <c r="F4728" s="1" t="s">
        <v>4798</v>
      </c>
      <c r="G4728" s="3">
        <v>106543.67999999999</v>
      </c>
      <c r="H4728" s="3">
        <v>92380.39</v>
      </c>
      <c r="J4728" s="5">
        <f t="shared" si="77"/>
        <v>86.706588321334493</v>
      </c>
    </row>
    <row r="4729" spans="1:10" ht="25.5" x14ac:dyDescent="0.25">
      <c r="A4729" s="1" t="s">
        <v>8</v>
      </c>
      <c r="B4729" s="1" t="s">
        <v>9</v>
      </c>
      <c r="C4729" s="1" t="s">
        <v>4324</v>
      </c>
      <c r="D4729" s="7"/>
      <c r="E4729" s="8"/>
      <c r="F4729" s="1" t="s">
        <v>4799</v>
      </c>
      <c r="G4729" s="3">
        <v>110884.92</v>
      </c>
      <c r="H4729" s="3">
        <v>74746.41</v>
      </c>
      <c r="J4729" s="5">
        <f t="shared" si="77"/>
        <v>67.408994838973598</v>
      </c>
    </row>
    <row r="4730" spans="1:10" ht="25.5" x14ac:dyDescent="0.25">
      <c r="A4730" s="1" t="s">
        <v>8</v>
      </c>
      <c r="B4730" s="1" t="s">
        <v>9</v>
      </c>
      <c r="C4730" s="1" t="s">
        <v>4324</v>
      </c>
      <c r="D4730" s="7"/>
      <c r="E4730" s="8"/>
      <c r="F4730" s="1" t="s">
        <v>4800</v>
      </c>
      <c r="G4730" s="3">
        <v>106802.39</v>
      </c>
      <c r="H4730" s="3">
        <v>102702.42</v>
      </c>
      <c r="J4730" s="5">
        <f t="shared" si="77"/>
        <v>96.161162685591577</v>
      </c>
    </row>
    <row r="4731" spans="1:10" ht="25.5" x14ac:dyDescent="0.25">
      <c r="A4731" s="1" t="s">
        <v>8</v>
      </c>
      <c r="B4731" s="1" t="s">
        <v>9</v>
      </c>
      <c r="C4731" s="1" t="s">
        <v>4324</v>
      </c>
      <c r="D4731" s="7"/>
      <c r="E4731" s="8"/>
      <c r="F4731" s="1" t="s">
        <v>4801</v>
      </c>
      <c r="G4731" s="3">
        <v>106360.67</v>
      </c>
      <c r="H4731" s="3">
        <v>94418.29</v>
      </c>
      <c r="J4731" s="5">
        <f t="shared" si="77"/>
        <v>88.771808225728549</v>
      </c>
    </row>
    <row r="4732" spans="1:10" ht="25.5" x14ac:dyDescent="0.25">
      <c r="A4732" s="1" t="s">
        <v>8</v>
      </c>
      <c r="B4732" s="1" t="s">
        <v>9</v>
      </c>
      <c r="C4732" s="1" t="s">
        <v>4324</v>
      </c>
      <c r="D4732" s="7"/>
      <c r="E4732" s="8"/>
      <c r="F4732" s="1" t="s">
        <v>4802</v>
      </c>
      <c r="G4732" s="3">
        <v>505301.96</v>
      </c>
      <c r="H4732" s="3">
        <v>431231.4</v>
      </c>
      <c r="J4732" s="5">
        <f t="shared" si="77"/>
        <v>85.34132739164518</v>
      </c>
    </row>
    <row r="4733" spans="1:10" ht="25.5" x14ac:dyDescent="0.25">
      <c r="A4733" s="1" t="s">
        <v>8</v>
      </c>
      <c r="B4733" s="1" t="s">
        <v>34</v>
      </c>
      <c r="C4733" s="1" t="s">
        <v>4324</v>
      </c>
      <c r="D4733" s="7"/>
      <c r="E4733" s="8"/>
      <c r="F4733" s="1" t="s">
        <v>4803</v>
      </c>
      <c r="G4733" s="3">
        <v>412559.63</v>
      </c>
      <c r="H4733" s="3">
        <v>385420.06</v>
      </c>
      <c r="J4733" s="5">
        <f t="shared" si="77"/>
        <v>93.421661251732274</v>
      </c>
    </row>
    <row r="4734" spans="1:10" ht="25.5" x14ac:dyDescent="0.25">
      <c r="A4734" s="1" t="s">
        <v>8</v>
      </c>
      <c r="B4734" s="1" t="s">
        <v>34</v>
      </c>
      <c r="C4734" s="1" t="s">
        <v>4324</v>
      </c>
      <c r="D4734" s="7"/>
      <c r="E4734" s="8"/>
      <c r="F4734" s="1" t="s">
        <v>4804</v>
      </c>
      <c r="G4734" s="3">
        <v>688300.19</v>
      </c>
      <c r="H4734" s="3">
        <v>573755.91</v>
      </c>
      <c r="J4734" s="5">
        <f t="shared" si="77"/>
        <v>83.358383207768711</v>
      </c>
    </row>
    <row r="4735" spans="1:10" ht="25.5" x14ac:dyDescent="0.25">
      <c r="A4735" s="1" t="s">
        <v>8</v>
      </c>
      <c r="B4735" s="1" t="s">
        <v>34</v>
      </c>
      <c r="C4735" s="1" t="s">
        <v>4324</v>
      </c>
      <c r="D4735" s="7"/>
      <c r="E4735" s="8"/>
      <c r="F4735" s="1" t="s">
        <v>4805</v>
      </c>
      <c r="G4735" s="3">
        <v>569254.75</v>
      </c>
      <c r="H4735" s="3">
        <v>476627.01</v>
      </c>
      <c r="J4735" s="5">
        <f t="shared" si="77"/>
        <v>83.728244691853689</v>
      </c>
    </row>
    <row r="4736" spans="1:10" ht="25.5" x14ac:dyDescent="0.25">
      <c r="A4736" s="1" t="s">
        <v>8</v>
      </c>
      <c r="B4736" s="1" t="s">
        <v>9</v>
      </c>
      <c r="C4736" s="1" t="s">
        <v>4324</v>
      </c>
      <c r="D4736" s="7"/>
      <c r="E4736" s="8"/>
      <c r="F4736" s="1" t="s">
        <v>4806</v>
      </c>
      <c r="G4736" s="3">
        <v>317171.42</v>
      </c>
      <c r="H4736" s="3">
        <v>262801.03000000003</v>
      </c>
      <c r="J4736" s="5">
        <f t="shared" si="77"/>
        <v>82.857727218927863</v>
      </c>
    </row>
    <row r="4737" spans="1:10" ht="25.5" x14ac:dyDescent="0.25">
      <c r="A4737" s="1" t="s">
        <v>8</v>
      </c>
      <c r="B4737" s="1" t="s">
        <v>9</v>
      </c>
      <c r="C4737" s="1" t="s">
        <v>4324</v>
      </c>
      <c r="D4737" s="7"/>
      <c r="E4737" s="8"/>
      <c r="F4737" s="1" t="s">
        <v>4807</v>
      </c>
      <c r="G4737" s="3">
        <v>317119.46000000002</v>
      </c>
      <c r="H4737" s="3">
        <v>248752.95</v>
      </c>
      <c r="J4737" s="5">
        <f t="shared" si="77"/>
        <v>78.441401861620221</v>
      </c>
    </row>
    <row r="4738" spans="1:10" ht="25.5" x14ac:dyDescent="0.25">
      <c r="A4738" s="1" t="s">
        <v>8</v>
      </c>
      <c r="B4738" s="1" t="s">
        <v>9</v>
      </c>
      <c r="C4738" s="1" t="s">
        <v>4324</v>
      </c>
      <c r="D4738" s="7"/>
      <c r="E4738" s="8"/>
      <c r="F4738" s="1" t="s">
        <v>4808</v>
      </c>
      <c r="G4738" s="3">
        <v>1264358.6000000001</v>
      </c>
      <c r="H4738" s="3">
        <v>1103541.67</v>
      </c>
      <c r="J4738" s="5">
        <f t="shared" si="77"/>
        <v>87.280750097322056</v>
      </c>
    </row>
    <row r="4739" spans="1:10" ht="25.5" x14ac:dyDescent="0.25">
      <c r="A4739" s="1" t="s">
        <v>8</v>
      </c>
      <c r="B4739" s="1" t="s">
        <v>34</v>
      </c>
      <c r="C4739" s="1" t="s">
        <v>4324</v>
      </c>
      <c r="D4739" s="7"/>
      <c r="E4739" s="8"/>
      <c r="F4739" s="1" t="s">
        <v>4809</v>
      </c>
      <c r="G4739" s="3">
        <v>327946.06</v>
      </c>
      <c r="H4739" s="3">
        <v>238113.42</v>
      </c>
      <c r="J4739" s="5">
        <f t="shared" si="77"/>
        <v>72.607495269191531</v>
      </c>
    </row>
    <row r="4740" spans="1:10" ht="25.5" x14ac:dyDescent="0.25">
      <c r="A4740" s="1" t="s">
        <v>8</v>
      </c>
      <c r="B4740" s="1" t="s">
        <v>9</v>
      </c>
      <c r="C4740" s="1" t="s">
        <v>4324</v>
      </c>
      <c r="D4740" s="7"/>
      <c r="E4740" s="8"/>
      <c r="F4740" s="1" t="s">
        <v>4810</v>
      </c>
      <c r="G4740" s="3">
        <v>186003.9</v>
      </c>
      <c r="H4740" s="3">
        <v>124537.98</v>
      </c>
      <c r="J4740" s="5">
        <f t="shared" si="77"/>
        <v>66.954499341142849</v>
      </c>
    </row>
    <row r="4741" spans="1:10" ht="25.5" x14ac:dyDescent="0.25">
      <c r="A4741" s="1" t="s">
        <v>8</v>
      </c>
      <c r="B4741" s="1" t="s">
        <v>9</v>
      </c>
      <c r="C4741" s="1" t="s">
        <v>4324</v>
      </c>
      <c r="D4741" s="7"/>
      <c r="E4741" s="8"/>
      <c r="F4741" s="1" t="s">
        <v>4811</v>
      </c>
      <c r="G4741" s="3">
        <v>166674.66</v>
      </c>
      <c r="H4741" s="3">
        <v>142941.92000000001</v>
      </c>
      <c r="J4741" s="5">
        <f t="shared" si="77"/>
        <v>85.761038900574334</v>
      </c>
    </row>
    <row r="4742" spans="1:10" ht="25.5" x14ac:dyDescent="0.25">
      <c r="A4742" s="1" t="s">
        <v>8</v>
      </c>
      <c r="B4742" s="1" t="s">
        <v>9</v>
      </c>
      <c r="C4742" s="1" t="s">
        <v>4324</v>
      </c>
      <c r="D4742" s="7"/>
      <c r="E4742" s="8"/>
      <c r="F4742" s="1" t="s">
        <v>4812</v>
      </c>
      <c r="G4742" s="3">
        <v>319660.32</v>
      </c>
      <c r="H4742" s="3">
        <v>292711.69</v>
      </c>
      <c r="J4742" s="5">
        <f t="shared" si="77"/>
        <v>91.569604259921917</v>
      </c>
    </row>
    <row r="4743" spans="1:10" ht="25.5" x14ac:dyDescent="0.25">
      <c r="A4743" s="1" t="s">
        <v>8</v>
      </c>
      <c r="B4743" s="1" t="s">
        <v>9</v>
      </c>
      <c r="C4743" s="1" t="s">
        <v>4324</v>
      </c>
      <c r="D4743" s="7"/>
      <c r="E4743" s="8"/>
      <c r="F4743" s="1" t="s">
        <v>4813</v>
      </c>
      <c r="G4743" s="3">
        <v>916580.08</v>
      </c>
      <c r="H4743" s="3">
        <v>796243.5</v>
      </c>
      <c r="J4743" s="5">
        <f t="shared" si="77"/>
        <v>86.871132961999351</v>
      </c>
    </row>
    <row r="4744" spans="1:10" ht="25.5" x14ac:dyDescent="0.25">
      <c r="A4744" s="1" t="s">
        <v>8</v>
      </c>
      <c r="B4744" s="1" t="s">
        <v>34</v>
      </c>
      <c r="C4744" s="1" t="s">
        <v>4324</v>
      </c>
      <c r="D4744" s="7"/>
      <c r="E4744" s="8"/>
      <c r="F4744" s="1" t="s">
        <v>4814</v>
      </c>
      <c r="G4744" s="3">
        <v>955185.69</v>
      </c>
      <c r="H4744" s="3">
        <v>870147.2</v>
      </c>
      <c r="J4744" s="5">
        <f t="shared" si="77"/>
        <v>91.097177136311586</v>
      </c>
    </row>
    <row r="4745" spans="1:10" ht="25.5" x14ac:dyDescent="0.25">
      <c r="A4745" s="1" t="s">
        <v>8</v>
      </c>
      <c r="B4745" s="1" t="s">
        <v>9</v>
      </c>
      <c r="C4745" s="1" t="s">
        <v>4324</v>
      </c>
      <c r="D4745" s="7"/>
      <c r="E4745" s="8"/>
      <c r="F4745" s="1" t="s">
        <v>4815</v>
      </c>
      <c r="G4745" s="3">
        <v>108459.96</v>
      </c>
      <c r="H4745" s="3">
        <v>89347.1</v>
      </c>
      <c r="J4745" s="5">
        <f t="shared" si="77"/>
        <v>82.37795772744154</v>
      </c>
    </row>
    <row r="4746" spans="1:10" ht="25.5" x14ac:dyDescent="0.25">
      <c r="A4746" s="1" t="s">
        <v>8</v>
      </c>
      <c r="B4746" s="1" t="s">
        <v>9</v>
      </c>
      <c r="C4746" s="1" t="s">
        <v>4324</v>
      </c>
      <c r="D4746" s="7"/>
      <c r="E4746" s="8"/>
      <c r="F4746" s="1" t="s">
        <v>4816</v>
      </c>
      <c r="G4746" s="3">
        <v>112063.74</v>
      </c>
      <c r="H4746" s="3">
        <v>70002.179999999993</v>
      </c>
      <c r="J4746" s="5">
        <f t="shared" ref="J4746:J4806" si="78">(H4746/G4746)*100</f>
        <v>62.466396356216549</v>
      </c>
    </row>
    <row r="4747" spans="1:10" ht="25.5" x14ac:dyDescent="0.25">
      <c r="A4747" s="1" t="s">
        <v>8</v>
      </c>
      <c r="B4747" s="1" t="s">
        <v>9</v>
      </c>
      <c r="C4747" s="1" t="s">
        <v>4324</v>
      </c>
      <c r="D4747" s="7"/>
      <c r="E4747" s="8"/>
      <c r="F4747" s="1" t="s">
        <v>4817</v>
      </c>
      <c r="G4747" s="3">
        <v>107108.55</v>
      </c>
      <c r="H4747" s="3">
        <v>92612.85</v>
      </c>
      <c r="J4747" s="5">
        <f t="shared" si="78"/>
        <v>86.466346524157032</v>
      </c>
    </row>
    <row r="4748" spans="1:10" ht="25.5" x14ac:dyDescent="0.25">
      <c r="A4748" s="1" t="s">
        <v>8</v>
      </c>
      <c r="B4748" s="1" t="s">
        <v>9</v>
      </c>
      <c r="C4748" s="1" t="s">
        <v>4324</v>
      </c>
      <c r="D4748" s="7"/>
      <c r="E4748" s="8"/>
      <c r="F4748" s="1" t="s">
        <v>4818</v>
      </c>
      <c r="G4748" s="3">
        <v>109925.62</v>
      </c>
      <c r="H4748" s="3">
        <v>87877.4</v>
      </c>
      <c r="J4748" s="5">
        <f t="shared" si="78"/>
        <v>79.942601187966915</v>
      </c>
    </row>
    <row r="4749" spans="1:10" ht="25.5" x14ac:dyDescent="0.25">
      <c r="A4749" s="1" t="s">
        <v>8</v>
      </c>
      <c r="B4749" s="1" t="s">
        <v>9</v>
      </c>
      <c r="C4749" s="1" t="s">
        <v>4324</v>
      </c>
      <c r="D4749" s="7"/>
      <c r="E4749" s="8"/>
      <c r="F4749" s="1" t="s">
        <v>4819</v>
      </c>
      <c r="G4749" s="3">
        <v>111253.78</v>
      </c>
      <c r="H4749" s="3">
        <v>46630.74</v>
      </c>
      <c r="J4749" s="5">
        <f t="shared" si="78"/>
        <v>41.913847781172024</v>
      </c>
    </row>
    <row r="4750" spans="1:10" ht="25.5" x14ac:dyDescent="0.25">
      <c r="A4750" s="1" t="s">
        <v>8</v>
      </c>
      <c r="B4750" s="1" t="s">
        <v>9</v>
      </c>
      <c r="C4750" s="1" t="s">
        <v>4324</v>
      </c>
      <c r="D4750" s="7"/>
      <c r="E4750" s="8"/>
      <c r="F4750" s="1" t="s">
        <v>4820</v>
      </c>
      <c r="G4750" s="3">
        <v>104637.55</v>
      </c>
      <c r="H4750" s="3">
        <v>86503.28</v>
      </c>
      <c r="J4750" s="5">
        <f t="shared" si="78"/>
        <v>82.669443235243946</v>
      </c>
    </row>
    <row r="4751" spans="1:10" ht="25.5" x14ac:dyDescent="0.25">
      <c r="A4751" s="1" t="s">
        <v>8</v>
      </c>
      <c r="B4751" s="1" t="s">
        <v>9</v>
      </c>
      <c r="C4751" s="1" t="s">
        <v>4324</v>
      </c>
      <c r="D4751" s="7"/>
      <c r="E4751" s="8"/>
      <c r="F4751" s="1" t="s">
        <v>4821</v>
      </c>
      <c r="G4751" s="3">
        <v>123274.88</v>
      </c>
      <c r="H4751" s="3">
        <v>80287.56</v>
      </c>
      <c r="J4751" s="5">
        <f t="shared" si="78"/>
        <v>65.128889194619362</v>
      </c>
    </row>
    <row r="4752" spans="1:10" ht="25.5" x14ac:dyDescent="0.25">
      <c r="A4752" s="1" t="s">
        <v>8</v>
      </c>
      <c r="B4752" s="1" t="s">
        <v>9</v>
      </c>
      <c r="C4752" s="1" t="s">
        <v>4324</v>
      </c>
      <c r="D4752" s="7"/>
      <c r="E4752" s="8"/>
      <c r="F4752" s="1" t="s">
        <v>4822</v>
      </c>
      <c r="G4752" s="3">
        <v>114390.61</v>
      </c>
      <c r="H4752" s="3">
        <v>59046.73</v>
      </c>
      <c r="J4752" s="5">
        <f t="shared" si="78"/>
        <v>51.618511344593756</v>
      </c>
    </row>
    <row r="4753" spans="1:10" ht="25.5" x14ac:dyDescent="0.25">
      <c r="A4753" s="1" t="s">
        <v>8</v>
      </c>
      <c r="B4753" s="1" t="s">
        <v>9</v>
      </c>
      <c r="C4753" s="1" t="s">
        <v>4324</v>
      </c>
      <c r="D4753" s="7"/>
      <c r="E4753" s="8"/>
      <c r="F4753" s="1" t="s">
        <v>4823</v>
      </c>
      <c r="G4753" s="3">
        <v>84353.08</v>
      </c>
      <c r="H4753" s="3">
        <v>16625.91</v>
      </c>
      <c r="J4753" s="5">
        <f t="shared" si="78"/>
        <v>19.709902708946728</v>
      </c>
    </row>
    <row r="4754" spans="1:10" ht="25.5" x14ac:dyDescent="0.25">
      <c r="A4754" s="1" t="s">
        <v>8</v>
      </c>
      <c r="B4754" s="1" t="s">
        <v>9</v>
      </c>
      <c r="C4754" s="1" t="s">
        <v>4324</v>
      </c>
      <c r="D4754" s="7"/>
      <c r="E4754" s="8"/>
      <c r="F4754" s="1" t="s">
        <v>4824</v>
      </c>
      <c r="G4754" s="3">
        <v>809303.92</v>
      </c>
      <c r="H4754" s="3">
        <v>701888.34</v>
      </c>
      <c r="J4754" s="5">
        <f t="shared" si="78"/>
        <v>86.72741137841021</v>
      </c>
    </row>
    <row r="4755" spans="1:10" ht="25.5" x14ac:dyDescent="0.25">
      <c r="A4755" s="1" t="s">
        <v>8</v>
      </c>
      <c r="B4755" s="1" t="s">
        <v>9</v>
      </c>
      <c r="C4755" s="1" t="s">
        <v>4324</v>
      </c>
      <c r="D4755" s="7"/>
      <c r="E4755" s="8"/>
      <c r="F4755" s="1" t="s">
        <v>4825</v>
      </c>
      <c r="G4755" s="3">
        <v>343485.09</v>
      </c>
      <c r="H4755" s="3">
        <v>199671.88</v>
      </c>
      <c r="J4755" s="5">
        <f t="shared" si="78"/>
        <v>58.13116371368551</v>
      </c>
    </row>
    <row r="4756" spans="1:10" ht="25.5" x14ac:dyDescent="0.25">
      <c r="A4756" s="1" t="s">
        <v>8</v>
      </c>
      <c r="B4756" s="1" t="s">
        <v>9</v>
      </c>
      <c r="C4756" s="1" t="s">
        <v>4324</v>
      </c>
      <c r="D4756" s="7"/>
      <c r="E4756" s="8"/>
      <c r="F4756" s="1" t="s">
        <v>4826</v>
      </c>
      <c r="G4756" s="3">
        <v>660884.25</v>
      </c>
      <c r="H4756" s="3">
        <v>558421.41</v>
      </c>
      <c r="J4756" s="5">
        <f t="shared" si="78"/>
        <v>84.49609897648493</v>
      </c>
    </row>
    <row r="4757" spans="1:10" ht="25.5" x14ac:dyDescent="0.25">
      <c r="A4757" s="1" t="s">
        <v>8</v>
      </c>
      <c r="B4757" s="1" t="s">
        <v>9</v>
      </c>
      <c r="C4757" s="1" t="s">
        <v>4324</v>
      </c>
      <c r="D4757" s="7"/>
      <c r="E4757" s="8"/>
      <c r="F4757" s="1" t="s">
        <v>4827</v>
      </c>
      <c r="G4757" s="3">
        <v>1036995.23</v>
      </c>
      <c r="H4757" s="3">
        <v>884994.53</v>
      </c>
      <c r="J4757" s="5">
        <f t="shared" si="78"/>
        <v>85.342198729303703</v>
      </c>
    </row>
    <row r="4758" spans="1:10" ht="25.5" x14ac:dyDescent="0.25">
      <c r="A4758" s="1" t="s">
        <v>8</v>
      </c>
      <c r="B4758" s="1" t="s">
        <v>9</v>
      </c>
      <c r="C4758" s="1" t="s">
        <v>4324</v>
      </c>
      <c r="D4758" s="7"/>
      <c r="E4758" s="8"/>
      <c r="F4758" s="1" t="s">
        <v>4828</v>
      </c>
      <c r="G4758" s="3">
        <v>608347.22</v>
      </c>
      <c r="H4758" s="3">
        <v>547456.18999999994</v>
      </c>
      <c r="J4758" s="5">
        <f t="shared" si="78"/>
        <v>89.990744101699022</v>
      </c>
    </row>
    <row r="4759" spans="1:10" ht="25.5" x14ac:dyDescent="0.25">
      <c r="A4759" s="1" t="s">
        <v>8</v>
      </c>
      <c r="B4759" s="1" t="s">
        <v>34</v>
      </c>
      <c r="C4759" s="1" t="s">
        <v>4324</v>
      </c>
      <c r="D4759" s="7"/>
      <c r="E4759" s="8"/>
      <c r="F4759" s="1" t="s">
        <v>4829</v>
      </c>
      <c r="G4759" s="3">
        <v>610200.81000000006</v>
      </c>
      <c r="H4759" s="3">
        <v>560905.21</v>
      </c>
      <c r="J4759" s="5">
        <f t="shared" si="78"/>
        <v>91.921413542535262</v>
      </c>
    </row>
    <row r="4760" spans="1:10" ht="25.5" x14ac:dyDescent="0.25">
      <c r="A4760" s="1" t="s">
        <v>8</v>
      </c>
      <c r="B4760" s="1" t="s">
        <v>9</v>
      </c>
      <c r="C4760" s="1" t="s">
        <v>4324</v>
      </c>
      <c r="D4760" s="7"/>
      <c r="E4760" s="8"/>
      <c r="F4760" s="1" t="s">
        <v>4830</v>
      </c>
      <c r="G4760" s="3">
        <v>501548.98</v>
      </c>
      <c r="H4760" s="3">
        <v>418356.27</v>
      </c>
      <c r="J4760" s="5">
        <f t="shared" si="78"/>
        <v>83.412844344733799</v>
      </c>
    </row>
    <row r="4761" spans="1:10" ht="25.5" x14ac:dyDescent="0.25">
      <c r="A4761" s="1" t="s">
        <v>8</v>
      </c>
      <c r="B4761" s="1" t="s">
        <v>9</v>
      </c>
      <c r="C4761" s="1" t="s">
        <v>4324</v>
      </c>
      <c r="D4761" s="7"/>
      <c r="E4761" s="8"/>
      <c r="F4761" s="1" t="s">
        <v>4831</v>
      </c>
      <c r="G4761" s="3">
        <v>763291.54</v>
      </c>
      <c r="H4761" s="3">
        <v>677144.92</v>
      </c>
      <c r="J4761" s="5">
        <f t="shared" si="78"/>
        <v>88.713798662042038</v>
      </c>
    </row>
    <row r="4762" spans="1:10" ht="25.5" x14ac:dyDescent="0.25">
      <c r="A4762" s="1" t="s">
        <v>8</v>
      </c>
      <c r="B4762" s="1" t="s">
        <v>34</v>
      </c>
      <c r="C4762" s="1" t="s">
        <v>4324</v>
      </c>
      <c r="D4762" s="7"/>
      <c r="E4762" s="8"/>
      <c r="F4762" s="1" t="s">
        <v>4832</v>
      </c>
      <c r="G4762" s="3">
        <v>454685.81</v>
      </c>
      <c r="H4762" s="3">
        <v>380715.19</v>
      </c>
      <c r="J4762" s="5">
        <f t="shared" si="78"/>
        <v>83.731487023973756</v>
      </c>
    </row>
    <row r="4763" spans="1:10" ht="25.5" x14ac:dyDescent="0.25">
      <c r="A4763" s="1" t="s">
        <v>8</v>
      </c>
      <c r="B4763" s="1" t="s">
        <v>9</v>
      </c>
      <c r="C4763" s="1" t="s">
        <v>4324</v>
      </c>
      <c r="D4763" s="7"/>
      <c r="E4763" s="8"/>
      <c r="F4763" s="1" t="s">
        <v>4833</v>
      </c>
      <c r="G4763" s="3">
        <v>1192122.51</v>
      </c>
      <c r="H4763" s="3">
        <v>901904.65</v>
      </c>
      <c r="J4763" s="5">
        <f t="shared" si="78"/>
        <v>75.655366158634152</v>
      </c>
    </row>
    <row r="4764" spans="1:10" ht="25.5" x14ac:dyDescent="0.25">
      <c r="A4764" s="1" t="s">
        <v>8</v>
      </c>
      <c r="B4764" s="1" t="s">
        <v>9</v>
      </c>
      <c r="C4764" s="1" t="s">
        <v>4324</v>
      </c>
      <c r="D4764" s="7"/>
      <c r="E4764" s="8"/>
      <c r="F4764" s="1" t="s">
        <v>4834</v>
      </c>
      <c r="G4764" s="3">
        <v>0</v>
      </c>
      <c r="H4764" s="3">
        <v>9513.86</v>
      </c>
      <c r="J4764" s="5">
        <v>0</v>
      </c>
    </row>
    <row r="4765" spans="1:10" ht="25.5" x14ac:dyDescent="0.25">
      <c r="A4765" s="1" t="s">
        <v>8</v>
      </c>
      <c r="B4765" s="1" t="s">
        <v>9</v>
      </c>
      <c r="C4765" s="1" t="s">
        <v>4324</v>
      </c>
      <c r="D4765" s="7"/>
      <c r="E4765" s="8"/>
      <c r="F4765" s="1" t="s">
        <v>4835</v>
      </c>
      <c r="G4765" s="3">
        <v>109282.82</v>
      </c>
      <c r="H4765" s="3">
        <v>101291.04</v>
      </c>
      <c r="J4765" s="5">
        <f t="shared" si="78"/>
        <v>92.68706645747244</v>
      </c>
    </row>
    <row r="4766" spans="1:10" ht="25.5" x14ac:dyDescent="0.25">
      <c r="A4766" s="1" t="s">
        <v>8</v>
      </c>
      <c r="B4766" s="1" t="s">
        <v>9</v>
      </c>
      <c r="C4766" s="1" t="s">
        <v>4324</v>
      </c>
      <c r="D4766" s="7"/>
      <c r="E4766" s="8"/>
      <c r="F4766" s="1" t="s">
        <v>4836</v>
      </c>
      <c r="G4766" s="3">
        <v>105001.91</v>
      </c>
      <c r="H4766" s="3">
        <v>96606.2</v>
      </c>
      <c r="J4766" s="5">
        <f t="shared" si="78"/>
        <v>92.004231161128388</v>
      </c>
    </row>
    <row r="4767" spans="1:10" ht="25.5" x14ac:dyDescent="0.25">
      <c r="A4767" s="1" t="s">
        <v>8</v>
      </c>
      <c r="B4767" s="1" t="s">
        <v>9</v>
      </c>
      <c r="C4767" s="1" t="s">
        <v>4324</v>
      </c>
      <c r="D4767" s="7"/>
      <c r="E4767" s="8"/>
      <c r="F4767" s="1" t="s">
        <v>4837</v>
      </c>
      <c r="G4767" s="3">
        <v>110701.53</v>
      </c>
      <c r="H4767" s="3">
        <v>79794.41</v>
      </c>
      <c r="J4767" s="5">
        <f t="shared" si="78"/>
        <v>72.080674946407697</v>
      </c>
    </row>
    <row r="4768" spans="1:10" ht="25.5" x14ac:dyDescent="0.25">
      <c r="A4768" s="1" t="s">
        <v>8</v>
      </c>
      <c r="B4768" s="1" t="s">
        <v>9</v>
      </c>
      <c r="C4768" s="1" t="s">
        <v>4324</v>
      </c>
      <c r="D4768" s="7"/>
      <c r="E4768" s="8"/>
      <c r="F4768" s="1" t="s">
        <v>4838</v>
      </c>
      <c r="G4768" s="3">
        <v>383446.56</v>
      </c>
      <c r="H4768" s="3">
        <v>329562.61</v>
      </c>
      <c r="J4768" s="5">
        <f t="shared" si="78"/>
        <v>85.94746814262723</v>
      </c>
    </row>
    <row r="4769" spans="1:10" ht="25.5" x14ac:dyDescent="0.25">
      <c r="A4769" s="1" t="s">
        <v>8</v>
      </c>
      <c r="B4769" s="1" t="s">
        <v>9</v>
      </c>
      <c r="C4769" s="1" t="s">
        <v>4324</v>
      </c>
      <c r="D4769" s="7"/>
      <c r="E4769" s="8"/>
      <c r="F4769" s="1" t="s">
        <v>4839</v>
      </c>
      <c r="G4769" s="3">
        <v>386792.81</v>
      </c>
      <c r="H4769" s="3">
        <v>323891.13</v>
      </c>
      <c r="J4769" s="5">
        <f t="shared" si="78"/>
        <v>83.737629455935334</v>
      </c>
    </row>
    <row r="4770" spans="1:10" ht="25.5" x14ac:dyDescent="0.25">
      <c r="A4770" s="1" t="s">
        <v>8</v>
      </c>
      <c r="B4770" s="1" t="s">
        <v>9</v>
      </c>
      <c r="C4770" s="1" t="s">
        <v>4324</v>
      </c>
      <c r="D4770" s="7"/>
      <c r="E4770" s="8"/>
      <c r="F4770" s="1" t="s">
        <v>4840</v>
      </c>
      <c r="G4770" s="3">
        <v>1017339.25</v>
      </c>
      <c r="H4770" s="3">
        <v>817107.65</v>
      </c>
      <c r="J4770" s="5">
        <f t="shared" si="78"/>
        <v>80.318109224626895</v>
      </c>
    </row>
    <row r="4771" spans="1:10" ht="25.5" x14ac:dyDescent="0.25">
      <c r="A4771" s="1" t="s">
        <v>8</v>
      </c>
      <c r="B4771" s="1" t="s">
        <v>9</v>
      </c>
      <c r="C4771" s="1" t="s">
        <v>4324</v>
      </c>
      <c r="D4771" s="7"/>
      <c r="E4771" s="8"/>
      <c r="F4771" s="1" t="s">
        <v>4841</v>
      </c>
      <c r="G4771" s="3">
        <v>144394.07</v>
      </c>
      <c r="H4771" s="3">
        <v>56630.400000000001</v>
      </c>
      <c r="J4771" s="5">
        <f t="shared" si="78"/>
        <v>39.219339132140256</v>
      </c>
    </row>
    <row r="4772" spans="1:10" ht="25.5" x14ac:dyDescent="0.25">
      <c r="A4772" s="1" t="s">
        <v>8</v>
      </c>
      <c r="B4772" s="1" t="s">
        <v>9</v>
      </c>
      <c r="C4772" s="1" t="s">
        <v>4324</v>
      </c>
      <c r="D4772" s="7"/>
      <c r="E4772" s="8"/>
      <c r="F4772" s="1" t="s">
        <v>4842</v>
      </c>
      <c r="G4772" s="3">
        <v>108371.83</v>
      </c>
      <c r="H4772" s="3">
        <v>89302.33</v>
      </c>
      <c r="J4772" s="5">
        <f t="shared" si="78"/>
        <v>82.403637550459379</v>
      </c>
    </row>
    <row r="4773" spans="1:10" ht="25.5" x14ac:dyDescent="0.25">
      <c r="A4773" s="1" t="s">
        <v>8</v>
      </c>
      <c r="B4773" s="1" t="s">
        <v>9</v>
      </c>
      <c r="C4773" s="1" t="s">
        <v>4324</v>
      </c>
      <c r="D4773" s="7"/>
      <c r="E4773" s="8"/>
      <c r="F4773" s="1" t="s">
        <v>4843</v>
      </c>
      <c r="G4773" s="3">
        <v>764334.72</v>
      </c>
      <c r="H4773" s="3">
        <v>679379.49</v>
      </c>
      <c r="J4773" s="5">
        <f t="shared" si="78"/>
        <v>88.885075114735073</v>
      </c>
    </row>
    <row r="4774" spans="1:10" ht="25.5" x14ac:dyDescent="0.25">
      <c r="A4774" s="1" t="s">
        <v>8</v>
      </c>
      <c r="B4774" s="1" t="s">
        <v>9</v>
      </c>
      <c r="C4774" s="1" t="s">
        <v>4324</v>
      </c>
      <c r="D4774" s="7"/>
      <c r="E4774" s="8"/>
      <c r="F4774" s="1" t="s">
        <v>4844</v>
      </c>
      <c r="G4774" s="3">
        <v>109204.04</v>
      </c>
      <c r="H4774" s="3">
        <v>106725.98</v>
      </c>
      <c r="J4774" s="5">
        <f t="shared" si="78"/>
        <v>97.73079823786739</v>
      </c>
    </row>
    <row r="4775" spans="1:10" ht="25.5" x14ac:dyDescent="0.25">
      <c r="A4775" s="1" t="s">
        <v>8</v>
      </c>
      <c r="B4775" s="1" t="s">
        <v>9</v>
      </c>
      <c r="C4775" s="1" t="s">
        <v>4324</v>
      </c>
      <c r="D4775" s="7"/>
      <c r="E4775" s="8"/>
      <c r="F4775" s="1" t="s">
        <v>4845</v>
      </c>
      <c r="G4775" s="3">
        <v>434547.24</v>
      </c>
      <c r="H4775" s="3">
        <v>372758.94</v>
      </c>
      <c r="J4775" s="5">
        <f t="shared" si="78"/>
        <v>85.780993569306759</v>
      </c>
    </row>
    <row r="4776" spans="1:10" ht="25.5" x14ac:dyDescent="0.25">
      <c r="A4776" s="1" t="s">
        <v>8</v>
      </c>
      <c r="B4776" s="1" t="s">
        <v>34</v>
      </c>
      <c r="C4776" s="1" t="s">
        <v>4324</v>
      </c>
      <c r="D4776" s="7"/>
      <c r="E4776" s="8"/>
      <c r="F4776" s="1" t="s">
        <v>4846</v>
      </c>
      <c r="G4776" s="3">
        <v>715492.55</v>
      </c>
      <c r="H4776" s="3">
        <v>619363.94999999995</v>
      </c>
      <c r="J4776" s="5">
        <f t="shared" si="78"/>
        <v>86.564695886770579</v>
      </c>
    </row>
    <row r="4777" spans="1:10" ht="25.5" x14ac:dyDescent="0.25">
      <c r="A4777" s="1" t="s">
        <v>8</v>
      </c>
      <c r="B4777" s="1" t="s">
        <v>9</v>
      </c>
      <c r="C4777" s="1" t="s">
        <v>4324</v>
      </c>
      <c r="D4777" s="7"/>
      <c r="E4777" s="8"/>
      <c r="F4777" s="1" t="s">
        <v>4847</v>
      </c>
      <c r="G4777" s="3">
        <v>412623.27</v>
      </c>
      <c r="H4777" s="3">
        <v>335517.28999999998</v>
      </c>
      <c r="J4777" s="5">
        <f t="shared" si="78"/>
        <v>81.31322549986092</v>
      </c>
    </row>
    <row r="4778" spans="1:10" ht="25.5" x14ac:dyDescent="0.25">
      <c r="A4778" s="1" t="s">
        <v>8</v>
      </c>
      <c r="B4778" s="1" t="s">
        <v>9</v>
      </c>
      <c r="C4778" s="1" t="s">
        <v>4324</v>
      </c>
      <c r="D4778" s="7"/>
      <c r="E4778" s="8"/>
      <c r="F4778" s="1" t="s">
        <v>4848</v>
      </c>
      <c r="G4778" s="3">
        <v>415808.05</v>
      </c>
      <c r="H4778" s="3">
        <v>346769.84</v>
      </c>
      <c r="J4778" s="5">
        <f t="shared" si="78"/>
        <v>83.396615337293269</v>
      </c>
    </row>
    <row r="4779" spans="1:10" ht="25.5" x14ac:dyDescent="0.25">
      <c r="A4779" s="1" t="s">
        <v>8</v>
      </c>
      <c r="B4779" s="1" t="s">
        <v>9</v>
      </c>
      <c r="C4779" s="1" t="s">
        <v>4324</v>
      </c>
      <c r="D4779" s="7"/>
      <c r="E4779" s="8"/>
      <c r="F4779" s="1" t="s">
        <v>4849</v>
      </c>
      <c r="G4779" s="3">
        <v>714532.22</v>
      </c>
      <c r="H4779" s="3">
        <v>659680.06000000006</v>
      </c>
      <c r="J4779" s="5">
        <f t="shared" si="78"/>
        <v>92.32334687440688</v>
      </c>
    </row>
    <row r="4780" spans="1:10" ht="25.5" x14ac:dyDescent="0.25">
      <c r="A4780" s="1" t="s">
        <v>8</v>
      </c>
      <c r="B4780" s="1" t="s">
        <v>9</v>
      </c>
      <c r="C4780" s="1" t="s">
        <v>4324</v>
      </c>
      <c r="D4780" s="7"/>
      <c r="E4780" s="8"/>
      <c r="F4780" s="1" t="s">
        <v>4850</v>
      </c>
      <c r="G4780" s="3">
        <v>889192.36</v>
      </c>
      <c r="H4780" s="3">
        <v>837956.09</v>
      </c>
      <c r="J4780" s="5">
        <f t="shared" si="78"/>
        <v>94.237886839243643</v>
      </c>
    </row>
    <row r="4781" spans="1:10" ht="25.5" x14ac:dyDescent="0.25">
      <c r="A4781" s="1" t="s">
        <v>8</v>
      </c>
      <c r="B4781" s="1" t="s">
        <v>9</v>
      </c>
      <c r="C4781" s="1" t="s">
        <v>4324</v>
      </c>
      <c r="D4781" s="7"/>
      <c r="E4781" s="8"/>
      <c r="F4781" s="1" t="s">
        <v>4851</v>
      </c>
      <c r="G4781" s="3">
        <v>892656.56</v>
      </c>
      <c r="H4781" s="3">
        <v>830269.65</v>
      </c>
      <c r="J4781" s="5">
        <f t="shared" si="78"/>
        <v>93.011096003148168</v>
      </c>
    </row>
    <row r="4782" spans="1:10" ht="25.5" x14ac:dyDescent="0.25">
      <c r="A4782" s="1" t="s">
        <v>8</v>
      </c>
      <c r="B4782" s="1" t="s">
        <v>9</v>
      </c>
      <c r="C4782" s="1" t="s">
        <v>4324</v>
      </c>
      <c r="D4782" s="7"/>
      <c r="E4782" s="8"/>
      <c r="F4782" s="1" t="s">
        <v>4852</v>
      </c>
      <c r="G4782" s="3">
        <v>893946.15</v>
      </c>
      <c r="H4782" s="3">
        <v>798176.34</v>
      </c>
      <c r="J4782" s="5">
        <f t="shared" si="78"/>
        <v>89.286847982957354</v>
      </c>
    </row>
    <row r="4783" spans="1:10" ht="25.5" x14ac:dyDescent="0.25">
      <c r="A4783" s="1" t="s">
        <v>8</v>
      </c>
      <c r="B4783" s="1" t="s">
        <v>9</v>
      </c>
      <c r="C4783" s="1" t="s">
        <v>4324</v>
      </c>
      <c r="D4783" s="7"/>
      <c r="E4783" s="8"/>
      <c r="F4783" s="1" t="s">
        <v>4853</v>
      </c>
      <c r="G4783" s="3">
        <v>204247.42</v>
      </c>
      <c r="H4783" s="3">
        <v>186972.41</v>
      </c>
      <c r="J4783" s="5">
        <f t="shared" si="78"/>
        <v>91.542115929787499</v>
      </c>
    </row>
    <row r="4784" spans="1:10" ht="25.5" x14ac:dyDescent="0.25">
      <c r="A4784" s="1" t="s">
        <v>8</v>
      </c>
      <c r="B4784" s="1" t="s">
        <v>9</v>
      </c>
      <c r="C4784" s="1" t="s">
        <v>4324</v>
      </c>
      <c r="D4784" s="7"/>
      <c r="E4784" s="8"/>
      <c r="F4784" s="1" t="s">
        <v>4854</v>
      </c>
      <c r="G4784" s="3">
        <v>378271.37</v>
      </c>
      <c r="H4784" s="3">
        <v>307808.59999999998</v>
      </c>
      <c r="J4784" s="5">
        <f t="shared" si="78"/>
        <v>81.372428476413631</v>
      </c>
    </row>
    <row r="4785" spans="1:10" ht="25.5" x14ac:dyDescent="0.25">
      <c r="A4785" s="1" t="s">
        <v>8</v>
      </c>
      <c r="B4785" s="1" t="s">
        <v>9</v>
      </c>
      <c r="C4785" s="1" t="s">
        <v>4324</v>
      </c>
      <c r="D4785" s="7"/>
      <c r="E4785" s="8"/>
      <c r="F4785" s="1" t="s">
        <v>4855</v>
      </c>
      <c r="G4785" s="3">
        <v>718286.22</v>
      </c>
      <c r="H4785" s="3">
        <v>630428.01</v>
      </c>
      <c r="J4785" s="5">
        <f t="shared" si="78"/>
        <v>87.768356463806313</v>
      </c>
    </row>
    <row r="4786" spans="1:10" ht="25.5" x14ac:dyDescent="0.25">
      <c r="A4786" s="1" t="s">
        <v>8</v>
      </c>
      <c r="B4786" s="1" t="s">
        <v>9</v>
      </c>
      <c r="C4786" s="1" t="s">
        <v>4324</v>
      </c>
      <c r="D4786" s="7"/>
      <c r="E4786" s="8"/>
      <c r="F4786" s="1" t="s">
        <v>4856</v>
      </c>
      <c r="G4786" s="3">
        <v>1023724.45</v>
      </c>
      <c r="H4786" s="3">
        <v>911194.66</v>
      </c>
      <c r="J4786" s="5">
        <f t="shared" si="78"/>
        <v>89.007804785750693</v>
      </c>
    </row>
    <row r="4787" spans="1:10" ht="25.5" x14ac:dyDescent="0.25">
      <c r="A4787" s="1" t="s">
        <v>8</v>
      </c>
      <c r="B4787" s="1" t="s">
        <v>9</v>
      </c>
      <c r="C4787" s="1" t="s">
        <v>4324</v>
      </c>
      <c r="D4787" s="7"/>
      <c r="E4787" s="8"/>
      <c r="F4787" s="1" t="s">
        <v>4857</v>
      </c>
      <c r="G4787" s="3">
        <v>989818.51</v>
      </c>
      <c r="H4787" s="3">
        <v>855181.23</v>
      </c>
      <c r="J4787" s="5">
        <f t="shared" si="78"/>
        <v>86.397781144747427</v>
      </c>
    </row>
    <row r="4788" spans="1:10" ht="25.5" x14ac:dyDescent="0.25">
      <c r="A4788" s="1" t="s">
        <v>8</v>
      </c>
      <c r="B4788" s="1" t="s">
        <v>9</v>
      </c>
      <c r="C4788" s="1" t="s">
        <v>4324</v>
      </c>
      <c r="D4788" s="7"/>
      <c r="E4788" s="8"/>
      <c r="F4788" s="1" t="s">
        <v>4858</v>
      </c>
      <c r="G4788" s="3">
        <v>444649.9</v>
      </c>
      <c r="H4788" s="3">
        <v>386873.87</v>
      </c>
      <c r="J4788" s="5">
        <f t="shared" si="78"/>
        <v>87.00639986650171</v>
      </c>
    </row>
    <row r="4789" spans="1:10" ht="25.5" x14ac:dyDescent="0.25">
      <c r="A4789" s="1" t="s">
        <v>8</v>
      </c>
      <c r="B4789" s="1" t="s">
        <v>9</v>
      </c>
      <c r="C4789" s="1" t="s">
        <v>4324</v>
      </c>
      <c r="D4789" s="7"/>
      <c r="E4789" s="8"/>
      <c r="F4789" s="1" t="s">
        <v>4859</v>
      </c>
      <c r="G4789" s="3">
        <v>723902.77</v>
      </c>
      <c r="H4789" s="3">
        <v>632167.78</v>
      </c>
      <c r="J4789" s="5">
        <f t="shared" si="78"/>
        <v>87.327719439449041</v>
      </c>
    </row>
    <row r="4790" spans="1:10" ht="25.5" x14ac:dyDescent="0.25">
      <c r="A4790" s="1" t="s">
        <v>8</v>
      </c>
      <c r="B4790" s="1" t="s">
        <v>9</v>
      </c>
      <c r="C4790" s="1" t="s">
        <v>4324</v>
      </c>
      <c r="D4790" s="7"/>
      <c r="E4790" s="8"/>
      <c r="F4790" s="1" t="s">
        <v>4860</v>
      </c>
      <c r="G4790" s="3">
        <v>926571.42</v>
      </c>
      <c r="H4790" s="3">
        <v>781946.62</v>
      </c>
      <c r="J4790" s="5">
        <f t="shared" si="78"/>
        <v>84.391402877502955</v>
      </c>
    </row>
    <row r="4791" spans="1:10" ht="25.5" x14ac:dyDescent="0.25">
      <c r="A4791" s="1" t="s">
        <v>8</v>
      </c>
      <c r="B4791" s="1" t="s">
        <v>9</v>
      </c>
      <c r="C4791" s="1" t="s">
        <v>4324</v>
      </c>
      <c r="D4791" s="7"/>
      <c r="E4791" s="8"/>
      <c r="F4791" s="1" t="s">
        <v>4861</v>
      </c>
      <c r="G4791" s="3">
        <v>1147894.97</v>
      </c>
      <c r="H4791" s="3">
        <v>908498.81</v>
      </c>
      <c r="J4791" s="5">
        <f t="shared" si="78"/>
        <v>79.144767922452004</v>
      </c>
    </row>
    <row r="4792" spans="1:10" ht="25.5" x14ac:dyDescent="0.25">
      <c r="A4792" s="1" t="s">
        <v>8</v>
      </c>
      <c r="B4792" s="1" t="s">
        <v>9</v>
      </c>
      <c r="C4792" s="1" t="s">
        <v>4324</v>
      </c>
      <c r="D4792" s="7"/>
      <c r="E4792" s="8"/>
      <c r="F4792" s="1" t="s">
        <v>4862</v>
      </c>
      <c r="G4792" s="3">
        <v>897128.73</v>
      </c>
      <c r="H4792" s="3">
        <v>681858.41</v>
      </c>
      <c r="J4792" s="5">
        <f t="shared" si="78"/>
        <v>76.004522784595252</v>
      </c>
    </row>
    <row r="4793" spans="1:10" ht="25.5" x14ac:dyDescent="0.25">
      <c r="A4793" s="1" t="s">
        <v>8</v>
      </c>
      <c r="B4793" s="1" t="s">
        <v>9</v>
      </c>
      <c r="C4793" s="1" t="s">
        <v>4324</v>
      </c>
      <c r="D4793" s="7"/>
      <c r="E4793" s="8"/>
      <c r="F4793" s="1" t="s">
        <v>4863</v>
      </c>
      <c r="G4793" s="3">
        <v>408587.07</v>
      </c>
      <c r="H4793" s="3">
        <v>360254.43</v>
      </c>
      <c r="J4793" s="5">
        <f t="shared" si="78"/>
        <v>88.170785727507223</v>
      </c>
    </row>
    <row r="4794" spans="1:10" ht="25.5" x14ac:dyDescent="0.25">
      <c r="A4794" s="1" t="s">
        <v>8</v>
      </c>
      <c r="B4794" s="1" t="s">
        <v>9</v>
      </c>
      <c r="C4794" s="1" t="s">
        <v>4324</v>
      </c>
      <c r="D4794" s="7"/>
      <c r="E4794" s="8"/>
      <c r="F4794" s="1" t="s">
        <v>4864</v>
      </c>
      <c r="G4794" s="3">
        <v>421940.59</v>
      </c>
      <c r="H4794" s="3">
        <v>390639.22</v>
      </c>
      <c r="J4794" s="5">
        <f t="shared" si="78"/>
        <v>92.581569362644146</v>
      </c>
    </row>
    <row r="4795" spans="1:10" ht="25.5" x14ac:dyDescent="0.25">
      <c r="A4795" s="1" t="s">
        <v>8</v>
      </c>
      <c r="B4795" s="1" t="s">
        <v>9</v>
      </c>
      <c r="C4795" s="1" t="s">
        <v>4324</v>
      </c>
      <c r="D4795" s="7"/>
      <c r="E4795" s="8"/>
      <c r="F4795" s="1" t="s">
        <v>4865</v>
      </c>
      <c r="G4795" s="3">
        <v>420223.9</v>
      </c>
      <c r="H4795" s="3">
        <v>393572.71</v>
      </c>
      <c r="J4795" s="5">
        <f t="shared" si="78"/>
        <v>93.65785953630909</v>
      </c>
    </row>
    <row r="4796" spans="1:10" ht="25.5" x14ac:dyDescent="0.25">
      <c r="A4796" s="1" t="s">
        <v>8</v>
      </c>
      <c r="B4796" s="1" t="s">
        <v>9</v>
      </c>
      <c r="C4796" s="1" t="s">
        <v>4324</v>
      </c>
      <c r="D4796" s="7"/>
      <c r="E4796" s="8"/>
      <c r="F4796" s="1" t="s">
        <v>4866</v>
      </c>
      <c r="G4796" s="3">
        <v>1410797.8</v>
      </c>
      <c r="H4796" s="3">
        <v>71524.84</v>
      </c>
      <c r="J4796" s="5">
        <f t="shared" si="78"/>
        <v>5.0698151074519675</v>
      </c>
    </row>
    <row r="4797" spans="1:10" ht="25.5" x14ac:dyDescent="0.25">
      <c r="A4797" s="1" t="s">
        <v>8</v>
      </c>
      <c r="B4797" s="1" t="s">
        <v>9</v>
      </c>
      <c r="C4797" s="1" t="s">
        <v>4324</v>
      </c>
      <c r="D4797" s="7"/>
      <c r="E4797" s="8"/>
      <c r="F4797" s="1" t="s">
        <v>4867</v>
      </c>
      <c r="G4797" s="3">
        <v>1292432.98</v>
      </c>
      <c r="H4797" s="3">
        <v>1083218.93</v>
      </c>
      <c r="J4797" s="5">
        <f t="shared" si="78"/>
        <v>83.81238692934005</v>
      </c>
    </row>
    <row r="4798" spans="1:10" ht="25.5" x14ac:dyDescent="0.25">
      <c r="A4798" s="1" t="s">
        <v>8</v>
      </c>
      <c r="B4798" s="1" t="s">
        <v>9</v>
      </c>
      <c r="C4798" s="1" t="s">
        <v>4324</v>
      </c>
      <c r="D4798" s="7"/>
      <c r="E4798" s="8"/>
      <c r="F4798" s="1" t="s">
        <v>4868</v>
      </c>
      <c r="G4798" s="3">
        <v>732056.06</v>
      </c>
      <c r="H4798" s="3">
        <v>651158.07999999996</v>
      </c>
      <c r="J4798" s="5">
        <f t="shared" si="78"/>
        <v>88.949209709431258</v>
      </c>
    </row>
    <row r="4799" spans="1:10" ht="25.5" x14ac:dyDescent="0.25">
      <c r="A4799" s="1" t="s">
        <v>8</v>
      </c>
      <c r="B4799" s="1" t="s">
        <v>9</v>
      </c>
      <c r="C4799" s="1" t="s">
        <v>4324</v>
      </c>
      <c r="D4799" s="7"/>
      <c r="E4799" s="8"/>
      <c r="F4799" s="1" t="s">
        <v>4869</v>
      </c>
      <c r="G4799" s="3">
        <v>1294035.5</v>
      </c>
      <c r="H4799" s="3">
        <v>1076230.8</v>
      </c>
      <c r="J4799" s="5">
        <f t="shared" si="78"/>
        <v>83.16856840480807</v>
      </c>
    </row>
    <row r="4800" spans="1:10" ht="25.5" x14ac:dyDescent="0.25">
      <c r="A4800" s="1" t="s">
        <v>8</v>
      </c>
      <c r="B4800" s="1" t="s">
        <v>9</v>
      </c>
      <c r="C4800" s="1" t="s">
        <v>4324</v>
      </c>
      <c r="D4800" s="7"/>
      <c r="E4800" s="8"/>
      <c r="F4800" s="1" t="s">
        <v>4870</v>
      </c>
      <c r="G4800" s="3">
        <v>764153.69</v>
      </c>
      <c r="H4800" s="3">
        <v>631071.93999999994</v>
      </c>
      <c r="J4800" s="5">
        <f t="shared" si="78"/>
        <v>82.584426177409426</v>
      </c>
    </row>
    <row r="4801" spans="1:10" ht="25.5" x14ac:dyDescent="0.25">
      <c r="A4801" s="1" t="s">
        <v>8</v>
      </c>
      <c r="B4801" s="1" t="s">
        <v>9</v>
      </c>
      <c r="C4801" s="1" t="s">
        <v>4324</v>
      </c>
      <c r="D4801" s="7"/>
      <c r="E4801" s="8"/>
      <c r="F4801" s="1" t="s">
        <v>4871</v>
      </c>
      <c r="G4801" s="3">
        <v>1043177.19</v>
      </c>
      <c r="H4801" s="3">
        <v>971196.57</v>
      </c>
      <c r="J4801" s="5">
        <f t="shared" si="78"/>
        <v>93.099866380322212</v>
      </c>
    </row>
    <row r="4802" spans="1:10" ht="25.5" x14ac:dyDescent="0.25">
      <c r="A4802" s="1" t="s">
        <v>8</v>
      </c>
      <c r="B4802" s="1" t="s">
        <v>9</v>
      </c>
      <c r="C4802" s="1" t="s">
        <v>4324</v>
      </c>
      <c r="D4802" s="7"/>
      <c r="E4802" s="8"/>
      <c r="F4802" s="1" t="s">
        <v>4872</v>
      </c>
      <c r="G4802" s="3">
        <v>832125.32</v>
      </c>
      <c r="H4802" s="3">
        <v>196294.36</v>
      </c>
      <c r="J4802" s="5">
        <f t="shared" si="78"/>
        <v>23.589518944093658</v>
      </c>
    </row>
    <row r="4803" spans="1:10" ht="25.5" x14ac:dyDescent="0.25">
      <c r="A4803" s="1" t="s">
        <v>8</v>
      </c>
      <c r="B4803" s="1" t="s">
        <v>9</v>
      </c>
      <c r="C4803" s="1" t="s">
        <v>4324</v>
      </c>
      <c r="D4803" s="7"/>
      <c r="E4803" s="8"/>
      <c r="F4803" s="1" t="s">
        <v>4873</v>
      </c>
      <c r="G4803" s="3">
        <v>1286433.3</v>
      </c>
      <c r="H4803" s="3">
        <v>1022927.44</v>
      </c>
      <c r="J4803" s="5">
        <f t="shared" si="78"/>
        <v>79.516554803113365</v>
      </c>
    </row>
    <row r="4804" spans="1:10" ht="25.5" x14ac:dyDescent="0.25">
      <c r="A4804" s="1" t="s">
        <v>8</v>
      </c>
      <c r="B4804" s="1" t="s">
        <v>9</v>
      </c>
      <c r="C4804" s="1" t="s">
        <v>4324</v>
      </c>
      <c r="D4804" s="7"/>
      <c r="E4804" s="8"/>
      <c r="F4804" s="1" t="s">
        <v>4874</v>
      </c>
      <c r="G4804" s="3">
        <v>926264.61</v>
      </c>
      <c r="H4804" s="3">
        <v>833419.18</v>
      </c>
      <c r="J4804" s="5">
        <f t="shared" si="78"/>
        <v>89.976359995012672</v>
      </c>
    </row>
    <row r="4805" spans="1:10" ht="25.5" x14ac:dyDescent="0.25">
      <c r="A4805" s="1" t="s">
        <v>8</v>
      </c>
      <c r="B4805" s="1" t="s">
        <v>9</v>
      </c>
      <c r="C4805" s="1" t="s">
        <v>4324</v>
      </c>
      <c r="D4805" s="7"/>
      <c r="E4805" s="8"/>
      <c r="F4805" s="1" t="s">
        <v>4875</v>
      </c>
      <c r="G4805" s="3">
        <v>1101086.8899999999</v>
      </c>
      <c r="H4805" s="3">
        <v>930212.53</v>
      </c>
      <c r="J4805" s="5">
        <f t="shared" si="78"/>
        <v>84.481301017034198</v>
      </c>
    </row>
    <row r="4806" spans="1:10" ht="25.5" x14ac:dyDescent="0.25">
      <c r="A4806" s="1" t="s">
        <v>8</v>
      </c>
      <c r="B4806" s="1" t="s">
        <v>9</v>
      </c>
      <c r="C4806" s="1" t="s">
        <v>4324</v>
      </c>
      <c r="D4806" s="7"/>
      <c r="E4806" s="8"/>
      <c r="F4806" s="1" t="s">
        <v>4876</v>
      </c>
      <c r="G4806" s="3">
        <v>850442.53</v>
      </c>
      <c r="H4806" s="3">
        <v>454748.41</v>
      </c>
      <c r="J4806" s="5">
        <f t="shared" si="78"/>
        <v>53.471974173257777</v>
      </c>
    </row>
    <row r="4807" spans="1:10" ht="25.5" x14ac:dyDescent="0.25">
      <c r="A4807" s="1" t="s">
        <v>8</v>
      </c>
      <c r="B4807" s="1" t="s">
        <v>9</v>
      </c>
      <c r="C4807" s="1" t="s">
        <v>4324</v>
      </c>
      <c r="D4807" s="7"/>
      <c r="E4807" s="8"/>
      <c r="F4807" s="1" t="s">
        <v>4877</v>
      </c>
      <c r="G4807" s="3">
        <v>827277.52</v>
      </c>
      <c r="H4807" s="3">
        <v>482202.32</v>
      </c>
      <c r="J4807" s="5">
        <f t="shared" ref="J4807:J4869" si="79">(H4807/G4807)*100</f>
        <v>58.287854842229969</v>
      </c>
    </row>
    <row r="4808" spans="1:10" ht="25.5" x14ac:dyDescent="0.25">
      <c r="A4808" s="1" t="s">
        <v>8</v>
      </c>
      <c r="B4808" s="1" t="s">
        <v>9</v>
      </c>
      <c r="C4808" s="1" t="s">
        <v>4324</v>
      </c>
      <c r="D4808" s="7"/>
      <c r="E4808" s="8"/>
      <c r="F4808" s="1" t="s">
        <v>4878</v>
      </c>
      <c r="G4808" s="3">
        <v>1113734.68</v>
      </c>
      <c r="H4808" s="3">
        <v>969446.92</v>
      </c>
      <c r="J4808" s="5">
        <f t="shared" si="79"/>
        <v>87.0446918291168</v>
      </c>
    </row>
    <row r="4809" spans="1:10" ht="25.5" x14ac:dyDescent="0.25">
      <c r="A4809" s="1" t="s">
        <v>8</v>
      </c>
      <c r="B4809" s="1" t="s">
        <v>9</v>
      </c>
      <c r="C4809" s="1" t="s">
        <v>4324</v>
      </c>
      <c r="D4809" s="7"/>
      <c r="E4809" s="8"/>
      <c r="F4809" s="1" t="s">
        <v>4879</v>
      </c>
      <c r="G4809" s="3">
        <v>739987.57</v>
      </c>
      <c r="H4809" s="3">
        <v>529446.01</v>
      </c>
      <c r="J4809" s="5">
        <f t="shared" si="79"/>
        <v>71.547959920461906</v>
      </c>
    </row>
    <row r="4810" spans="1:10" ht="25.5" x14ac:dyDescent="0.25">
      <c r="A4810" s="1" t="s">
        <v>8</v>
      </c>
      <c r="B4810" s="1" t="s">
        <v>9</v>
      </c>
      <c r="C4810" s="1" t="s">
        <v>4324</v>
      </c>
      <c r="D4810" s="7"/>
      <c r="E4810" s="8"/>
      <c r="F4810" s="1" t="s">
        <v>4880</v>
      </c>
      <c r="G4810" s="3">
        <v>745414.79</v>
      </c>
      <c r="H4810" s="3">
        <v>608201.43000000005</v>
      </c>
      <c r="J4810" s="5">
        <f t="shared" si="79"/>
        <v>81.592348067040632</v>
      </c>
    </row>
    <row r="4811" spans="1:10" ht="25.5" x14ac:dyDescent="0.25">
      <c r="A4811" s="1" t="s">
        <v>8</v>
      </c>
      <c r="B4811" s="1" t="s">
        <v>9</v>
      </c>
      <c r="C4811" s="1" t="s">
        <v>4324</v>
      </c>
      <c r="D4811" s="7"/>
      <c r="E4811" s="8"/>
      <c r="F4811" s="1" t="s">
        <v>4881</v>
      </c>
      <c r="G4811" s="3">
        <v>762369.57</v>
      </c>
      <c r="H4811" s="3">
        <v>597717.02</v>
      </c>
      <c r="J4811" s="5">
        <f t="shared" si="79"/>
        <v>78.402528579413271</v>
      </c>
    </row>
    <row r="4812" spans="1:10" ht="25.5" x14ac:dyDescent="0.25">
      <c r="A4812" s="1" t="s">
        <v>8</v>
      </c>
      <c r="B4812" s="1" t="s">
        <v>9</v>
      </c>
      <c r="C4812" s="1" t="s">
        <v>4324</v>
      </c>
      <c r="D4812" s="7"/>
      <c r="E4812" s="8"/>
      <c r="F4812" s="1" t="s">
        <v>4882</v>
      </c>
      <c r="G4812" s="3">
        <v>1500154.36</v>
      </c>
      <c r="H4812" s="3">
        <v>1213058.29</v>
      </c>
      <c r="J4812" s="5">
        <f t="shared" si="79"/>
        <v>80.862231403973652</v>
      </c>
    </row>
    <row r="4813" spans="1:10" ht="25.5" x14ac:dyDescent="0.25">
      <c r="A4813" s="1" t="s">
        <v>8</v>
      </c>
      <c r="B4813" s="1" t="s">
        <v>9</v>
      </c>
      <c r="C4813" s="1" t="s">
        <v>4324</v>
      </c>
      <c r="D4813" s="7"/>
      <c r="E4813" s="8"/>
      <c r="F4813" s="1" t="s">
        <v>4883</v>
      </c>
      <c r="G4813" s="3">
        <v>748843.53</v>
      </c>
      <c r="H4813" s="3">
        <v>657735.75</v>
      </c>
      <c r="J4813" s="5">
        <f t="shared" si="79"/>
        <v>87.83353579886041</v>
      </c>
    </row>
    <row r="4814" spans="1:10" ht="25.5" x14ac:dyDescent="0.25">
      <c r="A4814" s="1" t="s">
        <v>8</v>
      </c>
      <c r="B4814" s="1" t="s">
        <v>9</v>
      </c>
      <c r="C4814" s="1" t="s">
        <v>4324</v>
      </c>
      <c r="D4814" s="7"/>
      <c r="E4814" s="8"/>
      <c r="F4814" s="1" t="s">
        <v>4884</v>
      </c>
      <c r="G4814" s="3">
        <v>106921.49</v>
      </c>
      <c r="H4814" s="3">
        <v>82003.34</v>
      </c>
      <c r="J4814" s="5">
        <f t="shared" si="79"/>
        <v>76.694909507901542</v>
      </c>
    </row>
    <row r="4815" spans="1:10" ht="25.5" x14ac:dyDescent="0.25">
      <c r="A4815" s="1" t="s">
        <v>8</v>
      </c>
      <c r="B4815" s="1" t="s">
        <v>9</v>
      </c>
      <c r="C4815" s="1" t="s">
        <v>4324</v>
      </c>
      <c r="D4815" s="7"/>
      <c r="E4815" s="8"/>
      <c r="F4815" s="1" t="s">
        <v>4885</v>
      </c>
      <c r="G4815" s="3">
        <v>236858.61</v>
      </c>
      <c r="H4815" s="3">
        <v>208289.44</v>
      </c>
      <c r="J4815" s="5">
        <f t="shared" si="79"/>
        <v>87.938302095076892</v>
      </c>
    </row>
    <row r="4816" spans="1:10" ht="25.5" x14ac:dyDescent="0.25">
      <c r="A4816" s="1" t="s">
        <v>8</v>
      </c>
      <c r="B4816" s="1" t="s">
        <v>9</v>
      </c>
      <c r="C4816" s="1" t="s">
        <v>4324</v>
      </c>
      <c r="D4816" s="7"/>
      <c r="E4816" s="8"/>
      <c r="F4816" s="1" t="s">
        <v>4886</v>
      </c>
      <c r="G4816" s="3">
        <v>256955.47</v>
      </c>
      <c r="H4816" s="3">
        <v>206204.61</v>
      </c>
      <c r="J4816" s="5">
        <f t="shared" si="79"/>
        <v>80.249161459765759</v>
      </c>
    </row>
    <row r="4817" spans="1:10" ht="25.5" x14ac:dyDescent="0.25">
      <c r="A4817" s="1" t="s">
        <v>8</v>
      </c>
      <c r="B4817" s="1" t="s">
        <v>9</v>
      </c>
      <c r="C4817" s="1" t="s">
        <v>4324</v>
      </c>
      <c r="D4817" s="7"/>
      <c r="E4817" s="8"/>
      <c r="F4817" s="1" t="s">
        <v>4887</v>
      </c>
      <c r="G4817" s="3">
        <v>187224.63</v>
      </c>
      <c r="H4817" s="3">
        <v>55718.48</v>
      </c>
      <c r="J4817" s="5">
        <f t="shared" si="79"/>
        <v>29.760229730458011</v>
      </c>
    </row>
    <row r="4818" spans="1:10" ht="25.5" x14ac:dyDescent="0.25">
      <c r="A4818" s="1" t="s">
        <v>8</v>
      </c>
      <c r="B4818" s="1" t="s">
        <v>9</v>
      </c>
      <c r="C4818" s="1" t="s">
        <v>4324</v>
      </c>
      <c r="D4818" s="7"/>
      <c r="E4818" s="8"/>
      <c r="F4818" s="1" t="s">
        <v>4888</v>
      </c>
      <c r="G4818" s="3">
        <v>130191.9</v>
      </c>
      <c r="H4818" s="3">
        <v>117682.84</v>
      </c>
      <c r="J4818" s="5">
        <f t="shared" si="79"/>
        <v>90.391829291991286</v>
      </c>
    </row>
    <row r="4819" spans="1:10" ht="25.5" x14ac:dyDescent="0.25">
      <c r="A4819" s="1" t="s">
        <v>8</v>
      </c>
      <c r="B4819" s="1" t="s">
        <v>9</v>
      </c>
      <c r="C4819" s="1" t="s">
        <v>4324</v>
      </c>
      <c r="D4819" s="7"/>
      <c r="E4819" s="8"/>
      <c r="F4819" s="1" t="s">
        <v>4889</v>
      </c>
      <c r="G4819" s="3">
        <v>106500.68</v>
      </c>
      <c r="H4819" s="3">
        <v>90191.9</v>
      </c>
      <c r="J4819" s="5">
        <f t="shared" si="79"/>
        <v>84.686689324424975</v>
      </c>
    </row>
    <row r="4820" spans="1:10" ht="25.5" x14ac:dyDescent="0.25">
      <c r="A4820" s="1" t="s">
        <v>8</v>
      </c>
      <c r="B4820" s="1" t="s">
        <v>9</v>
      </c>
      <c r="C4820" s="1" t="s">
        <v>4324</v>
      </c>
      <c r="D4820" s="7"/>
      <c r="E4820" s="8"/>
      <c r="F4820" s="1" t="s">
        <v>4890</v>
      </c>
      <c r="G4820" s="3">
        <v>107295.6</v>
      </c>
      <c r="H4820" s="3">
        <v>92248.54</v>
      </c>
      <c r="J4820" s="5">
        <f t="shared" si="79"/>
        <v>85.976069848157792</v>
      </c>
    </row>
    <row r="4821" spans="1:10" ht="25.5" x14ac:dyDescent="0.25">
      <c r="A4821" s="1" t="s">
        <v>8</v>
      </c>
      <c r="B4821" s="1" t="s">
        <v>34</v>
      </c>
      <c r="C4821" s="1" t="s">
        <v>4324</v>
      </c>
      <c r="D4821" s="7"/>
      <c r="E4821" s="8"/>
      <c r="F4821" s="1" t="s">
        <v>4891</v>
      </c>
      <c r="G4821" s="3">
        <v>940923.09</v>
      </c>
      <c r="H4821" s="3">
        <v>860042.14</v>
      </c>
      <c r="J4821" s="5">
        <f t="shared" si="79"/>
        <v>91.404084897098244</v>
      </c>
    </row>
    <row r="4822" spans="1:10" ht="25.5" x14ac:dyDescent="0.25">
      <c r="A4822" s="1" t="s">
        <v>8</v>
      </c>
      <c r="B4822" s="1" t="s">
        <v>9</v>
      </c>
      <c r="C4822" s="1" t="s">
        <v>4324</v>
      </c>
      <c r="D4822" s="7"/>
      <c r="E4822" s="8"/>
      <c r="F4822" s="1" t="s">
        <v>4892</v>
      </c>
      <c r="G4822" s="3">
        <v>954219.72</v>
      </c>
      <c r="H4822" s="3">
        <v>861412.04</v>
      </c>
      <c r="J4822" s="5">
        <f t="shared" si="79"/>
        <v>90.273971701192679</v>
      </c>
    </row>
    <row r="4823" spans="1:10" ht="25.5" x14ac:dyDescent="0.25">
      <c r="A4823" s="1" t="s">
        <v>8</v>
      </c>
      <c r="B4823" s="1" t="s">
        <v>34</v>
      </c>
      <c r="C4823" s="1" t="s">
        <v>4324</v>
      </c>
      <c r="D4823" s="7"/>
      <c r="E4823" s="8"/>
      <c r="F4823" s="1" t="s">
        <v>4893</v>
      </c>
      <c r="G4823" s="3">
        <v>1724849.9</v>
      </c>
      <c r="H4823" s="3">
        <v>1444630.37</v>
      </c>
      <c r="J4823" s="5">
        <f t="shared" si="79"/>
        <v>83.753975925673302</v>
      </c>
    </row>
    <row r="4824" spans="1:10" ht="25.5" x14ac:dyDescent="0.25">
      <c r="A4824" s="1" t="s">
        <v>8</v>
      </c>
      <c r="B4824" s="1" t="s">
        <v>9</v>
      </c>
      <c r="C4824" s="1" t="s">
        <v>4324</v>
      </c>
      <c r="D4824" s="7"/>
      <c r="E4824" s="8"/>
      <c r="F4824" s="1" t="s">
        <v>4894</v>
      </c>
      <c r="G4824" s="3">
        <v>1313729.1200000001</v>
      </c>
      <c r="H4824" s="3">
        <v>1135788.05</v>
      </c>
      <c r="J4824" s="5">
        <f t="shared" si="79"/>
        <v>86.45526940896309</v>
      </c>
    </row>
    <row r="4825" spans="1:10" ht="25.5" x14ac:dyDescent="0.25">
      <c r="A4825" s="1" t="s">
        <v>8</v>
      </c>
      <c r="B4825" s="1" t="s">
        <v>34</v>
      </c>
      <c r="C4825" s="1" t="s">
        <v>4324</v>
      </c>
      <c r="D4825" s="7"/>
      <c r="E4825" s="8"/>
      <c r="F4825" s="1" t="s">
        <v>4895</v>
      </c>
      <c r="G4825" s="3">
        <v>965957.43</v>
      </c>
      <c r="H4825" s="3">
        <v>902417.18</v>
      </c>
      <c r="J4825" s="5">
        <f t="shared" si="79"/>
        <v>93.422044489062003</v>
      </c>
    </row>
    <row r="4826" spans="1:10" ht="25.5" x14ac:dyDescent="0.25">
      <c r="A4826" s="1" t="s">
        <v>8</v>
      </c>
      <c r="B4826" s="1" t="s">
        <v>34</v>
      </c>
      <c r="C4826" s="1" t="s">
        <v>4324</v>
      </c>
      <c r="D4826" s="7"/>
      <c r="E4826" s="8"/>
      <c r="F4826" s="1" t="s">
        <v>4896</v>
      </c>
      <c r="G4826" s="3">
        <v>1239333.75</v>
      </c>
      <c r="H4826" s="3">
        <v>626554.48</v>
      </c>
      <c r="J4826" s="5">
        <f t="shared" si="79"/>
        <v>50.555750620040804</v>
      </c>
    </row>
    <row r="4827" spans="1:10" ht="25.5" x14ac:dyDescent="0.25">
      <c r="A4827" s="1" t="s">
        <v>8</v>
      </c>
      <c r="B4827" s="1" t="s">
        <v>9</v>
      </c>
      <c r="C4827" s="1" t="s">
        <v>4324</v>
      </c>
      <c r="D4827" s="7"/>
      <c r="E4827" s="8"/>
      <c r="F4827" s="1" t="s">
        <v>4897</v>
      </c>
      <c r="G4827" s="3">
        <v>925216.28</v>
      </c>
      <c r="H4827" s="3">
        <v>823631.42</v>
      </c>
      <c r="J4827" s="5">
        <f t="shared" si="79"/>
        <v>89.020420176782892</v>
      </c>
    </row>
    <row r="4828" spans="1:10" ht="25.5" x14ac:dyDescent="0.25">
      <c r="A4828" s="1" t="s">
        <v>8</v>
      </c>
      <c r="B4828" s="1" t="s">
        <v>34</v>
      </c>
      <c r="C4828" s="1" t="s">
        <v>4324</v>
      </c>
      <c r="D4828" s="7"/>
      <c r="E4828" s="8"/>
      <c r="F4828" s="1" t="s">
        <v>4898</v>
      </c>
      <c r="G4828" s="3">
        <v>1201715.1499999999</v>
      </c>
      <c r="H4828" s="3">
        <v>1083965.45</v>
      </c>
      <c r="J4828" s="5">
        <f t="shared" si="79"/>
        <v>90.201529871700458</v>
      </c>
    </row>
    <row r="4829" spans="1:10" ht="25.5" x14ac:dyDescent="0.25">
      <c r="A4829" s="1" t="s">
        <v>8</v>
      </c>
      <c r="B4829" s="1" t="s">
        <v>9</v>
      </c>
      <c r="C4829" s="1" t="s">
        <v>4324</v>
      </c>
      <c r="D4829" s="7"/>
      <c r="E4829" s="8"/>
      <c r="F4829" s="1" t="s">
        <v>4899</v>
      </c>
      <c r="G4829" s="3">
        <v>1086424.96</v>
      </c>
      <c r="H4829" s="3">
        <v>890774.6</v>
      </c>
      <c r="J4829" s="5">
        <f t="shared" si="79"/>
        <v>81.991359992318294</v>
      </c>
    </row>
    <row r="4830" spans="1:10" ht="25.5" x14ac:dyDescent="0.25">
      <c r="A4830" s="1" t="s">
        <v>8</v>
      </c>
      <c r="B4830" s="1" t="s">
        <v>9</v>
      </c>
      <c r="C4830" s="1" t="s">
        <v>4324</v>
      </c>
      <c r="D4830" s="7"/>
      <c r="E4830" s="8"/>
      <c r="F4830" s="1" t="s">
        <v>4900</v>
      </c>
      <c r="G4830" s="3">
        <v>1012994.22</v>
      </c>
      <c r="H4830" s="3">
        <v>714307.69</v>
      </c>
      <c r="J4830" s="5">
        <f t="shared" si="79"/>
        <v>70.514488226793631</v>
      </c>
    </row>
    <row r="4831" spans="1:10" ht="25.5" x14ac:dyDescent="0.25">
      <c r="A4831" s="1" t="s">
        <v>8</v>
      </c>
      <c r="B4831" s="1" t="s">
        <v>9</v>
      </c>
      <c r="C4831" s="1" t="s">
        <v>4324</v>
      </c>
      <c r="D4831" s="7"/>
      <c r="E4831" s="8"/>
      <c r="F4831" s="1" t="s">
        <v>4901</v>
      </c>
      <c r="G4831" s="3">
        <v>727397.82</v>
      </c>
      <c r="H4831" s="3">
        <v>692148.53</v>
      </c>
      <c r="J4831" s="5">
        <f t="shared" si="79"/>
        <v>95.154056139458888</v>
      </c>
    </row>
    <row r="4832" spans="1:10" ht="25.5" x14ac:dyDescent="0.25">
      <c r="A4832" s="1" t="s">
        <v>8</v>
      </c>
      <c r="B4832" s="1" t="s">
        <v>9</v>
      </c>
      <c r="C4832" s="1" t="s">
        <v>4324</v>
      </c>
      <c r="D4832" s="7"/>
      <c r="E4832" s="8"/>
      <c r="F4832" s="1" t="s">
        <v>4902</v>
      </c>
      <c r="G4832" s="3">
        <v>1020178.36</v>
      </c>
      <c r="H4832" s="3">
        <v>875752.15</v>
      </c>
      <c r="J4832" s="5">
        <f t="shared" si="79"/>
        <v>85.843043171392111</v>
      </c>
    </row>
    <row r="4833" spans="1:10" ht="25.5" x14ac:dyDescent="0.25">
      <c r="A4833" s="1" t="s">
        <v>8</v>
      </c>
      <c r="B4833" s="1" t="s">
        <v>9</v>
      </c>
      <c r="C4833" s="1" t="s">
        <v>4324</v>
      </c>
      <c r="D4833" s="7"/>
      <c r="E4833" s="8"/>
      <c r="F4833" s="1" t="s">
        <v>4903</v>
      </c>
      <c r="G4833" s="3">
        <v>124200.97</v>
      </c>
      <c r="H4833" s="3">
        <v>96487.64</v>
      </c>
      <c r="J4833" s="5">
        <f t="shared" si="79"/>
        <v>77.686704057142236</v>
      </c>
    </row>
    <row r="4834" spans="1:10" ht="25.5" x14ac:dyDescent="0.25">
      <c r="A4834" s="1" t="s">
        <v>8</v>
      </c>
      <c r="B4834" s="1" t="s">
        <v>9</v>
      </c>
      <c r="C4834" s="1" t="s">
        <v>4324</v>
      </c>
      <c r="D4834" s="7"/>
      <c r="E4834" s="8"/>
      <c r="F4834" s="1" t="s">
        <v>4904</v>
      </c>
      <c r="G4834" s="3">
        <v>116323.35</v>
      </c>
      <c r="H4834" s="3">
        <v>103728.3</v>
      </c>
      <c r="J4834" s="5">
        <f t="shared" si="79"/>
        <v>89.172380265870956</v>
      </c>
    </row>
    <row r="4835" spans="1:10" ht="25.5" x14ac:dyDescent="0.25">
      <c r="A4835" s="1" t="s">
        <v>8</v>
      </c>
      <c r="B4835" s="1" t="s">
        <v>9</v>
      </c>
      <c r="C4835" s="1" t="s">
        <v>4324</v>
      </c>
      <c r="D4835" s="7"/>
      <c r="E4835" s="8"/>
      <c r="F4835" s="1" t="s">
        <v>4905</v>
      </c>
      <c r="G4835" s="3">
        <v>63057.93</v>
      </c>
      <c r="H4835" s="3">
        <v>15753.11</v>
      </c>
      <c r="J4835" s="5">
        <f t="shared" si="79"/>
        <v>24.981964996313707</v>
      </c>
    </row>
    <row r="4836" spans="1:10" ht="25.5" x14ac:dyDescent="0.25">
      <c r="A4836" s="1" t="s">
        <v>8</v>
      </c>
      <c r="B4836" s="1" t="s">
        <v>9</v>
      </c>
      <c r="C4836" s="1" t="s">
        <v>4324</v>
      </c>
      <c r="D4836" s="7"/>
      <c r="E4836" s="8"/>
      <c r="F4836" s="1" t="s">
        <v>4906</v>
      </c>
      <c r="G4836" s="3">
        <v>110180.51</v>
      </c>
      <c r="H4836" s="3">
        <v>93705.93</v>
      </c>
      <c r="J4836" s="5">
        <f t="shared" si="79"/>
        <v>85.047645903980651</v>
      </c>
    </row>
    <row r="4837" spans="1:10" ht="25.5" x14ac:dyDescent="0.25">
      <c r="A4837" s="1" t="s">
        <v>8</v>
      </c>
      <c r="B4837" s="1" t="s">
        <v>9</v>
      </c>
      <c r="C4837" s="1" t="s">
        <v>4324</v>
      </c>
      <c r="D4837" s="7"/>
      <c r="E4837" s="8"/>
      <c r="F4837" s="1" t="s">
        <v>4907</v>
      </c>
      <c r="G4837" s="3">
        <v>112810.68</v>
      </c>
      <c r="H4837" s="3">
        <v>84450.16</v>
      </c>
      <c r="J4837" s="5">
        <f t="shared" si="79"/>
        <v>74.860075304926809</v>
      </c>
    </row>
    <row r="4838" spans="1:10" ht="25.5" x14ac:dyDescent="0.25">
      <c r="A4838" s="1" t="s">
        <v>8</v>
      </c>
      <c r="B4838" s="1" t="s">
        <v>9</v>
      </c>
      <c r="C4838" s="1" t="s">
        <v>4324</v>
      </c>
      <c r="D4838" s="7"/>
      <c r="E4838" s="8"/>
      <c r="F4838" s="1" t="s">
        <v>4908</v>
      </c>
      <c r="G4838" s="3">
        <v>113584.61</v>
      </c>
      <c r="H4838" s="3">
        <v>84540.1</v>
      </c>
      <c r="J4838" s="5">
        <f t="shared" si="79"/>
        <v>74.429185432780031</v>
      </c>
    </row>
    <row r="4839" spans="1:10" ht="25.5" x14ac:dyDescent="0.25">
      <c r="A4839" s="1" t="s">
        <v>8</v>
      </c>
      <c r="B4839" s="1" t="s">
        <v>9</v>
      </c>
      <c r="C4839" s="1" t="s">
        <v>4324</v>
      </c>
      <c r="D4839" s="7"/>
      <c r="E4839" s="8"/>
      <c r="F4839" s="1" t="s">
        <v>4909</v>
      </c>
      <c r="G4839" s="3">
        <v>131549.98000000001</v>
      </c>
      <c r="H4839" s="3">
        <v>64621.75</v>
      </c>
      <c r="J4839" s="5">
        <f t="shared" si="79"/>
        <v>49.123344602560934</v>
      </c>
    </row>
    <row r="4840" spans="1:10" ht="25.5" x14ac:dyDescent="0.25">
      <c r="A4840" s="1" t="s">
        <v>8</v>
      </c>
      <c r="B4840" s="1" t="s">
        <v>9</v>
      </c>
      <c r="C4840" s="1" t="s">
        <v>4324</v>
      </c>
      <c r="D4840" s="7"/>
      <c r="E4840" s="8"/>
      <c r="F4840" s="1" t="s">
        <v>4910</v>
      </c>
      <c r="G4840" s="3">
        <v>108356.06</v>
      </c>
      <c r="H4840" s="3">
        <v>104516.63</v>
      </c>
      <c r="J4840" s="5">
        <f t="shared" si="79"/>
        <v>96.456654108685754</v>
      </c>
    </row>
    <row r="4841" spans="1:10" ht="25.5" x14ac:dyDescent="0.25">
      <c r="A4841" s="1" t="s">
        <v>8</v>
      </c>
      <c r="B4841" s="1" t="s">
        <v>9</v>
      </c>
      <c r="C4841" s="1" t="s">
        <v>4324</v>
      </c>
      <c r="D4841" s="7"/>
      <c r="E4841" s="8"/>
      <c r="F4841" s="1" t="s">
        <v>4911</v>
      </c>
      <c r="G4841" s="3">
        <v>111662.73</v>
      </c>
      <c r="H4841" s="3">
        <v>106930.6</v>
      </c>
      <c r="J4841" s="5">
        <f t="shared" si="79"/>
        <v>95.762122240787065</v>
      </c>
    </row>
    <row r="4842" spans="1:10" ht="25.5" x14ac:dyDescent="0.25">
      <c r="A4842" s="1" t="s">
        <v>8</v>
      </c>
      <c r="B4842" s="1" t="s">
        <v>9</v>
      </c>
      <c r="C4842" s="1" t="s">
        <v>4324</v>
      </c>
      <c r="D4842" s="7"/>
      <c r="E4842" s="8"/>
      <c r="F4842" s="1" t="s">
        <v>4912</v>
      </c>
      <c r="G4842" s="3">
        <v>117727.42</v>
      </c>
      <c r="H4842" s="3">
        <v>44015.22</v>
      </c>
      <c r="J4842" s="5">
        <f t="shared" si="79"/>
        <v>37.38739878950885</v>
      </c>
    </row>
    <row r="4843" spans="1:10" ht="25.5" x14ac:dyDescent="0.25">
      <c r="A4843" s="1" t="s">
        <v>8</v>
      </c>
      <c r="B4843" s="1" t="s">
        <v>9</v>
      </c>
      <c r="C4843" s="1" t="s">
        <v>4324</v>
      </c>
      <c r="D4843" s="7"/>
      <c r="E4843" s="8"/>
      <c r="F4843" s="1" t="s">
        <v>4913</v>
      </c>
      <c r="G4843" s="3">
        <v>116833.81</v>
      </c>
      <c r="H4843" s="3">
        <v>103595.28</v>
      </c>
      <c r="J4843" s="5">
        <f t="shared" si="79"/>
        <v>88.668922121088073</v>
      </c>
    </row>
    <row r="4844" spans="1:10" ht="25.5" x14ac:dyDescent="0.25">
      <c r="A4844" s="1" t="s">
        <v>8</v>
      </c>
      <c r="B4844" s="1" t="s">
        <v>9</v>
      </c>
      <c r="C4844" s="1" t="s">
        <v>4324</v>
      </c>
      <c r="D4844" s="7"/>
      <c r="E4844" s="8"/>
      <c r="F4844" s="1" t="s">
        <v>4914</v>
      </c>
      <c r="G4844" s="3">
        <v>125510.37</v>
      </c>
      <c r="H4844" s="3">
        <v>73111.94</v>
      </c>
      <c r="J4844" s="5">
        <f t="shared" si="79"/>
        <v>58.251712587573444</v>
      </c>
    </row>
    <row r="4845" spans="1:10" ht="25.5" x14ac:dyDescent="0.25">
      <c r="A4845" s="1" t="s">
        <v>8</v>
      </c>
      <c r="B4845" s="1" t="s">
        <v>9</v>
      </c>
      <c r="C4845" s="1" t="s">
        <v>4324</v>
      </c>
      <c r="D4845" s="7"/>
      <c r="E4845" s="8"/>
      <c r="F4845" s="1" t="s">
        <v>4915</v>
      </c>
      <c r="G4845" s="3">
        <v>107470.21</v>
      </c>
      <c r="H4845" s="3">
        <v>96363.22</v>
      </c>
      <c r="J4845" s="5">
        <f t="shared" si="79"/>
        <v>89.665052296817876</v>
      </c>
    </row>
    <row r="4846" spans="1:10" ht="25.5" x14ac:dyDescent="0.25">
      <c r="A4846" s="1" t="s">
        <v>8</v>
      </c>
      <c r="B4846" s="1" t="s">
        <v>9</v>
      </c>
      <c r="C4846" s="1" t="s">
        <v>4324</v>
      </c>
      <c r="D4846" s="7"/>
      <c r="E4846" s="8"/>
      <c r="F4846" s="1" t="s">
        <v>4916</v>
      </c>
      <c r="G4846" s="3">
        <v>105684.81</v>
      </c>
      <c r="H4846" s="3">
        <v>100990.08</v>
      </c>
      <c r="J4846" s="5">
        <f t="shared" si="79"/>
        <v>95.557800595941842</v>
      </c>
    </row>
    <row r="4847" spans="1:10" ht="25.5" x14ac:dyDescent="0.25">
      <c r="A4847" s="1" t="s">
        <v>8</v>
      </c>
      <c r="B4847" s="1" t="s">
        <v>9</v>
      </c>
      <c r="C4847" s="1" t="s">
        <v>4324</v>
      </c>
      <c r="D4847" s="7"/>
      <c r="E4847" s="8"/>
      <c r="F4847" s="1" t="s">
        <v>4917</v>
      </c>
      <c r="G4847" s="3">
        <v>110406.83</v>
      </c>
      <c r="H4847" s="3">
        <v>56870.080000000002</v>
      </c>
      <c r="J4847" s="5">
        <f t="shared" si="79"/>
        <v>51.509566935306452</v>
      </c>
    </row>
    <row r="4848" spans="1:10" ht="25.5" x14ac:dyDescent="0.25">
      <c r="A4848" s="1" t="s">
        <v>8</v>
      </c>
      <c r="B4848" s="1" t="s">
        <v>9</v>
      </c>
      <c r="C4848" s="1" t="s">
        <v>4324</v>
      </c>
      <c r="D4848" s="7"/>
      <c r="E4848" s="8"/>
      <c r="F4848" s="1" t="s">
        <v>4918</v>
      </c>
      <c r="G4848" s="3">
        <v>738557.82</v>
      </c>
      <c r="H4848" s="3">
        <v>663922.62</v>
      </c>
      <c r="J4848" s="5">
        <f t="shared" si="79"/>
        <v>89.894467571949889</v>
      </c>
    </row>
    <row r="4849" spans="1:10" ht="25.5" x14ac:dyDescent="0.25">
      <c r="A4849" s="1" t="s">
        <v>8</v>
      </c>
      <c r="B4849" s="1" t="s">
        <v>9</v>
      </c>
      <c r="C4849" s="1" t="s">
        <v>4324</v>
      </c>
      <c r="D4849" s="7"/>
      <c r="E4849" s="8"/>
      <c r="F4849" s="1" t="s">
        <v>4919</v>
      </c>
      <c r="G4849" s="3">
        <v>110257.76</v>
      </c>
      <c r="H4849" s="3">
        <v>50240.93</v>
      </c>
      <c r="J4849" s="5">
        <f t="shared" si="79"/>
        <v>45.566797293904756</v>
      </c>
    </row>
    <row r="4850" spans="1:10" ht="25.5" x14ac:dyDescent="0.25">
      <c r="A4850" s="1" t="s">
        <v>8</v>
      </c>
      <c r="B4850" s="1" t="s">
        <v>9</v>
      </c>
      <c r="C4850" s="1" t="s">
        <v>4324</v>
      </c>
      <c r="D4850" s="7"/>
      <c r="E4850" s="8"/>
      <c r="F4850" s="1" t="s">
        <v>4920</v>
      </c>
      <c r="G4850" s="3">
        <v>105965.12</v>
      </c>
      <c r="H4850" s="3">
        <v>91256.94</v>
      </c>
      <c r="J4850" s="5">
        <f t="shared" si="79"/>
        <v>86.119791116171058</v>
      </c>
    </row>
    <row r="4851" spans="1:10" ht="25.5" x14ac:dyDescent="0.25">
      <c r="A4851" s="1" t="s">
        <v>8</v>
      </c>
      <c r="B4851" s="1" t="s">
        <v>9</v>
      </c>
      <c r="C4851" s="1" t="s">
        <v>4324</v>
      </c>
      <c r="D4851" s="7"/>
      <c r="E4851" s="8"/>
      <c r="F4851" s="1" t="s">
        <v>4921</v>
      </c>
      <c r="G4851" s="3">
        <v>1041905.23</v>
      </c>
      <c r="H4851" s="3">
        <v>787285.45</v>
      </c>
      <c r="J4851" s="5">
        <f t="shared" si="79"/>
        <v>75.562097907887448</v>
      </c>
    </row>
    <row r="4852" spans="1:10" ht="25.5" x14ac:dyDescent="0.25">
      <c r="A4852" s="1" t="s">
        <v>8</v>
      </c>
      <c r="B4852" s="1" t="s">
        <v>9</v>
      </c>
      <c r="C4852" s="1" t="s">
        <v>4324</v>
      </c>
      <c r="D4852" s="7"/>
      <c r="E4852" s="8"/>
      <c r="F4852" s="1" t="s">
        <v>4922</v>
      </c>
      <c r="G4852" s="3">
        <v>944140.96</v>
      </c>
      <c r="H4852" s="3">
        <v>889860.21</v>
      </c>
      <c r="J4852" s="5">
        <f t="shared" si="79"/>
        <v>94.250779036215107</v>
      </c>
    </row>
    <row r="4853" spans="1:10" ht="25.5" x14ac:dyDescent="0.25">
      <c r="A4853" s="1" t="s">
        <v>8</v>
      </c>
      <c r="B4853" s="1" t="s">
        <v>34</v>
      </c>
      <c r="C4853" s="1" t="s">
        <v>4324</v>
      </c>
      <c r="D4853" s="7"/>
      <c r="E4853" s="8"/>
      <c r="F4853" s="1" t="s">
        <v>4923</v>
      </c>
      <c r="G4853" s="3">
        <v>395367.22</v>
      </c>
      <c r="H4853" s="3">
        <v>312834.61</v>
      </c>
      <c r="J4853" s="5">
        <f t="shared" si="79"/>
        <v>79.125075164299147</v>
      </c>
    </row>
    <row r="4854" spans="1:10" ht="25.5" x14ac:dyDescent="0.25">
      <c r="A4854" s="1" t="s">
        <v>8</v>
      </c>
      <c r="B4854" s="1" t="s">
        <v>9</v>
      </c>
      <c r="C4854" s="1" t="s">
        <v>4324</v>
      </c>
      <c r="D4854" s="7"/>
      <c r="E4854" s="8"/>
      <c r="F4854" s="1" t="s">
        <v>4924</v>
      </c>
      <c r="G4854" s="3">
        <v>418962.3</v>
      </c>
      <c r="H4854" s="3">
        <v>310658.44</v>
      </c>
      <c r="J4854" s="5">
        <f t="shared" si="79"/>
        <v>74.149497460750041</v>
      </c>
    </row>
    <row r="4855" spans="1:10" ht="25.5" x14ac:dyDescent="0.25">
      <c r="A4855" s="1" t="s">
        <v>8</v>
      </c>
      <c r="B4855" s="1" t="s">
        <v>9</v>
      </c>
      <c r="C4855" s="1" t="s">
        <v>4324</v>
      </c>
      <c r="D4855" s="7"/>
      <c r="E4855" s="8"/>
      <c r="F4855" s="1" t="s">
        <v>4925</v>
      </c>
      <c r="G4855" s="3">
        <v>389833.7</v>
      </c>
      <c r="H4855" s="3">
        <v>335967.47</v>
      </c>
      <c r="J4855" s="5">
        <f t="shared" si="79"/>
        <v>86.1822541252847</v>
      </c>
    </row>
    <row r="4856" spans="1:10" ht="25.5" x14ac:dyDescent="0.25">
      <c r="A4856" s="1" t="s">
        <v>8</v>
      </c>
      <c r="B4856" s="1" t="s">
        <v>9</v>
      </c>
      <c r="C4856" s="1" t="s">
        <v>4324</v>
      </c>
      <c r="D4856" s="7"/>
      <c r="E4856" s="8"/>
      <c r="F4856" s="1" t="s">
        <v>4926</v>
      </c>
      <c r="G4856" s="3">
        <v>730183.31</v>
      </c>
      <c r="H4856" s="3">
        <v>659077.76</v>
      </c>
      <c r="J4856" s="5">
        <f t="shared" si="79"/>
        <v>90.261959014100171</v>
      </c>
    </row>
    <row r="4857" spans="1:10" ht="25.5" x14ac:dyDescent="0.25">
      <c r="A4857" s="1" t="s">
        <v>8</v>
      </c>
      <c r="B4857" s="1" t="s">
        <v>9</v>
      </c>
      <c r="C4857" s="1" t="s">
        <v>4324</v>
      </c>
      <c r="D4857" s="7"/>
      <c r="E4857" s="8"/>
      <c r="F4857" s="1" t="s">
        <v>4927</v>
      </c>
      <c r="G4857" s="3">
        <v>118181.88</v>
      </c>
      <c r="H4857" s="3">
        <v>70191.72</v>
      </c>
      <c r="J4857" s="5">
        <f t="shared" si="79"/>
        <v>59.39296277906562</v>
      </c>
    </row>
    <row r="4858" spans="1:10" ht="25.5" x14ac:dyDescent="0.25">
      <c r="A4858" s="1" t="s">
        <v>8</v>
      </c>
      <c r="B4858" s="1" t="s">
        <v>9</v>
      </c>
      <c r="C4858" s="1" t="s">
        <v>4324</v>
      </c>
      <c r="D4858" s="7"/>
      <c r="E4858" s="8"/>
      <c r="F4858" s="1" t="s">
        <v>4928</v>
      </c>
      <c r="G4858" s="3">
        <v>123705.35</v>
      </c>
      <c r="H4858" s="3">
        <v>10991.52</v>
      </c>
      <c r="J4858" s="5">
        <f t="shared" si="79"/>
        <v>8.8852422308331853</v>
      </c>
    </row>
    <row r="4859" spans="1:10" ht="25.5" x14ac:dyDescent="0.25">
      <c r="A4859" s="1" t="s">
        <v>8</v>
      </c>
      <c r="B4859" s="1" t="s">
        <v>9</v>
      </c>
      <c r="C4859" s="1" t="s">
        <v>4324</v>
      </c>
      <c r="D4859" s="7"/>
      <c r="E4859" s="8"/>
      <c r="F4859" s="1" t="s">
        <v>4929</v>
      </c>
      <c r="G4859" s="3">
        <v>109759.22</v>
      </c>
      <c r="H4859" s="3">
        <v>99541.48</v>
      </c>
      <c r="J4859" s="5">
        <f t="shared" si="79"/>
        <v>90.690768392851183</v>
      </c>
    </row>
    <row r="4860" spans="1:10" ht="25.5" x14ac:dyDescent="0.25">
      <c r="A4860" s="1" t="s">
        <v>8</v>
      </c>
      <c r="B4860" s="1" t="s">
        <v>9</v>
      </c>
      <c r="C4860" s="1" t="s">
        <v>4324</v>
      </c>
      <c r="D4860" s="7"/>
      <c r="E4860" s="8"/>
      <c r="F4860" s="1" t="s">
        <v>4930</v>
      </c>
      <c r="G4860" s="3">
        <v>110002.63</v>
      </c>
      <c r="H4860" s="3">
        <v>95802.3</v>
      </c>
      <c r="J4860" s="5">
        <f t="shared" si="79"/>
        <v>87.090917735330507</v>
      </c>
    </row>
    <row r="4861" spans="1:10" ht="25.5" x14ac:dyDescent="0.25">
      <c r="A4861" s="1" t="s">
        <v>8</v>
      </c>
      <c r="B4861" s="1" t="s">
        <v>9</v>
      </c>
      <c r="C4861" s="1" t="s">
        <v>4324</v>
      </c>
      <c r="D4861" s="7"/>
      <c r="E4861" s="8"/>
      <c r="F4861" s="1" t="s">
        <v>4931</v>
      </c>
      <c r="G4861" s="3">
        <v>105799.59</v>
      </c>
      <c r="H4861" s="3">
        <v>92205.52</v>
      </c>
      <c r="J4861" s="5">
        <f t="shared" si="79"/>
        <v>87.151112778414358</v>
      </c>
    </row>
    <row r="4862" spans="1:10" ht="25.5" x14ac:dyDescent="0.25">
      <c r="A4862" s="1" t="s">
        <v>8</v>
      </c>
      <c r="B4862" s="1" t="s">
        <v>9</v>
      </c>
      <c r="C4862" s="1" t="s">
        <v>4324</v>
      </c>
      <c r="D4862" s="7"/>
      <c r="E4862" s="8"/>
      <c r="F4862" s="1" t="s">
        <v>4932</v>
      </c>
      <c r="G4862" s="3">
        <v>108726.66</v>
      </c>
      <c r="H4862" s="3">
        <v>70184.600000000006</v>
      </c>
      <c r="J4862" s="5">
        <f t="shared" si="79"/>
        <v>64.551417288087393</v>
      </c>
    </row>
    <row r="4863" spans="1:10" ht="25.5" x14ac:dyDescent="0.25">
      <c r="A4863" s="1" t="s">
        <v>8</v>
      </c>
      <c r="B4863" s="1" t="s">
        <v>9</v>
      </c>
      <c r="C4863" s="1" t="s">
        <v>4324</v>
      </c>
      <c r="D4863" s="7"/>
      <c r="E4863" s="8"/>
      <c r="F4863" s="1" t="s">
        <v>4933</v>
      </c>
      <c r="G4863" s="3">
        <v>110648.58</v>
      </c>
      <c r="H4863" s="3">
        <v>106415.99</v>
      </c>
      <c r="J4863" s="5">
        <f t="shared" si="79"/>
        <v>96.174745306266018</v>
      </c>
    </row>
    <row r="4864" spans="1:10" ht="25.5" x14ac:dyDescent="0.25">
      <c r="A4864" s="1" t="s">
        <v>8</v>
      </c>
      <c r="B4864" s="1" t="s">
        <v>9</v>
      </c>
      <c r="C4864" s="1" t="s">
        <v>4324</v>
      </c>
      <c r="D4864" s="7"/>
      <c r="E4864" s="8"/>
      <c r="F4864" s="1" t="s">
        <v>4934</v>
      </c>
      <c r="G4864" s="3">
        <v>108410.13</v>
      </c>
      <c r="H4864" s="3">
        <v>105075.08</v>
      </c>
      <c r="J4864" s="5">
        <f t="shared" si="79"/>
        <v>96.923673092173217</v>
      </c>
    </row>
    <row r="4865" spans="1:10" ht="25.5" x14ac:dyDescent="0.25">
      <c r="A4865" s="1" t="s">
        <v>8</v>
      </c>
      <c r="B4865" s="1" t="s">
        <v>9</v>
      </c>
      <c r="C4865" s="1" t="s">
        <v>4324</v>
      </c>
      <c r="D4865" s="7"/>
      <c r="E4865" s="8"/>
      <c r="F4865" s="1" t="s">
        <v>4935</v>
      </c>
      <c r="G4865" s="3">
        <v>109696.26</v>
      </c>
      <c r="H4865" s="3">
        <v>83099.16</v>
      </c>
      <c r="J4865" s="5">
        <f t="shared" si="79"/>
        <v>75.753867998781359</v>
      </c>
    </row>
    <row r="4866" spans="1:10" ht="25.5" x14ac:dyDescent="0.25">
      <c r="A4866" s="1" t="s">
        <v>8</v>
      </c>
      <c r="B4866" s="1" t="s">
        <v>9</v>
      </c>
      <c r="C4866" s="1" t="s">
        <v>4324</v>
      </c>
      <c r="D4866" s="7"/>
      <c r="E4866" s="8"/>
      <c r="F4866" s="1" t="s">
        <v>4936</v>
      </c>
      <c r="G4866" s="3">
        <v>295523.09999999998</v>
      </c>
      <c r="H4866" s="3">
        <v>54013.67</v>
      </c>
      <c r="J4866" s="5">
        <f t="shared" si="79"/>
        <v>18.277308948099151</v>
      </c>
    </row>
    <row r="4867" spans="1:10" ht="25.5" x14ac:dyDescent="0.25">
      <c r="A4867" s="1" t="s">
        <v>8</v>
      </c>
      <c r="B4867" s="1" t="s">
        <v>9</v>
      </c>
      <c r="C4867" s="1" t="s">
        <v>4324</v>
      </c>
      <c r="D4867" s="7"/>
      <c r="E4867" s="8"/>
      <c r="F4867" s="1" t="s">
        <v>4937</v>
      </c>
      <c r="G4867" s="3">
        <v>241406.99</v>
      </c>
      <c r="H4867" s="3">
        <v>134873.24</v>
      </c>
      <c r="J4867" s="5">
        <f t="shared" si="79"/>
        <v>55.869649839053956</v>
      </c>
    </row>
    <row r="4868" spans="1:10" ht="25.5" x14ac:dyDescent="0.25">
      <c r="A4868" s="1" t="s">
        <v>8</v>
      </c>
      <c r="B4868" s="1" t="s">
        <v>9</v>
      </c>
      <c r="C4868" s="1" t="s">
        <v>4324</v>
      </c>
      <c r="D4868" s="7"/>
      <c r="E4868" s="8"/>
      <c r="F4868" s="1" t="s">
        <v>4938</v>
      </c>
      <c r="G4868" s="3">
        <v>240318.57</v>
      </c>
      <c r="H4868" s="3">
        <v>102642.45</v>
      </c>
      <c r="J4868" s="5">
        <f t="shared" si="79"/>
        <v>42.710993994346751</v>
      </c>
    </row>
    <row r="4869" spans="1:10" ht="25.5" x14ac:dyDescent="0.25">
      <c r="A4869" s="1" t="s">
        <v>8</v>
      </c>
      <c r="B4869" s="1" t="s">
        <v>9</v>
      </c>
      <c r="C4869" s="1" t="s">
        <v>4324</v>
      </c>
      <c r="D4869" s="7"/>
      <c r="E4869" s="8"/>
      <c r="F4869" s="1" t="s">
        <v>4939</v>
      </c>
      <c r="G4869" s="3">
        <v>217512.7</v>
      </c>
      <c r="H4869" s="3">
        <v>117872.37</v>
      </c>
      <c r="J4869" s="5">
        <f t="shared" si="79"/>
        <v>54.191028845671994</v>
      </c>
    </row>
    <row r="4870" spans="1:10" ht="25.5" x14ac:dyDescent="0.25">
      <c r="A4870" s="1" t="s">
        <v>8</v>
      </c>
      <c r="B4870" s="1" t="s">
        <v>9</v>
      </c>
      <c r="C4870" s="1" t="s">
        <v>4324</v>
      </c>
      <c r="D4870" s="7"/>
      <c r="E4870" s="8"/>
      <c r="F4870" s="1" t="s">
        <v>4940</v>
      </c>
      <c r="G4870" s="3">
        <v>461320.36</v>
      </c>
      <c r="H4870" s="3">
        <v>15850.34</v>
      </c>
      <c r="J4870" s="5">
        <f t="shared" ref="J4870:J4926" si="80">(H4870/G4870)*100</f>
        <v>3.4358639623015987</v>
      </c>
    </row>
    <row r="4871" spans="1:10" ht="25.5" x14ac:dyDescent="0.25">
      <c r="A4871" s="1" t="s">
        <v>8</v>
      </c>
      <c r="B4871" s="1" t="s">
        <v>9</v>
      </c>
      <c r="C4871" s="1" t="s">
        <v>4324</v>
      </c>
      <c r="D4871" s="7"/>
      <c r="E4871" s="8"/>
      <c r="F4871" s="1" t="s">
        <v>4941</v>
      </c>
      <c r="G4871" s="3">
        <v>106059.47</v>
      </c>
      <c r="H4871" s="3">
        <v>5948.42</v>
      </c>
      <c r="J4871" s="5">
        <f t="shared" si="80"/>
        <v>5.6085703615151008</v>
      </c>
    </row>
    <row r="4872" spans="1:10" ht="25.5" x14ac:dyDescent="0.25">
      <c r="A4872" s="1" t="s">
        <v>8</v>
      </c>
      <c r="B4872" s="1" t="s">
        <v>9</v>
      </c>
      <c r="C4872" s="1" t="s">
        <v>4324</v>
      </c>
      <c r="D4872" s="7"/>
      <c r="E4872" s="8"/>
      <c r="F4872" s="1" t="s">
        <v>4942</v>
      </c>
      <c r="G4872" s="3">
        <v>145056.9</v>
      </c>
      <c r="H4872" s="3">
        <v>62934.879999999997</v>
      </c>
      <c r="J4872" s="5">
        <f t="shared" si="80"/>
        <v>43.386340118946428</v>
      </c>
    </row>
    <row r="4873" spans="1:10" ht="25.5" x14ac:dyDescent="0.25">
      <c r="A4873" s="1" t="s">
        <v>8</v>
      </c>
      <c r="B4873" s="1" t="s">
        <v>9</v>
      </c>
      <c r="C4873" s="1" t="s">
        <v>4324</v>
      </c>
      <c r="D4873" s="7"/>
      <c r="E4873" s="8"/>
      <c r="F4873" s="1" t="s">
        <v>4943</v>
      </c>
      <c r="G4873" s="3">
        <v>139367.17000000001</v>
      </c>
      <c r="H4873" s="3">
        <v>90627.76</v>
      </c>
      <c r="J4873" s="5">
        <f t="shared" si="80"/>
        <v>65.028055029028707</v>
      </c>
    </row>
    <row r="4874" spans="1:10" ht="25.5" x14ac:dyDescent="0.25">
      <c r="A4874" s="1" t="s">
        <v>8</v>
      </c>
      <c r="B4874" s="1" t="s">
        <v>9</v>
      </c>
      <c r="C4874" s="1" t="s">
        <v>4324</v>
      </c>
      <c r="D4874" s="7"/>
      <c r="E4874" s="8"/>
      <c r="F4874" s="1" t="s">
        <v>4944</v>
      </c>
      <c r="G4874" s="3">
        <v>1723711.04</v>
      </c>
      <c r="H4874" s="3">
        <v>1027867.67</v>
      </c>
      <c r="J4874" s="5">
        <f t="shared" si="80"/>
        <v>59.631089326897857</v>
      </c>
    </row>
    <row r="4875" spans="1:10" ht="25.5" x14ac:dyDescent="0.25">
      <c r="A4875" s="1" t="s">
        <v>8</v>
      </c>
      <c r="B4875" s="1" t="s">
        <v>34</v>
      </c>
      <c r="C4875" s="1" t="s">
        <v>4324</v>
      </c>
      <c r="D4875" s="7"/>
      <c r="E4875" s="8"/>
      <c r="F4875" s="1" t="s">
        <v>4945</v>
      </c>
      <c r="G4875" s="3">
        <v>674908.28</v>
      </c>
      <c r="H4875" s="3">
        <v>379284.49</v>
      </c>
      <c r="J4875" s="5">
        <f t="shared" si="80"/>
        <v>56.197931072945195</v>
      </c>
    </row>
    <row r="4876" spans="1:10" ht="25.5" x14ac:dyDescent="0.25">
      <c r="A4876" s="1" t="s">
        <v>8</v>
      </c>
      <c r="B4876" s="1" t="s">
        <v>34</v>
      </c>
      <c r="C4876" s="1" t="s">
        <v>4324</v>
      </c>
      <c r="D4876" s="7"/>
      <c r="E4876" s="8"/>
      <c r="F4876" s="1" t="s">
        <v>4946</v>
      </c>
      <c r="G4876" s="3">
        <v>2419019.39</v>
      </c>
      <c r="H4876" s="3">
        <v>1750019.19</v>
      </c>
      <c r="J4876" s="5">
        <f t="shared" si="80"/>
        <v>72.344157191728826</v>
      </c>
    </row>
    <row r="4877" spans="1:10" ht="25.5" x14ac:dyDescent="0.25">
      <c r="A4877" s="1" t="s">
        <v>8</v>
      </c>
      <c r="B4877" s="1" t="s">
        <v>9</v>
      </c>
      <c r="C4877" s="1" t="s">
        <v>4324</v>
      </c>
      <c r="D4877" s="7"/>
      <c r="E4877" s="8"/>
      <c r="F4877" s="1" t="s">
        <v>4947</v>
      </c>
      <c r="G4877" s="3">
        <v>29195.18</v>
      </c>
      <c r="H4877" s="3">
        <v>26276.25</v>
      </c>
      <c r="J4877" s="5">
        <f t="shared" si="80"/>
        <v>90.002014031083206</v>
      </c>
    </row>
    <row r="4878" spans="1:10" ht="25.5" x14ac:dyDescent="0.25">
      <c r="A4878" s="1" t="s">
        <v>8</v>
      </c>
      <c r="B4878" s="1" t="s">
        <v>9</v>
      </c>
      <c r="C4878" s="1" t="s">
        <v>4324</v>
      </c>
      <c r="D4878" s="7"/>
      <c r="E4878" s="8"/>
      <c r="F4878" s="1" t="s">
        <v>4948</v>
      </c>
      <c r="G4878" s="3">
        <v>1009021.23</v>
      </c>
      <c r="H4878" s="3">
        <v>688594.07</v>
      </c>
      <c r="J4878" s="5">
        <f t="shared" si="80"/>
        <v>68.243764306128611</v>
      </c>
    </row>
    <row r="4879" spans="1:10" ht="25.5" x14ac:dyDescent="0.25">
      <c r="A4879" s="1" t="s">
        <v>8</v>
      </c>
      <c r="B4879" s="1" t="s">
        <v>9</v>
      </c>
      <c r="C4879" s="1" t="s">
        <v>4324</v>
      </c>
      <c r="D4879" s="7"/>
      <c r="E4879" s="8"/>
      <c r="F4879" s="1" t="s">
        <v>4949</v>
      </c>
      <c r="G4879" s="3">
        <v>739602.31</v>
      </c>
      <c r="H4879" s="3">
        <v>714829.72</v>
      </c>
      <c r="J4879" s="5">
        <f t="shared" si="80"/>
        <v>96.650552646326901</v>
      </c>
    </row>
    <row r="4880" spans="1:10" ht="25.5" x14ac:dyDescent="0.25">
      <c r="A4880" s="1" t="s">
        <v>8</v>
      </c>
      <c r="B4880" s="1" t="s">
        <v>9</v>
      </c>
      <c r="C4880" s="1" t="s">
        <v>4324</v>
      </c>
      <c r="D4880" s="7"/>
      <c r="E4880" s="8"/>
      <c r="F4880" s="1" t="s">
        <v>4950</v>
      </c>
      <c r="G4880" s="3">
        <v>851371.53</v>
      </c>
      <c r="H4880" s="3">
        <v>685349.58</v>
      </c>
      <c r="J4880" s="5">
        <f t="shared" si="80"/>
        <v>80.499471247294338</v>
      </c>
    </row>
    <row r="4881" spans="1:10" ht="25.5" x14ac:dyDescent="0.25">
      <c r="A4881" s="1" t="s">
        <v>8</v>
      </c>
      <c r="B4881" s="1" t="s">
        <v>9</v>
      </c>
      <c r="C4881" s="1" t="s">
        <v>4324</v>
      </c>
      <c r="D4881" s="7"/>
      <c r="E4881" s="8"/>
      <c r="F4881" s="1" t="s">
        <v>4951</v>
      </c>
      <c r="G4881" s="3">
        <v>714908.64</v>
      </c>
      <c r="H4881" s="3">
        <v>631894.1</v>
      </c>
      <c r="J4881" s="5">
        <f t="shared" si="80"/>
        <v>88.38809109930466</v>
      </c>
    </row>
    <row r="4882" spans="1:10" ht="25.5" x14ac:dyDescent="0.25">
      <c r="A4882" s="1" t="s">
        <v>8</v>
      </c>
      <c r="B4882" s="1" t="s">
        <v>9</v>
      </c>
      <c r="C4882" s="1" t="s">
        <v>4324</v>
      </c>
      <c r="D4882" s="7"/>
      <c r="E4882" s="8"/>
      <c r="F4882" s="1" t="s">
        <v>4952</v>
      </c>
      <c r="G4882" s="3">
        <v>507584.87</v>
      </c>
      <c r="H4882" s="3">
        <v>470161</v>
      </c>
      <c r="J4882" s="5">
        <f t="shared" si="80"/>
        <v>92.627071409752617</v>
      </c>
    </row>
    <row r="4883" spans="1:10" ht="25.5" x14ac:dyDescent="0.25">
      <c r="A4883" s="1" t="s">
        <v>8</v>
      </c>
      <c r="B4883" s="1" t="s">
        <v>9</v>
      </c>
      <c r="C4883" s="1" t="s">
        <v>4324</v>
      </c>
      <c r="D4883" s="7"/>
      <c r="E4883" s="8"/>
      <c r="F4883" s="1" t="s">
        <v>4953</v>
      </c>
      <c r="G4883" s="3">
        <v>0</v>
      </c>
      <c r="H4883" s="3">
        <v>9938.06</v>
      </c>
      <c r="J4883" s="5">
        <v>0</v>
      </c>
    </row>
    <row r="4884" spans="1:10" ht="25.5" x14ac:dyDescent="0.25">
      <c r="A4884" s="1" t="s">
        <v>8</v>
      </c>
      <c r="B4884" s="1" t="s">
        <v>9</v>
      </c>
      <c r="C4884" s="1" t="s">
        <v>4324</v>
      </c>
      <c r="D4884" s="7"/>
      <c r="E4884" s="8"/>
      <c r="F4884" s="1" t="s">
        <v>4954</v>
      </c>
      <c r="G4884" s="3">
        <v>1068329.45</v>
      </c>
      <c r="H4884" s="3">
        <v>703243.53</v>
      </c>
      <c r="J4884" s="5">
        <f t="shared" si="80"/>
        <v>65.8264667327106</v>
      </c>
    </row>
    <row r="4885" spans="1:10" ht="25.5" x14ac:dyDescent="0.25">
      <c r="A4885" s="1" t="s">
        <v>8</v>
      </c>
      <c r="B4885" s="1" t="s">
        <v>9</v>
      </c>
      <c r="C4885" s="1" t="s">
        <v>4324</v>
      </c>
      <c r="D4885" s="7"/>
      <c r="E4885" s="8"/>
      <c r="F4885" s="1" t="s">
        <v>4955</v>
      </c>
      <c r="G4885" s="3">
        <v>901353.02</v>
      </c>
      <c r="H4885" s="3">
        <v>818136.51</v>
      </c>
      <c r="J4885" s="5">
        <f t="shared" si="80"/>
        <v>90.767600689905052</v>
      </c>
    </row>
    <row r="4886" spans="1:10" ht="25.5" x14ac:dyDescent="0.25">
      <c r="A4886" s="1" t="s">
        <v>8</v>
      </c>
      <c r="B4886" s="1" t="s">
        <v>9</v>
      </c>
      <c r="C4886" s="1" t="s">
        <v>4324</v>
      </c>
      <c r="D4886" s="7"/>
      <c r="E4886" s="8"/>
      <c r="F4886" s="1" t="s">
        <v>4956</v>
      </c>
      <c r="G4886" s="3">
        <v>359945.2</v>
      </c>
      <c r="H4886" s="3">
        <v>252067.88</v>
      </c>
      <c r="J4886" s="5">
        <f t="shared" si="80"/>
        <v>70.029515604041947</v>
      </c>
    </row>
    <row r="4887" spans="1:10" ht="25.5" x14ac:dyDescent="0.25">
      <c r="A4887" s="1" t="s">
        <v>8</v>
      </c>
      <c r="B4887" s="1" t="s">
        <v>9</v>
      </c>
      <c r="C4887" s="1" t="s">
        <v>4324</v>
      </c>
      <c r="D4887" s="7"/>
      <c r="E4887" s="8"/>
      <c r="F4887" s="1" t="s">
        <v>4957</v>
      </c>
      <c r="G4887" s="3">
        <v>945667.11</v>
      </c>
      <c r="H4887" s="3">
        <v>637446.35</v>
      </c>
      <c r="J4887" s="5">
        <f t="shared" si="80"/>
        <v>67.407055110545187</v>
      </c>
    </row>
    <row r="4888" spans="1:10" ht="25.5" x14ac:dyDescent="0.25">
      <c r="A4888" s="1" t="s">
        <v>8</v>
      </c>
      <c r="B4888" s="1" t="s">
        <v>9</v>
      </c>
      <c r="C4888" s="1" t="s">
        <v>4324</v>
      </c>
      <c r="D4888" s="7"/>
      <c r="E4888" s="8"/>
      <c r="F4888" s="1" t="s">
        <v>4958</v>
      </c>
      <c r="G4888" s="3">
        <v>0</v>
      </c>
      <c r="H4888" s="3">
        <v>8297.1</v>
      </c>
      <c r="J4888" s="5">
        <v>0</v>
      </c>
    </row>
    <row r="4889" spans="1:10" ht="25.5" x14ac:dyDescent="0.25">
      <c r="A4889" s="1" t="s">
        <v>8</v>
      </c>
      <c r="B4889" s="1" t="s">
        <v>9</v>
      </c>
      <c r="C4889" s="1" t="s">
        <v>4324</v>
      </c>
      <c r="D4889" s="7"/>
      <c r="E4889" s="8"/>
      <c r="F4889" s="1" t="s">
        <v>4959</v>
      </c>
      <c r="G4889" s="3">
        <v>109399.37</v>
      </c>
      <c r="H4889" s="3">
        <v>82649.81</v>
      </c>
      <c r="J4889" s="5">
        <f t="shared" si="80"/>
        <v>75.548707455993579</v>
      </c>
    </row>
    <row r="4890" spans="1:10" ht="25.5" x14ac:dyDescent="0.25">
      <c r="A4890" s="1" t="s">
        <v>8</v>
      </c>
      <c r="B4890" s="1" t="s">
        <v>9</v>
      </c>
      <c r="C4890" s="1" t="s">
        <v>4324</v>
      </c>
      <c r="D4890" s="7"/>
      <c r="E4890" s="8"/>
      <c r="F4890" s="1" t="s">
        <v>4960</v>
      </c>
      <c r="G4890" s="3">
        <v>303059.17</v>
      </c>
      <c r="H4890" s="3">
        <v>94614.25</v>
      </c>
      <c r="J4890" s="5">
        <f t="shared" si="80"/>
        <v>31.219728477445514</v>
      </c>
    </row>
    <row r="4891" spans="1:10" ht="25.5" x14ac:dyDescent="0.25">
      <c r="A4891" s="1" t="s">
        <v>8</v>
      </c>
      <c r="B4891" s="1" t="s">
        <v>9</v>
      </c>
      <c r="C4891" s="1" t="s">
        <v>4324</v>
      </c>
      <c r="D4891" s="7"/>
      <c r="E4891" s="8"/>
      <c r="F4891" s="1" t="s">
        <v>4961</v>
      </c>
      <c r="G4891" s="3">
        <v>115555.59</v>
      </c>
      <c r="H4891" s="3">
        <v>79016.23</v>
      </c>
      <c r="J4891" s="5">
        <f t="shared" si="80"/>
        <v>68.379409425368337</v>
      </c>
    </row>
    <row r="4892" spans="1:10" ht="25.5" x14ac:dyDescent="0.25">
      <c r="A4892" s="1" t="s">
        <v>8</v>
      </c>
      <c r="B4892" s="1" t="s">
        <v>9</v>
      </c>
      <c r="C4892" s="1" t="s">
        <v>4324</v>
      </c>
      <c r="D4892" s="7"/>
      <c r="E4892" s="8"/>
      <c r="F4892" s="1" t="s">
        <v>4962</v>
      </c>
      <c r="G4892" s="3">
        <v>1210079.5900000001</v>
      </c>
      <c r="H4892" s="3">
        <v>977944.21</v>
      </c>
      <c r="J4892" s="5">
        <f t="shared" si="80"/>
        <v>80.816519680329449</v>
      </c>
    </row>
    <row r="4893" spans="1:10" ht="25.5" x14ac:dyDescent="0.25">
      <c r="A4893" s="1" t="s">
        <v>8</v>
      </c>
      <c r="B4893" s="1" t="s">
        <v>9</v>
      </c>
      <c r="C4893" s="1" t="s">
        <v>4324</v>
      </c>
      <c r="D4893" s="7"/>
      <c r="E4893" s="8"/>
      <c r="F4893" s="1" t="s">
        <v>4963</v>
      </c>
      <c r="G4893" s="3">
        <v>112099.86</v>
      </c>
      <c r="H4893" s="3">
        <v>101566.81</v>
      </c>
      <c r="J4893" s="5">
        <f t="shared" si="80"/>
        <v>90.603868729184853</v>
      </c>
    </row>
    <row r="4894" spans="1:10" ht="25.5" x14ac:dyDescent="0.25">
      <c r="A4894" s="1" t="s">
        <v>8</v>
      </c>
      <c r="B4894" s="1" t="s">
        <v>9</v>
      </c>
      <c r="C4894" s="1" t="s">
        <v>4324</v>
      </c>
      <c r="D4894" s="7"/>
      <c r="E4894" s="8"/>
      <c r="F4894" s="1" t="s">
        <v>4964</v>
      </c>
      <c r="G4894" s="3">
        <v>110274.76</v>
      </c>
      <c r="H4894" s="3">
        <v>98872.09</v>
      </c>
      <c r="J4894" s="5">
        <f t="shared" si="80"/>
        <v>89.659764392141966</v>
      </c>
    </row>
    <row r="4895" spans="1:10" ht="25.5" x14ac:dyDescent="0.25">
      <c r="A4895" s="1" t="s">
        <v>8</v>
      </c>
      <c r="B4895" s="1" t="s">
        <v>9</v>
      </c>
      <c r="C4895" s="1" t="s">
        <v>4324</v>
      </c>
      <c r="D4895" s="7"/>
      <c r="E4895" s="8"/>
      <c r="F4895" s="1" t="s">
        <v>4965</v>
      </c>
      <c r="G4895" s="3">
        <v>897968.58</v>
      </c>
      <c r="H4895" s="3">
        <v>803343.89</v>
      </c>
      <c r="J4895" s="5">
        <f t="shared" si="80"/>
        <v>89.462360698633802</v>
      </c>
    </row>
    <row r="4896" spans="1:10" ht="25.5" x14ac:dyDescent="0.25">
      <c r="A4896" s="1" t="s">
        <v>8</v>
      </c>
      <c r="B4896" s="1" t="s">
        <v>34</v>
      </c>
      <c r="C4896" s="1" t="s">
        <v>4324</v>
      </c>
      <c r="D4896" s="7"/>
      <c r="E4896" s="8"/>
      <c r="F4896" s="1" t="s">
        <v>4966</v>
      </c>
      <c r="G4896" s="3">
        <v>833784.81</v>
      </c>
      <c r="H4896" s="3">
        <v>762919.86</v>
      </c>
      <c r="J4896" s="5">
        <f t="shared" si="80"/>
        <v>91.500810622827245</v>
      </c>
    </row>
    <row r="4897" spans="1:10" ht="25.5" x14ac:dyDescent="0.25">
      <c r="A4897" s="1" t="s">
        <v>8</v>
      </c>
      <c r="B4897" s="1" t="s">
        <v>9</v>
      </c>
      <c r="C4897" s="1" t="s">
        <v>4324</v>
      </c>
      <c r="D4897" s="7"/>
      <c r="E4897" s="8"/>
      <c r="F4897" s="1" t="s">
        <v>4967</v>
      </c>
      <c r="G4897" s="3">
        <v>581896.65</v>
      </c>
      <c r="H4897" s="3">
        <v>531855.09</v>
      </c>
      <c r="J4897" s="5">
        <f t="shared" si="80"/>
        <v>91.400266696843829</v>
      </c>
    </row>
    <row r="4898" spans="1:10" ht="25.5" x14ac:dyDescent="0.25">
      <c r="A4898" s="1" t="s">
        <v>8</v>
      </c>
      <c r="B4898" s="1" t="s">
        <v>9</v>
      </c>
      <c r="C4898" s="1" t="s">
        <v>4324</v>
      </c>
      <c r="D4898" s="7"/>
      <c r="E4898" s="8"/>
      <c r="F4898" s="1" t="s">
        <v>4968</v>
      </c>
      <c r="G4898" s="3">
        <v>146849.57999999999</v>
      </c>
      <c r="H4898" s="3">
        <v>45030.05</v>
      </c>
      <c r="J4898" s="5">
        <f t="shared" si="80"/>
        <v>30.66406454822684</v>
      </c>
    </row>
    <row r="4899" spans="1:10" ht="25.5" x14ac:dyDescent="0.25">
      <c r="A4899" s="1" t="s">
        <v>8</v>
      </c>
      <c r="B4899" s="1" t="s">
        <v>9</v>
      </c>
      <c r="C4899" s="1" t="s">
        <v>4324</v>
      </c>
      <c r="D4899" s="7"/>
      <c r="E4899" s="8"/>
      <c r="F4899" s="1" t="s">
        <v>4969</v>
      </c>
      <c r="G4899" s="3">
        <v>584426.38</v>
      </c>
      <c r="H4899" s="3">
        <v>426885.27</v>
      </c>
      <c r="J4899" s="5">
        <f t="shared" si="80"/>
        <v>73.04346357534375</v>
      </c>
    </row>
    <row r="4900" spans="1:10" ht="25.5" x14ac:dyDescent="0.25">
      <c r="A4900" s="1" t="s">
        <v>8</v>
      </c>
      <c r="B4900" s="1" t="s">
        <v>9</v>
      </c>
      <c r="C4900" s="1" t="s">
        <v>4324</v>
      </c>
      <c r="D4900" s="7"/>
      <c r="E4900" s="8"/>
      <c r="F4900" s="1" t="s">
        <v>4970</v>
      </c>
      <c r="G4900" s="3">
        <v>911872.54</v>
      </c>
      <c r="H4900" s="3">
        <v>795123.82</v>
      </c>
      <c r="J4900" s="5">
        <f t="shared" si="80"/>
        <v>87.1968159058721</v>
      </c>
    </row>
    <row r="4901" spans="1:10" ht="25.5" x14ac:dyDescent="0.25">
      <c r="A4901" s="1" t="s">
        <v>8</v>
      </c>
      <c r="B4901" s="1" t="s">
        <v>9</v>
      </c>
      <c r="C4901" s="1" t="s">
        <v>4324</v>
      </c>
      <c r="D4901" s="7"/>
      <c r="E4901" s="8"/>
      <c r="F4901" s="1" t="s">
        <v>4971</v>
      </c>
      <c r="G4901" s="3">
        <v>323979.96999999997</v>
      </c>
      <c r="H4901" s="3">
        <v>292425.13</v>
      </c>
      <c r="J4901" s="5">
        <f t="shared" si="80"/>
        <v>90.260249730870711</v>
      </c>
    </row>
    <row r="4902" spans="1:10" ht="25.5" x14ac:dyDescent="0.25">
      <c r="A4902" s="1" t="s">
        <v>8</v>
      </c>
      <c r="B4902" s="1" t="s">
        <v>9</v>
      </c>
      <c r="C4902" s="1" t="s">
        <v>4324</v>
      </c>
      <c r="D4902" s="7"/>
      <c r="E4902" s="8"/>
      <c r="F4902" s="1" t="s">
        <v>4972</v>
      </c>
      <c r="G4902" s="3">
        <v>423222.8</v>
      </c>
      <c r="H4902" s="3">
        <v>340538.67</v>
      </c>
      <c r="J4902" s="5">
        <f t="shared" si="80"/>
        <v>80.463214647225996</v>
      </c>
    </row>
    <row r="4903" spans="1:10" ht="25.5" x14ac:dyDescent="0.25">
      <c r="A4903" s="1" t="s">
        <v>8</v>
      </c>
      <c r="B4903" s="1" t="s">
        <v>9</v>
      </c>
      <c r="C4903" s="1" t="s">
        <v>4324</v>
      </c>
      <c r="D4903" s="7"/>
      <c r="E4903" s="8"/>
      <c r="F4903" s="1" t="s">
        <v>4973</v>
      </c>
      <c r="G4903" s="3">
        <v>308874.96999999997</v>
      </c>
      <c r="H4903" s="3">
        <v>293794.08</v>
      </c>
      <c r="J4903" s="5">
        <f t="shared" si="80"/>
        <v>95.117477469929028</v>
      </c>
    </row>
    <row r="4904" spans="1:10" ht="25.5" x14ac:dyDescent="0.25">
      <c r="A4904" s="1" t="s">
        <v>8</v>
      </c>
      <c r="B4904" s="1" t="s">
        <v>9</v>
      </c>
      <c r="C4904" s="1" t="s">
        <v>4324</v>
      </c>
      <c r="D4904" s="7"/>
      <c r="E4904" s="8"/>
      <c r="F4904" s="1" t="s">
        <v>4974</v>
      </c>
      <c r="G4904" s="3">
        <v>587181.71</v>
      </c>
      <c r="H4904" s="3">
        <v>484478.67</v>
      </c>
      <c r="J4904" s="5">
        <f t="shared" si="80"/>
        <v>82.509155470799669</v>
      </c>
    </row>
    <row r="4905" spans="1:10" ht="25.5" x14ac:dyDescent="0.25">
      <c r="A4905" s="1" t="s">
        <v>8</v>
      </c>
      <c r="B4905" s="1" t="s">
        <v>9</v>
      </c>
      <c r="C4905" s="1" t="s">
        <v>4324</v>
      </c>
      <c r="D4905" s="7"/>
      <c r="E4905" s="8"/>
      <c r="F4905" s="1" t="s">
        <v>4975</v>
      </c>
      <c r="G4905" s="3">
        <v>156014.69</v>
      </c>
      <c r="H4905" s="3">
        <v>29311.81</v>
      </c>
      <c r="J4905" s="5">
        <f t="shared" si="80"/>
        <v>18.787852605418117</v>
      </c>
    </row>
    <row r="4906" spans="1:10" ht="25.5" x14ac:dyDescent="0.25">
      <c r="A4906" s="1" t="s">
        <v>8</v>
      </c>
      <c r="B4906" s="1" t="s">
        <v>9</v>
      </c>
      <c r="C4906" s="1" t="s">
        <v>4324</v>
      </c>
      <c r="D4906" s="7"/>
      <c r="E4906" s="8"/>
      <c r="F4906" s="1" t="s">
        <v>4976</v>
      </c>
      <c r="G4906" s="3">
        <v>123363.22</v>
      </c>
      <c r="H4906" s="3">
        <v>92437.61</v>
      </c>
      <c r="J4906" s="5">
        <f t="shared" si="80"/>
        <v>74.931255847569474</v>
      </c>
    </row>
    <row r="4907" spans="1:10" ht="25.5" x14ac:dyDescent="0.25">
      <c r="A4907" s="1" t="s">
        <v>8</v>
      </c>
      <c r="B4907" s="1" t="s">
        <v>9</v>
      </c>
      <c r="C4907" s="1" t="s">
        <v>4324</v>
      </c>
      <c r="D4907" s="7"/>
      <c r="E4907" s="8"/>
      <c r="F4907" s="1" t="s">
        <v>4977</v>
      </c>
      <c r="G4907" s="3">
        <v>100679.86</v>
      </c>
      <c r="H4907" s="3">
        <v>65069.58</v>
      </c>
      <c r="J4907" s="5">
        <f t="shared" si="80"/>
        <v>64.630185222744657</v>
      </c>
    </row>
    <row r="4908" spans="1:10" ht="25.5" x14ac:dyDescent="0.25">
      <c r="A4908" s="1" t="s">
        <v>8</v>
      </c>
      <c r="B4908" s="1" t="s">
        <v>9</v>
      </c>
      <c r="C4908" s="1" t="s">
        <v>4324</v>
      </c>
      <c r="D4908" s="7"/>
      <c r="E4908" s="8"/>
      <c r="F4908" s="1" t="s">
        <v>4978</v>
      </c>
      <c r="G4908" s="3">
        <v>107745.75</v>
      </c>
      <c r="H4908" s="3">
        <v>92027.14</v>
      </c>
      <c r="J4908" s="5">
        <f t="shared" si="80"/>
        <v>85.411387456117765</v>
      </c>
    </row>
    <row r="4909" spans="1:10" ht="25.5" x14ac:dyDescent="0.25">
      <c r="A4909" s="1" t="s">
        <v>8</v>
      </c>
      <c r="B4909" s="1" t="s">
        <v>9</v>
      </c>
      <c r="C4909" s="1" t="s">
        <v>4324</v>
      </c>
      <c r="D4909" s="7"/>
      <c r="E4909" s="8"/>
      <c r="F4909" s="1" t="s">
        <v>4979</v>
      </c>
      <c r="G4909" s="3">
        <v>104942.15</v>
      </c>
      <c r="H4909" s="3">
        <v>91109.33</v>
      </c>
      <c r="J4909" s="5">
        <f t="shared" si="80"/>
        <v>86.818623403465637</v>
      </c>
    </row>
    <row r="4910" spans="1:10" ht="25.5" x14ac:dyDescent="0.25">
      <c r="A4910" s="1" t="s">
        <v>8</v>
      </c>
      <c r="B4910" s="1" t="s">
        <v>9</v>
      </c>
      <c r="C4910" s="1" t="s">
        <v>4324</v>
      </c>
      <c r="D4910" s="7"/>
      <c r="E4910" s="8"/>
      <c r="F4910" s="1" t="s">
        <v>4980</v>
      </c>
      <c r="G4910" s="3">
        <v>130525.98</v>
      </c>
      <c r="H4910" s="3">
        <v>36605.01</v>
      </c>
      <c r="J4910" s="5">
        <f t="shared" si="80"/>
        <v>28.044233033147886</v>
      </c>
    </row>
    <row r="4911" spans="1:10" ht="25.5" x14ac:dyDescent="0.25">
      <c r="A4911" s="1" t="s">
        <v>8</v>
      </c>
      <c r="B4911" s="1" t="s">
        <v>9</v>
      </c>
      <c r="C4911" s="1" t="s">
        <v>4324</v>
      </c>
      <c r="D4911" s="7"/>
      <c r="E4911" s="8"/>
      <c r="F4911" s="1" t="s">
        <v>4981</v>
      </c>
      <c r="G4911" s="3">
        <v>111990.47</v>
      </c>
      <c r="H4911" s="3">
        <v>66022.720000000001</v>
      </c>
      <c r="J4911" s="5">
        <f t="shared" si="80"/>
        <v>58.953873485842145</v>
      </c>
    </row>
    <row r="4912" spans="1:10" ht="25.5" x14ac:dyDescent="0.25">
      <c r="A4912" s="1" t="s">
        <v>8</v>
      </c>
      <c r="B4912" s="1" t="s">
        <v>9</v>
      </c>
      <c r="C4912" s="1" t="s">
        <v>4324</v>
      </c>
      <c r="D4912" s="7"/>
      <c r="E4912" s="8"/>
      <c r="F4912" s="1" t="s">
        <v>4982</v>
      </c>
      <c r="G4912" s="3">
        <v>134647.34</v>
      </c>
      <c r="H4912" s="3">
        <v>29146.57</v>
      </c>
      <c r="J4912" s="5">
        <f t="shared" si="80"/>
        <v>21.646599182724295</v>
      </c>
    </row>
    <row r="4913" spans="1:10" ht="25.5" x14ac:dyDescent="0.25">
      <c r="A4913" s="1" t="s">
        <v>8</v>
      </c>
      <c r="B4913" s="1" t="s">
        <v>9</v>
      </c>
      <c r="C4913" s="1" t="s">
        <v>4324</v>
      </c>
      <c r="D4913" s="7"/>
      <c r="E4913" s="8"/>
      <c r="F4913" s="1" t="s">
        <v>4983</v>
      </c>
      <c r="G4913" s="3">
        <v>94467.38</v>
      </c>
      <c r="H4913" s="3">
        <v>92587.32</v>
      </c>
      <c r="J4913" s="5">
        <f t="shared" si="80"/>
        <v>98.009831541850744</v>
      </c>
    </row>
    <row r="4914" spans="1:10" ht="25.5" x14ac:dyDescent="0.25">
      <c r="A4914" s="1" t="s">
        <v>8</v>
      </c>
      <c r="B4914" s="1" t="s">
        <v>9</v>
      </c>
      <c r="C4914" s="1" t="s">
        <v>4324</v>
      </c>
      <c r="D4914" s="7"/>
      <c r="E4914" s="8"/>
      <c r="F4914" s="1" t="s">
        <v>4984</v>
      </c>
      <c r="G4914" s="3">
        <v>102567.52</v>
      </c>
      <c r="H4914" s="3">
        <v>83475.600000000006</v>
      </c>
      <c r="J4914" s="5">
        <f t="shared" si="80"/>
        <v>81.385998218539356</v>
      </c>
    </row>
    <row r="4915" spans="1:10" ht="25.5" x14ac:dyDescent="0.25">
      <c r="A4915" s="1" t="s">
        <v>8</v>
      </c>
      <c r="B4915" s="1" t="s">
        <v>9</v>
      </c>
      <c r="C4915" s="1" t="s">
        <v>4324</v>
      </c>
      <c r="D4915" s="7"/>
      <c r="E4915" s="8"/>
      <c r="F4915" s="1" t="s">
        <v>4985</v>
      </c>
      <c r="G4915" s="3">
        <v>33600.42</v>
      </c>
      <c r="H4915" s="3">
        <v>84.32</v>
      </c>
      <c r="J4915" s="5">
        <f t="shared" si="80"/>
        <v>0.25094924408682989</v>
      </c>
    </row>
    <row r="4916" spans="1:10" ht="25.5" x14ac:dyDescent="0.25">
      <c r="A4916" s="1" t="s">
        <v>8</v>
      </c>
      <c r="B4916" s="1" t="s">
        <v>9</v>
      </c>
      <c r="C4916" s="1" t="s">
        <v>4324</v>
      </c>
      <c r="D4916" s="7"/>
      <c r="E4916" s="8"/>
      <c r="F4916" s="1" t="s">
        <v>4986</v>
      </c>
      <c r="G4916" s="3">
        <v>144424.88</v>
      </c>
      <c r="H4916" s="3">
        <v>101929.39</v>
      </c>
      <c r="J4916" s="5">
        <f t="shared" si="80"/>
        <v>70.576060025114785</v>
      </c>
    </row>
    <row r="4917" spans="1:10" ht="25.5" x14ac:dyDescent="0.25">
      <c r="A4917" s="1" t="s">
        <v>8</v>
      </c>
      <c r="B4917" s="1" t="s">
        <v>9</v>
      </c>
      <c r="C4917" s="1" t="s">
        <v>4324</v>
      </c>
      <c r="D4917" s="7"/>
      <c r="E4917" s="8"/>
      <c r="F4917" s="1" t="s">
        <v>4987</v>
      </c>
      <c r="G4917" s="3">
        <v>119064.22</v>
      </c>
      <c r="H4917" s="3">
        <v>51260.1</v>
      </c>
      <c r="J4917" s="5">
        <f t="shared" si="80"/>
        <v>43.052480417710711</v>
      </c>
    </row>
    <row r="4918" spans="1:10" ht="25.5" x14ac:dyDescent="0.25">
      <c r="A4918" s="1" t="s">
        <v>8</v>
      </c>
      <c r="B4918" s="1" t="s">
        <v>9</v>
      </c>
      <c r="C4918" s="1" t="s">
        <v>4324</v>
      </c>
      <c r="D4918" s="7"/>
      <c r="E4918" s="8"/>
      <c r="F4918" s="1" t="s">
        <v>4988</v>
      </c>
      <c r="G4918" s="3">
        <v>127357.13</v>
      </c>
      <c r="H4918" s="3">
        <v>64659.18</v>
      </c>
      <c r="J4918" s="5">
        <f t="shared" si="80"/>
        <v>50.769972595959089</v>
      </c>
    </row>
    <row r="4919" spans="1:10" ht="25.5" x14ac:dyDescent="0.25">
      <c r="A4919" s="1" t="s">
        <v>8</v>
      </c>
      <c r="B4919" s="1" t="s">
        <v>9</v>
      </c>
      <c r="C4919" s="1" t="s">
        <v>4324</v>
      </c>
      <c r="D4919" s="7"/>
      <c r="E4919" s="8"/>
      <c r="F4919" s="1" t="s">
        <v>4989</v>
      </c>
      <c r="G4919" s="3">
        <v>519420.11</v>
      </c>
      <c r="H4919" s="3">
        <v>299645.90000000002</v>
      </c>
      <c r="J4919" s="5">
        <f t="shared" si="80"/>
        <v>57.688544249855866</v>
      </c>
    </row>
    <row r="4920" spans="1:10" ht="25.5" x14ac:dyDescent="0.25">
      <c r="A4920" s="1" t="s">
        <v>8</v>
      </c>
      <c r="B4920" s="1" t="s">
        <v>9</v>
      </c>
      <c r="C4920" s="1" t="s">
        <v>4324</v>
      </c>
      <c r="D4920" s="7"/>
      <c r="E4920" s="8"/>
      <c r="F4920" s="1" t="s">
        <v>4990</v>
      </c>
      <c r="G4920" s="3">
        <v>212350.49</v>
      </c>
      <c r="H4920" s="3">
        <v>152299.19</v>
      </c>
      <c r="J4920" s="5">
        <f t="shared" si="80"/>
        <v>71.720668033306637</v>
      </c>
    </row>
    <row r="4921" spans="1:10" ht="25.5" x14ac:dyDescent="0.25">
      <c r="A4921" s="1" t="s">
        <v>8</v>
      </c>
      <c r="B4921" s="1" t="s">
        <v>9</v>
      </c>
      <c r="C4921" s="1" t="s">
        <v>4324</v>
      </c>
      <c r="D4921" s="7"/>
      <c r="E4921" s="8"/>
      <c r="F4921" s="1" t="s">
        <v>4991</v>
      </c>
      <c r="G4921" s="3">
        <v>104252.28</v>
      </c>
      <c r="H4921" s="3">
        <v>82701.929999999993</v>
      </c>
      <c r="J4921" s="5">
        <f t="shared" si="80"/>
        <v>79.328653531606207</v>
      </c>
    </row>
    <row r="4922" spans="1:10" ht="25.5" x14ac:dyDescent="0.25">
      <c r="A4922" s="1" t="s">
        <v>8</v>
      </c>
      <c r="B4922" s="1" t="s">
        <v>9</v>
      </c>
      <c r="C4922" s="1" t="s">
        <v>4324</v>
      </c>
      <c r="D4922" s="7"/>
      <c r="E4922" s="8"/>
      <c r="F4922" s="1" t="s">
        <v>4992</v>
      </c>
      <c r="G4922" s="3">
        <v>1659505.13</v>
      </c>
      <c r="H4922" s="3">
        <v>1517935.76</v>
      </c>
      <c r="J4922" s="5">
        <f t="shared" si="80"/>
        <v>91.469181538474672</v>
      </c>
    </row>
    <row r="4923" spans="1:10" ht="25.5" x14ac:dyDescent="0.25">
      <c r="A4923" s="1" t="s">
        <v>8</v>
      </c>
      <c r="B4923" s="1" t="s">
        <v>9</v>
      </c>
      <c r="C4923" s="1" t="s">
        <v>4324</v>
      </c>
      <c r="D4923" s="7"/>
      <c r="E4923" s="8"/>
      <c r="F4923" s="1" t="s">
        <v>4993</v>
      </c>
      <c r="G4923" s="3">
        <v>3280878.14</v>
      </c>
      <c r="H4923" s="3">
        <v>3093189.58</v>
      </c>
      <c r="J4923" s="5">
        <f t="shared" si="80"/>
        <v>94.279319377585907</v>
      </c>
    </row>
    <row r="4924" spans="1:10" ht="25.5" x14ac:dyDescent="0.25">
      <c r="A4924" s="1" t="s">
        <v>8</v>
      </c>
      <c r="B4924" s="1" t="s">
        <v>9</v>
      </c>
      <c r="C4924" s="1" t="s">
        <v>4324</v>
      </c>
      <c r="D4924" s="7"/>
      <c r="E4924" s="8"/>
      <c r="F4924" s="1" t="s">
        <v>4994</v>
      </c>
      <c r="G4924" s="3">
        <v>846302.27</v>
      </c>
      <c r="H4924" s="3">
        <v>742345.14</v>
      </c>
      <c r="J4924" s="5">
        <f t="shared" si="80"/>
        <v>87.716312045340487</v>
      </c>
    </row>
    <row r="4925" spans="1:10" ht="25.5" x14ac:dyDescent="0.25">
      <c r="A4925" s="1" t="s">
        <v>8</v>
      </c>
      <c r="B4925" s="1" t="s">
        <v>9</v>
      </c>
      <c r="C4925" s="1" t="s">
        <v>4324</v>
      </c>
      <c r="D4925" s="7"/>
      <c r="E4925" s="8"/>
      <c r="F4925" s="1" t="s">
        <v>4995</v>
      </c>
      <c r="G4925" s="3">
        <v>950284.43</v>
      </c>
      <c r="H4925" s="3">
        <v>861915.72</v>
      </c>
      <c r="J4925" s="5">
        <f t="shared" si="80"/>
        <v>90.700814702393885</v>
      </c>
    </row>
    <row r="4926" spans="1:10" ht="25.5" x14ac:dyDescent="0.25">
      <c r="A4926" s="1" t="s">
        <v>8</v>
      </c>
      <c r="B4926" s="1" t="s">
        <v>9</v>
      </c>
      <c r="C4926" s="1" t="s">
        <v>4324</v>
      </c>
      <c r="D4926" s="7"/>
      <c r="E4926" s="8"/>
      <c r="F4926" s="1" t="s">
        <v>4996</v>
      </c>
      <c r="G4926" s="3">
        <v>815375.69</v>
      </c>
      <c r="H4926" s="3">
        <v>719789.33</v>
      </c>
      <c r="J4926" s="5">
        <f t="shared" si="80"/>
        <v>88.277016205867014</v>
      </c>
    </row>
    <row r="4927" spans="1:10" ht="25.5" x14ac:dyDescent="0.25">
      <c r="A4927" s="1" t="s">
        <v>8</v>
      </c>
      <c r="B4927" s="1" t="s">
        <v>9</v>
      </c>
      <c r="C4927" s="1" t="s">
        <v>4324</v>
      </c>
      <c r="D4927" s="7"/>
      <c r="E4927" s="8"/>
      <c r="F4927" s="1" t="s">
        <v>4997</v>
      </c>
      <c r="G4927" s="3">
        <v>949649.42</v>
      </c>
      <c r="H4927" s="3">
        <v>881219.04</v>
      </c>
      <c r="J4927" s="5">
        <f t="shared" ref="J4927:J4989" si="81">(H4927/G4927)*100</f>
        <v>92.794142916445949</v>
      </c>
    </row>
    <row r="4928" spans="1:10" ht="25.5" x14ac:dyDescent="0.25">
      <c r="A4928" s="1" t="s">
        <v>8</v>
      </c>
      <c r="B4928" s="1" t="s">
        <v>9</v>
      </c>
      <c r="C4928" s="1" t="s">
        <v>4324</v>
      </c>
      <c r="D4928" s="7"/>
      <c r="E4928" s="8"/>
      <c r="F4928" s="1" t="s">
        <v>4998</v>
      </c>
      <c r="G4928" s="3">
        <v>417446.42</v>
      </c>
      <c r="H4928" s="3">
        <v>370873.82</v>
      </c>
      <c r="J4928" s="5">
        <f t="shared" si="81"/>
        <v>88.843454448597271</v>
      </c>
    </row>
    <row r="4929" spans="1:10" ht="25.5" x14ac:dyDescent="0.25">
      <c r="A4929" s="1" t="s">
        <v>8</v>
      </c>
      <c r="B4929" s="1" t="s">
        <v>9</v>
      </c>
      <c r="C4929" s="1" t="s">
        <v>4324</v>
      </c>
      <c r="D4929" s="7"/>
      <c r="E4929" s="8"/>
      <c r="F4929" s="1" t="s">
        <v>4999</v>
      </c>
      <c r="G4929" s="3">
        <v>722323.27</v>
      </c>
      <c r="H4929" s="3">
        <v>634689.30000000005</v>
      </c>
      <c r="J4929" s="5">
        <f t="shared" si="81"/>
        <v>87.867763141564026</v>
      </c>
    </row>
    <row r="4930" spans="1:10" ht="25.5" x14ac:dyDescent="0.25">
      <c r="A4930" s="1" t="s">
        <v>8</v>
      </c>
      <c r="B4930" s="1" t="s">
        <v>9</v>
      </c>
      <c r="C4930" s="1" t="s">
        <v>4324</v>
      </c>
      <c r="D4930" s="7"/>
      <c r="E4930" s="8"/>
      <c r="F4930" s="1" t="s">
        <v>5000</v>
      </c>
      <c r="G4930" s="3">
        <v>736828.81</v>
      </c>
      <c r="H4930" s="3">
        <v>589662.47</v>
      </c>
      <c r="J4930" s="5">
        <f t="shared" si="81"/>
        <v>80.027064902633199</v>
      </c>
    </row>
    <row r="4931" spans="1:10" ht="25.5" x14ac:dyDescent="0.25">
      <c r="A4931" s="1" t="s">
        <v>8</v>
      </c>
      <c r="B4931" s="1" t="s">
        <v>9</v>
      </c>
      <c r="C4931" s="1" t="s">
        <v>4324</v>
      </c>
      <c r="D4931" s="7"/>
      <c r="E4931" s="8"/>
      <c r="F4931" s="1" t="s">
        <v>5001</v>
      </c>
      <c r="G4931" s="3">
        <v>542116.09</v>
      </c>
      <c r="H4931" s="3">
        <v>507268.89</v>
      </c>
      <c r="J4931" s="5">
        <f t="shared" si="81"/>
        <v>93.572004107090805</v>
      </c>
    </row>
    <row r="4932" spans="1:10" ht="25.5" x14ac:dyDescent="0.25">
      <c r="A4932" s="1" t="s">
        <v>8</v>
      </c>
      <c r="B4932" s="1" t="s">
        <v>9</v>
      </c>
      <c r="C4932" s="1" t="s">
        <v>4324</v>
      </c>
      <c r="D4932" s="7"/>
      <c r="E4932" s="8"/>
      <c r="F4932" s="1" t="s">
        <v>5002</v>
      </c>
      <c r="G4932" s="3">
        <v>1374016.45</v>
      </c>
      <c r="H4932" s="3">
        <v>921539.24</v>
      </c>
      <c r="J4932" s="5">
        <f t="shared" si="81"/>
        <v>67.069010709442381</v>
      </c>
    </row>
    <row r="4933" spans="1:10" ht="25.5" x14ac:dyDescent="0.25">
      <c r="A4933" s="1" t="s">
        <v>8</v>
      </c>
      <c r="B4933" s="1" t="s">
        <v>9</v>
      </c>
      <c r="C4933" s="1" t="s">
        <v>4324</v>
      </c>
      <c r="D4933" s="7"/>
      <c r="E4933" s="8"/>
      <c r="F4933" s="1" t="s">
        <v>5003</v>
      </c>
      <c r="G4933" s="3">
        <v>412811.53</v>
      </c>
      <c r="H4933" s="3">
        <v>340932.08</v>
      </c>
      <c r="J4933" s="5">
        <f t="shared" si="81"/>
        <v>82.587828881620624</v>
      </c>
    </row>
    <row r="4934" spans="1:10" ht="25.5" x14ac:dyDescent="0.25">
      <c r="A4934" s="1" t="s">
        <v>8</v>
      </c>
      <c r="B4934" s="1" t="s">
        <v>9</v>
      </c>
      <c r="C4934" s="1" t="s">
        <v>4324</v>
      </c>
      <c r="D4934" s="7"/>
      <c r="E4934" s="8"/>
      <c r="F4934" s="1" t="s">
        <v>5004</v>
      </c>
      <c r="G4934" s="3">
        <v>2337480.13</v>
      </c>
      <c r="H4934" s="3">
        <v>1749068.99</v>
      </c>
      <c r="J4934" s="5">
        <f t="shared" si="81"/>
        <v>74.827116926123352</v>
      </c>
    </row>
    <row r="4935" spans="1:10" ht="25.5" x14ac:dyDescent="0.25">
      <c r="A4935" s="1" t="s">
        <v>8</v>
      </c>
      <c r="B4935" s="1" t="s">
        <v>9</v>
      </c>
      <c r="C4935" s="1" t="s">
        <v>4324</v>
      </c>
      <c r="D4935" s="7"/>
      <c r="E4935" s="8"/>
      <c r="F4935" s="1" t="s">
        <v>5005</v>
      </c>
      <c r="G4935" s="3">
        <v>1014067.69</v>
      </c>
      <c r="H4935" s="3">
        <v>857024.83</v>
      </c>
      <c r="J4935" s="5">
        <f t="shared" si="81"/>
        <v>84.513572264589172</v>
      </c>
    </row>
    <row r="4936" spans="1:10" ht="25.5" x14ac:dyDescent="0.25">
      <c r="A4936" s="1" t="s">
        <v>8</v>
      </c>
      <c r="B4936" s="1" t="s">
        <v>9</v>
      </c>
      <c r="C4936" s="1" t="s">
        <v>4324</v>
      </c>
      <c r="D4936" s="7"/>
      <c r="E4936" s="8"/>
      <c r="F4936" s="1" t="s">
        <v>5006</v>
      </c>
      <c r="G4936" s="3">
        <v>1252375.25</v>
      </c>
      <c r="H4936" s="3">
        <v>1136559.27</v>
      </c>
      <c r="J4936" s="5">
        <f t="shared" si="81"/>
        <v>90.752294090768729</v>
      </c>
    </row>
    <row r="4937" spans="1:10" ht="25.5" x14ac:dyDescent="0.25">
      <c r="A4937" s="1" t="s">
        <v>8</v>
      </c>
      <c r="B4937" s="1" t="s">
        <v>9</v>
      </c>
      <c r="C4937" s="1" t="s">
        <v>4324</v>
      </c>
      <c r="D4937" s="7"/>
      <c r="E4937" s="8"/>
      <c r="F4937" s="1" t="s">
        <v>5007</v>
      </c>
      <c r="G4937" s="3">
        <v>3801461.91</v>
      </c>
      <c r="H4937" s="3">
        <v>2128097.5</v>
      </c>
      <c r="J4937" s="5">
        <f t="shared" si="81"/>
        <v>55.981029150966819</v>
      </c>
    </row>
    <row r="4938" spans="1:10" ht="25.5" x14ac:dyDescent="0.25">
      <c r="A4938" s="1" t="s">
        <v>8</v>
      </c>
      <c r="B4938" s="1" t="s">
        <v>34</v>
      </c>
      <c r="C4938" s="1" t="s">
        <v>4324</v>
      </c>
      <c r="D4938" s="7"/>
      <c r="E4938" s="8"/>
      <c r="F4938" s="1" t="s">
        <v>5008</v>
      </c>
      <c r="G4938" s="3">
        <v>94469.98</v>
      </c>
      <c r="H4938" s="3">
        <v>93328.52</v>
      </c>
      <c r="J4938" s="5">
        <f t="shared" si="81"/>
        <v>98.791721984063102</v>
      </c>
    </row>
    <row r="4939" spans="1:10" ht="25.5" x14ac:dyDescent="0.25">
      <c r="A4939" s="1" t="s">
        <v>8</v>
      </c>
      <c r="B4939" s="1" t="s">
        <v>9</v>
      </c>
      <c r="C4939" s="1" t="s">
        <v>4324</v>
      </c>
      <c r="D4939" s="7"/>
      <c r="E4939" s="8"/>
      <c r="F4939" s="1" t="s">
        <v>5009</v>
      </c>
      <c r="G4939" s="3">
        <v>101293.83</v>
      </c>
      <c r="H4939" s="3">
        <v>98593.87</v>
      </c>
      <c r="J4939" s="5">
        <f t="shared" si="81"/>
        <v>97.334526693284275</v>
      </c>
    </row>
    <row r="4940" spans="1:10" ht="25.5" x14ac:dyDescent="0.25">
      <c r="A4940" s="1" t="s">
        <v>8</v>
      </c>
      <c r="B4940" s="1" t="s">
        <v>9</v>
      </c>
      <c r="C4940" s="1" t="s">
        <v>4324</v>
      </c>
      <c r="D4940" s="7"/>
      <c r="E4940" s="8"/>
      <c r="F4940" s="1" t="s">
        <v>5010</v>
      </c>
      <c r="G4940" s="3">
        <v>105562.86</v>
      </c>
      <c r="H4940" s="3">
        <v>84833.71</v>
      </c>
      <c r="J4940" s="5">
        <f t="shared" si="81"/>
        <v>80.36321676013705</v>
      </c>
    </row>
    <row r="4941" spans="1:10" ht="25.5" x14ac:dyDescent="0.25">
      <c r="A4941" s="1" t="s">
        <v>8</v>
      </c>
      <c r="B4941" s="1" t="s">
        <v>9</v>
      </c>
      <c r="C4941" s="1" t="s">
        <v>4324</v>
      </c>
      <c r="D4941" s="7"/>
      <c r="E4941" s="8"/>
      <c r="F4941" s="1" t="s">
        <v>5011</v>
      </c>
      <c r="G4941" s="3">
        <v>120559.06</v>
      </c>
      <c r="H4941" s="3">
        <v>84649.36</v>
      </c>
      <c r="J4941" s="5">
        <f t="shared" si="81"/>
        <v>70.214017926151712</v>
      </c>
    </row>
    <row r="4942" spans="1:10" ht="25.5" x14ac:dyDescent="0.25">
      <c r="A4942" s="1" t="s">
        <v>8</v>
      </c>
      <c r="B4942" s="1" t="s">
        <v>9</v>
      </c>
      <c r="C4942" s="1" t="s">
        <v>4324</v>
      </c>
      <c r="D4942" s="7"/>
      <c r="E4942" s="8"/>
      <c r="F4942" s="1" t="s">
        <v>5012</v>
      </c>
      <c r="G4942" s="3">
        <v>100541.87</v>
      </c>
      <c r="H4942" s="3">
        <v>59289.22</v>
      </c>
      <c r="J4942" s="5">
        <f t="shared" si="81"/>
        <v>58.969680989621544</v>
      </c>
    </row>
    <row r="4943" spans="1:10" ht="25.5" x14ac:dyDescent="0.25">
      <c r="A4943" s="1" t="s">
        <v>8</v>
      </c>
      <c r="B4943" s="1" t="s">
        <v>9</v>
      </c>
      <c r="C4943" s="1" t="s">
        <v>4324</v>
      </c>
      <c r="D4943" s="7"/>
      <c r="E4943" s="8"/>
      <c r="F4943" s="1" t="s">
        <v>5013</v>
      </c>
      <c r="G4943" s="3">
        <v>102365.22</v>
      </c>
      <c r="H4943" s="3">
        <v>18270.07</v>
      </c>
      <c r="J4943" s="5">
        <f t="shared" si="81"/>
        <v>17.847927254979766</v>
      </c>
    </row>
    <row r="4944" spans="1:10" ht="25.5" x14ac:dyDescent="0.25">
      <c r="A4944" s="1" t="s">
        <v>8</v>
      </c>
      <c r="B4944" s="1" t="s">
        <v>9</v>
      </c>
      <c r="C4944" s="1" t="s">
        <v>4324</v>
      </c>
      <c r="D4944" s="7"/>
      <c r="E4944" s="8"/>
      <c r="F4944" s="1" t="s">
        <v>5014</v>
      </c>
      <c r="G4944" s="3">
        <v>69386.47</v>
      </c>
      <c r="H4944" s="3">
        <v>0</v>
      </c>
      <c r="J4944" s="5">
        <f t="shared" si="81"/>
        <v>0</v>
      </c>
    </row>
    <row r="4945" spans="1:10" ht="25.5" x14ac:dyDescent="0.25">
      <c r="A4945" s="1" t="s">
        <v>8</v>
      </c>
      <c r="B4945" s="1" t="s">
        <v>9</v>
      </c>
      <c r="C4945" s="1" t="s">
        <v>4324</v>
      </c>
      <c r="D4945" s="7"/>
      <c r="E4945" s="8"/>
      <c r="F4945" s="1" t="s">
        <v>5015</v>
      </c>
      <c r="G4945" s="3">
        <v>778405.95</v>
      </c>
      <c r="H4945" s="3">
        <v>632304.77</v>
      </c>
      <c r="J4945" s="5">
        <f t="shared" si="81"/>
        <v>81.230721579145182</v>
      </c>
    </row>
    <row r="4946" spans="1:10" ht="25.5" x14ac:dyDescent="0.25">
      <c r="A4946" s="1" t="s">
        <v>8</v>
      </c>
      <c r="B4946" s="1" t="s">
        <v>9</v>
      </c>
      <c r="C4946" s="1" t="s">
        <v>4324</v>
      </c>
      <c r="D4946" s="7"/>
      <c r="E4946" s="8"/>
      <c r="F4946" s="1" t="s">
        <v>5016</v>
      </c>
      <c r="G4946" s="3">
        <v>972455.17</v>
      </c>
      <c r="H4946" s="3">
        <v>720990.19</v>
      </c>
      <c r="J4946" s="5">
        <f t="shared" si="81"/>
        <v>74.141226479365613</v>
      </c>
    </row>
    <row r="4947" spans="1:10" ht="25.5" x14ac:dyDescent="0.25">
      <c r="A4947" s="1" t="s">
        <v>8</v>
      </c>
      <c r="B4947" s="1" t="s">
        <v>9</v>
      </c>
      <c r="C4947" s="1" t="s">
        <v>4324</v>
      </c>
      <c r="D4947" s="7"/>
      <c r="E4947" s="8"/>
      <c r="F4947" s="1" t="s">
        <v>5017</v>
      </c>
      <c r="G4947" s="3">
        <v>879707.83</v>
      </c>
      <c r="H4947" s="3">
        <v>630969.88</v>
      </c>
      <c r="J4947" s="5">
        <f t="shared" si="81"/>
        <v>71.724936221154252</v>
      </c>
    </row>
    <row r="4948" spans="1:10" ht="25.5" x14ac:dyDescent="0.25">
      <c r="A4948" s="1" t="s">
        <v>8</v>
      </c>
      <c r="B4948" s="1" t="s">
        <v>9</v>
      </c>
      <c r="C4948" s="1" t="s">
        <v>4324</v>
      </c>
      <c r="D4948" s="7"/>
      <c r="E4948" s="8"/>
      <c r="F4948" s="1" t="s">
        <v>5018</v>
      </c>
      <c r="G4948" s="3">
        <v>136448.26</v>
      </c>
      <c r="H4948" s="3">
        <v>74818.39</v>
      </c>
      <c r="J4948" s="5">
        <f t="shared" si="81"/>
        <v>54.832791565095803</v>
      </c>
    </row>
    <row r="4949" spans="1:10" ht="25.5" x14ac:dyDescent="0.25">
      <c r="A4949" s="1" t="s">
        <v>8</v>
      </c>
      <c r="B4949" s="1" t="s">
        <v>9</v>
      </c>
      <c r="C4949" s="1" t="s">
        <v>4324</v>
      </c>
      <c r="D4949" s="7"/>
      <c r="E4949" s="8"/>
      <c r="F4949" s="1" t="s">
        <v>5019</v>
      </c>
      <c r="G4949" s="3">
        <v>749577.33</v>
      </c>
      <c r="H4949" s="3">
        <v>679335.3</v>
      </c>
      <c r="J4949" s="5">
        <f t="shared" si="81"/>
        <v>90.629114944017857</v>
      </c>
    </row>
    <row r="4950" spans="1:10" ht="25.5" x14ac:dyDescent="0.25">
      <c r="A4950" s="1" t="s">
        <v>8</v>
      </c>
      <c r="B4950" s="1" t="s">
        <v>9</v>
      </c>
      <c r="C4950" s="1" t="s">
        <v>4324</v>
      </c>
      <c r="D4950" s="7"/>
      <c r="E4950" s="8"/>
      <c r="F4950" s="1" t="s">
        <v>5020</v>
      </c>
      <c r="G4950" s="3">
        <v>160340.09</v>
      </c>
      <c r="H4950" s="3">
        <v>145075.03</v>
      </c>
      <c r="J4950" s="5">
        <f t="shared" si="81"/>
        <v>90.479573760997638</v>
      </c>
    </row>
    <row r="4951" spans="1:10" ht="25.5" x14ac:dyDescent="0.25">
      <c r="A4951" s="1" t="s">
        <v>8</v>
      </c>
      <c r="B4951" s="1" t="s">
        <v>9</v>
      </c>
      <c r="C4951" s="1" t="s">
        <v>4324</v>
      </c>
      <c r="D4951" s="7"/>
      <c r="E4951" s="8"/>
      <c r="F4951" s="1" t="s">
        <v>5021</v>
      </c>
      <c r="G4951" s="3">
        <v>910089.08</v>
      </c>
      <c r="H4951" s="3">
        <v>826698.06</v>
      </c>
      <c r="J4951" s="5">
        <f t="shared" si="81"/>
        <v>90.837048610670081</v>
      </c>
    </row>
    <row r="4952" spans="1:10" ht="25.5" x14ac:dyDescent="0.25">
      <c r="A4952" s="1" t="s">
        <v>8</v>
      </c>
      <c r="B4952" s="1" t="s">
        <v>9</v>
      </c>
      <c r="C4952" s="1" t="s">
        <v>4324</v>
      </c>
      <c r="D4952" s="7"/>
      <c r="E4952" s="8"/>
      <c r="F4952" s="1" t="s">
        <v>5022</v>
      </c>
      <c r="G4952" s="3">
        <v>195994.64</v>
      </c>
      <c r="H4952" s="3">
        <v>120057.25</v>
      </c>
      <c r="J4952" s="5">
        <f t="shared" si="81"/>
        <v>61.25537412655774</v>
      </c>
    </row>
    <row r="4953" spans="1:10" ht="25.5" x14ac:dyDescent="0.25">
      <c r="A4953" s="1" t="s">
        <v>8</v>
      </c>
      <c r="B4953" s="1" t="s">
        <v>9</v>
      </c>
      <c r="C4953" s="1" t="s">
        <v>4324</v>
      </c>
      <c r="D4953" s="7"/>
      <c r="E4953" s="8"/>
      <c r="F4953" s="1" t="s">
        <v>5023</v>
      </c>
      <c r="G4953" s="3">
        <v>410145.67</v>
      </c>
      <c r="H4953" s="3">
        <v>339533.4</v>
      </c>
      <c r="J4953" s="5">
        <f t="shared" si="81"/>
        <v>82.783611978641645</v>
      </c>
    </row>
    <row r="4954" spans="1:10" ht="25.5" x14ac:dyDescent="0.25">
      <c r="A4954" s="1" t="s">
        <v>8</v>
      </c>
      <c r="B4954" s="1" t="s">
        <v>9</v>
      </c>
      <c r="C4954" s="1" t="s">
        <v>4324</v>
      </c>
      <c r="D4954" s="7"/>
      <c r="E4954" s="8"/>
      <c r="F4954" s="1" t="s">
        <v>5024</v>
      </c>
      <c r="G4954" s="3">
        <v>424510.3</v>
      </c>
      <c r="H4954" s="3">
        <v>209984.13</v>
      </c>
      <c r="J4954" s="5">
        <f t="shared" si="81"/>
        <v>49.465025936944294</v>
      </c>
    </row>
    <row r="4955" spans="1:10" ht="25.5" x14ac:dyDescent="0.25">
      <c r="A4955" s="1" t="s">
        <v>8</v>
      </c>
      <c r="B4955" s="1" t="s">
        <v>9</v>
      </c>
      <c r="C4955" s="1" t="s">
        <v>4324</v>
      </c>
      <c r="D4955" s="7"/>
      <c r="E4955" s="8"/>
      <c r="F4955" s="1" t="s">
        <v>5025</v>
      </c>
      <c r="G4955" s="3">
        <v>506867.84</v>
      </c>
      <c r="H4955" s="3">
        <v>192261.77</v>
      </c>
      <c r="J4955" s="5">
        <f t="shared" si="81"/>
        <v>37.931341234827599</v>
      </c>
    </row>
    <row r="4956" spans="1:10" ht="25.5" x14ac:dyDescent="0.25">
      <c r="A4956" s="1" t="s">
        <v>8</v>
      </c>
      <c r="B4956" s="1" t="s">
        <v>9</v>
      </c>
      <c r="C4956" s="1" t="s">
        <v>4324</v>
      </c>
      <c r="D4956" s="7"/>
      <c r="E4956" s="8"/>
      <c r="F4956" s="1" t="s">
        <v>5026</v>
      </c>
      <c r="G4956" s="3">
        <v>513851.09</v>
      </c>
      <c r="H4956" s="3">
        <v>324811.96999999997</v>
      </c>
      <c r="J4956" s="5">
        <f t="shared" si="81"/>
        <v>63.211303103395181</v>
      </c>
    </row>
    <row r="4957" spans="1:10" ht="25.5" x14ac:dyDescent="0.25">
      <c r="A4957" s="1" t="s">
        <v>8</v>
      </c>
      <c r="B4957" s="1" t="s">
        <v>9</v>
      </c>
      <c r="C4957" s="1" t="s">
        <v>4324</v>
      </c>
      <c r="D4957" s="7"/>
      <c r="E4957" s="8"/>
      <c r="F4957" s="1" t="s">
        <v>5027</v>
      </c>
      <c r="G4957" s="3">
        <v>171666.95</v>
      </c>
      <c r="H4957" s="3">
        <v>42685.04</v>
      </c>
      <c r="J4957" s="5">
        <f t="shared" si="81"/>
        <v>24.86503080528896</v>
      </c>
    </row>
    <row r="4958" spans="1:10" ht="25.5" x14ac:dyDescent="0.25">
      <c r="A4958" s="1" t="s">
        <v>8</v>
      </c>
      <c r="B4958" s="1" t="s">
        <v>9</v>
      </c>
      <c r="C4958" s="1" t="s">
        <v>4324</v>
      </c>
      <c r="D4958" s="7"/>
      <c r="E4958" s="8"/>
      <c r="F4958" s="1" t="s">
        <v>5028</v>
      </c>
      <c r="G4958" s="3">
        <v>225169.13</v>
      </c>
      <c r="H4958" s="3">
        <v>201427.81</v>
      </c>
      <c r="J4958" s="5">
        <f t="shared" si="81"/>
        <v>89.456227858587894</v>
      </c>
    </row>
    <row r="4959" spans="1:10" ht="25.5" x14ac:dyDescent="0.25">
      <c r="A4959" s="1" t="s">
        <v>8</v>
      </c>
      <c r="B4959" s="1" t="s">
        <v>9</v>
      </c>
      <c r="C4959" s="1" t="s">
        <v>4324</v>
      </c>
      <c r="D4959" s="7"/>
      <c r="E4959" s="8"/>
      <c r="F4959" s="1" t="s">
        <v>5029</v>
      </c>
      <c r="G4959" s="3">
        <v>140983.74</v>
      </c>
      <c r="H4959" s="3">
        <v>119424.97</v>
      </c>
      <c r="J4959" s="5">
        <f t="shared" si="81"/>
        <v>84.708328776070204</v>
      </c>
    </row>
    <row r="4960" spans="1:10" ht="25.5" x14ac:dyDescent="0.25">
      <c r="A4960" s="1" t="s">
        <v>8</v>
      </c>
      <c r="B4960" s="1" t="s">
        <v>9</v>
      </c>
      <c r="C4960" s="1" t="s">
        <v>4324</v>
      </c>
      <c r="D4960" s="7"/>
      <c r="E4960" s="8"/>
      <c r="F4960" s="1" t="s">
        <v>5030</v>
      </c>
      <c r="G4960" s="3">
        <v>524835.31000000006</v>
      </c>
      <c r="H4960" s="3">
        <v>491306.86</v>
      </c>
      <c r="J4960" s="5">
        <f t="shared" si="81"/>
        <v>93.611624568476529</v>
      </c>
    </row>
    <row r="4961" spans="1:10" ht="25.5" x14ac:dyDescent="0.25">
      <c r="A4961" s="1" t="s">
        <v>8</v>
      </c>
      <c r="B4961" s="1" t="s">
        <v>9</v>
      </c>
      <c r="C4961" s="1" t="s">
        <v>4324</v>
      </c>
      <c r="D4961" s="7"/>
      <c r="E4961" s="8"/>
      <c r="F4961" s="1" t="s">
        <v>5031</v>
      </c>
      <c r="G4961" s="3">
        <v>260176.75</v>
      </c>
      <c r="H4961" s="3">
        <v>203087.37</v>
      </c>
      <c r="J4961" s="5">
        <f t="shared" si="81"/>
        <v>78.057462859383094</v>
      </c>
    </row>
    <row r="4962" spans="1:10" ht="25.5" x14ac:dyDescent="0.25">
      <c r="A4962" s="1" t="s">
        <v>8</v>
      </c>
      <c r="B4962" s="1" t="s">
        <v>9</v>
      </c>
      <c r="C4962" s="1" t="s">
        <v>4324</v>
      </c>
      <c r="D4962" s="7"/>
      <c r="E4962" s="8"/>
      <c r="F4962" s="1" t="s">
        <v>5032</v>
      </c>
      <c r="G4962" s="3">
        <v>379584.48</v>
      </c>
      <c r="H4962" s="3">
        <v>276527.99</v>
      </c>
      <c r="J4962" s="5">
        <f t="shared" si="81"/>
        <v>72.850183442695027</v>
      </c>
    </row>
    <row r="4963" spans="1:10" ht="25.5" x14ac:dyDescent="0.25">
      <c r="A4963" s="1" t="s">
        <v>8</v>
      </c>
      <c r="B4963" s="1" t="s">
        <v>9</v>
      </c>
      <c r="C4963" s="1" t="s">
        <v>4324</v>
      </c>
      <c r="D4963" s="7"/>
      <c r="E4963" s="8"/>
      <c r="F4963" s="1" t="s">
        <v>5033</v>
      </c>
      <c r="G4963" s="3">
        <v>156961.32</v>
      </c>
      <c r="H4963" s="3">
        <v>120100.85</v>
      </c>
      <c r="J4963" s="5">
        <f t="shared" si="81"/>
        <v>76.516207942186014</v>
      </c>
    </row>
    <row r="4964" spans="1:10" ht="25.5" x14ac:dyDescent="0.25">
      <c r="A4964" s="1" t="s">
        <v>8</v>
      </c>
      <c r="B4964" s="1" t="s">
        <v>9</v>
      </c>
      <c r="C4964" s="1" t="s">
        <v>4324</v>
      </c>
      <c r="D4964" s="7"/>
      <c r="E4964" s="8"/>
      <c r="F4964" s="1" t="s">
        <v>5034</v>
      </c>
      <c r="G4964" s="3">
        <v>118294.36</v>
      </c>
      <c r="H4964" s="3">
        <v>111616.96000000001</v>
      </c>
      <c r="J4964" s="5">
        <f t="shared" si="81"/>
        <v>94.355267656040411</v>
      </c>
    </row>
    <row r="4965" spans="1:10" ht="25.5" x14ac:dyDescent="0.25">
      <c r="A4965" s="1" t="s">
        <v>8</v>
      </c>
      <c r="B4965" s="1" t="s">
        <v>9</v>
      </c>
      <c r="C4965" s="1" t="s">
        <v>4324</v>
      </c>
      <c r="D4965" s="7"/>
      <c r="E4965" s="8"/>
      <c r="F4965" s="1" t="s">
        <v>5035</v>
      </c>
      <c r="G4965" s="3">
        <v>334109.90999999997</v>
      </c>
      <c r="H4965" s="3">
        <v>285679.06</v>
      </c>
      <c r="J4965" s="5">
        <f t="shared" si="81"/>
        <v>85.504515564952868</v>
      </c>
    </row>
    <row r="4966" spans="1:10" ht="25.5" x14ac:dyDescent="0.25">
      <c r="A4966" s="1" t="s">
        <v>8</v>
      </c>
      <c r="B4966" s="1" t="s">
        <v>9</v>
      </c>
      <c r="C4966" s="1" t="s">
        <v>4324</v>
      </c>
      <c r="D4966" s="7"/>
      <c r="E4966" s="8"/>
      <c r="F4966" s="1" t="s">
        <v>5036</v>
      </c>
      <c r="G4966" s="3">
        <v>505840.89</v>
      </c>
      <c r="H4966" s="3">
        <v>194960.54</v>
      </c>
      <c r="J4966" s="5">
        <f t="shared" si="81"/>
        <v>38.541870349785285</v>
      </c>
    </row>
    <row r="4967" spans="1:10" ht="25.5" x14ac:dyDescent="0.25">
      <c r="A4967" s="1" t="s">
        <v>8</v>
      </c>
      <c r="B4967" s="1" t="s">
        <v>34</v>
      </c>
      <c r="C4967" s="1" t="s">
        <v>4324</v>
      </c>
      <c r="D4967" s="7"/>
      <c r="E4967" s="8"/>
      <c r="F4967" s="1" t="s">
        <v>5037</v>
      </c>
      <c r="G4967" s="3">
        <v>635402.19999999995</v>
      </c>
      <c r="H4967" s="3">
        <v>575172.81999999995</v>
      </c>
      <c r="J4967" s="5">
        <f t="shared" si="81"/>
        <v>90.521062092639909</v>
      </c>
    </row>
    <row r="4968" spans="1:10" ht="25.5" x14ac:dyDescent="0.25">
      <c r="A4968" s="1" t="s">
        <v>8</v>
      </c>
      <c r="B4968" s="1" t="s">
        <v>34</v>
      </c>
      <c r="C4968" s="1" t="s">
        <v>4324</v>
      </c>
      <c r="D4968" s="7"/>
      <c r="E4968" s="8"/>
      <c r="F4968" s="1" t="s">
        <v>5038</v>
      </c>
      <c r="G4968" s="3">
        <v>1009262.09</v>
      </c>
      <c r="H4968" s="3">
        <v>856986.48</v>
      </c>
      <c r="J4968" s="5">
        <f t="shared" si="81"/>
        <v>84.912183712359592</v>
      </c>
    </row>
    <row r="4969" spans="1:10" ht="25.5" x14ac:dyDescent="0.25">
      <c r="A4969" s="1" t="s">
        <v>8</v>
      </c>
      <c r="B4969" s="1" t="s">
        <v>9</v>
      </c>
      <c r="C4969" s="1" t="s">
        <v>4324</v>
      </c>
      <c r="D4969" s="7"/>
      <c r="E4969" s="8"/>
      <c r="F4969" s="1" t="s">
        <v>5039</v>
      </c>
      <c r="G4969" s="3">
        <v>976023.67</v>
      </c>
      <c r="H4969" s="3">
        <v>887258.7</v>
      </c>
      <c r="J4969" s="5">
        <f t="shared" si="81"/>
        <v>90.90544904510358</v>
      </c>
    </row>
    <row r="4970" spans="1:10" ht="25.5" x14ac:dyDescent="0.25">
      <c r="A4970" s="1" t="s">
        <v>8</v>
      </c>
      <c r="B4970" s="1" t="s">
        <v>9</v>
      </c>
      <c r="C4970" s="1" t="s">
        <v>4324</v>
      </c>
      <c r="D4970" s="7"/>
      <c r="E4970" s="8"/>
      <c r="F4970" s="1" t="s">
        <v>5040</v>
      </c>
      <c r="G4970" s="3">
        <v>1023416.59</v>
      </c>
      <c r="H4970" s="3">
        <v>728593.55</v>
      </c>
      <c r="J4970" s="5">
        <f t="shared" si="81"/>
        <v>71.192274692361607</v>
      </c>
    </row>
    <row r="4971" spans="1:10" ht="25.5" x14ac:dyDescent="0.25">
      <c r="A4971" s="1" t="s">
        <v>8</v>
      </c>
      <c r="B4971" s="1" t="s">
        <v>9</v>
      </c>
      <c r="C4971" s="1" t="s">
        <v>4324</v>
      </c>
      <c r="D4971" s="7"/>
      <c r="E4971" s="8"/>
      <c r="F4971" s="1" t="s">
        <v>5041</v>
      </c>
      <c r="G4971" s="3">
        <v>807871.36</v>
      </c>
      <c r="H4971" s="3">
        <v>349842.09</v>
      </c>
      <c r="J4971" s="5">
        <f t="shared" si="81"/>
        <v>43.304182735231514</v>
      </c>
    </row>
    <row r="4972" spans="1:10" ht="25.5" x14ac:dyDescent="0.25">
      <c r="A4972" s="1" t="s">
        <v>8</v>
      </c>
      <c r="B4972" s="1" t="s">
        <v>34</v>
      </c>
      <c r="C4972" s="1" t="s">
        <v>4324</v>
      </c>
      <c r="D4972" s="7"/>
      <c r="E4972" s="8"/>
      <c r="F4972" s="1" t="s">
        <v>5042</v>
      </c>
      <c r="G4972" s="3">
        <v>736626.94</v>
      </c>
      <c r="H4972" s="3">
        <v>642695.66</v>
      </c>
      <c r="J4972" s="5">
        <f t="shared" si="81"/>
        <v>87.248459851332626</v>
      </c>
    </row>
    <row r="4973" spans="1:10" ht="25.5" x14ac:dyDescent="0.25">
      <c r="A4973" s="1" t="s">
        <v>8</v>
      </c>
      <c r="B4973" s="1" t="s">
        <v>9</v>
      </c>
      <c r="C4973" s="1" t="s">
        <v>4324</v>
      </c>
      <c r="D4973" s="7"/>
      <c r="E4973" s="8"/>
      <c r="F4973" s="1" t="s">
        <v>5043</v>
      </c>
      <c r="G4973" s="3">
        <v>24581.96</v>
      </c>
      <c r="H4973" s="3">
        <v>4286.43</v>
      </c>
      <c r="J4973" s="5">
        <f t="shared" si="81"/>
        <v>17.43729954812391</v>
      </c>
    </row>
    <row r="4974" spans="1:10" ht="25.5" x14ac:dyDescent="0.25">
      <c r="A4974" s="1" t="s">
        <v>8</v>
      </c>
      <c r="B4974" s="1" t="s">
        <v>9</v>
      </c>
      <c r="C4974" s="1" t="s">
        <v>4324</v>
      </c>
      <c r="D4974" s="7"/>
      <c r="E4974" s="8"/>
      <c r="F4974" s="1" t="s">
        <v>5044</v>
      </c>
      <c r="G4974" s="3">
        <v>33961.949999999997</v>
      </c>
      <c r="H4974" s="3">
        <v>29346.14</v>
      </c>
      <c r="J4974" s="5">
        <f t="shared" si="81"/>
        <v>86.408878171011978</v>
      </c>
    </row>
    <row r="4975" spans="1:10" ht="25.5" x14ac:dyDescent="0.25">
      <c r="A4975" s="1" t="s">
        <v>8</v>
      </c>
      <c r="B4975" s="1" t="s">
        <v>9</v>
      </c>
      <c r="C4975" s="1" t="s">
        <v>4324</v>
      </c>
      <c r="D4975" s="7"/>
      <c r="E4975" s="8"/>
      <c r="F4975" s="1" t="s">
        <v>5045</v>
      </c>
      <c r="G4975" s="3">
        <v>329599.34999999998</v>
      </c>
      <c r="H4975" s="3">
        <v>263320.21999999997</v>
      </c>
      <c r="J4975" s="5">
        <f t="shared" si="81"/>
        <v>79.89100099863667</v>
      </c>
    </row>
    <row r="4976" spans="1:10" ht="25.5" x14ac:dyDescent="0.25">
      <c r="A4976" s="1" t="s">
        <v>8</v>
      </c>
      <c r="B4976" s="1" t="s">
        <v>9</v>
      </c>
      <c r="C4976" s="1" t="s">
        <v>4324</v>
      </c>
      <c r="D4976" s="7"/>
      <c r="E4976" s="8"/>
      <c r="F4976" s="1" t="s">
        <v>5046</v>
      </c>
      <c r="G4976" s="3">
        <v>184554.14</v>
      </c>
      <c r="H4976" s="3">
        <v>115664.5</v>
      </c>
      <c r="J4976" s="5">
        <f t="shared" si="81"/>
        <v>62.672395211508125</v>
      </c>
    </row>
    <row r="4977" spans="1:10" ht="25.5" x14ac:dyDescent="0.25">
      <c r="A4977" s="1" t="s">
        <v>8</v>
      </c>
      <c r="B4977" s="1" t="s">
        <v>9</v>
      </c>
      <c r="C4977" s="1" t="s">
        <v>4324</v>
      </c>
      <c r="D4977" s="7"/>
      <c r="E4977" s="8"/>
      <c r="F4977" s="1" t="s">
        <v>5047</v>
      </c>
      <c r="G4977" s="3">
        <v>115531.25</v>
      </c>
      <c r="H4977" s="3">
        <v>18618.03</v>
      </c>
      <c r="J4977" s="5">
        <f t="shared" si="81"/>
        <v>16.115146334866107</v>
      </c>
    </row>
    <row r="4978" spans="1:10" ht="25.5" x14ac:dyDescent="0.25">
      <c r="A4978" s="1" t="s">
        <v>8</v>
      </c>
      <c r="B4978" s="1" t="s">
        <v>9</v>
      </c>
      <c r="C4978" s="1" t="s">
        <v>4324</v>
      </c>
      <c r="D4978" s="7"/>
      <c r="E4978" s="8"/>
      <c r="F4978" s="1" t="s">
        <v>5048</v>
      </c>
      <c r="G4978" s="3">
        <v>116776.91</v>
      </c>
      <c r="H4978" s="3">
        <v>0</v>
      </c>
      <c r="J4978" s="5">
        <f t="shared" si="81"/>
        <v>0</v>
      </c>
    </row>
    <row r="4979" spans="1:10" ht="25.5" x14ac:dyDescent="0.25">
      <c r="A4979" s="1" t="s">
        <v>8</v>
      </c>
      <c r="B4979" s="1" t="s">
        <v>9</v>
      </c>
      <c r="C4979" s="1" t="s">
        <v>4324</v>
      </c>
      <c r="D4979" s="7"/>
      <c r="E4979" s="8"/>
      <c r="F4979" s="1" t="s">
        <v>5049</v>
      </c>
      <c r="G4979" s="3">
        <v>102511.91</v>
      </c>
      <c r="H4979" s="3">
        <v>42709.68</v>
      </c>
      <c r="J4979" s="5">
        <f t="shared" si="81"/>
        <v>41.663139434237443</v>
      </c>
    </row>
    <row r="4980" spans="1:10" ht="25.5" x14ac:dyDescent="0.25">
      <c r="A4980" s="1" t="s">
        <v>8</v>
      </c>
      <c r="B4980" s="1" t="s">
        <v>9</v>
      </c>
      <c r="C4980" s="1" t="s">
        <v>4324</v>
      </c>
      <c r="D4980" s="7"/>
      <c r="E4980" s="8"/>
      <c r="F4980" s="1" t="s">
        <v>5050</v>
      </c>
      <c r="G4980" s="3">
        <v>95669.42</v>
      </c>
      <c r="H4980" s="3">
        <v>71785.37</v>
      </c>
      <c r="J4980" s="5">
        <f t="shared" si="81"/>
        <v>75.034812586926932</v>
      </c>
    </row>
    <row r="4981" spans="1:10" ht="25.5" x14ac:dyDescent="0.25">
      <c r="A4981" s="1" t="s">
        <v>8</v>
      </c>
      <c r="B4981" s="1" t="s">
        <v>9</v>
      </c>
      <c r="C4981" s="1" t="s">
        <v>4324</v>
      </c>
      <c r="D4981" s="7"/>
      <c r="E4981" s="8"/>
      <c r="F4981" s="1" t="s">
        <v>5051</v>
      </c>
      <c r="G4981" s="3">
        <v>94932.63</v>
      </c>
      <c r="H4981" s="3">
        <v>65258.559999999998</v>
      </c>
      <c r="J4981" s="5">
        <f t="shared" si="81"/>
        <v>68.741969963330831</v>
      </c>
    </row>
    <row r="4982" spans="1:10" ht="25.5" x14ac:dyDescent="0.25">
      <c r="A4982" s="1" t="s">
        <v>8</v>
      </c>
      <c r="B4982" s="1" t="s">
        <v>9</v>
      </c>
      <c r="C4982" s="1" t="s">
        <v>4324</v>
      </c>
      <c r="D4982" s="7"/>
      <c r="E4982" s="8"/>
      <c r="F4982" s="1" t="s">
        <v>5052</v>
      </c>
      <c r="G4982" s="3">
        <v>1722446.08</v>
      </c>
      <c r="H4982" s="3">
        <v>1076066.3400000001</v>
      </c>
      <c r="J4982" s="5">
        <f t="shared" si="81"/>
        <v>62.47315097375936</v>
      </c>
    </row>
    <row r="4983" spans="1:10" ht="25.5" x14ac:dyDescent="0.25">
      <c r="A4983" s="1" t="s">
        <v>8</v>
      </c>
      <c r="B4983" s="1" t="s">
        <v>9</v>
      </c>
      <c r="C4983" s="1" t="s">
        <v>4324</v>
      </c>
      <c r="D4983" s="7"/>
      <c r="E4983" s="8"/>
      <c r="F4983" s="1" t="s">
        <v>5053</v>
      </c>
      <c r="G4983" s="3">
        <v>719050.48</v>
      </c>
      <c r="H4983" s="3">
        <v>466619.47</v>
      </c>
      <c r="J4983" s="5">
        <f t="shared" si="81"/>
        <v>64.89384027669378</v>
      </c>
    </row>
    <row r="4984" spans="1:10" ht="25.5" x14ac:dyDescent="0.25">
      <c r="A4984" s="1" t="s">
        <v>8</v>
      </c>
      <c r="B4984" s="1" t="s">
        <v>9</v>
      </c>
      <c r="C4984" s="1" t="s">
        <v>4324</v>
      </c>
      <c r="D4984" s="7"/>
      <c r="E4984" s="8"/>
      <c r="F4984" s="1" t="s">
        <v>5054</v>
      </c>
      <c r="G4984" s="3">
        <v>971851.28</v>
      </c>
      <c r="H4984" s="3">
        <v>868090.03</v>
      </c>
      <c r="J4984" s="5">
        <f t="shared" si="81"/>
        <v>89.323340707026702</v>
      </c>
    </row>
    <row r="4985" spans="1:10" ht="25.5" x14ac:dyDescent="0.25">
      <c r="A4985" s="1" t="s">
        <v>8</v>
      </c>
      <c r="B4985" s="1" t="s">
        <v>9</v>
      </c>
      <c r="C4985" s="1" t="s">
        <v>4324</v>
      </c>
      <c r="D4985" s="7"/>
      <c r="E4985" s="8"/>
      <c r="F4985" s="1" t="s">
        <v>5055</v>
      </c>
      <c r="G4985" s="3">
        <v>700608</v>
      </c>
      <c r="H4985" s="3">
        <v>651314.11</v>
      </c>
      <c r="J4985" s="5">
        <f t="shared" si="81"/>
        <v>92.964126872659165</v>
      </c>
    </row>
    <row r="4986" spans="1:10" ht="25.5" x14ac:dyDescent="0.25">
      <c r="A4986" s="1" t="s">
        <v>8</v>
      </c>
      <c r="B4986" s="1" t="s">
        <v>9</v>
      </c>
      <c r="C4986" s="1" t="s">
        <v>4324</v>
      </c>
      <c r="D4986" s="7"/>
      <c r="E4986" s="8"/>
      <c r="F4986" s="1" t="s">
        <v>5056</v>
      </c>
      <c r="G4986" s="3">
        <v>276173.46000000002</v>
      </c>
      <c r="H4986" s="3">
        <v>238173.6</v>
      </c>
      <c r="J4986" s="5">
        <f t="shared" si="81"/>
        <v>86.240582277529484</v>
      </c>
    </row>
    <row r="4987" spans="1:10" ht="25.5" x14ac:dyDescent="0.25">
      <c r="A4987" s="1" t="s">
        <v>8</v>
      </c>
      <c r="B4987" s="1" t="s">
        <v>9</v>
      </c>
      <c r="C4987" s="1" t="s">
        <v>4324</v>
      </c>
      <c r="D4987" s="7"/>
      <c r="E4987" s="8"/>
      <c r="F4987" s="1" t="s">
        <v>5057</v>
      </c>
      <c r="G4987" s="3">
        <v>875419.49</v>
      </c>
      <c r="H4987" s="3">
        <v>317779.11</v>
      </c>
      <c r="J4987" s="5">
        <f t="shared" si="81"/>
        <v>36.300209628643294</v>
      </c>
    </row>
    <row r="4988" spans="1:10" ht="25.5" x14ac:dyDescent="0.25">
      <c r="A4988" s="1" t="s">
        <v>8</v>
      </c>
      <c r="B4988" s="1" t="s">
        <v>9</v>
      </c>
      <c r="C4988" s="1" t="s">
        <v>4324</v>
      </c>
      <c r="D4988" s="7"/>
      <c r="E4988" s="8"/>
      <c r="F4988" s="1" t="s">
        <v>5058</v>
      </c>
      <c r="G4988" s="3">
        <v>812710.16</v>
      </c>
      <c r="H4988" s="3">
        <v>384083.55</v>
      </c>
      <c r="J4988" s="5">
        <f t="shared" si="81"/>
        <v>47.259597443693821</v>
      </c>
    </row>
    <row r="4989" spans="1:10" ht="25.5" x14ac:dyDescent="0.25">
      <c r="A4989" s="1" t="s">
        <v>8</v>
      </c>
      <c r="B4989" s="1" t="s">
        <v>9</v>
      </c>
      <c r="C4989" s="1" t="s">
        <v>4324</v>
      </c>
      <c r="D4989" s="7"/>
      <c r="E4989" s="8"/>
      <c r="F4989" s="1" t="s">
        <v>5059</v>
      </c>
      <c r="G4989" s="3">
        <v>747412.89</v>
      </c>
      <c r="H4989" s="3">
        <v>650804.78</v>
      </c>
      <c r="J4989" s="5">
        <f t="shared" si="81"/>
        <v>87.074331832837402</v>
      </c>
    </row>
    <row r="4990" spans="1:10" ht="25.5" x14ac:dyDescent="0.25">
      <c r="A4990" s="1" t="s">
        <v>8</v>
      </c>
      <c r="B4990" s="1" t="s">
        <v>9</v>
      </c>
      <c r="C4990" s="1" t="s">
        <v>4324</v>
      </c>
      <c r="D4990" s="7"/>
      <c r="E4990" s="8"/>
      <c r="F4990" s="1" t="s">
        <v>5060</v>
      </c>
      <c r="G4990" s="3">
        <v>574199.52</v>
      </c>
      <c r="H4990" s="3">
        <v>496200.38</v>
      </c>
      <c r="J4990" s="5">
        <f t="shared" ref="J4990:J5051" si="82">(H4990/G4990)*100</f>
        <v>86.416021385737139</v>
      </c>
    </row>
    <row r="4991" spans="1:10" ht="25.5" x14ac:dyDescent="0.25">
      <c r="A4991" s="1" t="s">
        <v>8</v>
      </c>
      <c r="B4991" s="1" t="s">
        <v>9</v>
      </c>
      <c r="C4991" s="1" t="s">
        <v>4324</v>
      </c>
      <c r="D4991" s="7"/>
      <c r="E4991" s="8"/>
      <c r="F4991" s="1" t="s">
        <v>5061</v>
      </c>
      <c r="G4991" s="3">
        <v>97911.65</v>
      </c>
      <c r="H4991" s="3">
        <v>87875.47</v>
      </c>
      <c r="J4991" s="5">
        <f t="shared" si="82"/>
        <v>89.7497590940404</v>
      </c>
    </row>
    <row r="4992" spans="1:10" ht="25.5" x14ac:dyDescent="0.25">
      <c r="A4992" s="1" t="s">
        <v>8</v>
      </c>
      <c r="B4992" s="1" t="s">
        <v>9</v>
      </c>
      <c r="C4992" s="1" t="s">
        <v>4324</v>
      </c>
      <c r="D4992" s="7"/>
      <c r="E4992" s="8"/>
      <c r="F4992" s="1" t="s">
        <v>5062</v>
      </c>
      <c r="G4992" s="3">
        <v>167752.28</v>
      </c>
      <c r="H4992" s="3">
        <v>120235.42</v>
      </c>
      <c r="J4992" s="5">
        <f t="shared" si="82"/>
        <v>71.67438797255096</v>
      </c>
    </row>
    <row r="4993" spans="1:10" ht="25.5" x14ac:dyDescent="0.25">
      <c r="A4993" s="1" t="s">
        <v>8</v>
      </c>
      <c r="B4993" s="1" t="s">
        <v>9</v>
      </c>
      <c r="C4993" s="1" t="s">
        <v>4324</v>
      </c>
      <c r="D4993" s="7"/>
      <c r="E4993" s="8"/>
      <c r="F4993" s="1" t="s">
        <v>5063</v>
      </c>
      <c r="G4993" s="3">
        <v>1254803.2</v>
      </c>
      <c r="H4993" s="3">
        <v>1014875.17</v>
      </c>
      <c r="J4993" s="5">
        <f t="shared" si="82"/>
        <v>80.879230304800004</v>
      </c>
    </row>
    <row r="4994" spans="1:10" ht="25.5" x14ac:dyDescent="0.25">
      <c r="A4994" s="1" t="s">
        <v>8</v>
      </c>
      <c r="B4994" s="1" t="s">
        <v>9</v>
      </c>
      <c r="C4994" s="1" t="s">
        <v>4324</v>
      </c>
      <c r="D4994" s="7"/>
      <c r="E4994" s="8"/>
      <c r="F4994" s="1" t="s">
        <v>5064</v>
      </c>
      <c r="G4994" s="3">
        <v>308512.13</v>
      </c>
      <c r="H4994" s="3">
        <v>244556.02</v>
      </c>
      <c r="J4994" s="5">
        <f t="shared" si="82"/>
        <v>79.269499063132457</v>
      </c>
    </row>
    <row r="4995" spans="1:10" ht="25.5" x14ac:dyDescent="0.25">
      <c r="A4995" s="1" t="s">
        <v>8</v>
      </c>
      <c r="B4995" s="1" t="s">
        <v>9</v>
      </c>
      <c r="C4995" s="1" t="s">
        <v>4324</v>
      </c>
      <c r="D4995" s="7"/>
      <c r="E4995" s="8"/>
      <c r="F4995" s="1" t="s">
        <v>5065</v>
      </c>
      <c r="G4995" s="3">
        <v>1261789.6100000001</v>
      </c>
      <c r="H4995" s="3">
        <v>1031912.42</v>
      </c>
      <c r="J4995" s="5">
        <f t="shared" si="82"/>
        <v>81.781654550159118</v>
      </c>
    </row>
    <row r="4996" spans="1:10" ht="25.5" x14ac:dyDescent="0.25">
      <c r="A4996" s="1" t="s">
        <v>8</v>
      </c>
      <c r="B4996" s="1" t="s">
        <v>9</v>
      </c>
      <c r="C4996" s="1" t="s">
        <v>4324</v>
      </c>
      <c r="D4996" s="7"/>
      <c r="E4996" s="8"/>
      <c r="F4996" s="1" t="s">
        <v>5066</v>
      </c>
      <c r="G4996" s="3">
        <v>1602725.81</v>
      </c>
      <c r="H4996" s="3">
        <v>1321592.3999999999</v>
      </c>
      <c r="J4996" s="5">
        <f t="shared" si="82"/>
        <v>82.459045193762734</v>
      </c>
    </row>
    <row r="4997" spans="1:10" ht="25.5" x14ac:dyDescent="0.25">
      <c r="A4997" s="1" t="s">
        <v>8</v>
      </c>
      <c r="B4997" s="1" t="s">
        <v>9</v>
      </c>
      <c r="C4997" s="1" t="s">
        <v>4324</v>
      </c>
      <c r="D4997" s="7"/>
      <c r="E4997" s="8"/>
      <c r="F4997" s="1" t="s">
        <v>5067</v>
      </c>
      <c r="G4997" s="3">
        <v>317558.34999999998</v>
      </c>
      <c r="H4997" s="3">
        <v>211813.89</v>
      </c>
      <c r="J4997" s="5">
        <f t="shared" si="82"/>
        <v>66.700777983006915</v>
      </c>
    </row>
    <row r="4998" spans="1:10" ht="25.5" x14ac:dyDescent="0.25">
      <c r="A4998" s="1" t="s">
        <v>8</v>
      </c>
      <c r="B4998" s="1" t="s">
        <v>9</v>
      </c>
      <c r="C4998" s="1" t="s">
        <v>4324</v>
      </c>
      <c r="D4998" s="7"/>
      <c r="E4998" s="8"/>
      <c r="F4998" s="1" t="s">
        <v>5068</v>
      </c>
      <c r="G4998" s="3">
        <v>443818.84</v>
      </c>
      <c r="H4998" s="3">
        <v>398079.62</v>
      </c>
      <c r="J4998" s="5">
        <f t="shared" si="82"/>
        <v>89.694168909098124</v>
      </c>
    </row>
    <row r="4999" spans="1:10" ht="25.5" x14ac:dyDescent="0.25">
      <c r="A4999" s="1" t="s">
        <v>8</v>
      </c>
      <c r="B4999" s="1" t="s">
        <v>9</v>
      </c>
      <c r="C4999" s="1" t="s">
        <v>4324</v>
      </c>
      <c r="D4999" s="7"/>
      <c r="E4999" s="8"/>
      <c r="F4999" s="1" t="s">
        <v>5069</v>
      </c>
      <c r="G4999" s="3">
        <v>121725.7</v>
      </c>
      <c r="H4999" s="3">
        <v>90124.160000000003</v>
      </c>
      <c r="J4999" s="5">
        <f t="shared" si="82"/>
        <v>74.038728058249006</v>
      </c>
    </row>
    <row r="5000" spans="1:10" ht="25.5" x14ac:dyDescent="0.25">
      <c r="A5000" s="1" t="s">
        <v>8</v>
      </c>
      <c r="B5000" s="1" t="s">
        <v>9</v>
      </c>
      <c r="C5000" s="1" t="s">
        <v>4324</v>
      </c>
      <c r="D5000" s="7"/>
      <c r="E5000" s="8"/>
      <c r="F5000" s="1" t="s">
        <v>5070</v>
      </c>
      <c r="G5000" s="3">
        <v>94248.71</v>
      </c>
      <c r="H5000" s="3">
        <v>79386.880000000005</v>
      </c>
      <c r="J5000" s="5">
        <f t="shared" si="82"/>
        <v>84.231264279373164</v>
      </c>
    </row>
    <row r="5001" spans="1:10" ht="25.5" x14ac:dyDescent="0.25">
      <c r="A5001" s="1" t="s">
        <v>8</v>
      </c>
      <c r="B5001" s="1" t="s">
        <v>9</v>
      </c>
      <c r="C5001" s="1" t="s">
        <v>4324</v>
      </c>
      <c r="D5001" s="7"/>
      <c r="E5001" s="8"/>
      <c r="F5001" s="1" t="s">
        <v>5071</v>
      </c>
      <c r="G5001" s="3">
        <v>106234.66</v>
      </c>
      <c r="H5001" s="3">
        <v>97751.11</v>
      </c>
      <c r="J5001" s="5">
        <f t="shared" si="82"/>
        <v>92.014329410006113</v>
      </c>
    </row>
    <row r="5002" spans="1:10" ht="25.5" x14ac:dyDescent="0.25">
      <c r="A5002" s="1" t="s">
        <v>8</v>
      </c>
      <c r="B5002" s="1" t="s">
        <v>34</v>
      </c>
      <c r="C5002" s="1" t="s">
        <v>4324</v>
      </c>
      <c r="D5002" s="7"/>
      <c r="E5002" s="8"/>
      <c r="F5002" s="1" t="s">
        <v>5072</v>
      </c>
      <c r="G5002" s="3">
        <v>389801.91</v>
      </c>
      <c r="H5002" s="3">
        <v>326451.24</v>
      </c>
      <c r="J5002" s="5">
        <f t="shared" si="82"/>
        <v>83.747983687406773</v>
      </c>
    </row>
    <row r="5003" spans="1:10" ht="25.5" x14ac:dyDescent="0.25">
      <c r="A5003" s="1" t="s">
        <v>8</v>
      </c>
      <c r="B5003" s="1" t="s">
        <v>9</v>
      </c>
      <c r="C5003" s="1" t="s">
        <v>4324</v>
      </c>
      <c r="D5003" s="7"/>
      <c r="E5003" s="8"/>
      <c r="F5003" s="1" t="s">
        <v>5073</v>
      </c>
      <c r="G5003" s="3">
        <v>231768.17</v>
      </c>
      <c r="H5003" s="3">
        <v>120305.75</v>
      </c>
      <c r="J5003" s="5">
        <f t="shared" si="82"/>
        <v>51.907796484737311</v>
      </c>
    </row>
    <row r="5004" spans="1:10" ht="25.5" x14ac:dyDescent="0.25">
      <c r="A5004" s="1" t="s">
        <v>8</v>
      </c>
      <c r="B5004" s="1" t="s">
        <v>9</v>
      </c>
      <c r="C5004" s="1" t="s">
        <v>4324</v>
      </c>
      <c r="D5004" s="7"/>
      <c r="E5004" s="8"/>
      <c r="F5004" s="1" t="s">
        <v>5074</v>
      </c>
      <c r="G5004" s="3">
        <v>354492.83</v>
      </c>
      <c r="H5004" s="3">
        <v>341490.67</v>
      </c>
      <c r="J5004" s="5">
        <f t="shared" si="82"/>
        <v>96.332179694579423</v>
      </c>
    </row>
    <row r="5005" spans="1:10" ht="25.5" x14ac:dyDescent="0.25">
      <c r="A5005" s="1" t="s">
        <v>8</v>
      </c>
      <c r="B5005" s="1" t="s">
        <v>9</v>
      </c>
      <c r="C5005" s="1" t="s">
        <v>4324</v>
      </c>
      <c r="D5005" s="7"/>
      <c r="E5005" s="8"/>
      <c r="F5005" s="1" t="s">
        <v>5075</v>
      </c>
      <c r="G5005" s="3">
        <v>383620.93</v>
      </c>
      <c r="H5005" s="3">
        <v>287267.03999999998</v>
      </c>
      <c r="J5005" s="5">
        <f t="shared" si="82"/>
        <v>74.883046657542891</v>
      </c>
    </row>
    <row r="5006" spans="1:10" ht="25.5" x14ac:dyDescent="0.25">
      <c r="A5006" s="1" t="s">
        <v>8</v>
      </c>
      <c r="B5006" s="1" t="s">
        <v>9</v>
      </c>
      <c r="C5006" s="1" t="s">
        <v>4324</v>
      </c>
      <c r="D5006" s="7"/>
      <c r="E5006" s="8"/>
      <c r="F5006" s="1" t="s">
        <v>5076</v>
      </c>
      <c r="G5006" s="3">
        <v>159539.57999999999</v>
      </c>
      <c r="H5006" s="3">
        <v>99324.28</v>
      </c>
      <c r="J5006" s="5">
        <f t="shared" si="82"/>
        <v>62.256826801223873</v>
      </c>
    </row>
    <row r="5007" spans="1:10" ht="25.5" x14ac:dyDescent="0.25">
      <c r="A5007" s="1" t="s">
        <v>8</v>
      </c>
      <c r="B5007" s="1" t="s">
        <v>9</v>
      </c>
      <c r="C5007" s="1" t="s">
        <v>4324</v>
      </c>
      <c r="D5007" s="7"/>
      <c r="E5007" s="8"/>
      <c r="F5007" s="1" t="s">
        <v>5077</v>
      </c>
      <c r="G5007" s="3">
        <v>92514.23</v>
      </c>
      <c r="H5007" s="3">
        <v>81166.42</v>
      </c>
      <c r="J5007" s="5">
        <f t="shared" si="82"/>
        <v>87.733984274635375</v>
      </c>
    </row>
    <row r="5008" spans="1:10" ht="25.5" x14ac:dyDescent="0.25">
      <c r="A5008" s="1" t="s">
        <v>8</v>
      </c>
      <c r="B5008" s="1" t="s">
        <v>9</v>
      </c>
      <c r="C5008" s="1" t="s">
        <v>4324</v>
      </c>
      <c r="D5008" s="7"/>
      <c r="E5008" s="8"/>
      <c r="F5008" s="1" t="s">
        <v>5078</v>
      </c>
      <c r="G5008" s="3">
        <v>408238.01</v>
      </c>
      <c r="H5008" s="3">
        <v>250115.99</v>
      </c>
      <c r="J5008" s="5">
        <f t="shared" si="82"/>
        <v>61.267198024995274</v>
      </c>
    </row>
    <row r="5009" spans="1:10" ht="25.5" x14ac:dyDescent="0.25">
      <c r="A5009" s="1" t="s">
        <v>8</v>
      </c>
      <c r="B5009" s="1" t="s">
        <v>9</v>
      </c>
      <c r="C5009" s="1" t="s">
        <v>4324</v>
      </c>
      <c r="D5009" s="7"/>
      <c r="E5009" s="8"/>
      <c r="F5009" s="1" t="s">
        <v>5079</v>
      </c>
      <c r="G5009" s="3">
        <v>192032.22</v>
      </c>
      <c r="H5009" s="3">
        <v>110063.62</v>
      </c>
      <c r="J5009" s="5">
        <f t="shared" si="82"/>
        <v>57.315183879038635</v>
      </c>
    </row>
    <row r="5010" spans="1:10" ht="25.5" x14ac:dyDescent="0.25">
      <c r="A5010" s="1" t="s">
        <v>8</v>
      </c>
      <c r="B5010" s="1" t="s">
        <v>9</v>
      </c>
      <c r="C5010" s="1" t="s">
        <v>4324</v>
      </c>
      <c r="D5010" s="7"/>
      <c r="E5010" s="8"/>
      <c r="F5010" s="1" t="s">
        <v>5080</v>
      </c>
      <c r="G5010" s="3">
        <v>843449.24</v>
      </c>
      <c r="H5010" s="3">
        <v>231571.36</v>
      </c>
      <c r="J5010" s="5">
        <f t="shared" si="82"/>
        <v>27.455281126342584</v>
      </c>
    </row>
    <row r="5011" spans="1:10" ht="25.5" x14ac:dyDescent="0.25">
      <c r="A5011" s="1" t="s">
        <v>8</v>
      </c>
      <c r="B5011" s="1" t="s">
        <v>9</v>
      </c>
      <c r="C5011" s="1" t="s">
        <v>4324</v>
      </c>
      <c r="D5011" s="7"/>
      <c r="E5011" s="8"/>
      <c r="F5011" s="1" t="s">
        <v>5081</v>
      </c>
      <c r="G5011" s="3">
        <v>333416.44</v>
      </c>
      <c r="H5011" s="3">
        <v>229577.08</v>
      </c>
      <c r="J5011" s="5">
        <f t="shared" si="82"/>
        <v>68.855956832842438</v>
      </c>
    </row>
    <row r="5012" spans="1:10" ht="25.5" x14ac:dyDescent="0.25">
      <c r="A5012" s="1" t="s">
        <v>8</v>
      </c>
      <c r="B5012" s="1" t="s">
        <v>9</v>
      </c>
      <c r="C5012" s="1" t="s">
        <v>4324</v>
      </c>
      <c r="D5012" s="7"/>
      <c r="E5012" s="8"/>
      <c r="F5012" s="1" t="s">
        <v>5082</v>
      </c>
      <c r="G5012" s="3">
        <v>329533.40999999997</v>
      </c>
      <c r="H5012" s="3">
        <v>257768.72</v>
      </c>
      <c r="J5012" s="5">
        <f t="shared" si="82"/>
        <v>78.222332600509318</v>
      </c>
    </row>
    <row r="5013" spans="1:10" ht="25.5" x14ac:dyDescent="0.25">
      <c r="A5013" s="1" t="s">
        <v>8</v>
      </c>
      <c r="B5013" s="1" t="s">
        <v>9</v>
      </c>
      <c r="C5013" s="1" t="s">
        <v>4324</v>
      </c>
      <c r="D5013" s="7"/>
      <c r="E5013" s="8"/>
      <c r="F5013" s="1" t="s">
        <v>5083</v>
      </c>
      <c r="G5013" s="3">
        <v>325045.73</v>
      </c>
      <c r="H5013" s="3">
        <v>318618.59000000003</v>
      </c>
      <c r="J5013" s="5">
        <f t="shared" si="82"/>
        <v>98.022696683325165</v>
      </c>
    </row>
    <row r="5014" spans="1:10" ht="25.5" x14ac:dyDescent="0.25">
      <c r="A5014" s="1" t="s">
        <v>8</v>
      </c>
      <c r="B5014" s="1" t="s">
        <v>9</v>
      </c>
      <c r="C5014" s="1" t="s">
        <v>4324</v>
      </c>
      <c r="D5014" s="7"/>
      <c r="E5014" s="8"/>
      <c r="F5014" s="1" t="s">
        <v>5084</v>
      </c>
      <c r="G5014" s="3">
        <v>735533.89</v>
      </c>
      <c r="H5014" s="3">
        <v>604790.25</v>
      </c>
      <c r="J5014" s="5">
        <f t="shared" si="82"/>
        <v>82.224661327297909</v>
      </c>
    </row>
    <row r="5015" spans="1:10" ht="25.5" x14ac:dyDescent="0.25">
      <c r="A5015" s="1" t="s">
        <v>8</v>
      </c>
      <c r="B5015" s="1" t="s">
        <v>9</v>
      </c>
      <c r="C5015" s="1" t="s">
        <v>4324</v>
      </c>
      <c r="D5015" s="7"/>
      <c r="E5015" s="8"/>
      <c r="F5015" s="1" t="s">
        <v>5085</v>
      </c>
      <c r="G5015" s="3">
        <v>984010.15</v>
      </c>
      <c r="H5015" s="3">
        <v>288844.56</v>
      </c>
      <c r="J5015" s="5">
        <f t="shared" si="82"/>
        <v>29.35381916538158</v>
      </c>
    </row>
    <row r="5016" spans="1:10" ht="25.5" x14ac:dyDescent="0.25">
      <c r="A5016" s="1" t="s">
        <v>8</v>
      </c>
      <c r="B5016" s="1" t="s">
        <v>34</v>
      </c>
      <c r="C5016" s="1" t="s">
        <v>4324</v>
      </c>
      <c r="D5016" s="7"/>
      <c r="E5016" s="8"/>
      <c r="F5016" s="1" t="s">
        <v>5086</v>
      </c>
      <c r="G5016" s="3">
        <v>715206.33</v>
      </c>
      <c r="H5016" s="3">
        <v>644104.36</v>
      </c>
      <c r="J5016" s="5">
        <f t="shared" si="82"/>
        <v>90.058537373403851</v>
      </c>
    </row>
    <row r="5017" spans="1:10" ht="25.5" x14ac:dyDescent="0.25">
      <c r="A5017" s="1" t="s">
        <v>8</v>
      </c>
      <c r="B5017" s="1" t="s">
        <v>9</v>
      </c>
      <c r="C5017" s="1" t="s">
        <v>4324</v>
      </c>
      <c r="D5017" s="7"/>
      <c r="E5017" s="8"/>
      <c r="F5017" s="1" t="s">
        <v>5087</v>
      </c>
      <c r="G5017" s="3">
        <v>805584.94</v>
      </c>
      <c r="H5017" s="3">
        <v>674188.82</v>
      </c>
      <c r="J5017" s="5">
        <f t="shared" si="82"/>
        <v>83.68935248466785</v>
      </c>
    </row>
    <row r="5018" spans="1:10" ht="25.5" x14ac:dyDescent="0.25">
      <c r="A5018" s="1" t="s">
        <v>8</v>
      </c>
      <c r="B5018" s="1" t="s">
        <v>34</v>
      </c>
      <c r="C5018" s="1" t="s">
        <v>4324</v>
      </c>
      <c r="D5018" s="7"/>
      <c r="E5018" s="8"/>
      <c r="F5018" s="1" t="s">
        <v>5088</v>
      </c>
      <c r="G5018" s="3">
        <v>989686.4</v>
      </c>
      <c r="H5018" s="3">
        <v>845456.09</v>
      </c>
      <c r="J5018" s="5">
        <f t="shared" si="82"/>
        <v>85.426665456855815</v>
      </c>
    </row>
    <row r="5019" spans="1:10" ht="25.5" x14ac:dyDescent="0.25">
      <c r="A5019" s="1" t="s">
        <v>8</v>
      </c>
      <c r="B5019" s="1" t="s">
        <v>9</v>
      </c>
      <c r="C5019" s="1" t="s">
        <v>4324</v>
      </c>
      <c r="D5019" s="7"/>
      <c r="E5019" s="8"/>
      <c r="F5019" s="1" t="s">
        <v>5089</v>
      </c>
      <c r="G5019" s="3">
        <v>727866.66</v>
      </c>
      <c r="H5019" s="3">
        <v>676747.56</v>
      </c>
      <c r="J5019" s="5">
        <f t="shared" si="82"/>
        <v>92.976859250566577</v>
      </c>
    </row>
    <row r="5020" spans="1:10" ht="25.5" x14ac:dyDescent="0.25">
      <c r="A5020" s="1" t="s">
        <v>8</v>
      </c>
      <c r="B5020" s="1" t="s">
        <v>9</v>
      </c>
      <c r="C5020" s="1" t="s">
        <v>4324</v>
      </c>
      <c r="D5020" s="7"/>
      <c r="E5020" s="8"/>
      <c r="F5020" s="1" t="s">
        <v>5090</v>
      </c>
      <c r="G5020" s="3">
        <v>746051.86</v>
      </c>
      <c r="H5020" s="3">
        <v>623566.77</v>
      </c>
      <c r="J5020" s="5">
        <f t="shared" si="82"/>
        <v>83.582228452590414</v>
      </c>
    </row>
    <row r="5021" spans="1:10" ht="25.5" x14ac:dyDescent="0.25">
      <c r="A5021" s="1" t="s">
        <v>8</v>
      </c>
      <c r="B5021" s="1" t="s">
        <v>9</v>
      </c>
      <c r="C5021" s="1" t="s">
        <v>4324</v>
      </c>
      <c r="D5021" s="7"/>
      <c r="E5021" s="8"/>
      <c r="F5021" s="1" t="s">
        <v>5091</v>
      </c>
      <c r="G5021" s="3">
        <v>2587730.92</v>
      </c>
      <c r="H5021" s="3">
        <v>2035834.15</v>
      </c>
      <c r="J5021" s="5">
        <f t="shared" si="82"/>
        <v>78.672559587455098</v>
      </c>
    </row>
    <row r="5022" spans="1:10" ht="25.5" x14ac:dyDescent="0.25">
      <c r="A5022" s="1" t="s">
        <v>8</v>
      </c>
      <c r="B5022" s="1" t="s">
        <v>9</v>
      </c>
      <c r="C5022" s="1" t="s">
        <v>4324</v>
      </c>
      <c r="D5022" s="7"/>
      <c r="E5022" s="8"/>
      <c r="F5022" s="1" t="s">
        <v>5092</v>
      </c>
      <c r="G5022" s="3">
        <v>439252.88</v>
      </c>
      <c r="H5022" s="3">
        <v>400590.68</v>
      </c>
      <c r="J5022" s="5">
        <f t="shared" si="82"/>
        <v>91.198190891770594</v>
      </c>
    </row>
    <row r="5023" spans="1:10" ht="25.5" x14ac:dyDescent="0.25">
      <c r="A5023" s="1" t="s">
        <v>8</v>
      </c>
      <c r="B5023" s="1" t="s">
        <v>9</v>
      </c>
      <c r="C5023" s="1" t="s">
        <v>4324</v>
      </c>
      <c r="D5023" s="7"/>
      <c r="E5023" s="8"/>
      <c r="F5023" s="1" t="s">
        <v>5093</v>
      </c>
      <c r="G5023" s="3">
        <v>121360.85</v>
      </c>
      <c r="H5023" s="3">
        <v>81284.800000000003</v>
      </c>
      <c r="J5023" s="5">
        <f t="shared" si="82"/>
        <v>66.977777429871338</v>
      </c>
    </row>
    <row r="5024" spans="1:10" ht="25.5" x14ac:dyDescent="0.25">
      <c r="A5024" s="1" t="s">
        <v>8</v>
      </c>
      <c r="B5024" s="1" t="s">
        <v>9</v>
      </c>
      <c r="C5024" s="1" t="s">
        <v>4324</v>
      </c>
      <c r="D5024" s="7"/>
      <c r="E5024" s="8"/>
      <c r="F5024" s="1" t="s">
        <v>5094</v>
      </c>
      <c r="G5024" s="3">
        <v>334886.73</v>
      </c>
      <c r="H5024" s="3">
        <v>264463.24</v>
      </c>
      <c r="J5024" s="5">
        <f t="shared" si="82"/>
        <v>78.970952357532951</v>
      </c>
    </row>
    <row r="5025" spans="1:10" ht="25.5" x14ac:dyDescent="0.25">
      <c r="A5025" s="1" t="s">
        <v>8</v>
      </c>
      <c r="B5025" s="1" t="s">
        <v>9</v>
      </c>
      <c r="C5025" s="1" t="s">
        <v>4324</v>
      </c>
      <c r="D5025" s="7"/>
      <c r="E5025" s="8"/>
      <c r="F5025" s="1" t="s">
        <v>5095</v>
      </c>
      <c r="G5025" s="3">
        <v>348202.6</v>
      </c>
      <c r="H5025" s="3">
        <v>286655.78000000003</v>
      </c>
      <c r="J5025" s="5">
        <f t="shared" si="82"/>
        <v>82.32442262062375</v>
      </c>
    </row>
    <row r="5026" spans="1:10" ht="25.5" x14ac:dyDescent="0.25">
      <c r="A5026" s="1" t="s">
        <v>8</v>
      </c>
      <c r="B5026" s="1" t="s">
        <v>9</v>
      </c>
      <c r="C5026" s="1" t="s">
        <v>4324</v>
      </c>
      <c r="D5026" s="7"/>
      <c r="E5026" s="8"/>
      <c r="F5026" s="1" t="s">
        <v>5096</v>
      </c>
      <c r="G5026" s="3">
        <v>251372.6</v>
      </c>
      <c r="H5026" s="3">
        <v>69339.31</v>
      </c>
      <c r="J5026" s="5">
        <f t="shared" si="82"/>
        <v>27.584275294920769</v>
      </c>
    </row>
    <row r="5027" spans="1:10" ht="25.5" x14ac:dyDescent="0.25">
      <c r="A5027" s="1" t="s">
        <v>8</v>
      </c>
      <c r="B5027" s="1" t="s">
        <v>9</v>
      </c>
      <c r="C5027" s="1" t="s">
        <v>4324</v>
      </c>
      <c r="D5027" s="7"/>
      <c r="E5027" s="8"/>
      <c r="F5027" s="1" t="s">
        <v>5097</v>
      </c>
      <c r="G5027" s="3">
        <v>721755.24</v>
      </c>
      <c r="H5027" s="3">
        <v>617914.04</v>
      </c>
      <c r="J5027" s="5">
        <f t="shared" si="82"/>
        <v>85.61268498722643</v>
      </c>
    </row>
    <row r="5028" spans="1:10" ht="25.5" x14ac:dyDescent="0.25">
      <c r="A5028" s="1" t="s">
        <v>8</v>
      </c>
      <c r="B5028" s="1" t="s">
        <v>9</v>
      </c>
      <c r="C5028" s="1" t="s">
        <v>4324</v>
      </c>
      <c r="D5028" s="7"/>
      <c r="E5028" s="8"/>
      <c r="F5028" s="1" t="s">
        <v>5098</v>
      </c>
      <c r="G5028" s="3">
        <v>163975.95000000001</v>
      </c>
      <c r="H5028" s="3">
        <v>152549.97</v>
      </c>
      <c r="J5028" s="5">
        <f t="shared" si="82"/>
        <v>93.031917180537747</v>
      </c>
    </row>
    <row r="5029" spans="1:10" ht="25.5" x14ac:dyDescent="0.25">
      <c r="A5029" s="1" t="s">
        <v>8</v>
      </c>
      <c r="B5029" s="1" t="s">
        <v>9</v>
      </c>
      <c r="C5029" s="1" t="s">
        <v>4324</v>
      </c>
      <c r="D5029" s="7"/>
      <c r="E5029" s="8"/>
      <c r="F5029" s="1" t="s">
        <v>5099</v>
      </c>
      <c r="G5029" s="3">
        <v>1328110.04</v>
      </c>
      <c r="H5029" s="3">
        <v>1194004.49</v>
      </c>
      <c r="J5029" s="5">
        <f t="shared" si="82"/>
        <v>89.902527203242883</v>
      </c>
    </row>
    <row r="5030" spans="1:10" ht="25.5" x14ac:dyDescent="0.25">
      <c r="A5030" s="1" t="s">
        <v>8</v>
      </c>
      <c r="B5030" s="1" t="s">
        <v>9</v>
      </c>
      <c r="C5030" s="1" t="s">
        <v>4324</v>
      </c>
      <c r="D5030" s="7"/>
      <c r="E5030" s="8"/>
      <c r="F5030" s="1" t="s">
        <v>5100</v>
      </c>
      <c r="G5030" s="3">
        <v>166528.51999999999</v>
      </c>
      <c r="H5030" s="3">
        <v>144738.01</v>
      </c>
      <c r="J5030" s="5">
        <f t="shared" si="82"/>
        <v>86.914847979192999</v>
      </c>
    </row>
    <row r="5031" spans="1:10" ht="25.5" x14ac:dyDescent="0.25">
      <c r="A5031" s="1" t="s">
        <v>8</v>
      </c>
      <c r="B5031" s="1" t="s">
        <v>9</v>
      </c>
      <c r="C5031" s="1" t="s">
        <v>4324</v>
      </c>
      <c r="D5031" s="7"/>
      <c r="E5031" s="8"/>
      <c r="F5031" s="1" t="s">
        <v>5101</v>
      </c>
      <c r="G5031" s="3">
        <v>718841.26</v>
      </c>
      <c r="H5031" s="3">
        <v>680363.54</v>
      </c>
      <c r="J5031" s="5">
        <f t="shared" si="82"/>
        <v>94.64725772697021</v>
      </c>
    </row>
    <row r="5032" spans="1:10" ht="25.5" x14ac:dyDescent="0.25">
      <c r="A5032" s="1" t="s">
        <v>8</v>
      </c>
      <c r="B5032" s="1" t="s">
        <v>9</v>
      </c>
      <c r="C5032" s="1" t="s">
        <v>4324</v>
      </c>
      <c r="D5032" s="7"/>
      <c r="E5032" s="8"/>
      <c r="F5032" s="1" t="s">
        <v>5102</v>
      </c>
      <c r="G5032" s="3">
        <v>423070.77</v>
      </c>
      <c r="H5032" s="3">
        <v>377514.46</v>
      </c>
      <c r="J5032" s="5">
        <f t="shared" si="82"/>
        <v>89.231988303044432</v>
      </c>
    </row>
    <row r="5033" spans="1:10" ht="25.5" x14ac:dyDescent="0.25">
      <c r="A5033" s="1" t="s">
        <v>8</v>
      </c>
      <c r="B5033" s="1" t="s">
        <v>9</v>
      </c>
      <c r="C5033" s="1" t="s">
        <v>4324</v>
      </c>
      <c r="D5033" s="7"/>
      <c r="E5033" s="8"/>
      <c r="F5033" s="1" t="s">
        <v>5103</v>
      </c>
      <c r="G5033" s="3">
        <v>423875.36</v>
      </c>
      <c r="H5033" s="3">
        <v>351143.58</v>
      </c>
      <c r="J5033" s="5">
        <f t="shared" si="82"/>
        <v>82.841234272263449</v>
      </c>
    </row>
    <row r="5034" spans="1:10" ht="25.5" x14ac:dyDescent="0.25">
      <c r="A5034" s="1" t="s">
        <v>8</v>
      </c>
      <c r="B5034" s="1" t="s">
        <v>9</v>
      </c>
      <c r="C5034" s="1" t="s">
        <v>4324</v>
      </c>
      <c r="D5034" s="7"/>
      <c r="E5034" s="8"/>
      <c r="F5034" s="1" t="s">
        <v>5104</v>
      </c>
      <c r="G5034" s="3">
        <v>722521.16</v>
      </c>
      <c r="H5034" s="3">
        <v>631946.81999999995</v>
      </c>
      <c r="J5034" s="5">
        <f t="shared" si="82"/>
        <v>87.464126310155393</v>
      </c>
    </row>
    <row r="5035" spans="1:10" ht="25.5" x14ac:dyDescent="0.25">
      <c r="A5035" s="1" t="s">
        <v>8</v>
      </c>
      <c r="B5035" s="1" t="s">
        <v>9</v>
      </c>
      <c r="C5035" s="1" t="s">
        <v>4324</v>
      </c>
      <c r="D5035" s="7"/>
      <c r="E5035" s="8"/>
      <c r="F5035" s="1" t="s">
        <v>5105</v>
      </c>
      <c r="G5035" s="3">
        <v>158066.91</v>
      </c>
      <c r="H5035" s="3">
        <v>127327.73</v>
      </c>
      <c r="J5035" s="5">
        <f t="shared" si="82"/>
        <v>80.553058195418643</v>
      </c>
    </row>
    <row r="5036" spans="1:10" ht="25.5" x14ac:dyDescent="0.25">
      <c r="A5036" s="1" t="s">
        <v>8</v>
      </c>
      <c r="B5036" s="1" t="s">
        <v>9</v>
      </c>
      <c r="C5036" s="1" t="s">
        <v>4324</v>
      </c>
      <c r="D5036" s="7"/>
      <c r="E5036" s="8"/>
      <c r="F5036" s="1" t="s">
        <v>5106</v>
      </c>
      <c r="G5036" s="3">
        <v>156924.74</v>
      </c>
      <c r="H5036" s="3">
        <v>147401.1</v>
      </c>
      <c r="J5036" s="5">
        <f t="shared" si="82"/>
        <v>93.931078044163087</v>
      </c>
    </row>
    <row r="5037" spans="1:10" ht="25.5" x14ac:dyDescent="0.25">
      <c r="A5037" s="1" t="s">
        <v>8</v>
      </c>
      <c r="B5037" s="1" t="s">
        <v>9</v>
      </c>
      <c r="C5037" s="1" t="s">
        <v>4324</v>
      </c>
      <c r="D5037" s="7"/>
      <c r="E5037" s="8"/>
      <c r="F5037" s="1" t="s">
        <v>5107</v>
      </c>
      <c r="G5037" s="3">
        <v>525406.97</v>
      </c>
      <c r="H5037" s="3">
        <v>268771.12</v>
      </c>
      <c r="J5037" s="5">
        <f t="shared" si="82"/>
        <v>51.154844786318691</v>
      </c>
    </row>
    <row r="5038" spans="1:10" ht="25.5" x14ac:dyDescent="0.25">
      <c r="A5038" s="1" t="s">
        <v>8</v>
      </c>
      <c r="B5038" s="1" t="s">
        <v>9</v>
      </c>
      <c r="C5038" s="1" t="s">
        <v>4324</v>
      </c>
      <c r="D5038" s="7"/>
      <c r="E5038" s="8"/>
      <c r="F5038" s="1" t="s">
        <v>5108</v>
      </c>
      <c r="G5038" s="3">
        <v>176680.04</v>
      </c>
      <c r="H5038" s="3">
        <v>145846.18</v>
      </c>
      <c r="J5038" s="5">
        <f t="shared" si="82"/>
        <v>82.548192766992798</v>
      </c>
    </row>
    <row r="5039" spans="1:10" ht="25.5" x14ac:dyDescent="0.25">
      <c r="A5039" s="1" t="s">
        <v>8</v>
      </c>
      <c r="B5039" s="1" t="s">
        <v>9</v>
      </c>
      <c r="C5039" s="1" t="s">
        <v>4324</v>
      </c>
      <c r="D5039" s="7"/>
      <c r="E5039" s="8"/>
      <c r="F5039" s="1" t="s">
        <v>5109</v>
      </c>
      <c r="G5039" s="3">
        <v>111325.09</v>
      </c>
      <c r="H5039" s="3">
        <v>107541.28</v>
      </c>
      <c r="J5039" s="5">
        <f t="shared" si="82"/>
        <v>96.601116603633557</v>
      </c>
    </row>
    <row r="5040" spans="1:10" ht="25.5" x14ac:dyDescent="0.25">
      <c r="A5040" s="1" t="s">
        <v>8</v>
      </c>
      <c r="B5040" s="1" t="s">
        <v>9</v>
      </c>
      <c r="C5040" s="1" t="s">
        <v>4324</v>
      </c>
      <c r="D5040" s="7"/>
      <c r="E5040" s="8"/>
      <c r="F5040" s="1" t="s">
        <v>5110</v>
      </c>
      <c r="G5040" s="3">
        <v>120820.18</v>
      </c>
      <c r="H5040" s="3">
        <v>49631.86</v>
      </c>
      <c r="J5040" s="5">
        <f t="shared" si="82"/>
        <v>41.07911443270487</v>
      </c>
    </row>
    <row r="5041" spans="1:10" ht="25.5" x14ac:dyDescent="0.25">
      <c r="A5041" s="1" t="s">
        <v>8</v>
      </c>
      <c r="B5041" s="1" t="s">
        <v>9</v>
      </c>
      <c r="C5041" s="1" t="s">
        <v>4324</v>
      </c>
      <c r="D5041" s="7"/>
      <c r="E5041" s="8"/>
      <c r="F5041" s="1" t="s">
        <v>5111</v>
      </c>
      <c r="G5041" s="3">
        <v>111829.16</v>
      </c>
      <c r="H5041" s="3">
        <v>68291.7</v>
      </c>
      <c r="J5041" s="5">
        <f t="shared" si="82"/>
        <v>61.067882473587389</v>
      </c>
    </row>
    <row r="5042" spans="1:10" ht="25.5" x14ac:dyDescent="0.25">
      <c r="A5042" s="1" t="s">
        <v>8</v>
      </c>
      <c r="B5042" s="1" t="s">
        <v>9</v>
      </c>
      <c r="C5042" s="1" t="s">
        <v>4324</v>
      </c>
      <c r="D5042" s="7"/>
      <c r="E5042" s="8"/>
      <c r="F5042" s="1" t="s">
        <v>5112</v>
      </c>
      <c r="G5042" s="3">
        <v>118860.78</v>
      </c>
      <c r="H5042" s="3">
        <v>65702.490000000005</v>
      </c>
      <c r="J5042" s="5">
        <f t="shared" si="82"/>
        <v>55.276845734985081</v>
      </c>
    </row>
    <row r="5043" spans="1:10" ht="25.5" x14ac:dyDescent="0.25">
      <c r="A5043" s="1" t="s">
        <v>8</v>
      </c>
      <c r="B5043" s="1" t="s">
        <v>9</v>
      </c>
      <c r="C5043" s="1" t="s">
        <v>4324</v>
      </c>
      <c r="D5043" s="7"/>
      <c r="E5043" s="8"/>
      <c r="F5043" s="1" t="s">
        <v>5113</v>
      </c>
      <c r="G5043" s="3">
        <v>119928.06</v>
      </c>
      <c r="H5043" s="3">
        <v>116194.01</v>
      </c>
      <c r="J5043" s="5">
        <f t="shared" si="82"/>
        <v>96.886425078501219</v>
      </c>
    </row>
    <row r="5044" spans="1:10" ht="25.5" x14ac:dyDescent="0.25">
      <c r="A5044" s="1" t="s">
        <v>8</v>
      </c>
      <c r="B5044" s="1" t="s">
        <v>9</v>
      </c>
      <c r="C5044" s="1" t="s">
        <v>4324</v>
      </c>
      <c r="D5044" s="7"/>
      <c r="E5044" s="8"/>
      <c r="F5044" s="1" t="s">
        <v>5114</v>
      </c>
      <c r="G5044" s="3">
        <v>135363.54999999999</v>
      </c>
      <c r="H5044" s="3">
        <v>65720.639999999999</v>
      </c>
      <c r="J5044" s="5">
        <f t="shared" si="82"/>
        <v>48.551208948051382</v>
      </c>
    </row>
    <row r="5045" spans="1:10" ht="25.5" x14ac:dyDescent="0.25">
      <c r="A5045" s="1" t="s">
        <v>8</v>
      </c>
      <c r="B5045" s="1" t="s">
        <v>9</v>
      </c>
      <c r="C5045" s="1" t="s">
        <v>4324</v>
      </c>
      <c r="D5045" s="7"/>
      <c r="E5045" s="8"/>
      <c r="F5045" s="1" t="s">
        <v>5115</v>
      </c>
      <c r="G5045" s="3">
        <v>124089.78</v>
      </c>
      <c r="H5045" s="3">
        <v>77423.19</v>
      </c>
      <c r="J5045" s="5">
        <f t="shared" si="82"/>
        <v>62.392881992376815</v>
      </c>
    </row>
    <row r="5046" spans="1:10" ht="25.5" x14ac:dyDescent="0.25">
      <c r="A5046" s="1" t="s">
        <v>8</v>
      </c>
      <c r="B5046" s="1" t="s">
        <v>9</v>
      </c>
      <c r="C5046" s="1" t="s">
        <v>4324</v>
      </c>
      <c r="D5046" s="7"/>
      <c r="E5046" s="8"/>
      <c r="F5046" s="1" t="s">
        <v>5116</v>
      </c>
      <c r="G5046" s="3">
        <v>233789.69</v>
      </c>
      <c r="H5046" s="3">
        <v>62141.86</v>
      </c>
      <c r="J5046" s="5">
        <f t="shared" si="82"/>
        <v>26.580239701759307</v>
      </c>
    </row>
    <row r="5047" spans="1:10" ht="25.5" x14ac:dyDescent="0.25">
      <c r="A5047" s="1" t="s">
        <v>8</v>
      </c>
      <c r="B5047" s="1" t="s">
        <v>9</v>
      </c>
      <c r="C5047" s="1" t="s">
        <v>4324</v>
      </c>
      <c r="D5047" s="7"/>
      <c r="E5047" s="8"/>
      <c r="F5047" s="1" t="s">
        <v>5117</v>
      </c>
      <c r="G5047" s="3">
        <v>1264810.48</v>
      </c>
      <c r="H5047" s="3">
        <v>1157111.3400000001</v>
      </c>
      <c r="J5047" s="5">
        <f t="shared" si="82"/>
        <v>91.484958284026874</v>
      </c>
    </row>
    <row r="5048" spans="1:10" ht="25.5" x14ac:dyDescent="0.25">
      <c r="A5048" s="1" t="s">
        <v>8</v>
      </c>
      <c r="B5048" s="1" t="s">
        <v>9</v>
      </c>
      <c r="C5048" s="1" t="s">
        <v>4324</v>
      </c>
      <c r="D5048" s="7"/>
      <c r="E5048" s="8"/>
      <c r="F5048" s="1" t="s">
        <v>5118</v>
      </c>
      <c r="G5048" s="3">
        <v>1297830.42</v>
      </c>
      <c r="H5048" s="3">
        <v>1072958.6200000001</v>
      </c>
      <c r="J5048" s="5">
        <f t="shared" si="82"/>
        <v>82.673252488564742</v>
      </c>
    </row>
    <row r="5049" spans="1:10" ht="25.5" x14ac:dyDescent="0.25">
      <c r="A5049" s="1" t="s">
        <v>8</v>
      </c>
      <c r="B5049" s="1" t="s">
        <v>9</v>
      </c>
      <c r="C5049" s="1" t="s">
        <v>4324</v>
      </c>
      <c r="D5049" s="7"/>
      <c r="E5049" s="8"/>
      <c r="F5049" s="1" t="s">
        <v>5119</v>
      </c>
      <c r="G5049" s="3">
        <v>107859.72</v>
      </c>
      <c r="H5049" s="3">
        <v>73330.710000000006</v>
      </c>
      <c r="J5049" s="5">
        <f t="shared" si="82"/>
        <v>67.987113261558633</v>
      </c>
    </row>
    <row r="5050" spans="1:10" ht="25.5" x14ac:dyDescent="0.25">
      <c r="A5050" s="1" t="s">
        <v>8</v>
      </c>
      <c r="B5050" s="1" t="s">
        <v>9</v>
      </c>
      <c r="C5050" s="1" t="s">
        <v>4324</v>
      </c>
      <c r="D5050" s="7"/>
      <c r="E5050" s="8"/>
      <c r="F5050" s="1" t="s">
        <v>5120</v>
      </c>
      <c r="G5050" s="3">
        <v>125922.15</v>
      </c>
      <c r="H5050" s="3">
        <v>30484.09</v>
      </c>
      <c r="J5050" s="5">
        <f t="shared" si="82"/>
        <v>24.208679727911253</v>
      </c>
    </row>
    <row r="5051" spans="1:10" ht="25.5" x14ac:dyDescent="0.25">
      <c r="A5051" s="1" t="s">
        <v>8</v>
      </c>
      <c r="B5051" s="1" t="s">
        <v>9</v>
      </c>
      <c r="C5051" s="1" t="s">
        <v>4324</v>
      </c>
      <c r="D5051" s="7"/>
      <c r="E5051" s="8"/>
      <c r="F5051" s="1" t="s">
        <v>5121</v>
      </c>
      <c r="G5051" s="3">
        <v>225107.61</v>
      </c>
      <c r="H5051" s="3">
        <v>218672.61</v>
      </c>
      <c r="J5051" s="5">
        <f t="shared" si="82"/>
        <v>97.14136718878585</v>
      </c>
    </row>
    <row r="5052" spans="1:10" ht="25.5" x14ac:dyDescent="0.25">
      <c r="A5052" s="1" t="s">
        <v>8</v>
      </c>
      <c r="B5052" s="1" t="s">
        <v>9</v>
      </c>
      <c r="C5052" s="1" t="s">
        <v>4324</v>
      </c>
      <c r="D5052" s="7"/>
      <c r="E5052" s="8"/>
      <c r="F5052" s="1" t="s">
        <v>5122</v>
      </c>
      <c r="G5052" s="3">
        <v>117798.62</v>
      </c>
      <c r="H5052" s="3">
        <v>108381.3</v>
      </c>
      <c r="J5052" s="5">
        <f t="shared" ref="J5052:J5114" si="83">(H5052/G5052)*100</f>
        <v>92.005576975349967</v>
      </c>
    </row>
    <row r="5053" spans="1:10" ht="25.5" x14ac:dyDescent="0.25">
      <c r="A5053" s="1" t="s">
        <v>8</v>
      </c>
      <c r="B5053" s="1" t="s">
        <v>9</v>
      </c>
      <c r="C5053" s="1" t="s">
        <v>4324</v>
      </c>
      <c r="D5053" s="7"/>
      <c r="E5053" s="8"/>
      <c r="F5053" s="1" t="s">
        <v>5123</v>
      </c>
      <c r="G5053" s="3">
        <v>118836.03</v>
      </c>
      <c r="H5053" s="3">
        <v>91153.44</v>
      </c>
      <c r="J5053" s="5">
        <f t="shared" si="83"/>
        <v>76.705221471972777</v>
      </c>
    </row>
    <row r="5054" spans="1:10" ht="25.5" x14ac:dyDescent="0.25">
      <c r="A5054" s="1" t="s">
        <v>8</v>
      </c>
      <c r="B5054" s="1" t="s">
        <v>9</v>
      </c>
      <c r="C5054" s="1" t="s">
        <v>4324</v>
      </c>
      <c r="D5054" s="7"/>
      <c r="E5054" s="8"/>
      <c r="F5054" s="1" t="s">
        <v>5124</v>
      </c>
      <c r="G5054" s="3">
        <v>963071.82</v>
      </c>
      <c r="H5054" s="3">
        <v>842530.98</v>
      </c>
      <c r="J5054" s="5">
        <f t="shared" si="83"/>
        <v>87.483712273919508</v>
      </c>
    </row>
    <row r="5055" spans="1:10" ht="25.5" x14ac:dyDescent="0.25">
      <c r="A5055" s="1" t="s">
        <v>8</v>
      </c>
      <c r="B5055" s="1" t="s">
        <v>9</v>
      </c>
      <c r="C5055" s="1" t="s">
        <v>4324</v>
      </c>
      <c r="D5055" s="7"/>
      <c r="E5055" s="8"/>
      <c r="F5055" s="1" t="s">
        <v>5125</v>
      </c>
      <c r="G5055" s="3">
        <v>209064.94</v>
      </c>
      <c r="H5055" s="3">
        <v>162840.48000000001</v>
      </c>
      <c r="J5055" s="5">
        <f t="shared" si="83"/>
        <v>77.88990349123101</v>
      </c>
    </row>
    <row r="5056" spans="1:10" ht="25.5" x14ac:dyDescent="0.25">
      <c r="A5056" s="1" t="s">
        <v>8</v>
      </c>
      <c r="B5056" s="1" t="s">
        <v>9</v>
      </c>
      <c r="C5056" s="1" t="s">
        <v>4324</v>
      </c>
      <c r="D5056" s="7"/>
      <c r="E5056" s="8"/>
      <c r="F5056" s="1" t="s">
        <v>5126</v>
      </c>
      <c r="G5056" s="3">
        <v>951342.64</v>
      </c>
      <c r="H5056" s="3">
        <v>853670.51</v>
      </c>
      <c r="J5056" s="5">
        <f t="shared" si="83"/>
        <v>89.733233233401592</v>
      </c>
    </row>
    <row r="5057" spans="1:10" ht="25.5" x14ac:dyDescent="0.25">
      <c r="A5057" s="1" t="s">
        <v>8</v>
      </c>
      <c r="B5057" s="1" t="s">
        <v>9</v>
      </c>
      <c r="C5057" s="1" t="s">
        <v>4324</v>
      </c>
      <c r="D5057" s="7"/>
      <c r="E5057" s="8"/>
      <c r="F5057" s="1" t="s">
        <v>5127</v>
      </c>
      <c r="G5057" s="3">
        <v>106160.22</v>
      </c>
      <c r="H5057" s="3">
        <v>73061.210000000006</v>
      </c>
      <c r="J5057" s="5">
        <f t="shared" si="83"/>
        <v>68.821645245271725</v>
      </c>
    </row>
    <row r="5058" spans="1:10" ht="25.5" x14ac:dyDescent="0.25">
      <c r="A5058" s="1" t="s">
        <v>8</v>
      </c>
      <c r="B5058" s="1" t="s">
        <v>9</v>
      </c>
      <c r="C5058" s="1" t="s">
        <v>4324</v>
      </c>
      <c r="D5058" s="7"/>
      <c r="E5058" s="8"/>
      <c r="F5058" s="1" t="s">
        <v>5128</v>
      </c>
      <c r="G5058" s="3">
        <v>889999.94</v>
      </c>
      <c r="H5058" s="3">
        <v>764565.33</v>
      </c>
      <c r="J5058" s="5">
        <f t="shared" si="83"/>
        <v>85.906222645363329</v>
      </c>
    </row>
    <row r="5059" spans="1:10" ht="25.5" x14ac:dyDescent="0.25">
      <c r="A5059" s="1" t="s">
        <v>8</v>
      </c>
      <c r="B5059" s="1" t="s">
        <v>9</v>
      </c>
      <c r="C5059" s="1" t="s">
        <v>4324</v>
      </c>
      <c r="D5059" s="7"/>
      <c r="E5059" s="8"/>
      <c r="F5059" s="1" t="s">
        <v>5129</v>
      </c>
      <c r="G5059" s="3">
        <v>1417120.83</v>
      </c>
      <c r="H5059" s="3">
        <v>901466.91</v>
      </c>
      <c r="J5059" s="5">
        <f t="shared" si="83"/>
        <v>63.612565062641835</v>
      </c>
    </row>
    <row r="5060" spans="1:10" ht="25.5" x14ac:dyDescent="0.25">
      <c r="A5060" s="1" t="s">
        <v>8</v>
      </c>
      <c r="B5060" s="1" t="s">
        <v>9</v>
      </c>
      <c r="C5060" s="1" t="s">
        <v>4324</v>
      </c>
      <c r="D5060" s="7"/>
      <c r="E5060" s="8"/>
      <c r="F5060" s="1" t="s">
        <v>5130</v>
      </c>
      <c r="G5060" s="3">
        <v>105824.58</v>
      </c>
      <c r="H5060" s="3">
        <v>90070.95</v>
      </c>
      <c r="J5060" s="5">
        <f t="shared" si="83"/>
        <v>85.113449068259939</v>
      </c>
    </row>
    <row r="5061" spans="1:10" ht="25.5" x14ac:dyDescent="0.25">
      <c r="A5061" s="1" t="s">
        <v>8</v>
      </c>
      <c r="B5061" s="1" t="s">
        <v>9</v>
      </c>
      <c r="C5061" s="1" t="s">
        <v>4324</v>
      </c>
      <c r="D5061" s="7"/>
      <c r="E5061" s="8"/>
      <c r="F5061" s="1" t="s">
        <v>5131</v>
      </c>
      <c r="G5061" s="3">
        <v>105774.66</v>
      </c>
      <c r="H5061" s="3">
        <v>89224.09</v>
      </c>
      <c r="J5061" s="5">
        <f t="shared" si="83"/>
        <v>84.352991538805227</v>
      </c>
    </row>
    <row r="5062" spans="1:10" ht="25.5" x14ac:dyDescent="0.25">
      <c r="A5062" s="1" t="s">
        <v>8</v>
      </c>
      <c r="B5062" s="1" t="s">
        <v>9</v>
      </c>
      <c r="C5062" s="1" t="s">
        <v>4324</v>
      </c>
      <c r="D5062" s="7"/>
      <c r="E5062" s="8"/>
      <c r="F5062" s="1" t="s">
        <v>5132</v>
      </c>
      <c r="G5062" s="3">
        <v>99555.12</v>
      </c>
      <c r="H5062" s="3">
        <v>84510.11</v>
      </c>
      <c r="J5062" s="5">
        <f t="shared" si="83"/>
        <v>84.887758660729858</v>
      </c>
    </row>
    <row r="5063" spans="1:10" ht="25.5" x14ac:dyDescent="0.25">
      <c r="A5063" s="1" t="s">
        <v>8</v>
      </c>
      <c r="B5063" s="1" t="s">
        <v>9</v>
      </c>
      <c r="C5063" s="1" t="s">
        <v>4324</v>
      </c>
      <c r="D5063" s="7"/>
      <c r="E5063" s="8"/>
      <c r="F5063" s="1" t="s">
        <v>5133</v>
      </c>
      <c r="G5063" s="3">
        <v>104106.53</v>
      </c>
      <c r="H5063" s="3">
        <v>86749.75</v>
      </c>
      <c r="J5063" s="5">
        <f t="shared" si="83"/>
        <v>83.32786617707842</v>
      </c>
    </row>
    <row r="5064" spans="1:10" ht="25.5" x14ac:dyDescent="0.25">
      <c r="A5064" s="1" t="s">
        <v>8</v>
      </c>
      <c r="B5064" s="1" t="s">
        <v>9</v>
      </c>
      <c r="C5064" s="1" t="s">
        <v>4324</v>
      </c>
      <c r="D5064" s="7"/>
      <c r="E5064" s="8"/>
      <c r="F5064" s="1" t="s">
        <v>5134</v>
      </c>
      <c r="G5064" s="3">
        <v>932635.19</v>
      </c>
      <c r="H5064" s="3">
        <v>811131.66</v>
      </c>
      <c r="J5064" s="5">
        <f t="shared" si="83"/>
        <v>86.972019573912931</v>
      </c>
    </row>
    <row r="5065" spans="1:10" ht="25.5" x14ac:dyDescent="0.25">
      <c r="A5065" s="1" t="s">
        <v>8</v>
      </c>
      <c r="B5065" s="1" t="s">
        <v>9</v>
      </c>
      <c r="C5065" s="1" t="s">
        <v>4324</v>
      </c>
      <c r="D5065" s="7"/>
      <c r="E5065" s="8"/>
      <c r="F5065" s="1" t="s">
        <v>5135</v>
      </c>
      <c r="G5065" s="3">
        <v>711494.79</v>
      </c>
      <c r="H5065" s="3">
        <v>661021.76</v>
      </c>
      <c r="J5065" s="5">
        <f t="shared" si="83"/>
        <v>92.906057681743519</v>
      </c>
    </row>
    <row r="5066" spans="1:10" ht="25.5" x14ac:dyDescent="0.25">
      <c r="A5066" s="1" t="s">
        <v>8</v>
      </c>
      <c r="B5066" s="1" t="s">
        <v>9</v>
      </c>
      <c r="C5066" s="1" t="s">
        <v>4324</v>
      </c>
      <c r="D5066" s="7"/>
      <c r="E5066" s="8"/>
      <c r="F5066" s="1" t="s">
        <v>5136</v>
      </c>
      <c r="G5066" s="3">
        <v>719119.02</v>
      </c>
      <c r="H5066" s="3">
        <v>634777</v>
      </c>
      <c r="J5066" s="5">
        <f t="shared" si="83"/>
        <v>88.271479733632958</v>
      </c>
    </row>
    <row r="5067" spans="1:10" ht="25.5" x14ac:dyDescent="0.25">
      <c r="A5067" s="1" t="s">
        <v>8</v>
      </c>
      <c r="B5067" s="1" t="s">
        <v>9</v>
      </c>
      <c r="C5067" s="1" t="s">
        <v>4324</v>
      </c>
      <c r="D5067" s="7"/>
      <c r="E5067" s="8"/>
      <c r="F5067" s="1" t="s">
        <v>5137</v>
      </c>
      <c r="G5067" s="3">
        <v>739142.69</v>
      </c>
      <c r="H5067" s="3">
        <v>650780.13</v>
      </c>
      <c r="J5067" s="5">
        <f t="shared" si="83"/>
        <v>88.045263628325955</v>
      </c>
    </row>
    <row r="5068" spans="1:10" ht="25.5" x14ac:dyDescent="0.25">
      <c r="A5068" s="1" t="s">
        <v>8</v>
      </c>
      <c r="B5068" s="1" t="s">
        <v>9</v>
      </c>
      <c r="C5068" s="1" t="s">
        <v>4324</v>
      </c>
      <c r="D5068" s="7"/>
      <c r="E5068" s="8"/>
      <c r="F5068" s="1" t="s">
        <v>5138</v>
      </c>
      <c r="G5068" s="3">
        <v>972792.62</v>
      </c>
      <c r="H5068" s="3">
        <v>722722.78</v>
      </c>
      <c r="J5068" s="5">
        <f t="shared" si="83"/>
        <v>74.293612548170856</v>
      </c>
    </row>
    <row r="5069" spans="1:10" ht="25.5" x14ac:dyDescent="0.25">
      <c r="A5069" s="1" t="s">
        <v>8</v>
      </c>
      <c r="B5069" s="1" t="s">
        <v>9</v>
      </c>
      <c r="C5069" s="1" t="s">
        <v>4324</v>
      </c>
      <c r="D5069" s="7"/>
      <c r="E5069" s="8"/>
      <c r="F5069" s="1" t="s">
        <v>5139</v>
      </c>
      <c r="G5069" s="3">
        <v>570043.29</v>
      </c>
      <c r="H5069" s="3">
        <v>520103.63</v>
      </c>
      <c r="J5069" s="5">
        <f t="shared" si="83"/>
        <v>91.239321490829226</v>
      </c>
    </row>
    <row r="5070" spans="1:10" ht="25.5" x14ac:dyDescent="0.25">
      <c r="A5070" s="1" t="s">
        <v>8</v>
      </c>
      <c r="B5070" s="1" t="s">
        <v>9</v>
      </c>
      <c r="C5070" s="1" t="s">
        <v>4324</v>
      </c>
      <c r="D5070" s="7"/>
      <c r="E5070" s="8"/>
      <c r="F5070" s="1" t="s">
        <v>5140</v>
      </c>
      <c r="G5070" s="3">
        <v>421152.23</v>
      </c>
      <c r="H5070" s="3">
        <v>401236.51</v>
      </c>
      <c r="J5070" s="5">
        <f t="shared" si="83"/>
        <v>95.271135095259979</v>
      </c>
    </row>
    <row r="5071" spans="1:10" ht="25.5" x14ac:dyDescent="0.25">
      <c r="A5071" s="1" t="s">
        <v>8</v>
      </c>
      <c r="B5071" s="1" t="s">
        <v>9</v>
      </c>
      <c r="C5071" s="1" t="s">
        <v>4324</v>
      </c>
      <c r="D5071" s="7"/>
      <c r="E5071" s="8"/>
      <c r="F5071" s="1" t="s">
        <v>5141</v>
      </c>
      <c r="G5071" s="3">
        <v>742373.97</v>
      </c>
      <c r="H5071" s="3">
        <v>602473.27</v>
      </c>
      <c r="J5071" s="5">
        <f t="shared" si="83"/>
        <v>81.154956173907877</v>
      </c>
    </row>
    <row r="5072" spans="1:10" ht="25.5" x14ac:dyDescent="0.25">
      <c r="A5072" s="1" t="s">
        <v>8</v>
      </c>
      <c r="B5072" s="1" t="s">
        <v>9</v>
      </c>
      <c r="C5072" s="1" t="s">
        <v>4324</v>
      </c>
      <c r="D5072" s="7"/>
      <c r="E5072" s="8"/>
      <c r="F5072" s="1" t="s">
        <v>5142</v>
      </c>
      <c r="G5072" s="3">
        <v>740506.41</v>
      </c>
      <c r="H5072" s="3">
        <v>582434.55000000005</v>
      </c>
      <c r="J5072" s="5">
        <f t="shared" si="83"/>
        <v>78.653546023997279</v>
      </c>
    </row>
    <row r="5073" spans="1:10" ht="25.5" x14ac:dyDescent="0.25">
      <c r="A5073" s="1" t="s">
        <v>8</v>
      </c>
      <c r="B5073" s="1" t="s">
        <v>9</v>
      </c>
      <c r="C5073" s="1" t="s">
        <v>4324</v>
      </c>
      <c r="D5073" s="7"/>
      <c r="E5073" s="8"/>
      <c r="F5073" s="1" t="s">
        <v>5143</v>
      </c>
      <c r="G5073" s="3">
        <v>427381.7</v>
      </c>
      <c r="H5073" s="3">
        <v>372950.67</v>
      </c>
      <c r="J5073" s="5">
        <f t="shared" si="83"/>
        <v>87.264070969814568</v>
      </c>
    </row>
    <row r="5074" spans="1:10" ht="25.5" x14ac:dyDescent="0.25">
      <c r="A5074" s="1" t="s">
        <v>8</v>
      </c>
      <c r="B5074" s="1" t="s">
        <v>9</v>
      </c>
      <c r="C5074" s="1" t="s">
        <v>4324</v>
      </c>
      <c r="D5074" s="7"/>
      <c r="E5074" s="8"/>
      <c r="F5074" s="1" t="s">
        <v>5144</v>
      </c>
      <c r="G5074" s="3">
        <v>421085.65</v>
      </c>
      <c r="H5074" s="3">
        <v>365829.2</v>
      </c>
      <c r="J5074" s="5">
        <f t="shared" si="83"/>
        <v>86.877622165466803</v>
      </c>
    </row>
    <row r="5075" spans="1:10" ht="25.5" x14ac:dyDescent="0.25">
      <c r="A5075" s="1" t="s">
        <v>8</v>
      </c>
      <c r="B5075" s="1" t="s">
        <v>9</v>
      </c>
      <c r="C5075" s="1" t="s">
        <v>4324</v>
      </c>
      <c r="D5075" s="7"/>
      <c r="E5075" s="8"/>
      <c r="F5075" s="1" t="s">
        <v>5145</v>
      </c>
      <c r="G5075" s="3">
        <v>1298049.33</v>
      </c>
      <c r="H5075" s="3">
        <v>1165337.74</v>
      </c>
      <c r="J5075" s="5">
        <f t="shared" si="83"/>
        <v>89.776074997088131</v>
      </c>
    </row>
    <row r="5076" spans="1:10" ht="25.5" x14ac:dyDescent="0.25">
      <c r="A5076" s="1" t="s">
        <v>8</v>
      </c>
      <c r="B5076" s="1" t="s">
        <v>9</v>
      </c>
      <c r="C5076" s="1" t="s">
        <v>4324</v>
      </c>
      <c r="D5076" s="7"/>
      <c r="E5076" s="8"/>
      <c r="F5076" s="1" t="s">
        <v>5146</v>
      </c>
      <c r="G5076" s="3">
        <v>111071.13</v>
      </c>
      <c r="H5076" s="3">
        <v>108233.23</v>
      </c>
      <c r="J5076" s="5">
        <f t="shared" si="83"/>
        <v>97.444970623779554</v>
      </c>
    </row>
    <row r="5077" spans="1:10" ht="25.5" x14ac:dyDescent="0.25">
      <c r="A5077" s="1" t="s">
        <v>8</v>
      </c>
      <c r="B5077" s="1" t="s">
        <v>9</v>
      </c>
      <c r="C5077" s="1" t="s">
        <v>4324</v>
      </c>
      <c r="D5077" s="7"/>
      <c r="E5077" s="8"/>
      <c r="F5077" s="1" t="s">
        <v>5147</v>
      </c>
      <c r="G5077" s="3">
        <v>31526.06</v>
      </c>
      <c r="H5077" s="3">
        <v>14585.39</v>
      </c>
      <c r="J5077" s="5">
        <f t="shared" si="83"/>
        <v>46.264550660628061</v>
      </c>
    </row>
    <row r="5078" spans="1:10" ht="25.5" x14ac:dyDescent="0.25">
      <c r="A5078" s="1" t="s">
        <v>8</v>
      </c>
      <c r="B5078" s="1" t="s">
        <v>9</v>
      </c>
      <c r="C5078" s="1" t="s">
        <v>4324</v>
      </c>
      <c r="D5078" s="7"/>
      <c r="E5078" s="8"/>
      <c r="F5078" s="1" t="s">
        <v>5148</v>
      </c>
      <c r="G5078" s="3">
        <v>34257.82</v>
      </c>
      <c r="H5078" s="3">
        <v>31714.19</v>
      </c>
      <c r="J5078" s="5">
        <f t="shared" si="83"/>
        <v>92.575038341610764</v>
      </c>
    </row>
    <row r="5079" spans="1:10" ht="25.5" x14ac:dyDescent="0.25">
      <c r="A5079" s="1" t="s">
        <v>8</v>
      </c>
      <c r="B5079" s="1" t="s">
        <v>9</v>
      </c>
      <c r="C5079" s="1" t="s">
        <v>4324</v>
      </c>
      <c r="D5079" s="7"/>
      <c r="E5079" s="8"/>
      <c r="F5079" s="1" t="s">
        <v>5149</v>
      </c>
      <c r="G5079" s="3">
        <v>758453.61</v>
      </c>
      <c r="H5079" s="3">
        <v>686610.09</v>
      </c>
      <c r="J5079" s="5">
        <f t="shared" si="83"/>
        <v>90.527631610850918</v>
      </c>
    </row>
    <row r="5080" spans="1:10" ht="25.5" x14ac:dyDescent="0.25">
      <c r="A5080" s="1" t="s">
        <v>8</v>
      </c>
      <c r="B5080" s="1" t="s">
        <v>9</v>
      </c>
      <c r="C5080" s="1" t="s">
        <v>4324</v>
      </c>
      <c r="D5080" s="7"/>
      <c r="E5080" s="8"/>
      <c r="F5080" s="1" t="s">
        <v>5150</v>
      </c>
      <c r="G5080" s="3">
        <v>212831.45</v>
      </c>
      <c r="H5080" s="3">
        <v>162953.60000000001</v>
      </c>
      <c r="J5080" s="5">
        <f t="shared" si="83"/>
        <v>76.564624260183351</v>
      </c>
    </row>
    <row r="5081" spans="1:10" ht="25.5" x14ac:dyDescent="0.25">
      <c r="A5081" s="1" t="s">
        <v>8</v>
      </c>
      <c r="B5081" s="1" t="s">
        <v>9</v>
      </c>
      <c r="C5081" s="1" t="s">
        <v>4324</v>
      </c>
      <c r="D5081" s="7"/>
      <c r="E5081" s="8"/>
      <c r="F5081" s="1" t="s">
        <v>5151</v>
      </c>
      <c r="G5081" s="3">
        <v>163085.53</v>
      </c>
      <c r="H5081" s="3">
        <v>109088.45</v>
      </c>
      <c r="J5081" s="5">
        <f t="shared" si="83"/>
        <v>66.89033049100064</v>
      </c>
    </row>
    <row r="5082" spans="1:10" ht="25.5" x14ac:dyDescent="0.25">
      <c r="A5082" s="1" t="s">
        <v>8</v>
      </c>
      <c r="B5082" s="1" t="s">
        <v>9</v>
      </c>
      <c r="C5082" s="1" t="s">
        <v>4324</v>
      </c>
      <c r="D5082" s="7"/>
      <c r="E5082" s="8"/>
      <c r="F5082" s="1" t="s">
        <v>5152</v>
      </c>
      <c r="G5082" s="3">
        <v>323949.69</v>
      </c>
      <c r="H5082" s="3">
        <v>283630.36</v>
      </c>
      <c r="J5082" s="5">
        <f t="shared" si="83"/>
        <v>87.553829732017945</v>
      </c>
    </row>
    <row r="5083" spans="1:10" ht="25.5" x14ac:dyDescent="0.25">
      <c r="A5083" s="1" t="s">
        <v>8</v>
      </c>
      <c r="B5083" s="1" t="s">
        <v>9</v>
      </c>
      <c r="C5083" s="1" t="s">
        <v>4324</v>
      </c>
      <c r="D5083" s="7"/>
      <c r="E5083" s="8"/>
      <c r="F5083" s="1" t="s">
        <v>5153</v>
      </c>
      <c r="G5083" s="3">
        <v>157978.79999999999</v>
      </c>
      <c r="H5083" s="3">
        <v>153847.51</v>
      </c>
      <c r="J5083" s="5">
        <f t="shared" si="83"/>
        <v>97.384908607990454</v>
      </c>
    </row>
    <row r="5084" spans="1:10" ht="25.5" x14ac:dyDescent="0.25">
      <c r="A5084" s="1" t="s">
        <v>8</v>
      </c>
      <c r="B5084" s="1" t="s">
        <v>9</v>
      </c>
      <c r="C5084" s="1" t="s">
        <v>4324</v>
      </c>
      <c r="D5084" s="7"/>
      <c r="E5084" s="8"/>
      <c r="F5084" s="1" t="s">
        <v>5154</v>
      </c>
      <c r="G5084" s="3">
        <v>213125.14</v>
      </c>
      <c r="H5084" s="3">
        <v>151817.91</v>
      </c>
      <c r="J5084" s="5">
        <f t="shared" si="83"/>
        <v>71.2341631775585</v>
      </c>
    </row>
    <row r="5085" spans="1:10" ht="25.5" x14ac:dyDescent="0.25">
      <c r="A5085" s="1" t="s">
        <v>8</v>
      </c>
      <c r="B5085" s="1" t="s">
        <v>9</v>
      </c>
      <c r="C5085" s="1" t="s">
        <v>4324</v>
      </c>
      <c r="D5085" s="7"/>
      <c r="E5085" s="8"/>
      <c r="F5085" s="1" t="s">
        <v>5155</v>
      </c>
      <c r="G5085" s="3">
        <v>1319968.1100000001</v>
      </c>
      <c r="H5085" s="3">
        <v>1155590.48</v>
      </c>
      <c r="J5085" s="5">
        <f t="shared" si="83"/>
        <v>87.546848385602289</v>
      </c>
    </row>
    <row r="5086" spans="1:10" ht="25.5" x14ac:dyDescent="0.25">
      <c r="A5086" s="1" t="s">
        <v>8</v>
      </c>
      <c r="B5086" s="1" t="s">
        <v>9</v>
      </c>
      <c r="C5086" s="1" t="s">
        <v>4324</v>
      </c>
      <c r="D5086" s="7"/>
      <c r="E5086" s="8"/>
      <c r="F5086" s="1" t="s">
        <v>5156</v>
      </c>
      <c r="G5086" s="3">
        <v>576606.56999999995</v>
      </c>
      <c r="H5086" s="3">
        <v>511332.24</v>
      </c>
      <c r="J5086" s="5">
        <f t="shared" si="83"/>
        <v>88.67957227750631</v>
      </c>
    </row>
    <row r="5087" spans="1:10" ht="25.5" x14ac:dyDescent="0.25">
      <c r="A5087" s="1" t="s">
        <v>8</v>
      </c>
      <c r="B5087" s="1" t="s">
        <v>9</v>
      </c>
      <c r="C5087" s="1" t="s">
        <v>4324</v>
      </c>
      <c r="D5087" s="7"/>
      <c r="E5087" s="8"/>
      <c r="F5087" s="1" t="s">
        <v>5157</v>
      </c>
      <c r="G5087" s="3">
        <v>1035775.57</v>
      </c>
      <c r="H5087" s="3">
        <v>962781.75</v>
      </c>
      <c r="J5087" s="5">
        <f t="shared" si="83"/>
        <v>92.9527378213796</v>
      </c>
    </row>
    <row r="5088" spans="1:10" ht="25.5" x14ac:dyDescent="0.25">
      <c r="A5088" s="1" t="s">
        <v>8</v>
      </c>
      <c r="B5088" s="1" t="s">
        <v>34</v>
      </c>
      <c r="C5088" s="1" t="s">
        <v>4324</v>
      </c>
      <c r="D5088" s="7"/>
      <c r="E5088" s="8"/>
      <c r="F5088" s="1" t="s">
        <v>5158</v>
      </c>
      <c r="G5088" s="3">
        <v>0</v>
      </c>
      <c r="H5088" s="3">
        <v>1439.96</v>
      </c>
      <c r="J5088" s="5">
        <v>0</v>
      </c>
    </row>
    <row r="5089" spans="1:10" ht="25.5" x14ac:dyDescent="0.25">
      <c r="A5089" s="1" t="s">
        <v>8</v>
      </c>
      <c r="B5089" s="1" t="s">
        <v>9</v>
      </c>
      <c r="C5089" s="1" t="s">
        <v>4324</v>
      </c>
      <c r="D5089" s="7"/>
      <c r="E5089" s="8"/>
      <c r="F5089" s="1" t="s">
        <v>5159</v>
      </c>
      <c r="G5089" s="3">
        <v>324707.19</v>
      </c>
      <c r="H5089" s="3">
        <v>295891.86</v>
      </c>
      <c r="J5089" s="5">
        <f t="shared" si="83"/>
        <v>91.125749325107336</v>
      </c>
    </row>
    <row r="5090" spans="1:10" ht="25.5" x14ac:dyDescent="0.25">
      <c r="A5090" s="1" t="s">
        <v>8</v>
      </c>
      <c r="B5090" s="1" t="s">
        <v>9</v>
      </c>
      <c r="C5090" s="1" t="s">
        <v>4324</v>
      </c>
      <c r="D5090" s="7"/>
      <c r="E5090" s="8"/>
      <c r="F5090" s="1" t="s">
        <v>5160</v>
      </c>
      <c r="G5090" s="3">
        <v>165577.04</v>
      </c>
      <c r="H5090" s="3">
        <v>138166.82999999999</v>
      </c>
      <c r="J5090" s="5">
        <f t="shared" si="83"/>
        <v>83.445645604004028</v>
      </c>
    </row>
    <row r="5091" spans="1:10" ht="25.5" x14ac:dyDescent="0.25">
      <c r="A5091" s="1" t="s">
        <v>8</v>
      </c>
      <c r="B5091" s="1" t="s">
        <v>9</v>
      </c>
      <c r="C5091" s="1" t="s">
        <v>4324</v>
      </c>
      <c r="D5091" s="7"/>
      <c r="E5091" s="8"/>
      <c r="F5091" s="1" t="s">
        <v>5161</v>
      </c>
      <c r="G5091" s="3">
        <v>591980.30000000005</v>
      </c>
      <c r="H5091" s="3">
        <v>533281.75</v>
      </c>
      <c r="J5091" s="5">
        <f t="shared" si="83"/>
        <v>90.084374429351783</v>
      </c>
    </row>
    <row r="5092" spans="1:10" ht="25.5" x14ac:dyDescent="0.25">
      <c r="A5092" s="1" t="s">
        <v>8</v>
      </c>
      <c r="B5092" s="1" t="s">
        <v>34</v>
      </c>
      <c r="C5092" s="1" t="s">
        <v>4324</v>
      </c>
      <c r="D5092" s="7"/>
      <c r="E5092" s="8"/>
      <c r="F5092" s="1" t="s">
        <v>5162</v>
      </c>
      <c r="G5092" s="3">
        <v>612071.04</v>
      </c>
      <c r="H5092" s="3">
        <v>498489.9</v>
      </c>
      <c r="J5092" s="5">
        <f t="shared" si="83"/>
        <v>81.443144246785465</v>
      </c>
    </row>
    <row r="5093" spans="1:10" ht="25.5" x14ac:dyDescent="0.25">
      <c r="A5093" s="1" t="s">
        <v>8</v>
      </c>
      <c r="B5093" s="1" t="s">
        <v>9</v>
      </c>
      <c r="C5093" s="1" t="s">
        <v>4324</v>
      </c>
      <c r="D5093" s="7"/>
      <c r="E5093" s="8"/>
      <c r="F5093" s="1" t="s">
        <v>5163</v>
      </c>
      <c r="G5093" s="3">
        <v>399481.59</v>
      </c>
      <c r="H5093" s="3">
        <v>165379.74</v>
      </c>
      <c r="J5093" s="5">
        <f t="shared" si="83"/>
        <v>41.398588605797826</v>
      </c>
    </row>
    <row r="5094" spans="1:10" ht="25.5" x14ac:dyDescent="0.25">
      <c r="A5094" s="1" t="s">
        <v>8</v>
      </c>
      <c r="B5094" s="1" t="s">
        <v>9</v>
      </c>
      <c r="C5094" s="1" t="s">
        <v>4324</v>
      </c>
      <c r="D5094" s="7"/>
      <c r="E5094" s="8"/>
      <c r="F5094" s="1" t="s">
        <v>5164</v>
      </c>
      <c r="G5094" s="3">
        <v>110213.53</v>
      </c>
      <c r="H5094" s="3">
        <v>89311.4</v>
      </c>
      <c r="J5094" s="5">
        <f t="shared" si="83"/>
        <v>81.03487838562107</v>
      </c>
    </row>
    <row r="5095" spans="1:10" ht="25.5" x14ac:dyDescent="0.25">
      <c r="A5095" s="1" t="s">
        <v>8</v>
      </c>
      <c r="B5095" s="1" t="s">
        <v>9</v>
      </c>
      <c r="C5095" s="1" t="s">
        <v>4324</v>
      </c>
      <c r="D5095" s="7"/>
      <c r="E5095" s="8"/>
      <c r="F5095" s="1" t="s">
        <v>5165</v>
      </c>
      <c r="G5095" s="3">
        <v>41413.769999999997</v>
      </c>
      <c r="H5095" s="3">
        <v>25119.85</v>
      </c>
      <c r="J5095" s="5">
        <f t="shared" si="83"/>
        <v>60.655791539867053</v>
      </c>
    </row>
    <row r="5096" spans="1:10" ht="25.5" x14ac:dyDescent="0.25">
      <c r="A5096" s="1" t="s">
        <v>8</v>
      </c>
      <c r="B5096" s="1" t="s">
        <v>9</v>
      </c>
      <c r="C5096" s="1" t="s">
        <v>4324</v>
      </c>
      <c r="D5096" s="7"/>
      <c r="E5096" s="8"/>
      <c r="F5096" s="1" t="s">
        <v>5166</v>
      </c>
      <c r="G5096" s="3">
        <v>38908.31</v>
      </c>
      <c r="H5096" s="3">
        <v>37915.01</v>
      </c>
      <c r="J5096" s="5">
        <f t="shared" si="83"/>
        <v>97.447074930779578</v>
      </c>
    </row>
    <row r="5097" spans="1:10" ht="25.5" x14ac:dyDescent="0.25">
      <c r="A5097" s="1" t="s">
        <v>8</v>
      </c>
      <c r="B5097" s="1" t="s">
        <v>9</v>
      </c>
      <c r="C5097" s="1" t="s">
        <v>4324</v>
      </c>
      <c r="D5097" s="7"/>
      <c r="E5097" s="8"/>
      <c r="F5097" s="1" t="s">
        <v>5167</v>
      </c>
      <c r="G5097" s="3">
        <v>125940.96</v>
      </c>
      <c r="H5097" s="3">
        <v>71435.990000000005</v>
      </c>
      <c r="J5097" s="5">
        <f t="shared" si="83"/>
        <v>56.721808377512758</v>
      </c>
    </row>
    <row r="5098" spans="1:10" ht="25.5" x14ac:dyDescent="0.25">
      <c r="A5098" s="1" t="s">
        <v>8</v>
      </c>
      <c r="B5098" s="1" t="s">
        <v>9</v>
      </c>
      <c r="C5098" s="1" t="s">
        <v>4324</v>
      </c>
      <c r="D5098" s="7"/>
      <c r="E5098" s="8"/>
      <c r="F5098" s="1" t="s">
        <v>5168</v>
      </c>
      <c r="G5098" s="3">
        <v>106507.53</v>
      </c>
      <c r="H5098" s="3">
        <v>90618.58</v>
      </c>
      <c r="J5098" s="5">
        <f t="shared" si="83"/>
        <v>85.081852898100266</v>
      </c>
    </row>
    <row r="5099" spans="1:10" ht="25.5" x14ac:dyDescent="0.25">
      <c r="A5099" s="1" t="s">
        <v>8</v>
      </c>
      <c r="B5099" s="1" t="s">
        <v>9</v>
      </c>
      <c r="C5099" s="1" t="s">
        <v>4324</v>
      </c>
      <c r="D5099" s="7"/>
      <c r="E5099" s="8"/>
      <c r="F5099" s="1" t="s">
        <v>5169</v>
      </c>
      <c r="G5099" s="3">
        <v>111152.58</v>
      </c>
      <c r="H5099" s="3">
        <v>92881.97</v>
      </c>
      <c r="J5099" s="5">
        <f t="shared" si="83"/>
        <v>83.56258577173827</v>
      </c>
    </row>
    <row r="5100" spans="1:10" ht="25.5" x14ac:dyDescent="0.25">
      <c r="A5100" s="1" t="s">
        <v>8</v>
      </c>
      <c r="B5100" s="1" t="s">
        <v>9</v>
      </c>
      <c r="C5100" s="1" t="s">
        <v>4324</v>
      </c>
      <c r="D5100" s="7"/>
      <c r="E5100" s="8"/>
      <c r="F5100" s="1" t="s">
        <v>5170</v>
      </c>
      <c r="G5100" s="3">
        <v>110295.92</v>
      </c>
      <c r="H5100" s="3">
        <v>83569.52</v>
      </c>
      <c r="J5100" s="5">
        <f t="shared" si="83"/>
        <v>75.768459975672727</v>
      </c>
    </row>
    <row r="5101" spans="1:10" ht="25.5" x14ac:dyDescent="0.25">
      <c r="A5101" s="1" t="s">
        <v>8</v>
      </c>
      <c r="B5101" s="1" t="s">
        <v>9</v>
      </c>
      <c r="C5101" s="1" t="s">
        <v>4324</v>
      </c>
      <c r="D5101" s="7"/>
      <c r="E5101" s="8"/>
      <c r="F5101" s="1" t="s">
        <v>5171</v>
      </c>
      <c r="G5101" s="3">
        <v>108021.67</v>
      </c>
      <c r="H5101" s="3">
        <v>72426.45</v>
      </c>
      <c r="J5101" s="5">
        <f t="shared" si="83"/>
        <v>67.048074705751176</v>
      </c>
    </row>
    <row r="5102" spans="1:10" ht="25.5" x14ac:dyDescent="0.25">
      <c r="A5102" s="1" t="s">
        <v>8</v>
      </c>
      <c r="B5102" s="1" t="s">
        <v>9</v>
      </c>
      <c r="C5102" s="1" t="s">
        <v>4324</v>
      </c>
      <c r="D5102" s="7"/>
      <c r="E5102" s="8"/>
      <c r="F5102" s="1" t="s">
        <v>5172</v>
      </c>
      <c r="G5102" s="3">
        <v>114076.47</v>
      </c>
      <c r="H5102" s="3">
        <v>59471.91</v>
      </c>
      <c r="J5102" s="5">
        <f t="shared" si="83"/>
        <v>52.133371588374011</v>
      </c>
    </row>
    <row r="5103" spans="1:10" ht="25.5" x14ac:dyDescent="0.25">
      <c r="A5103" s="1" t="s">
        <v>8</v>
      </c>
      <c r="B5103" s="1" t="s">
        <v>9</v>
      </c>
      <c r="C5103" s="1" t="s">
        <v>4324</v>
      </c>
      <c r="D5103" s="7"/>
      <c r="E5103" s="8"/>
      <c r="F5103" s="1" t="s">
        <v>5173</v>
      </c>
      <c r="G5103" s="3">
        <v>735450.62</v>
      </c>
      <c r="H5103" s="3">
        <v>706791.11</v>
      </c>
      <c r="J5103" s="5">
        <f t="shared" si="83"/>
        <v>96.103136060990749</v>
      </c>
    </row>
    <row r="5104" spans="1:10" ht="25.5" x14ac:dyDescent="0.25">
      <c r="A5104" s="1" t="s">
        <v>8</v>
      </c>
      <c r="B5104" s="1" t="s">
        <v>34</v>
      </c>
      <c r="C5104" s="1" t="s">
        <v>4324</v>
      </c>
      <c r="D5104" s="7"/>
      <c r="E5104" s="8"/>
      <c r="F5104" s="1" t="s">
        <v>5174</v>
      </c>
      <c r="G5104" s="3">
        <v>114889.77</v>
      </c>
      <c r="H5104" s="3">
        <v>97072.56</v>
      </c>
      <c r="J5104" s="5">
        <f t="shared" si="83"/>
        <v>84.491909070755383</v>
      </c>
    </row>
    <row r="5105" spans="1:10" ht="25.5" x14ac:dyDescent="0.25">
      <c r="A5105" s="1" t="s">
        <v>8</v>
      </c>
      <c r="B5105" s="1" t="s">
        <v>9</v>
      </c>
      <c r="C5105" s="1" t="s">
        <v>4324</v>
      </c>
      <c r="D5105" s="7"/>
      <c r="E5105" s="8"/>
      <c r="F5105" s="1" t="s">
        <v>5175</v>
      </c>
      <c r="G5105" s="3">
        <v>105002.92</v>
      </c>
      <c r="H5105" s="3">
        <v>78232.33</v>
      </c>
      <c r="J5105" s="5">
        <f t="shared" si="83"/>
        <v>74.504909006340014</v>
      </c>
    </row>
    <row r="5106" spans="1:10" ht="25.5" x14ac:dyDescent="0.25">
      <c r="A5106" s="1" t="s">
        <v>8</v>
      </c>
      <c r="B5106" s="1" t="s">
        <v>9</v>
      </c>
      <c r="C5106" s="1" t="s">
        <v>4324</v>
      </c>
      <c r="D5106" s="7"/>
      <c r="E5106" s="8"/>
      <c r="F5106" s="1" t="s">
        <v>5176</v>
      </c>
      <c r="G5106" s="3">
        <v>109558.37</v>
      </c>
      <c r="H5106" s="3">
        <v>81396.72</v>
      </c>
      <c r="J5106" s="5">
        <f t="shared" si="83"/>
        <v>74.295300304303552</v>
      </c>
    </row>
    <row r="5107" spans="1:10" ht="25.5" x14ac:dyDescent="0.25">
      <c r="A5107" s="1" t="s">
        <v>8</v>
      </c>
      <c r="B5107" s="1" t="s">
        <v>9</v>
      </c>
      <c r="C5107" s="1" t="s">
        <v>4324</v>
      </c>
      <c r="D5107" s="7"/>
      <c r="E5107" s="8"/>
      <c r="F5107" s="1" t="s">
        <v>5177</v>
      </c>
      <c r="G5107" s="3">
        <v>117662.47</v>
      </c>
      <c r="H5107" s="3">
        <v>75858.34</v>
      </c>
      <c r="J5107" s="5">
        <f t="shared" si="83"/>
        <v>64.471143602543776</v>
      </c>
    </row>
    <row r="5108" spans="1:10" ht="25.5" x14ac:dyDescent="0.25">
      <c r="A5108" s="1" t="s">
        <v>8</v>
      </c>
      <c r="B5108" s="1" t="s">
        <v>9</v>
      </c>
      <c r="C5108" s="1" t="s">
        <v>4324</v>
      </c>
      <c r="D5108" s="7"/>
      <c r="E5108" s="8"/>
      <c r="F5108" s="1" t="s">
        <v>5178</v>
      </c>
      <c r="G5108" s="3">
        <v>124841.11</v>
      </c>
      <c r="H5108" s="3">
        <v>23125.72</v>
      </c>
      <c r="J5108" s="5">
        <f t="shared" si="83"/>
        <v>18.524122382442769</v>
      </c>
    </row>
    <row r="5109" spans="1:10" ht="25.5" x14ac:dyDescent="0.25">
      <c r="A5109" s="1" t="s">
        <v>8</v>
      </c>
      <c r="B5109" s="1" t="s">
        <v>9</v>
      </c>
      <c r="C5109" s="1" t="s">
        <v>4324</v>
      </c>
      <c r="D5109" s="7"/>
      <c r="E5109" s="8"/>
      <c r="F5109" s="1" t="s">
        <v>5179</v>
      </c>
      <c r="G5109" s="3">
        <v>90616.639999999999</v>
      </c>
      <c r="H5109" s="3">
        <v>74403.350000000006</v>
      </c>
      <c r="J5109" s="5">
        <f t="shared" si="83"/>
        <v>82.107822580929962</v>
      </c>
    </row>
    <row r="5110" spans="1:10" ht="25.5" x14ac:dyDescent="0.25">
      <c r="A5110" s="1" t="s">
        <v>8</v>
      </c>
      <c r="B5110" s="1" t="s">
        <v>9</v>
      </c>
      <c r="C5110" s="1" t="s">
        <v>4324</v>
      </c>
      <c r="D5110" s="7"/>
      <c r="E5110" s="8"/>
      <c r="F5110" s="1" t="s">
        <v>5180</v>
      </c>
      <c r="G5110" s="3">
        <v>921327.5</v>
      </c>
      <c r="H5110" s="3">
        <v>809963.75</v>
      </c>
      <c r="J5110" s="5">
        <f t="shared" si="83"/>
        <v>87.912685771346233</v>
      </c>
    </row>
    <row r="5111" spans="1:10" ht="25.5" x14ac:dyDescent="0.25">
      <c r="A5111" s="1" t="s">
        <v>8</v>
      </c>
      <c r="B5111" s="1" t="s">
        <v>9</v>
      </c>
      <c r="C5111" s="1" t="s">
        <v>4324</v>
      </c>
      <c r="D5111" s="7"/>
      <c r="E5111" s="8"/>
      <c r="F5111" s="1" t="s">
        <v>5181</v>
      </c>
      <c r="G5111" s="3">
        <v>829355.46</v>
      </c>
      <c r="H5111" s="3">
        <v>800937.09</v>
      </c>
      <c r="J5111" s="5">
        <f t="shared" si="83"/>
        <v>96.573439089675745</v>
      </c>
    </row>
    <row r="5112" spans="1:10" ht="25.5" x14ac:dyDescent="0.25">
      <c r="A5112" s="1" t="s">
        <v>8</v>
      </c>
      <c r="B5112" s="1" t="s">
        <v>9</v>
      </c>
      <c r="C5112" s="1" t="s">
        <v>4324</v>
      </c>
      <c r="D5112" s="7"/>
      <c r="E5112" s="8"/>
      <c r="F5112" s="1" t="s">
        <v>5182</v>
      </c>
      <c r="G5112" s="3">
        <v>1012068.25</v>
      </c>
      <c r="H5112" s="3">
        <v>885793.57</v>
      </c>
      <c r="J5112" s="5">
        <f t="shared" si="83"/>
        <v>87.523106272724192</v>
      </c>
    </row>
    <row r="5113" spans="1:10" ht="25.5" x14ac:dyDescent="0.25">
      <c r="A5113" s="1" t="s">
        <v>8</v>
      </c>
      <c r="B5113" s="1" t="s">
        <v>9</v>
      </c>
      <c r="C5113" s="1" t="s">
        <v>4324</v>
      </c>
      <c r="D5113" s="7"/>
      <c r="E5113" s="8"/>
      <c r="F5113" s="1" t="s">
        <v>5183</v>
      </c>
      <c r="G5113" s="3">
        <v>111455.43</v>
      </c>
      <c r="H5113" s="3">
        <v>91304.48</v>
      </c>
      <c r="J5113" s="5">
        <f t="shared" si="83"/>
        <v>81.920172036481304</v>
      </c>
    </row>
    <row r="5114" spans="1:10" ht="25.5" x14ac:dyDescent="0.25">
      <c r="A5114" s="1" t="s">
        <v>8</v>
      </c>
      <c r="B5114" s="1" t="s">
        <v>9</v>
      </c>
      <c r="C5114" s="1" t="s">
        <v>4324</v>
      </c>
      <c r="D5114" s="7"/>
      <c r="E5114" s="8"/>
      <c r="F5114" s="1" t="s">
        <v>5184</v>
      </c>
      <c r="G5114" s="3">
        <v>839185.31</v>
      </c>
      <c r="H5114" s="3">
        <v>736366</v>
      </c>
      <c r="J5114" s="5">
        <f t="shared" si="83"/>
        <v>87.74772284800838</v>
      </c>
    </row>
    <row r="5115" spans="1:10" ht="25.5" x14ac:dyDescent="0.25">
      <c r="A5115" s="1" t="s">
        <v>8</v>
      </c>
      <c r="B5115" s="1" t="s">
        <v>9</v>
      </c>
      <c r="C5115" s="1" t="s">
        <v>4324</v>
      </c>
      <c r="D5115" s="7"/>
      <c r="E5115" s="8"/>
      <c r="F5115" s="1" t="s">
        <v>5185</v>
      </c>
      <c r="G5115" s="3">
        <v>115301.68</v>
      </c>
      <c r="H5115" s="3">
        <v>55348.81</v>
      </c>
      <c r="J5115" s="5">
        <f t="shared" ref="J5115:J5178" si="84">(H5115/G5115)*100</f>
        <v>48.003472282450701</v>
      </c>
    </row>
    <row r="5116" spans="1:10" ht="25.5" x14ac:dyDescent="0.25">
      <c r="A5116" s="1" t="s">
        <v>8</v>
      </c>
      <c r="B5116" s="1" t="s">
        <v>9</v>
      </c>
      <c r="C5116" s="1" t="s">
        <v>4324</v>
      </c>
      <c r="D5116" s="7"/>
      <c r="E5116" s="8"/>
      <c r="F5116" s="1" t="s">
        <v>5186</v>
      </c>
      <c r="G5116" s="3">
        <v>104866.36</v>
      </c>
      <c r="H5116" s="3">
        <v>98881.37</v>
      </c>
      <c r="J5116" s="5">
        <f t="shared" si="84"/>
        <v>94.292745547761925</v>
      </c>
    </row>
    <row r="5117" spans="1:10" ht="25.5" x14ac:dyDescent="0.25">
      <c r="A5117" s="1" t="s">
        <v>8</v>
      </c>
      <c r="B5117" s="1" t="s">
        <v>9</v>
      </c>
      <c r="C5117" s="1" t="s">
        <v>4324</v>
      </c>
      <c r="D5117" s="7"/>
      <c r="E5117" s="8"/>
      <c r="F5117" s="1" t="s">
        <v>5187</v>
      </c>
      <c r="G5117" s="3">
        <v>832755.53</v>
      </c>
      <c r="H5117" s="3">
        <v>747449.97</v>
      </c>
      <c r="J5117" s="5">
        <f t="shared" si="84"/>
        <v>89.756230138753921</v>
      </c>
    </row>
    <row r="5118" spans="1:10" ht="25.5" x14ac:dyDescent="0.25">
      <c r="A5118" s="1" t="s">
        <v>8</v>
      </c>
      <c r="B5118" s="1" t="s">
        <v>9</v>
      </c>
      <c r="C5118" s="1" t="s">
        <v>4324</v>
      </c>
      <c r="D5118" s="7"/>
      <c r="E5118" s="8"/>
      <c r="F5118" s="1" t="s">
        <v>5188</v>
      </c>
      <c r="G5118" s="3">
        <v>531005.9</v>
      </c>
      <c r="H5118" s="3">
        <v>506045.87</v>
      </c>
      <c r="J5118" s="5">
        <f t="shared" si="84"/>
        <v>95.299481606513211</v>
      </c>
    </row>
    <row r="5119" spans="1:10" ht="25.5" x14ac:dyDescent="0.25">
      <c r="A5119" s="1" t="s">
        <v>8</v>
      </c>
      <c r="B5119" s="1" t="s">
        <v>9</v>
      </c>
      <c r="C5119" s="1" t="s">
        <v>4324</v>
      </c>
      <c r="D5119" s="7"/>
      <c r="E5119" s="8"/>
      <c r="F5119" s="1" t="s">
        <v>5189</v>
      </c>
      <c r="G5119" s="3">
        <v>111741.41</v>
      </c>
      <c r="H5119" s="3">
        <v>31938.5</v>
      </c>
      <c r="J5119" s="5">
        <f t="shared" si="84"/>
        <v>28.582510279761102</v>
      </c>
    </row>
    <row r="5120" spans="1:10" ht="25.5" x14ac:dyDescent="0.25">
      <c r="A5120" s="1" t="s">
        <v>8</v>
      </c>
      <c r="B5120" s="1" t="s">
        <v>9</v>
      </c>
      <c r="C5120" s="1" t="s">
        <v>4324</v>
      </c>
      <c r="D5120" s="7"/>
      <c r="E5120" s="8"/>
      <c r="F5120" s="1" t="s">
        <v>5190</v>
      </c>
      <c r="G5120" s="3">
        <v>250488.35</v>
      </c>
      <c r="H5120" s="3">
        <v>186836.94</v>
      </c>
      <c r="J5120" s="5">
        <f t="shared" si="84"/>
        <v>74.589073703427715</v>
      </c>
    </row>
    <row r="5121" spans="1:10" ht="25.5" x14ac:dyDescent="0.25">
      <c r="A5121" s="1" t="s">
        <v>8</v>
      </c>
      <c r="B5121" s="1" t="s">
        <v>9</v>
      </c>
      <c r="C5121" s="1" t="s">
        <v>4324</v>
      </c>
      <c r="D5121" s="7"/>
      <c r="E5121" s="8"/>
      <c r="F5121" s="1" t="s">
        <v>5191</v>
      </c>
      <c r="G5121" s="3">
        <v>248119.22</v>
      </c>
      <c r="H5121" s="3">
        <v>212016.41</v>
      </c>
      <c r="J5121" s="5">
        <f t="shared" si="84"/>
        <v>85.449410166612651</v>
      </c>
    </row>
    <row r="5122" spans="1:10" ht="25.5" x14ac:dyDescent="0.25">
      <c r="A5122" s="1" t="s">
        <v>8</v>
      </c>
      <c r="B5122" s="1" t="s">
        <v>9</v>
      </c>
      <c r="C5122" s="1" t="s">
        <v>4324</v>
      </c>
      <c r="D5122" s="7"/>
      <c r="E5122" s="8"/>
      <c r="F5122" s="1" t="s">
        <v>5192</v>
      </c>
      <c r="G5122" s="3">
        <v>723148.91</v>
      </c>
      <c r="H5122" s="3">
        <v>659818.29</v>
      </c>
      <c r="J5122" s="5">
        <f t="shared" si="84"/>
        <v>91.242381876783867</v>
      </c>
    </row>
    <row r="5123" spans="1:10" ht="25.5" x14ac:dyDescent="0.25">
      <c r="A5123" s="1" t="s">
        <v>8</v>
      </c>
      <c r="B5123" s="1" t="s">
        <v>34</v>
      </c>
      <c r="C5123" s="1" t="s">
        <v>4324</v>
      </c>
      <c r="D5123" s="7"/>
      <c r="E5123" s="8"/>
      <c r="F5123" s="1" t="s">
        <v>5193</v>
      </c>
      <c r="G5123" s="3">
        <v>725313.12</v>
      </c>
      <c r="H5123" s="3">
        <v>674817.07</v>
      </c>
      <c r="J5123" s="5">
        <f t="shared" si="84"/>
        <v>93.038034387134743</v>
      </c>
    </row>
    <row r="5124" spans="1:10" ht="25.5" x14ac:dyDescent="0.25">
      <c r="A5124" s="1" t="s">
        <v>8</v>
      </c>
      <c r="B5124" s="1" t="s">
        <v>9</v>
      </c>
      <c r="C5124" s="1" t="s">
        <v>4324</v>
      </c>
      <c r="D5124" s="7"/>
      <c r="E5124" s="8"/>
      <c r="F5124" s="1" t="s">
        <v>5194</v>
      </c>
      <c r="G5124" s="3">
        <v>379680.85</v>
      </c>
      <c r="H5124" s="3">
        <v>366454.25</v>
      </c>
      <c r="J5124" s="5">
        <f t="shared" si="84"/>
        <v>96.516390015456409</v>
      </c>
    </row>
    <row r="5125" spans="1:10" ht="25.5" x14ac:dyDescent="0.25">
      <c r="A5125" s="1" t="s">
        <v>8</v>
      </c>
      <c r="B5125" s="1" t="s">
        <v>9</v>
      </c>
      <c r="C5125" s="1" t="s">
        <v>4324</v>
      </c>
      <c r="D5125" s="7"/>
      <c r="E5125" s="8"/>
      <c r="F5125" s="1" t="s">
        <v>5195</v>
      </c>
      <c r="G5125" s="3">
        <v>956472.51</v>
      </c>
      <c r="H5125" s="3">
        <v>769268.26</v>
      </c>
      <c r="J5125" s="5">
        <f t="shared" si="84"/>
        <v>80.427639263777692</v>
      </c>
    </row>
    <row r="5126" spans="1:10" ht="25.5" x14ac:dyDescent="0.25">
      <c r="A5126" s="1" t="s">
        <v>8</v>
      </c>
      <c r="B5126" s="1" t="s">
        <v>34</v>
      </c>
      <c r="C5126" s="1" t="s">
        <v>4324</v>
      </c>
      <c r="D5126" s="7"/>
      <c r="E5126" s="8"/>
      <c r="F5126" s="1" t="s">
        <v>5196</v>
      </c>
      <c r="G5126" s="3">
        <v>1623079.7</v>
      </c>
      <c r="H5126" s="3">
        <v>1430332.49</v>
      </c>
      <c r="J5126" s="5">
        <f t="shared" si="84"/>
        <v>88.124599796300828</v>
      </c>
    </row>
    <row r="5127" spans="1:10" ht="25.5" x14ac:dyDescent="0.25">
      <c r="A5127" s="1" t="s">
        <v>8</v>
      </c>
      <c r="B5127" s="1" t="s">
        <v>9</v>
      </c>
      <c r="C5127" s="1" t="s">
        <v>4324</v>
      </c>
      <c r="D5127" s="7"/>
      <c r="E5127" s="8"/>
      <c r="F5127" s="1" t="s">
        <v>5197</v>
      </c>
      <c r="G5127" s="3">
        <v>738645.76</v>
      </c>
      <c r="H5127" s="3">
        <v>708006.05</v>
      </c>
      <c r="J5127" s="5">
        <f t="shared" si="84"/>
        <v>95.851907414996873</v>
      </c>
    </row>
    <row r="5128" spans="1:10" ht="25.5" x14ac:dyDescent="0.25">
      <c r="A5128" s="1" t="s">
        <v>8</v>
      </c>
      <c r="B5128" s="1" t="s">
        <v>9</v>
      </c>
      <c r="C5128" s="1" t="s">
        <v>4324</v>
      </c>
      <c r="D5128" s="7"/>
      <c r="E5128" s="8"/>
      <c r="F5128" s="1" t="s">
        <v>5198</v>
      </c>
      <c r="G5128" s="3">
        <v>1041823.1</v>
      </c>
      <c r="H5128" s="3">
        <v>966705.75</v>
      </c>
      <c r="J5128" s="5">
        <f t="shared" si="84"/>
        <v>92.789817196412713</v>
      </c>
    </row>
    <row r="5129" spans="1:10" ht="25.5" x14ac:dyDescent="0.25">
      <c r="A5129" s="1" t="s">
        <v>8</v>
      </c>
      <c r="B5129" s="1" t="s">
        <v>34</v>
      </c>
      <c r="C5129" s="1" t="s">
        <v>4324</v>
      </c>
      <c r="D5129" s="7"/>
      <c r="E5129" s="8"/>
      <c r="F5129" s="1" t="s">
        <v>5199</v>
      </c>
      <c r="G5129" s="3">
        <v>252603.31</v>
      </c>
      <c r="H5129" s="3">
        <v>235141.11</v>
      </c>
      <c r="J5129" s="5">
        <f t="shared" si="84"/>
        <v>93.087105628188311</v>
      </c>
    </row>
    <row r="5130" spans="1:10" ht="25.5" x14ac:dyDescent="0.25">
      <c r="A5130" s="1" t="s">
        <v>8</v>
      </c>
      <c r="B5130" s="1" t="s">
        <v>9</v>
      </c>
      <c r="C5130" s="1" t="s">
        <v>4324</v>
      </c>
      <c r="D5130" s="7"/>
      <c r="E5130" s="8"/>
      <c r="F5130" s="1" t="s">
        <v>5200</v>
      </c>
      <c r="G5130" s="3">
        <v>165706.68</v>
      </c>
      <c r="H5130" s="3">
        <v>97116.58</v>
      </c>
      <c r="J5130" s="5">
        <f t="shared" si="84"/>
        <v>58.607522641815045</v>
      </c>
    </row>
    <row r="5131" spans="1:10" ht="25.5" x14ac:dyDescent="0.25">
      <c r="A5131" s="1" t="s">
        <v>8</v>
      </c>
      <c r="B5131" s="1" t="s">
        <v>9</v>
      </c>
      <c r="C5131" s="1" t="s">
        <v>4324</v>
      </c>
      <c r="D5131" s="7"/>
      <c r="E5131" s="8"/>
      <c r="F5131" s="1" t="s">
        <v>5201</v>
      </c>
      <c r="G5131" s="3">
        <v>119107.47</v>
      </c>
      <c r="H5131" s="3">
        <v>85876.28</v>
      </c>
      <c r="J5131" s="5">
        <f t="shared" si="84"/>
        <v>72.099827156096936</v>
      </c>
    </row>
    <row r="5132" spans="1:10" ht="25.5" x14ac:dyDescent="0.25">
      <c r="A5132" s="1" t="s">
        <v>8</v>
      </c>
      <c r="B5132" s="1" t="s">
        <v>9</v>
      </c>
      <c r="C5132" s="1" t="s">
        <v>4324</v>
      </c>
      <c r="D5132" s="7"/>
      <c r="E5132" s="8"/>
      <c r="F5132" s="1" t="s">
        <v>5202</v>
      </c>
      <c r="G5132" s="3">
        <v>63248.76</v>
      </c>
      <c r="H5132" s="3">
        <v>127201</v>
      </c>
      <c r="J5132" s="5">
        <f t="shared" si="84"/>
        <v>201.1122431491147</v>
      </c>
    </row>
    <row r="5133" spans="1:10" ht="25.5" x14ac:dyDescent="0.25">
      <c r="A5133" s="1" t="s">
        <v>8</v>
      </c>
      <c r="B5133" s="1" t="s">
        <v>9</v>
      </c>
      <c r="C5133" s="1" t="s">
        <v>4324</v>
      </c>
      <c r="D5133" s="7"/>
      <c r="E5133" s="8"/>
      <c r="F5133" s="1" t="s">
        <v>5203</v>
      </c>
      <c r="G5133" s="3">
        <v>57841.51</v>
      </c>
      <c r="H5133" s="3">
        <v>44639.73</v>
      </c>
      <c r="J5133" s="5">
        <f t="shared" si="84"/>
        <v>77.175941637761539</v>
      </c>
    </row>
    <row r="5134" spans="1:10" ht="25.5" x14ac:dyDescent="0.25">
      <c r="A5134" s="1" t="s">
        <v>8</v>
      </c>
      <c r="B5134" s="1" t="s">
        <v>9</v>
      </c>
      <c r="C5134" s="1" t="s">
        <v>4324</v>
      </c>
      <c r="D5134" s="7"/>
      <c r="E5134" s="8"/>
      <c r="F5134" s="1" t="s">
        <v>5204</v>
      </c>
      <c r="G5134" s="3">
        <v>75816.83</v>
      </c>
      <c r="H5134" s="3">
        <v>74390.17</v>
      </c>
      <c r="J5134" s="5">
        <f t="shared" si="84"/>
        <v>98.118280598120492</v>
      </c>
    </row>
    <row r="5135" spans="1:10" ht="25.5" x14ac:dyDescent="0.25">
      <c r="A5135" s="1" t="s">
        <v>8</v>
      </c>
      <c r="B5135" s="1" t="s">
        <v>34</v>
      </c>
      <c r="C5135" s="1" t="s">
        <v>4324</v>
      </c>
      <c r="D5135" s="7"/>
      <c r="E5135" s="8"/>
      <c r="F5135" s="1" t="s">
        <v>5205</v>
      </c>
      <c r="G5135" s="3">
        <v>227513.26</v>
      </c>
      <c r="H5135" s="3">
        <v>203450.41</v>
      </c>
      <c r="J5135" s="5">
        <f t="shared" si="84"/>
        <v>89.423539533475989</v>
      </c>
    </row>
    <row r="5136" spans="1:10" ht="25.5" x14ac:dyDescent="0.25">
      <c r="A5136" s="1" t="s">
        <v>8</v>
      </c>
      <c r="B5136" s="1" t="s">
        <v>9</v>
      </c>
      <c r="C5136" s="1" t="s">
        <v>4324</v>
      </c>
      <c r="D5136" s="7"/>
      <c r="E5136" s="8"/>
      <c r="F5136" s="1" t="s">
        <v>5206</v>
      </c>
      <c r="G5136" s="3">
        <v>88326.080000000002</v>
      </c>
      <c r="H5136" s="3">
        <v>86109.97</v>
      </c>
      <c r="J5136" s="5">
        <f t="shared" si="84"/>
        <v>97.490990203572949</v>
      </c>
    </row>
    <row r="5137" spans="1:10" ht="25.5" x14ac:dyDescent="0.25">
      <c r="A5137" s="1" t="s">
        <v>8</v>
      </c>
      <c r="B5137" s="1" t="s">
        <v>34</v>
      </c>
      <c r="C5137" s="1" t="s">
        <v>4324</v>
      </c>
      <c r="D5137" s="7"/>
      <c r="E5137" s="8"/>
      <c r="F5137" s="1" t="s">
        <v>5207</v>
      </c>
      <c r="G5137" s="3">
        <v>497815.33</v>
      </c>
      <c r="H5137" s="3">
        <v>480085.86</v>
      </c>
      <c r="J5137" s="5">
        <f t="shared" si="84"/>
        <v>96.438544791298412</v>
      </c>
    </row>
    <row r="5138" spans="1:10" ht="25.5" x14ac:dyDescent="0.25">
      <c r="A5138" s="1" t="s">
        <v>8</v>
      </c>
      <c r="B5138" s="1" t="s">
        <v>9</v>
      </c>
      <c r="C5138" s="1" t="s">
        <v>4324</v>
      </c>
      <c r="D5138" s="7"/>
      <c r="E5138" s="8"/>
      <c r="F5138" s="1" t="s">
        <v>5208</v>
      </c>
      <c r="G5138" s="3">
        <v>1456377.26</v>
      </c>
      <c r="H5138" s="3">
        <v>1324689.31</v>
      </c>
      <c r="J5138" s="5">
        <f t="shared" si="84"/>
        <v>90.957840827588868</v>
      </c>
    </row>
    <row r="5139" spans="1:10" ht="25.5" x14ac:dyDescent="0.25">
      <c r="A5139" s="1" t="s">
        <v>8</v>
      </c>
      <c r="B5139" s="1" t="s">
        <v>9</v>
      </c>
      <c r="C5139" s="1" t="s">
        <v>4324</v>
      </c>
      <c r="D5139" s="7"/>
      <c r="E5139" s="8"/>
      <c r="F5139" s="1" t="s">
        <v>5209</v>
      </c>
      <c r="G5139" s="3">
        <v>719826.77</v>
      </c>
      <c r="H5139" s="3">
        <v>678142.12</v>
      </c>
      <c r="J5139" s="5">
        <f t="shared" si="84"/>
        <v>94.209071996586076</v>
      </c>
    </row>
    <row r="5140" spans="1:10" ht="25.5" x14ac:dyDescent="0.25">
      <c r="A5140" s="1" t="s">
        <v>8</v>
      </c>
      <c r="B5140" s="1" t="s">
        <v>9</v>
      </c>
      <c r="C5140" s="1" t="s">
        <v>4324</v>
      </c>
      <c r="D5140" s="7"/>
      <c r="E5140" s="8"/>
      <c r="F5140" s="1" t="s">
        <v>5210</v>
      </c>
      <c r="G5140" s="3">
        <v>82420.87</v>
      </c>
      <c r="H5140" s="3">
        <v>8040.8</v>
      </c>
      <c r="J5140" s="5">
        <f t="shared" si="84"/>
        <v>9.7557815150458858</v>
      </c>
    </row>
    <row r="5141" spans="1:10" ht="25.5" x14ac:dyDescent="0.25">
      <c r="A5141" s="1" t="s">
        <v>8</v>
      </c>
      <c r="B5141" s="1" t="s">
        <v>9</v>
      </c>
      <c r="C5141" s="1" t="s">
        <v>4324</v>
      </c>
      <c r="D5141" s="7"/>
      <c r="E5141" s="8"/>
      <c r="F5141" s="1" t="s">
        <v>5211</v>
      </c>
      <c r="G5141" s="3">
        <v>612600.71</v>
      </c>
      <c r="H5141" s="3">
        <v>544217.77</v>
      </c>
      <c r="J5141" s="5">
        <f t="shared" si="84"/>
        <v>88.837273792908277</v>
      </c>
    </row>
    <row r="5142" spans="1:10" ht="25.5" x14ac:dyDescent="0.25">
      <c r="A5142" s="1" t="s">
        <v>8</v>
      </c>
      <c r="B5142" s="1" t="s">
        <v>9</v>
      </c>
      <c r="C5142" s="1" t="s">
        <v>4324</v>
      </c>
      <c r="D5142" s="7"/>
      <c r="E5142" s="8"/>
      <c r="F5142" s="1" t="s">
        <v>5212</v>
      </c>
      <c r="G5142" s="3">
        <v>1501422.98</v>
      </c>
      <c r="H5142" s="3">
        <v>1348104.52</v>
      </c>
      <c r="J5142" s="5">
        <f t="shared" si="84"/>
        <v>89.788456548067487</v>
      </c>
    </row>
    <row r="5143" spans="1:10" ht="25.5" x14ac:dyDescent="0.25">
      <c r="A5143" s="1" t="s">
        <v>8</v>
      </c>
      <c r="B5143" s="1" t="s">
        <v>9</v>
      </c>
      <c r="C5143" s="1" t="s">
        <v>4324</v>
      </c>
      <c r="D5143" s="7"/>
      <c r="E5143" s="8"/>
      <c r="F5143" s="1" t="s">
        <v>5213</v>
      </c>
      <c r="G5143" s="3">
        <v>1810550.23</v>
      </c>
      <c r="H5143" s="3">
        <v>1583503.84</v>
      </c>
      <c r="J5143" s="5">
        <f t="shared" si="84"/>
        <v>87.45981270014255</v>
      </c>
    </row>
    <row r="5144" spans="1:10" ht="25.5" x14ac:dyDescent="0.25">
      <c r="A5144" s="1" t="s">
        <v>8</v>
      </c>
      <c r="B5144" s="1" t="s">
        <v>9</v>
      </c>
      <c r="C5144" s="1" t="s">
        <v>4324</v>
      </c>
      <c r="D5144" s="7"/>
      <c r="E5144" s="8"/>
      <c r="F5144" s="1" t="s">
        <v>5214</v>
      </c>
      <c r="G5144" s="3">
        <v>65265.53</v>
      </c>
      <c r="H5144" s="3">
        <v>36881.97</v>
      </c>
      <c r="J5144" s="5">
        <f t="shared" si="84"/>
        <v>56.51064198819806</v>
      </c>
    </row>
    <row r="5145" spans="1:10" ht="25.5" x14ac:dyDescent="0.25">
      <c r="A5145" s="1" t="s">
        <v>8</v>
      </c>
      <c r="B5145" s="1" t="s">
        <v>34</v>
      </c>
      <c r="C5145" s="1" t="s">
        <v>4324</v>
      </c>
      <c r="D5145" s="7"/>
      <c r="E5145" s="8"/>
      <c r="F5145" s="1" t="s">
        <v>5215</v>
      </c>
      <c r="G5145" s="3">
        <v>324739.75</v>
      </c>
      <c r="H5145" s="3">
        <v>292287.28999999998</v>
      </c>
      <c r="J5145" s="5">
        <f t="shared" si="84"/>
        <v>90.006625305340663</v>
      </c>
    </row>
    <row r="5146" spans="1:10" ht="25.5" x14ac:dyDescent="0.25">
      <c r="A5146" s="1" t="s">
        <v>8</v>
      </c>
      <c r="B5146" s="1" t="s">
        <v>9</v>
      </c>
      <c r="C5146" s="1" t="s">
        <v>4324</v>
      </c>
      <c r="D5146" s="7"/>
      <c r="E5146" s="8"/>
      <c r="F5146" s="1" t="s">
        <v>5216</v>
      </c>
      <c r="G5146" s="3">
        <v>1029928.72</v>
      </c>
      <c r="H5146" s="3">
        <v>865021.85</v>
      </c>
      <c r="J5146" s="5">
        <f t="shared" si="84"/>
        <v>83.98851621498622</v>
      </c>
    </row>
    <row r="5147" spans="1:10" ht="25.5" x14ac:dyDescent="0.25">
      <c r="A5147" s="1" t="s">
        <v>8</v>
      </c>
      <c r="B5147" s="1" t="s">
        <v>9</v>
      </c>
      <c r="C5147" s="1" t="s">
        <v>4324</v>
      </c>
      <c r="D5147" s="7"/>
      <c r="E5147" s="8"/>
      <c r="F5147" s="1" t="s">
        <v>5217</v>
      </c>
      <c r="G5147" s="3">
        <v>1008073.82</v>
      </c>
      <c r="H5147" s="3">
        <v>902822.39</v>
      </c>
      <c r="J5147" s="5">
        <f t="shared" si="84"/>
        <v>89.559154507157032</v>
      </c>
    </row>
    <row r="5148" spans="1:10" ht="25.5" x14ac:dyDescent="0.25">
      <c r="A5148" s="1" t="s">
        <v>8</v>
      </c>
      <c r="B5148" s="1" t="s">
        <v>9</v>
      </c>
      <c r="C5148" s="1" t="s">
        <v>4324</v>
      </c>
      <c r="D5148" s="7"/>
      <c r="E5148" s="8"/>
      <c r="F5148" s="1" t="s">
        <v>5218</v>
      </c>
      <c r="G5148" s="3">
        <v>136941.23000000001</v>
      </c>
      <c r="H5148" s="3">
        <v>117712.88</v>
      </c>
      <c r="J5148" s="5">
        <f t="shared" si="84"/>
        <v>85.958684612369836</v>
      </c>
    </row>
    <row r="5149" spans="1:10" ht="25.5" x14ac:dyDescent="0.25">
      <c r="A5149" s="1" t="s">
        <v>8</v>
      </c>
      <c r="B5149" s="1" t="s">
        <v>9</v>
      </c>
      <c r="C5149" s="1" t="s">
        <v>4324</v>
      </c>
      <c r="D5149" s="7"/>
      <c r="E5149" s="8"/>
      <c r="F5149" s="1" t="s">
        <v>5219</v>
      </c>
      <c r="G5149" s="3">
        <v>114071.46</v>
      </c>
      <c r="H5149" s="3">
        <v>106802.89</v>
      </c>
      <c r="J5149" s="5">
        <f t="shared" si="84"/>
        <v>93.62805560654698</v>
      </c>
    </row>
    <row r="5150" spans="1:10" ht="25.5" x14ac:dyDescent="0.25">
      <c r="A5150" s="1" t="s">
        <v>8</v>
      </c>
      <c r="B5150" s="1" t="s">
        <v>34</v>
      </c>
      <c r="C5150" s="1" t="s">
        <v>4324</v>
      </c>
      <c r="D5150" s="7"/>
      <c r="E5150" s="8"/>
      <c r="F5150" s="1" t="s">
        <v>5220</v>
      </c>
      <c r="G5150" s="3">
        <v>346147.76</v>
      </c>
      <c r="H5150" s="3">
        <v>327574.44</v>
      </c>
      <c r="J5150" s="5">
        <f t="shared" si="84"/>
        <v>94.634279880938706</v>
      </c>
    </row>
    <row r="5151" spans="1:10" ht="25.5" x14ac:dyDescent="0.25">
      <c r="A5151" s="1" t="s">
        <v>8</v>
      </c>
      <c r="B5151" s="1" t="s">
        <v>34</v>
      </c>
      <c r="C5151" s="1" t="s">
        <v>4324</v>
      </c>
      <c r="D5151" s="7"/>
      <c r="E5151" s="8"/>
      <c r="F5151" s="1" t="s">
        <v>5221</v>
      </c>
      <c r="G5151" s="3">
        <v>351793.65</v>
      </c>
      <c r="H5151" s="3">
        <v>335162.28999999998</v>
      </c>
      <c r="J5151" s="5">
        <f t="shared" si="84"/>
        <v>95.272410403087136</v>
      </c>
    </row>
    <row r="5152" spans="1:10" ht="25.5" x14ac:dyDescent="0.25">
      <c r="A5152" s="1" t="s">
        <v>8</v>
      </c>
      <c r="B5152" s="1" t="s">
        <v>34</v>
      </c>
      <c r="C5152" s="1" t="s">
        <v>4324</v>
      </c>
      <c r="D5152" s="7"/>
      <c r="E5152" s="8"/>
      <c r="F5152" s="1" t="s">
        <v>5222</v>
      </c>
      <c r="G5152" s="3">
        <v>421156.2</v>
      </c>
      <c r="H5152" s="3">
        <v>360510.69</v>
      </c>
      <c r="J5152" s="5">
        <f t="shared" si="84"/>
        <v>85.600233357599862</v>
      </c>
    </row>
    <row r="5153" spans="1:10" ht="25.5" x14ac:dyDescent="0.25">
      <c r="A5153" s="1" t="s">
        <v>8</v>
      </c>
      <c r="B5153" s="1" t="s">
        <v>34</v>
      </c>
      <c r="C5153" s="1" t="s">
        <v>4324</v>
      </c>
      <c r="D5153" s="7"/>
      <c r="E5153" s="8"/>
      <c r="F5153" s="1" t="s">
        <v>5223</v>
      </c>
      <c r="G5153" s="3">
        <v>425116.36</v>
      </c>
      <c r="H5153" s="3">
        <v>361871.99</v>
      </c>
      <c r="J5153" s="5">
        <f t="shared" si="84"/>
        <v>85.123044899989267</v>
      </c>
    </row>
    <row r="5154" spans="1:10" ht="25.5" x14ac:dyDescent="0.25">
      <c r="A5154" s="1" t="s">
        <v>8</v>
      </c>
      <c r="B5154" s="1" t="s">
        <v>34</v>
      </c>
      <c r="C5154" s="1" t="s">
        <v>4324</v>
      </c>
      <c r="D5154" s="7"/>
      <c r="E5154" s="8"/>
      <c r="F5154" s="1" t="s">
        <v>5224</v>
      </c>
      <c r="G5154" s="3">
        <v>727128.07</v>
      </c>
      <c r="H5154" s="3">
        <v>612708.93999999994</v>
      </c>
      <c r="J5154" s="5">
        <f t="shared" si="84"/>
        <v>84.264239723271857</v>
      </c>
    </row>
    <row r="5155" spans="1:10" ht="25.5" x14ac:dyDescent="0.25">
      <c r="A5155" s="1" t="s">
        <v>8</v>
      </c>
      <c r="B5155" s="1" t="s">
        <v>9</v>
      </c>
      <c r="C5155" s="1" t="s">
        <v>4324</v>
      </c>
      <c r="D5155" s="7"/>
      <c r="E5155" s="8"/>
      <c r="F5155" s="1" t="s">
        <v>5225</v>
      </c>
      <c r="G5155" s="3">
        <v>460855.23</v>
      </c>
      <c r="H5155" s="3">
        <v>413320.5</v>
      </c>
      <c r="J5155" s="5">
        <f t="shared" si="84"/>
        <v>89.6855396433279</v>
      </c>
    </row>
    <row r="5156" spans="1:10" ht="25.5" x14ac:dyDescent="0.25">
      <c r="A5156" s="1" t="s">
        <v>8</v>
      </c>
      <c r="B5156" s="1" t="s">
        <v>9</v>
      </c>
      <c r="C5156" s="1" t="s">
        <v>4324</v>
      </c>
      <c r="D5156" s="7"/>
      <c r="E5156" s="8"/>
      <c r="F5156" s="1" t="s">
        <v>5226</v>
      </c>
      <c r="G5156" s="3">
        <v>2781669.82</v>
      </c>
      <c r="H5156" s="3">
        <v>1977354.19</v>
      </c>
      <c r="J5156" s="5">
        <f t="shared" si="84"/>
        <v>71.0851509328307</v>
      </c>
    </row>
    <row r="5157" spans="1:10" ht="25.5" x14ac:dyDescent="0.25">
      <c r="A5157" s="1" t="s">
        <v>8</v>
      </c>
      <c r="B5157" s="1" t="s">
        <v>9</v>
      </c>
      <c r="C5157" s="1" t="s">
        <v>4324</v>
      </c>
      <c r="D5157" s="7"/>
      <c r="E5157" s="8"/>
      <c r="F5157" s="1" t="s">
        <v>5227</v>
      </c>
      <c r="G5157" s="3">
        <v>179956.04</v>
      </c>
      <c r="H5157" s="3">
        <v>68747.83</v>
      </c>
      <c r="J5157" s="5">
        <f t="shared" si="84"/>
        <v>38.202568805137076</v>
      </c>
    </row>
    <row r="5158" spans="1:10" ht="25.5" x14ac:dyDescent="0.25">
      <c r="A5158" s="1" t="s">
        <v>8</v>
      </c>
      <c r="B5158" s="1" t="s">
        <v>34</v>
      </c>
      <c r="C5158" s="1" t="s">
        <v>4324</v>
      </c>
      <c r="D5158" s="7"/>
      <c r="E5158" s="8"/>
      <c r="F5158" s="1" t="s">
        <v>5228</v>
      </c>
      <c r="G5158" s="3">
        <v>102223.41</v>
      </c>
      <c r="H5158" s="3">
        <v>98278.51</v>
      </c>
      <c r="J5158" s="5">
        <f t="shared" si="84"/>
        <v>96.140903536675211</v>
      </c>
    </row>
    <row r="5159" spans="1:10" ht="25.5" x14ac:dyDescent="0.25">
      <c r="A5159" s="1" t="s">
        <v>8</v>
      </c>
      <c r="B5159" s="1" t="s">
        <v>9</v>
      </c>
      <c r="C5159" s="1" t="s">
        <v>4324</v>
      </c>
      <c r="D5159" s="7"/>
      <c r="E5159" s="8"/>
      <c r="F5159" s="1" t="s">
        <v>5229</v>
      </c>
      <c r="G5159" s="3">
        <v>113826.75</v>
      </c>
      <c r="H5159" s="3">
        <v>88625.23</v>
      </c>
      <c r="J5159" s="5">
        <f t="shared" si="84"/>
        <v>77.859756164521954</v>
      </c>
    </row>
    <row r="5160" spans="1:10" ht="25.5" x14ac:dyDescent="0.25">
      <c r="A5160" s="1" t="s">
        <v>8</v>
      </c>
      <c r="B5160" s="1" t="s">
        <v>9</v>
      </c>
      <c r="C5160" s="1" t="s">
        <v>4324</v>
      </c>
      <c r="D5160" s="7"/>
      <c r="E5160" s="8"/>
      <c r="F5160" s="1" t="s">
        <v>5230</v>
      </c>
      <c r="G5160" s="3">
        <v>107214.13</v>
      </c>
      <c r="H5160" s="3">
        <v>104308.87</v>
      </c>
      <c r="J5160" s="5">
        <f t="shared" si="84"/>
        <v>97.290226577411005</v>
      </c>
    </row>
    <row r="5161" spans="1:10" ht="25.5" x14ac:dyDescent="0.25">
      <c r="A5161" s="1" t="s">
        <v>8</v>
      </c>
      <c r="B5161" s="1" t="s">
        <v>9</v>
      </c>
      <c r="C5161" s="1" t="s">
        <v>4324</v>
      </c>
      <c r="D5161" s="7"/>
      <c r="E5161" s="8"/>
      <c r="F5161" s="1" t="s">
        <v>5231</v>
      </c>
      <c r="G5161" s="3">
        <v>103170.81</v>
      </c>
      <c r="H5161" s="3">
        <v>88203.78</v>
      </c>
      <c r="J5161" s="5">
        <f t="shared" si="84"/>
        <v>85.492960654278079</v>
      </c>
    </row>
    <row r="5162" spans="1:10" ht="25.5" x14ac:dyDescent="0.25">
      <c r="A5162" s="1" t="s">
        <v>8</v>
      </c>
      <c r="B5162" s="1" t="s">
        <v>9</v>
      </c>
      <c r="C5162" s="1" t="s">
        <v>4324</v>
      </c>
      <c r="D5162" s="7"/>
      <c r="E5162" s="8"/>
      <c r="F5162" s="1" t="s">
        <v>5232</v>
      </c>
      <c r="G5162" s="3">
        <v>103011.65</v>
      </c>
      <c r="H5162" s="3">
        <v>86124.08</v>
      </c>
      <c r="J5162" s="5">
        <f t="shared" si="84"/>
        <v>83.606155226132188</v>
      </c>
    </row>
    <row r="5163" spans="1:10" ht="25.5" x14ac:dyDescent="0.25">
      <c r="A5163" s="1" t="s">
        <v>8</v>
      </c>
      <c r="B5163" s="1" t="s">
        <v>9</v>
      </c>
      <c r="C5163" s="1" t="s">
        <v>4324</v>
      </c>
      <c r="D5163" s="7"/>
      <c r="E5163" s="8"/>
      <c r="F5163" s="1" t="s">
        <v>5233</v>
      </c>
      <c r="G5163" s="3">
        <v>112033.35</v>
      </c>
      <c r="H5163" s="3">
        <v>72927.179999999993</v>
      </c>
      <c r="J5163" s="5">
        <f t="shared" si="84"/>
        <v>65.094170619730633</v>
      </c>
    </row>
    <row r="5164" spans="1:10" ht="25.5" x14ac:dyDescent="0.25">
      <c r="A5164" s="1" t="s">
        <v>8</v>
      </c>
      <c r="B5164" s="1" t="s">
        <v>9</v>
      </c>
      <c r="C5164" s="1" t="s">
        <v>4324</v>
      </c>
      <c r="D5164" s="7"/>
      <c r="E5164" s="8"/>
      <c r="F5164" s="1" t="s">
        <v>5234</v>
      </c>
      <c r="G5164" s="3">
        <v>71733.38</v>
      </c>
      <c r="H5164" s="3">
        <v>50288.18</v>
      </c>
      <c r="J5164" s="5">
        <f t="shared" si="84"/>
        <v>70.104294541815818</v>
      </c>
    </row>
    <row r="5165" spans="1:10" ht="25.5" x14ac:dyDescent="0.25">
      <c r="A5165" s="1" t="s">
        <v>8</v>
      </c>
      <c r="B5165" s="1" t="s">
        <v>9</v>
      </c>
      <c r="C5165" s="1" t="s">
        <v>4324</v>
      </c>
      <c r="D5165" s="7"/>
      <c r="E5165" s="8"/>
      <c r="F5165" s="1" t="s">
        <v>5235</v>
      </c>
      <c r="G5165" s="3">
        <v>103759.36</v>
      </c>
      <c r="H5165" s="3">
        <v>71605.210000000006</v>
      </c>
      <c r="J5165" s="5">
        <f t="shared" si="84"/>
        <v>69.010843937356597</v>
      </c>
    </row>
    <row r="5166" spans="1:10" ht="25.5" x14ac:dyDescent="0.25">
      <c r="A5166" s="1" t="s">
        <v>8</v>
      </c>
      <c r="B5166" s="1" t="s">
        <v>9</v>
      </c>
      <c r="C5166" s="1" t="s">
        <v>4324</v>
      </c>
      <c r="D5166" s="7"/>
      <c r="E5166" s="8"/>
      <c r="F5166" s="1" t="s">
        <v>5236</v>
      </c>
      <c r="G5166" s="3">
        <v>34126.74</v>
      </c>
      <c r="H5166" s="3">
        <v>25955.58</v>
      </c>
      <c r="J5166" s="5">
        <f t="shared" si="84"/>
        <v>76.056429650180476</v>
      </c>
    </row>
    <row r="5167" spans="1:10" ht="25.5" x14ac:dyDescent="0.25">
      <c r="A5167" s="1" t="s">
        <v>8</v>
      </c>
      <c r="B5167" s="1" t="s">
        <v>9</v>
      </c>
      <c r="C5167" s="1" t="s">
        <v>4324</v>
      </c>
      <c r="D5167" s="7"/>
      <c r="E5167" s="8"/>
      <c r="F5167" s="1" t="s">
        <v>5237</v>
      </c>
      <c r="G5167" s="3">
        <v>124444.52</v>
      </c>
      <c r="H5167" s="3">
        <v>54911.92</v>
      </c>
      <c r="J5167" s="5">
        <f t="shared" si="84"/>
        <v>44.125623209443049</v>
      </c>
    </row>
    <row r="5168" spans="1:10" ht="25.5" x14ac:dyDescent="0.25">
      <c r="A5168" s="1" t="s">
        <v>8</v>
      </c>
      <c r="B5168" s="1" t="s">
        <v>9</v>
      </c>
      <c r="C5168" s="1" t="s">
        <v>4324</v>
      </c>
      <c r="D5168" s="7"/>
      <c r="E5168" s="8"/>
      <c r="F5168" s="1" t="s">
        <v>5238</v>
      </c>
      <c r="G5168" s="3">
        <v>113594.66</v>
      </c>
      <c r="H5168" s="3">
        <v>53010.8</v>
      </c>
      <c r="J5168" s="5">
        <f t="shared" si="84"/>
        <v>46.666630279979707</v>
      </c>
    </row>
    <row r="5169" spans="1:10" ht="25.5" x14ac:dyDescent="0.25">
      <c r="A5169" s="1" t="s">
        <v>8</v>
      </c>
      <c r="B5169" s="1" t="s">
        <v>9</v>
      </c>
      <c r="C5169" s="1" t="s">
        <v>4324</v>
      </c>
      <c r="D5169" s="7"/>
      <c r="E5169" s="8"/>
      <c r="F5169" s="1" t="s">
        <v>5239</v>
      </c>
      <c r="G5169" s="3">
        <v>129010.45</v>
      </c>
      <c r="H5169" s="3">
        <v>0</v>
      </c>
      <c r="J5169" s="5">
        <f t="shared" si="84"/>
        <v>0</v>
      </c>
    </row>
    <row r="5170" spans="1:10" ht="25.5" x14ac:dyDescent="0.25">
      <c r="A5170" s="1" t="s">
        <v>8</v>
      </c>
      <c r="B5170" s="1" t="s">
        <v>9</v>
      </c>
      <c r="C5170" s="1" t="s">
        <v>4324</v>
      </c>
      <c r="D5170" s="7"/>
      <c r="E5170" s="8"/>
      <c r="F5170" s="1" t="s">
        <v>5240</v>
      </c>
      <c r="G5170" s="3">
        <v>110632.67</v>
      </c>
      <c r="H5170" s="3">
        <v>90719.83</v>
      </c>
      <c r="J5170" s="5">
        <f t="shared" si="84"/>
        <v>82.000940590152979</v>
      </c>
    </row>
    <row r="5171" spans="1:10" ht="25.5" x14ac:dyDescent="0.25">
      <c r="A5171" s="1" t="s">
        <v>8</v>
      </c>
      <c r="B5171" s="1" t="s">
        <v>9</v>
      </c>
      <c r="C5171" s="1" t="s">
        <v>4324</v>
      </c>
      <c r="D5171" s="7"/>
      <c r="E5171" s="8"/>
      <c r="F5171" s="1" t="s">
        <v>5241</v>
      </c>
      <c r="G5171" s="3">
        <v>108216.71</v>
      </c>
      <c r="H5171" s="3">
        <v>105458.08</v>
      </c>
      <c r="J5171" s="5">
        <f t="shared" si="84"/>
        <v>97.450828065277534</v>
      </c>
    </row>
    <row r="5172" spans="1:10" ht="25.5" x14ac:dyDescent="0.25">
      <c r="A5172" s="1" t="s">
        <v>8</v>
      </c>
      <c r="B5172" s="1" t="s">
        <v>9</v>
      </c>
      <c r="C5172" s="1" t="s">
        <v>4324</v>
      </c>
      <c r="D5172" s="7"/>
      <c r="E5172" s="8"/>
      <c r="F5172" s="1" t="s">
        <v>5242</v>
      </c>
      <c r="G5172" s="3">
        <v>897602.28</v>
      </c>
      <c r="H5172" s="3">
        <v>766599.39</v>
      </c>
      <c r="J5172" s="5">
        <f t="shared" si="84"/>
        <v>85.405240949254264</v>
      </c>
    </row>
    <row r="5173" spans="1:10" ht="25.5" x14ac:dyDescent="0.25">
      <c r="A5173" s="1" t="s">
        <v>8</v>
      </c>
      <c r="B5173" s="1" t="s">
        <v>9</v>
      </c>
      <c r="C5173" s="1" t="s">
        <v>4324</v>
      </c>
      <c r="D5173" s="7"/>
      <c r="E5173" s="8"/>
      <c r="F5173" s="1" t="s">
        <v>5243</v>
      </c>
      <c r="G5173" s="3">
        <v>1040305.97</v>
      </c>
      <c r="H5173" s="3">
        <v>841440.43</v>
      </c>
      <c r="J5173" s="5">
        <f t="shared" si="84"/>
        <v>80.883937443904131</v>
      </c>
    </row>
    <row r="5174" spans="1:10" ht="25.5" x14ac:dyDescent="0.25">
      <c r="A5174" s="1" t="s">
        <v>8</v>
      </c>
      <c r="B5174" s="1" t="s">
        <v>9</v>
      </c>
      <c r="C5174" s="1" t="s">
        <v>4324</v>
      </c>
      <c r="D5174" s="7"/>
      <c r="E5174" s="8"/>
      <c r="F5174" s="1" t="s">
        <v>5244</v>
      </c>
      <c r="G5174" s="3">
        <v>27090.48</v>
      </c>
      <c r="H5174" s="3">
        <v>26397.77</v>
      </c>
      <c r="J5174" s="5">
        <f t="shared" si="84"/>
        <v>97.442976278013532</v>
      </c>
    </row>
    <row r="5175" spans="1:10" ht="25.5" x14ac:dyDescent="0.25">
      <c r="A5175" s="1" t="s">
        <v>8</v>
      </c>
      <c r="B5175" s="1" t="s">
        <v>9</v>
      </c>
      <c r="C5175" s="1" t="s">
        <v>4324</v>
      </c>
      <c r="D5175" s="7"/>
      <c r="E5175" s="8"/>
      <c r="F5175" s="1" t="s">
        <v>5245</v>
      </c>
      <c r="G5175" s="3">
        <v>14645.47</v>
      </c>
      <c r="H5175" s="3">
        <v>0</v>
      </c>
      <c r="J5175" s="5">
        <v>0</v>
      </c>
    </row>
    <row r="5176" spans="1:10" ht="25.5" x14ac:dyDescent="0.25">
      <c r="A5176" s="1" t="s">
        <v>8</v>
      </c>
      <c r="B5176" s="1" t="s">
        <v>9</v>
      </c>
      <c r="C5176" s="1" t="s">
        <v>4324</v>
      </c>
      <c r="D5176" s="7"/>
      <c r="E5176" s="8"/>
      <c r="F5176" s="1" t="s">
        <v>5246</v>
      </c>
      <c r="G5176" s="3">
        <v>1323846.6299999999</v>
      </c>
      <c r="H5176" s="3">
        <v>1125813</v>
      </c>
      <c r="J5176" s="5">
        <f t="shared" si="84"/>
        <v>85.04104436931641</v>
      </c>
    </row>
    <row r="5177" spans="1:10" ht="25.5" x14ac:dyDescent="0.25">
      <c r="A5177" s="1" t="s">
        <v>8</v>
      </c>
      <c r="B5177" s="1" t="s">
        <v>9</v>
      </c>
      <c r="C5177" s="1" t="s">
        <v>4324</v>
      </c>
      <c r="D5177" s="7"/>
      <c r="E5177" s="8"/>
      <c r="F5177" s="1" t="s">
        <v>5247</v>
      </c>
      <c r="G5177" s="3">
        <v>34705.07</v>
      </c>
      <c r="H5177" s="3">
        <v>15959.22</v>
      </c>
      <c r="J5177" s="5">
        <f t="shared" si="84"/>
        <v>45.985269587411864</v>
      </c>
    </row>
    <row r="5178" spans="1:10" ht="25.5" x14ac:dyDescent="0.25">
      <c r="A5178" s="1" t="s">
        <v>8</v>
      </c>
      <c r="B5178" s="1" t="s">
        <v>9</v>
      </c>
      <c r="C5178" s="1" t="s">
        <v>4324</v>
      </c>
      <c r="D5178" s="7"/>
      <c r="E5178" s="8"/>
      <c r="F5178" s="1" t="s">
        <v>5248</v>
      </c>
      <c r="G5178" s="3">
        <v>1036595.75</v>
      </c>
      <c r="H5178" s="3">
        <v>948854.62</v>
      </c>
      <c r="J5178" s="5">
        <f t="shared" si="84"/>
        <v>91.535646369377844</v>
      </c>
    </row>
    <row r="5179" spans="1:10" ht="25.5" x14ac:dyDescent="0.25">
      <c r="A5179" s="1" t="s">
        <v>8</v>
      </c>
      <c r="B5179" s="1" t="s">
        <v>9</v>
      </c>
      <c r="C5179" s="1" t="s">
        <v>4324</v>
      </c>
      <c r="D5179" s="7"/>
      <c r="E5179" s="8"/>
      <c r="F5179" s="1" t="s">
        <v>5249</v>
      </c>
      <c r="G5179" s="3">
        <v>112273.54</v>
      </c>
      <c r="H5179" s="3">
        <v>77530.36</v>
      </c>
      <c r="J5179" s="5">
        <f t="shared" ref="J5179:J5239" si="85">(H5179/G5179)*100</f>
        <v>69.054881497457018</v>
      </c>
    </row>
    <row r="5180" spans="1:10" ht="25.5" x14ac:dyDescent="0.25">
      <c r="A5180" s="1" t="s">
        <v>8</v>
      </c>
      <c r="B5180" s="1" t="s">
        <v>9</v>
      </c>
      <c r="C5180" s="1" t="s">
        <v>4324</v>
      </c>
      <c r="D5180" s="7"/>
      <c r="E5180" s="8"/>
      <c r="F5180" s="1" t="s">
        <v>5250</v>
      </c>
      <c r="G5180" s="3">
        <v>82188.37</v>
      </c>
      <c r="H5180" s="3">
        <v>80006.23</v>
      </c>
      <c r="J5180" s="5">
        <f t="shared" si="85"/>
        <v>97.344952819967119</v>
      </c>
    </row>
    <row r="5181" spans="1:10" ht="25.5" x14ac:dyDescent="0.25">
      <c r="A5181" s="1" t="s">
        <v>8</v>
      </c>
      <c r="B5181" s="1" t="s">
        <v>9</v>
      </c>
      <c r="C5181" s="1" t="s">
        <v>4324</v>
      </c>
      <c r="D5181" s="7"/>
      <c r="E5181" s="8"/>
      <c r="F5181" s="1" t="s">
        <v>5251</v>
      </c>
      <c r="G5181" s="3">
        <v>111677.1</v>
      </c>
      <c r="H5181" s="3">
        <v>70972.850000000006</v>
      </c>
      <c r="J5181" s="5">
        <f t="shared" si="85"/>
        <v>63.55183829092983</v>
      </c>
    </row>
    <row r="5182" spans="1:10" ht="25.5" x14ac:dyDescent="0.25">
      <c r="A5182" s="1" t="s">
        <v>8</v>
      </c>
      <c r="B5182" s="1" t="s">
        <v>9</v>
      </c>
      <c r="C5182" s="1" t="s">
        <v>4324</v>
      </c>
      <c r="D5182" s="7"/>
      <c r="E5182" s="8"/>
      <c r="F5182" s="1" t="s">
        <v>5252</v>
      </c>
      <c r="G5182" s="3">
        <v>989921.33</v>
      </c>
      <c r="H5182" s="3">
        <v>818539.46</v>
      </c>
      <c r="J5182" s="5">
        <f t="shared" si="85"/>
        <v>82.687324254342514</v>
      </c>
    </row>
    <row r="5183" spans="1:10" ht="25.5" x14ac:dyDescent="0.25">
      <c r="A5183" s="1" t="s">
        <v>8</v>
      </c>
      <c r="B5183" s="1" t="s">
        <v>9</v>
      </c>
      <c r="C5183" s="1" t="s">
        <v>4324</v>
      </c>
      <c r="D5183" s="7"/>
      <c r="E5183" s="8"/>
      <c r="F5183" s="1" t="s">
        <v>5253</v>
      </c>
      <c r="G5183" s="3">
        <v>105528.79</v>
      </c>
      <c r="H5183" s="3">
        <v>102209.47</v>
      </c>
      <c r="J5183" s="5">
        <f t="shared" si="85"/>
        <v>96.854583474329615</v>
      </c>
    </row>
    <row r="5184" spans="1:10" ht="25.5" x14ac:dyDescent="0.25">
      <c r="A5184" s="1" t="s">
        <v>8</v>
      </c>
      <c r="B5184" s="1" t="s">
        <v>9</v>
      </c>
      <c r="C5184" s="1" t="s">
        <v>4324</v>
      </c>
      <c r="D5184" s="7"/>
      <c r="E5184" s="8"/>
      <c r="F5184" s="1" t="s">
        <v>5254</v>
      </c>
      <c r="G5184" s="3">
        <v>311029.12</v>
      </c>
      <c r="H5184" s="3">
        <v>283917.86</v>
      </c>
      <c r="J5184" s="5">
        <f t="shared" si="85"/>
        <v>91.283369222791748</v>
      </c>
    </row>
    <row r="5185" spans="1:10" ht="25.5" x14ac:dyDescent="0.25">
      <c r="A5185" s="1" t="s">
        <v>8</v>
      </c>
      <c r="B5185" s="1" t="s">
        <v>9</v>
      </c>
      <c r="C5185" s="1" t="s">
        <v>4324</v>
      </c>
      <c r="D5185" s="7"/>
      <c r="E5185" s="8"/>
      <c r="F5185" s="1" t="s">
        <v>5255</v>
      </c>
      <c r="G5185" s="3">
        <v>111627.5</v>
      </c>
      <c r="H5185" s="3">
        <v>98383.67</v>
      </c>
      <c r="J5185" s="5">
        <f t="shared" si="85"/>
        <v>88.135692369711762</v>
      </c>
    </row>
    <row r="5186" spans="1:10" ht="25.5" x14ac:dyDescent="0.25">
      <c r="A5186" s="1" t="s">
        <v>8</v>
      </c>
      <c r="B5186" s="1" t="s">
        <v>9</v>
      </c>
      <c r="C5186" s="1" t="s">
        <v>4324</v>
      </c>
      <c r="D5186" s="7"/>
      <c r="E5186" s="8"/>
      <c r="F5186" s="1" t="s">
        <v>5256</v>
      </c>
      <c r="G5186" s="3">
        <v>224304.52</v>
      </c>
      <c r="H5186" s="3">
        <v>168038.59</v>
      </c>
      <c r="J5186" s="5">
        <f t="shared" si="85"/>
        <v>74.915382891080398</v>
      </c>
    </row>
    <row r="5187" spans="1:10" ht="25.5" x14ac:dyDescent="0.25">
      <c r="A5187" s="1" t="s">
        <v>8</v>
      </c>
      <c r="B5187" s="1" t="s">
        <v>9</v>
      </c>
      <c r="C5187" s="1" t="s">
        <v>4324</v>
      </c>
      <c r="D5187" s="7"/>
      <c r="E5187" s="8"/>
      <c r="F5187" s="1" t="s">
        <v>5257</v>
      </c>
      <c r="G5187" s="3">
        <v>198054.85</v>
      </c>
      <c r="H5187" s="3">
        <v>167476.37</v>
      </c>
      <c r="J5187" s="5">
        <f t="shared" si="85"/>
        <v>84.560600257958839</v>
      </c>
    </row>
    <row r="5188" spans="1:10" ht="25.5" x14ac:dyDescent="0.25">
      <c r="A5188" s="1" t="s">
        <v>8</v>
      </c>
      <c r="B5188" s="1" t="s">
        <v>9</v>
      </c>
      <c r="C5188" s="1" t="s">
        <v>4324</v>
      </c>
      <c r="D5188" s="7"/>
      <c r="E5188" s="8"/>
      <c r="F5188" s="1" t="s">
        <v>5258</v>
      </c>
      <c r="G5188" s="3">
        <v>93602.98</v>
      </c>
      <c r="H5188" s="3">
        <v>74953.48</v>
      </c>
      <c r="J5188" s="5">
        <f t="shared" si="85"/>
        <v>80.075954846736721</v>
      </c>
    </row>
    <row r="5189" spans="1:10" ht="25.5" x14ac:dyDescent="0.25">
      <c r="A5189" s="1" t="s">
        <v>8</v>
      </c>
      <c r="B5189" s="1" t="s">
        <v>9</v>
      </c>
      <c r="C5189" s="1" t="s">
        <v>4324</v>
      </c>
      <c r="D5189" s="7"/>
      <c r="E5189" s="8"/>
      <c r="F5189" s="1" t="s">
        <v>5259</v>
      </c>
      <c r="G5189" s="3">
        <v>137487.85</v>
      </c>
      <c r="H5189" s="3">
        <v>111146.86</v>
      </c>
      <c r="J5189" s="5">
        <f t="shared" si="85"/>
        <v>80.84122342446986</v>
      </c>
    </row>
    <row r="5190" spans="1:10" ht="25.5" x14ac:dyDescent="0.25">
      <c r="A5190" s="1" t="s">
        <v>8</v>
      </c>
      <c r="B5190" s="1" t="s">
        <v>9</v>
      </c>
      <c r="C5190" s="1" t="s">
        <v>4324</v>
      </c>
      <c r="D5190" s="7"/>
      <c r="E5190" s="8"/>
      <c r="F5190" s="1" t="s">
        <v>5260</v>
      </c>
      <c r="G5190" s="3">
        <v>1019781.1</v>
      </c>
      <c r="H5190" s="3">
        <v>957556.99</v>
      </c>
      <c r="J5190" s="5">
        <f t="shared" si="85"/>
        <v>93.898287583482372</v>
      </c>
    </row>
    <row r="5191" spans="1:10" ht="25.5" x14ac:dyDescent="0.25">
      <c r="A5191" s="1" t="s">
        <v>8</v>
      </c>
      <c r="B5191" s="1" t="s">
        <v>34</v>
      </c>
      <c r="C5191" s="1" t="s">
        <v>4324</v>
      </c>
      <c r="D5191" s="7"/>
      <c r="E5191" s="8"/>
      <c r="F5191" s="1" t="s">
        <v>5261</v>
      </c>
      <c r="G5191" s="3">
        <v>443805.31</v>
      </c>
      <c r="H5191" s="3">
        <v>393910.78</v>
      </c>
      <c r="J5191" s="5">
        <f t="shared" si="85"/>
        <v>88.75756353613707</v>
      </c>
    </row>
    <row r="5192" spans="1:10" ht="25.5" x14ac:dyDescent="0.25">
      <c r="A5192" s="1" t="s">
        <v>8</v>
      </c>
      <c r="B5192" s="1" t="s">
        <v>9</v>
      </c>
      <c r="C5192" s="1" t="s">
        <v>4324</v>
      </c>
      <c r="D5192" s="7"/>
      <c r="E5192" s="8"/>
      <c r="F5192" s="1" t="s">
        <v>5262</v>
      </c>
      <c r="G5192" s="3">
        <v>142761.06</v>
      </c>
      <c r="H5192" s="3">
        <v>54572.49</v>
      </c>
      <c r="J5192" s="5">
        <f t="shared" si="85"/>
        <v>38.226453347992795</v>
      </c>
    </row>
    <row r="5193" spans="1:10" ht="25.5" x14ac:dyDescent="0.25">
      <c r="A5193" s="1" t="s">
        <v>8</v>
      </c>
      <c r="B5193" s="1" t="s">
        <v>34</v>
      </c>
      <c r="C5193" s="1" t="s">
        <v>4324</v>
      </c>
      <c r="D5193" s="7"/>
      <c r="E5193" s="8"/>
      <c r="F5193" s="1" t="s">
        <v>5263</v>
      </c>
      <c r="G5193" s="3">
        <v>1008719.09</v>
      </c>
      <c r="H5193" s="3">
        <v>903629.11</v>
      </c>
      <c r="J5193" s="5">
        <f t="shared" si="85"/>
        <v>89.581838884401407</v>
      </c>
    </row>
    <row r="5194" spans="1:10" ht="25.5" x14ac:dyDescent="0.25">
      <c r="A5194" s="1" t="s">
        <v>8</v>
      </c>
      <c r="B5194" s="1" t="s">
        <v>9</v>
      </c>
      <c r="C5194" s="1" t="s">
        <v>4324</v>
      </c>
      <c r="D5194" s="7"/>
      <c r="E5194" s="8"/>
      <c r="F5194" s="1" t="s">
        <v>5264</v>
      </c>
      <c r="G5194" s="3">
        <v>111247.03999999999</v>
      </c>
      <c r="H5194" s="3">
        <v>91996.29</v>
      </c>
      <c r="J5194" s="5">
        <f t="shared" si="85"/>
        <v>82.695494639677605</v>
      </c>
    </row>
    <row r="5195" spans="1:10" ht="25.5" x14ac:dyDescent="0.25">
      <c r="A5195" s="1" t="s">
        <v>8</v>
      </c>
      <c r="B5195" s="1" t="s">
        <v>9</v>
      </c>
      <c r="C5195" s="1" t="s">
        <v>4324</v>
      </c>
      <c r="D5195" s="7"/>
      <c r="E5195" s="8"/>
      <c r="F5195" s="1" t="s">
        <v>5265</v>
      </c>
      <c r="G5195" s="3">
        <v>113821.4</v>
      </c>
      <c r="H5195" s="3">
        <v>93060.53</v>
      </c>
      <c r="J5195" s="5">
        <f t="shared" si="85"/>
        <v>81.760134737404385</v>
      </c>
    </row>
    <row r="5196" spans="1:10" ht="25.5" x14ac:dyDescent="0.25">
      <c r="A5196" s="1" t="s">
        <v>8</v>
      </c>
      <c r="B5196" s="1" t="s">
        <v>9</v>
      </c>
      <c r="C5196" s="1" t="s">
        <v>4324</v>
      </c>
      <c r="D5196" s="7"/>
      <c r="E5196" s="8"/>
      <c r="F5196" s="1" t="s">
        <v>5266</v>
      </c>
      <c r="G5196" s="3">
        <v>108062.83</v>
      </c>
      <c r="H5196" s="3">
        <v>105323.72</v>
      </c>
      <c r="J5196" s="5">
        <f t="shared" si="85"/>
        <v>97.465261644545123</v>
      </c>
    </row>
    <row r="5197" spans="1:10" ht="25.5" x14ac:dyDescent="0.25">
      <c r="A5197" s="1" t="s">
        <v>8</v>
      </c>
      <c r="B5197" s="1" t="s">
        <v>9</v>
      </c>
      <c r="C5197" s="1" t="s">
        <v>4324</v>
      </c>
      <c r="D5197" s="7"/>
      <c r="E5197" s="8"/>
      <c r="F5197" s="1" t="s">
        <v>5267</v>
      </c>
      <c r="G5197" s="3">
        <v>71804.92</v>
      </c>
      <c r="H5197" s="3">
        <v>26890.82</v>
      </c>
      <c r="J5197" s="5">
        <f t="shared" si="85"/>
        <v>37.449829343170357</v>
      </c>
    </row>
    <row r="5198" spans="1:10" ht="25.5" x14ac:dyDescent="0.25">
      <c r="A5198" s="1" t="s">
        <v>8</v>
      </c>
      <c r="B5198" s="1" t="s">
        <v>9</v>
      </c>
      <c r="C5198" s="1" t="s">
        <v>4324</v>
      </c>
      <c r="D5198" s="7"/>
      <c r="E5198" s="8"/>
      <c r="F5198" s="1" t="s">
        <v>5268</v>
      </c>
      <c r="G5198" s="3">
        <v>520353.66</v>
      </c>
      <c r="H5198" s="3">
        <v>476283.76</v>
      </c>
      <c r="J5198" s="5">
        <f t="shared" si="85"/>
        <v>91.530779278077929</v>
      </c>
    </row>
    <row r="5199" spans="1:10" ht="25.5" x14ac:dyDescent="0.25">
      <c r="A5199" s="1" t="s">
        <v>8</v>
      </c>
      <c r="B5199" s="1" t="s">
        <v>9</v>
      </c>
      <c r="C5199" s="1" t="s">
        <v>4324</v>
      </c>
      <c r="D5199" s="7"/>
      <c r="E5199" s="8"/>
      <c r="F5199" s="1" t="s">
        <v>5269</v>
      </c>
      <c r="G5199" s="3">
        <v>966356.03</v>
      </c>
      <c r="H5199" s="3">
        <v>865990.96</v>
      </c>
      <c r="J5199" s="5">
        <f t="shared" si="85"/>
        <v>89.61406905072036</v>
      </c>
    </row>
    <row r="5200" spans="1:10" ht="25.5" x14ac:dyDescent="0.25">
      <c r="A5200" s="1" t="s">
        <v>8</v>
      </c>
      <c r="B5200" s="1" t="s">
        <v>34</v>
      </c>
      <c r="C5200" s="1" t="s">
        <v>4324</v>
      </c>
      <c r="D5200" s="7"/>
      <c r="E5200" s="8"/>
      <c r="F5200" s="1" t="s">
        <v>5270</v>
      </c>
      <c r="G5200" s="3">
        <v>957323.09</v>
      </c>
      <c r="H5200" s="3">
        <v>921023.16</v>
      </c>
      <c r="J5200" s="5">
        <f t="shared" si="85"/>
        <v>96.208184010269733</v>
      </c>
    </row>
    <row r="5201" spans="1:10" ht="25.5" x14ac:dyDescent="0.25">
      <c r="A5201" s="1" t="s">
        <v>8</v>
      </c>
      <c r="B5201" s="1" t="s">
        <v>34</v>
      </c>
      <c r="C5201" s="1" t="s">
        <v>4324</v>
      </c>
      <c r="D5201" s="7"/>
      <c r="E5201" s="8"/>
      <c r="F5201" s="1" t="s">
        <v>5271</v>
      </c>
      <c r="G5201" s="3">
        <v>964219.15</v>
      </c>
      <c r="H5201" s="3">
        <v>853351.7</v>
      </c>
      <c r="J5201" s="5">
        <f t="shared" si="85"/>
        <v>88.501841101164601</v>
      </c>
    </row>
    <row r="5202" spans="1:10" ht="25.5" x14ac:dyDescent="0.25">
      <c r="A5202" s="1" t="s">
        <v>8</v>
      </c>
      <c r="B5202" s="1" t="s">
        <v>9</v>
      </c>
      <c r="C5202" s="1" t="s">
        <v>4324</v>
      </c>
      <c r="D5202" s="7"/>
      <c r="E5202" s="8"/>
      <c r="F5202" s="1" t="s">
        <v>5272</v>
      </c>
      <c r="G5202" s="3">
        <v>936692.05</v>
      </c>
      <c r="H5202" s="3">
        <v>893137.37</v>
      </c>
      <c r="J5202" s="5">
        <f t="shared" si="85"/>
        <v>95.350160172705628</v>
      </c>
    </row>
    <row r="5203" spans="1:10" ht="25.5" x14ac:dyDescent="0.25">
      <c r="A5203" s="1" t="s">
        <v>8</v>
      </c>
      <c r="B5203" s="1" t="s">
        <v>34</v>
      </c>
      <c r="C5203" s="1" t="s">
        <v>4324</v>
      </c>
      <c r="D5203" s="7"/>
      <c r="E5203" s="8"/>
      <c r="F5203" s="1" t="s">
        <v>5273</v>
      </c>
      <c r="G5203" s="3">
        <v>587246.16</v>
      </c>
      <c r="H5203" s="3">
        <v>290192.73</v>
      </c>
      <c r="J5203" s="5">
        <f t="shared" si="85"/>
        <v>49.41585824929021</v>
      </c>
    </row>
    <row r="5204" spans="1:10" ht="25.5" x14ac:dyDescent="0.25">
      <c r="A5204" s="1" t="s">
        <v>8</v>
      </c>
      <c r="B5204" s="1" t="s">
        <v>9</v>
      </c>
      <c r="C5204" s="1" t="s">
        <v>4324</v>
      </c>
      <c r="D5204" s="7"/>
      <c r="E5204" s="8"/>
      <c r="F5204" s="1" t="s">
        <v>5274</v>
      </c>
      <c r="G5204" s="3">
        <v>1249439.27</v>
      </c>
      <c r="H5204" s="3">
        <v>1112965.46</v>
      </c>
      <c r="J5204" s="5">
        <f t="shared" si="85"/>
        <v>89.077195404623382</v>
      </c>
    </row>
    <row r="5205" spans="1:10" ht="25.5" x14ac:dyDescent="0.25">
      <c r="A5205" s="1" t="s">
        <v>8</v>
      </c>
      <c r="B5205" s="1" t="s">
        <v>9</v>
      </c>
      <c r="C5205" s="1" t="s">
        <v>4324</v>
      </c>
      <c r="D5205" s="7"/>
      <c r="E5205" s="8"/>
      <c r="F5205" s="1" t="s">
        <v>5275</v>
      </c>
      <c r="G5205" s="3">
        <v>286223.46999999997</v>
      </c>
      <c r="H5205" s="3">
        <v>149805.88</v>
      </c>
      <c r="J5205" s="5">
        <f t="shared" si="85"/>
        <v>52.338782700104922</v>
      </c>
    </row>
    <row r="5206" spans="1:10" ht="25.5" x14ac:dyDescent="0.25">
      <c r="A5206" s="1" t="s">
        <v>8</v>
      </c>
      <c r="B5206" s="1" t="s">
        <v>9</v>
      </c>
      <c r="C5206" s="1" t="s">
        <v>4324</v>
      </c>
      <c r="D5206" s="7"/>
      <c r="E5206" s="8"/>
      <c r="F5206" s="1" t="s">
        <v>5276</v>
      </c>
      <c r="G5206" s="3">
        <v>142041.10999999999</v>
      </c>
      <c r="H5206" s="3">
        <v>79622.77</v>
      </c>
      <c r="J5206" s="5">
        <f t="shared" si="85"/>
        <v>56.056144590816004</v>
      </c>
    </row>
    <row r="5207" spans="1:10" ht="25.5" x14ac:dyDescent="0.25">
      <c r="A5207" s="1" t="s">
        <v>8</v>
      </c>
      <c r="B5207" s="1" t="s">
        <v>9</v>
      </c>
      <c r="C5207" s="1" t="s">
        <v>4324</v>
      </c>
      <c r="D5207" s="7"/>
      <c r="E5207" s="8"/>
      <c r="F5207" s="1" t="s">
        <v>5277</v>
      </c>
      <c r="G5207" s="3">
        <v>54133.21</v>
      </c>
      <c r="H5207" s="3">
        <v>47346.95</v>
      </c>
      <c r="J5207" s="5">
        <f t="shared" si="85"/>
        <v>87.463776857127073</v>
      </c>
    </row>
    <row r="5208" spans="1:10" ht="25.5" x14ac:dyDescent="0.25">
      <c r="A5208" s="1" t="s">
        <v>8</v>
      </c>
      <c r="B5208" s="1" t="s">
        <v>9</v>
      </c>
      <c r="C5208" s="1" t="s">
        <v>4324</v>
      </c>
      <c r="D5208" s="7"/>
      <c r="E5208" s="8"/>
      <c r="F5208" s="1" t="s">
        <v>5278</v>
      </c>
      <c r="G5208" s="3">
        <v>319973.28999999998</v>
      </c>
      <c r="H5208" s="3">
        <v>281605.46999999997</v>
      </c>
      <c r="J5208" s="5">
        <f t="shared" si="85"/>
        <v>88.009055380841318</v>
      </c>
    </row>
    <row r="5209" spans="1:10" ht="25.5" x14ac:dyDescent="0.25">
      <c r="A5209" s="1" t="s">
        <v>8</v>
      </c>
      <c r="B5209" s="1" t="s">
        <v>9</v>
      </c>
      <c r="C5209" s="1" t="s">
        <v>4324</v>
      </c>
      <c r="D5209" s="7"/>
      <c r="E5209" s="8"/>
      <c r="F5209" s="1" t="s">
        <v>5279</v>
      </c>
      <c r="G5209" s="3">
        <v>878021.2</v>
      </c>
      <c r="H5209" s="3">
        <v>309761.26</v>
      </c>
      <c r="J5209" s="5">
        <f t="shared" si="85"/>
        <v>35.279473889696519</v>
      </c>
    </row>
    <row r="5210" spans="1:10" ht="25.5" x14ac:dyDescent="0.25">
      <c r="A5210" s="1" t="s">
        <v>8</v>
      </c>
      <c r="B5210" s="1" t="s">
        <v>9</v>
      </c>
      <c r="C5210" s="1" t="s">
        <v>4324</v>
      </c>
      <c r="D5210" s="7"/>
      <c r="E5210" s="8"/>
      <c r="F5210" s="1" t="s">
        <v>5280</v>
      </c>
      <c r="G5210" s="3">
        <v>750045.08</v>
      </c>
      <c r="H5210" s="3">
        <v>528656.71</v>
      </c>
      <c r="J5210" s="5">
        <f t="shared" si="85"/>
        <v>70.483324815623078</v>
      </c>
    </row>
    <row r="5211" spans="1:10" ht="25.5" x14ac:dyDescent="0.25">
      <c r="A5211" s="1" t="s">
        <v>8</v>
      </c>
      <c r="B5211" s="1" t="s">
        <v>9</v>
      </c>
      <c r="C5211" s="1" t="s">
        <v>4324</v>
      </c>
      <c r="D5211" s="7"/>
      <c r="E5211" s="8"/>
      <c r="F5211" s="1" t="s">
        <v>5281</v>
      </c>
      <c r="G5211" s="3">
        <v>961442.61</v>
      </c>
      <c r="H5211" s="3">
        <v>767816.24</v>
      </c>
      <c r="J5211" s="5">
        <f t="shared" si="85"/>
        <v>79.860849936742454</v>
      </c>
    </row>
    <row r="5212" spans="1:10" ht="25.5" x14ac:dyDescent="0.25">
      <c r="A5212" s="1" t="s">
        <v>8</v>
      </c>
      <c r="B5212" s="1" t="s">
        <v>9</v>
      </c>
      <c r="C5212" s="1" t="s">
        <v>4324</v>
      </c>
      <c r="D5212" s="7"/>
      <c r="E5212" s="8"/>
      <c r="F5212" s="1" t="s">
        <v>5282</v>
      </c>
      <c r="G5212" s="3">
        <v>907684.44</v>
      </c>
      <c r="H5212" s="3">
        <v>745428.56</v>
      </c>
      <c r="J5212" s="5">
        <f t="shared" si="85"/>
        <v>82.124197259567438</v>
      </c>
    </row>
    <row r="5213" spans="1:10" ht="25.5" x14ac:dyDescent="0.25">
      <c r="A5213" s="1" t="s">
        <v>8</v>
      </c>
      <c r="B5213" s="1" t="s">
        <v>9</v>
      </c>
      <c r="C5213" s="1" t="s">
        <v>4324</v>
      </c>
      <c r="D5213" s="7"/>
      <c r="E5213" s="8"/>
      <c r="F5213" s="1" t="s">
        <v>5283</v>
      </c>
      <c r="G5213" s="3">
        <v>908058.64</v>
      </c>
      <c r="H5213" s="3">
        <v>771753.26</v>
      </c>
      <c r="J5213" s="5">
        <f t="shared" si="85"/>
        <v>84.98936368250402</v>
      </c>
    </row>
    <row r="5214" spans="1:10" ht="25.5" x14ac:dyDescent="0.25">
      <c r="A5214" s="1" t="s">
        <v>8</v>
      </c>
      <c r="B5214" s="1" t="s">
        <v>9</v>
      </c>
      <c r="C5214" s="1" t="s">
        <v>4324</v>
      </c>
      <c r="D5214" s="7"/>
      <c r="E5214" s="8"/>
      <c r="F5214" s="1" t="s">
        <v>5284</v>
      </c>
      <c r="G5214" s="3">
        <v>803516.5</v>
      </c>
      <c r="H5214" s="3">
        <v>673106.36</v>
      </c>
      <c r="J5214" s="5">
        <f t="shared" si="85"/>
        <v>83.770073172112831</v>
      </c>
    </row>
    <row r="5215" spans="1:10" ht="25.5" x14ac:dyDescent="0.25">
      <c r="A5215" s="1" t="s">
        <v>8</v>
      </c>
      <c r="B5215" s="1" t="s">
        <v>9</v>
      </c>
      <c r="C5215" s="1" t="s">
        <v>4324</v>
      </c>
      <c r="D5215" s="7"/>
      <c r="E5215" s="8"/>
      <c r="F5215" s="1" t="s">
        <v>5285</v>
      </c>
      <c r="G5215" s="3">
        <v>445372.05</v>
      </c>
      <c r="H5215" s="3">
        <v>358185.59</v>
      </c>
      <c r="J5215" s="5">
        <f t="shared" si="85"/>
        <v>80.423904014632257</v>
      </c>
    </row>
    <row r="5216" spans="1:10" ht="25.5" x14ac:dyDescent="0.25">
      <c r="A5216" s="1" t="s">
        <v>8</v>
      </c>
      <c r="B5216" s="1" t="s">
        <v>9</v>
      </c>
      <c r="C5216" s="1" t="s">
        <v>4324</v>
      </c>
      <c r="D5216" s="7"/>
      <c r="E5216" s="8"/>
      <c r="F5216" s="1" t="s">
        <v>5286</v>
      </c>
      <c r="G5216" s="3">
        <v>1158966.31</v>
      </c>
      <c r="H5216" s="3">
        <v>347886.99</v>
      </c>
      <c r="J5216" s="5">
        <f t="shared" si="85"/>
        <v>30.01700627518672</v>
      </c>
    </row>
    <row r="5217" spans="1:10" ht="25.5" x14ac:dyDescent="0.25">
      <c r="A5217" s="1" t="s">
        <v>8</v>
      </c>
      <c r="B5217" s="1" t="s">
        <v>9</v>
      </c>
      <c r="C5217" s="1" t="s">
        <v>4324</v>
      </c>
      <c r="D5217" s="7"/>
      <c r="E5217" s="8"/>
      <c r="F5217" s="1" t="s">
        <v>5287</v>
      </c>
      <c r="G5217" s="3">
        <v>743188.84</v>
      </c>
      <c r="H5217" s="3">
        <v>651811.22</v>
      </c>
      <c r="J5217" s="5">
        <f t="shared" si="85"/>
        <v>87.704656598449461</v>
      </c>
    </row>
    <row r="5218" spans="1:10" ht="25.5" x14ac:dyDescent="0.25">
      <c r="A5218" s="1" t="s">
        <v>8</v>
      </c>
      <c r="B5218" s="1" t="s">
        <v>9</v>
      </c>
      <c r="C5218" s="1" t="s">
        <v>4324</v>
      </c>
      <c r="D5218" s="7"/>
      <c r="E5218" s="8"/>
      <c r="F5218" s="1" t="s">
        <v>5288</v>
      </c>
      <c r="G5218" s="3">
        <v>1016557.48</v>
      </c>
      <c r="H5218" s="3">
        <v>259869.72</v>
      </c>
      <c r="J5218" s="5">
        <f t="shared" si="85"/>
        <v>25.563701523301958</v>
      </c>
    </row>
    <row r="5219" spans="1:10" ht="25.5" x14ac:dyDescent="0.25">
      <c r="A5219" s="1" t="s">
        <v>8</v>
      </c>
      <c r="B5219" s="1" t="s">
        <v>9</v>
      </c>
      <c r="C5219" s="1" t="s">
        <v>5289</v>
      </c>
      <c r="D5219" s="7"/>
      <c r="E5219" s="8"/>
      <c r="F5219" s="1" t="s">
        <v>5290</v>
      </c>
      <c r="G5219" s="3">
        <v>190697.32</v>
      </c>
      <c r="H5219" s="3">
        <v>136762.76</v>
      </c>
      <c r="J5219" s="5">
        <f t="shared" si="85"/>
        <v>71.717190362192824</v>
      </c>
    </row>
    <row r="5220" spans="1:10" ht="25.5" x14ac:dyDescent="0.25">
      <c r="A5220" s="1" t="s">
        <v>8</v>
      </c>
      <c r="B5220" s="1" t="s">
        <v>9</v>
      </c>
      <c r="C5220" s="1" t="s">
        <v>5289</v>
      </c>
      <c r="D5220" s="7"/>
      <c r="E5220" s="8"/>
      <c r="F5220" s="1" t="s">
        <v>5291</v>
      </c>
      <c r="G5220" s="3">
        <v>382679.76</v>
      </c>
      <c r="H5220" s="3">
        <v>326066.32</v>
      </c>
      <c r="J5220" s="5">
        <f t="shared" si="85"/>
        <v>85.206053228422647</v>
      </c>
    </row>
    <row r="5221" spans="1:10" ht="25.5" x14ac:dyDescent="0.25">
      <c r="A5221" s="1" t="s">
        <v>8</v>
      </c>
      <c r="B5221" s="1" t="s">
        <v>9</v>
      </c>
      <c r="C5221" s="1" t="s">
        <v>5289</v>
      </c>
      <c r="D5221" s="7"/>
      <c r="E5221" s="8"/>
      <c r="F5221" s="1" t="s">
        <v>5292</v>
      </c>
      <c r="G5221" s="3">
        <v>14500.2</v>
      </c>
      <c r="H5221" s="3">
        <v>6786.31</v>
      </c>
      <c r="J5221" s="5">
        <f t="shared" si="85"/>
        <v>46.80149239320837</v>
      </c>
    </row>
    <row r="5222" spans="1:10" ht="25.5" x14ac:dyDescent="0.25">
      <c r="A5222" s="1" t="s">
        <v>8</v>
      </c>
      <c r="B5222" s="1" t="s">
        <v>9</v>
      </c>
      <c r="C5222" s="1" t="s">
        <v>5289</v>
      </c>
      <c r="D5222" s="7"/>
      <c r="E5222" s="8"/>
      <c r="F5222" s="1" t="s">
        <v>5293</v>
      </c>
      <c r="G5222" s="3">
        <v>15971.88</v>
      </c>
      <c r="H5222" s="3">
        <v>2006.7</v>
      </c>
      <c r="J5222" s="5">
        <f t="shared" si="85"/>
        <v>12.56395615293879</v>
      </c>
    </row>
    <row r="5223" spans="1:10" ht="25.5" x14ac:dyDescent="0.25">
      <c r="A5223" s="1" t="s">
        <v>8</v>
      </c>
      <c r="B5223" s="1" t="s">
        <v>9</v>
      </c>
      <c r="C5223" s="1" t="s">
        <v>5289</v>
      </c>
      <c r="D5223" s="7"/>
      <c r="E5223" s="8"/>
      <c r="F5223" s="1" t="s">
        <v>5294</v>
      </c>
      <c r="G5223" s="3">
        <v>244764.4</v>
      </c>
      <c r="H5223" s="3">
        <v>218011.19</v>
      </c>
      <c r="J5223" s="5">
        <f t="shared" si="85"/>
        <v>89.069811622932093</v>
      </c>
    </row>
    <row r="5224" spans="1:10" ht="25.5" x14ac:dyDescent="0.25">
      <c r="A5224" s="1" t="s">
        <v>8</v>
      </c>
      <c r="B5224" s="1" t="s">
        <v>9</v>
      </c>
      <c r="C5224" s="1" t="s">
        <v>5289</v>
      </c>
      <c r="D5224" s="7"/>
      <c r="E5224" s="8"/>
      <c r="F5224" s="1" t="s">
        <v>5295</v>
      </c>
      <c r="G5224" s="3">
        <v>244291.78</v>
      </c>
      <c r="H5224" s="3">
        <v>159860.97</v>
      </c>
      <c r="J5224" s="5">
        <f t="shared" si="85"/>
        <v>65.43853829220123</v>
      </c>
    </row>
    <row r="5225" spans="1:10" ht="25.5" x14ac:dyDescent="0.25">
      <c r="A5225" s="1" t="s">
        <v>8</v>
      </c>
      <c r="B5225" s="1" t="s">
        <v>9</v>
      </c>
      <c r="C5225" s="1" t="s">
        <v>5289</v>
      </c>
      <c r="D5225" s="7"/>
      <c r="E5225" s="8"/>
      <c r="F5225" s="1" t="s">
        <v>5296</v>
      </c>
      <c r="G5225" s="3">
        <v>231897.4</v>
      </c>
      <c r="H5225" s="3">
        <v>213500.26</v>
      </c>
      <c r="J5225" s="5">
        <f t="shared" si="85"/>
        <v>92.066689837833465</v>
      </c>
    </row>
    <row r="5226" spans="1:10" ht="25.5" x14ac:dyDescent="0.25">
      <c r="A5226" s="1" t="s">
        <v>8</v>
      </c>
      <c r="B5226" s="1" t="s">
        <v>9</v>
      </c>
      <c r="C5226" s="1" t="s">
        <v>5289</v>
      </c>
      <c r="D5226" s="7"/>
      <c r="E5226" s="8"/>
      <c r="F5226" s="1" t="s">
        <v>5297</v>
      </c>
      <c r="G5226" s="3">
        <v>246831.65</v>
      </c>
      <c r="H5226" s="3">
        <v>138529.29999999999</v>
      </c>
      <c r="J5226" s="5">
        <f t="shared" si="85"/>
        <v>56.122989089932339</v>
      </c>
    </row>
    <row r="5227" spans="1:10" ht="25.5" x14ac:dyDescent="0.25">
      <c r="A5227" s="1" t="s">
        <v>8</v>
      </c>
      <c r="B5227" s="1" t="s">
        <v>9</v>
      </c>
      <c r="C5227" s="1" t="s">
        <v>5289</v>
      </c>
      <c r="D5227" s="7"/>
      <c r="E5227" s="8"/>
      <c r="F5227" s="1" t="s">
        <v>5298</v>
      </c>
      <c r="G5227" s="3">
        <v>307202.87</v>
      </c>
      <c r="H5227" s="3">
        <v>268111.32</v>
      </c>
      <c r="J5227" s="5">
        <f t="shared" si="85"/>
        <v>87.275004950311825</v>
      </c>
    </row>
    <row r="5228" spans="1:10" ht="25.5" x14ac:dyDescent="0.25">
      <c r="A5228" s="1" t="s">
        <v>8</v>
      </c>
      <c r="B5228" s="1" t="s">
        <v>9</v>
      </c>
      <c r="C5228" s="1" t="s">
        <v>5289</v>
      </c>
      <c r="D5228" s="7"/>
      <c r="E5228" s="8"/>
      <c r="F5228" s="1" t="s">
        <v>5299</v>
      </c>
      <c r="G5228" s="3">
        <v>93464.13</v>
      </c>
      <c r="H5228" s="3">
        <v>86623.24</v>
      </c>
      <c r="J5228" s="5">
        <f t="shared" si="85"/>
        <v>92.680732169656949</v>
      </c>
    </row>
    <row r="5229" spans="1:10" ht="25.5" x14ac:dyDescent="0.25">
      <c r="A5229" s="1" t="s">
        <v>8</v>
      </c>
      <c r="B5229" s="1" t="s">
        <v>9</v>
      </c>
      <c r="C5229" s="1" t="s">
        <v>5289</v>
      </c>
      <c r="D5229" s="7"/>
      <c r="E5229" s="8"/>
      <c r="F5229" s="1" t="s">
        <v>5300</v>
      </c>
      <c r="G5229" s="3">
        <v>110036.71</v>
      </c>
      <c r="H5229" s="3">
        <v>67265.539999999994</v>
      </c>
      <c r="J5229" s="5">
        <f t="shared" si="85"/>
        <v>61.130090130829963</v>
      </c>
    </row>
    <row r="5230" spans="1:10" ht="25.5" x14ac:dyDescent="0.25">
      <c r="A5230" s="1" t="s">
        <v>8</v>
      </c>
      <c r="B5230" s="1" t="s">
        <v>9</v>
      </c>
      <c r="C5230" s="1" t="s">
        <v>5289</v>
      </c>
      <c r="D5230" s="7"/>
      <c r="E5230" s="8"/>
      <c r="F5230" s="1" t="s">
        <v>5301</v>
      </c>
      <c r="G5230" s="3">
        <v>184410.11</v>
      </c>
      <c r="H5230" s="3">
        <v>136788.12</v>
      </c>
      <c r="J5230" s="5">
        <f t="shared" si="85"/>
        <v>74.176041649777233</v>
      </c>
    </row>
    <row r="5231" spans="1:10" ht="25.5" x14ac:dyDescent="0.25">
      <c r="A5231" s="1" t="s">
        <v>8</v>
      </c>
      <c r="B5231" s="1" t="s">
        <v>9</v>
      </c>
      <c r="C5231" s="1" t="s">
        <v>5289</v>
      </c>
      <c r="D5231" s="7"/>
      <c r="E5231" s="8"/>
      <c r="F5231" s="1" t="s">
        <v>5302</v>
      </c>
      <c r="G5231" s="3">
        <v>111436.65</v>
      </c>
      <c r="H5231" s="3">
        <v>104041.44</v>
      </c>
      <c r="J5231" s="5">
        <f t="shared" si="85"/>
        <v>93.363754204743245</v>
      </c>
    </row>
    <row r="5232" spans="1:10" ht="25.5" x14ac:dyDescent="0.25">
      <c r="A5232" s="1" t="s">
        <v>8</v>
      </c>
      <c r="B5232" s="1" t="s">
        <v>9</v>
      </c>
      <c r="C5232" s="1" t="s">
        <v>5289</v>
      </c>
      <c r="D5232" s="7"/>
      <c r="E5232" s="8"/>
      <c r="F5232" s="1" t="s">
        <v>5303</v>
      </c>
      <c r="G5232" s="3">
        <v>647856.39</v>
      </c>
      <c r="H5232" s="3">
        <v>560644.43999999994</v>
      </c>
      <c r="J5232" s="5">
        <f t="shared" si="85"/>
        <v>86.538382372056248</v>
      </c>
    </row>
    <row r="5233" spans="1:10" ht="25.5" x14ac:dyDescent="0.25">
      <c r="A5233" s="1" t="s">
        <v>8</v>
      </c>
      <c r="B5233" s="1" t="s">
        <v>9</v>
      </c>
      <c r="C5233" s="1" t="s">
        <v>5289</v>
      </c>
      <c r="D5233" s="7"/>
      <c r="E5233" s="8"/>
      <c r="F5233" s="1" t="s">
        <v>5304</v>
      </c>
      <c r="G5233" s="3">
        <v>136385.63</v>
      </c>
      <c r="H5233" s="3">
        <v>63667.34</v>
      </c>
      <c r="J5233" s="5">
        <f t="shared" si="85"/>
        <v>46.681853506120838</v>
      </c>
    </row>
    <row r="5234" spans="1:10" ht="25.5" x14ac:dyDescent="0.25">
      <c r="A5234" s="1" t="s">
        <v>8</v>
      </c>
      <c r="B5234" s="1" t="s">
        <v>9</v>
      </c>
      <c r="C5234" s="1" t="s">
        <v>5289</v>
      </c>
      <c r="D5234" s="7"/>
      <c r="E5234" s="8"/>
      <c r="F5234" s="1" t="s">
        <v>5305</v>
      </c>
      <c r="G5234" s="3">
        <v>565522.27</v>
      </c>
      <c r="H5234" s="3">
        <v>498000.85</v>
      </c>
      <c r="J5234" s="5">
        <f t="shared" si="85"/>
        <v>88.060342875621842</v>
      </c>
    </row>
    <row r="5235" spans="1:10" ht="25.5" x14ac:dyDescent="0.25">
      <c r="A5235" s="1" t="s">
        <v>8</v>
      </c>
      <c r="B5235" s="1" t="s">
        <v>34</v>
      </c>
      <c r="C5235" s="1" t="s">
        <v>5289</v>
      </c>
      <c r="D5235" s="7"/>
      <c r="E5235" s="8"/>
      <c r="F5235" s="1" t="s">
        <v>5306</v>
      </c>
      <c r="G5235" s="3">
        <v>594153.76</v>
      </c>
      <c r="H5235" s="3">
        <v>458217.02</v>
      </c>
      <c r="J5235" s="5">
        <f t="shared" si="85"/>
        <v>77.120949297703675</v>
      </c>
    </row>
    <row r="5236" spans="1:10" ht="25.5" x14ac:dyDescent="0.25">
      <c r="A5236" s="1" t="s">
        <v>8</v>
      </c>
      <c r="B5236" s="1" t="s">
        <v>9</v>
      </c>
      <c r="C5236" s="1" t="s">
        <v>5289</v>
      </c>
      <c r="D5236" s="7"/>
      <c r="E5236" s="8"/>
      <c r="F5236" s="1" t="s">
        <v>5307</v>
      </c>
      <c r="G5236" s="3">
        <v>432992.93</v>
      </c>
      <c r="H5236" s="3">
        <v>377971.86</v>
      </c>
      <c r="J5236" s="5">
        <f t="shared" si="85"/>
        <v>87.292847945577307</v>
      </c>
    </row>
    <row r="5237" spans="1:10" ht="25.5" x14ac:dyDescent="0.25">
      <c r="A5237" s="1" t="s">
        <v>8</v>
      </c>
      <c r="B5237" s="1" t="s">
        <v>9</v>
      </c>
      <c r="C5237" s="1" t="s">
        <v>5289</v>
      </c>
      <c r="D5237" s="7"/>
      <c r="E5237" s="8"/>
      <c r="F5237" s="1" t="s">
        <v>5308</v>
      </c>
      <c r="G5237" s="3">
        <v>129415.25</v>
      </c>
      <c r="H5237" s="3">
        <v>75254.86</v>
      </c>
      <c r="J5237" s="5">
        <f t="shared" si="85"/>
        <v>58.149916644290379</v>
      </c>
    </row>
    <row r="5238" spans="1:10" ht="25.5" x14ac:dyDescent="0.25">
      <c r="A5238" s="1" t="s">
        <v>8</v>
      </c>
      <c r="B5238" s="1" t="s">
        <v>9</v>
      </c>
      <c r="C5238" s="1" t="s">
        <v>5289</v>
      </c>
      <c r="D5238" s="7"/>
      <c r="E5238" s="8"/>
      <c r="F5238" s="1" t="s">
        <v>5309</v>
      </c>
      <c r="G5238" s="3">
        <v>159412.03</v>
      </c>
      <c r="H5238" s="3">
        <v>152141.76000000001</v>
      </c>
      <c r="J5238" s="5">
        <f t="shared" si="85"/>
        <v>95.439321612051501</v>
      </c>
    </row>
    <row r="5239" spans="1:10" ht="25.5" x14ac:dyDescent="0.25">
      <c r="A5239" s="1" t="s">
        <v>8</v>
      </c>
      <c r="B5239" s="1" t="s">
        <v>9</v>
      </c>
      <c r="C5239" s="1" t="s">
        <v>5289</v>
      </c>
      <c r="D5239" s="7"/>
      <c r="E5239" s="8"/>
      <c r="F5239" s="1" t="s">
        <v>5310</v>
      </c>
      <c r="G5239" s="3">
        <v>128744.75</v>
      </c>
      <c r="H5239" s="3">
        <v>109950.78</v>
      </c>
      <c r="J5239" s="5">
        <f t="shared" si="85"/>
        <v>85.402146495293991</v>
      </c>
    </row>
    <row r="5240" spans="1:10" ht="25.5" x14ac:dyDescent="0.25">
      <c r="A5240" s="1" t="s">
        <v>8</v>
      </c>
      <c r="B5240" s="1" t="s">
        <v>9</v>
      </c>
      <c r="C5240" s="1" t="s">
        <v>5289</v>
      </c>
      <c r="D5240" s="7"/>
      <c r="E5240" s="8"/>
      <c r="F5240" s="1" t="s">
        <v>5311</v>
      </c>
      <c r="G5240" s="3">
        <v>340857.4</v>
      </c>
      <c r="H5240" s="3">
        <v>262556.77</v>
      </c>
      <c r="J5240" s="5">
        <f t="shared" ref="J5240:J5299" si="86">(H5240/G5240)*100</f>
        <v>77.02833208256591</v>
      </c>
    </row>
    <row r="5241" spans="1:10" ht="25.5" x14ac:dyDescent="0.25">
      <c r="A5241" s="1" t="s">
        <v>8</v>
      </c>
      <c r="B5241" s="1" t="s">
        <v>9</v>
      </c>
      <c r="C5241" s="1" t="s">
        <v>5289</v>
      </c>
      <c r="D5241" s="7"/>
      <c r="E5241" s="8"/>
      <c r="F5241" s="1" t="s">
        <v>5312</v>
      </c>
      <c r="G5241" s="3">
        <v>188326.42</v>
      </c>
      <c r="H5241" s="3">
        <v>153444.44</v>
      </c>
      <c r="J5241" s="5">
        <f t="shared" si="86"/>
        <v>81.477914782216956</v>
      </c>
    </row>
    <row r="5242" spans="1:10" ht="25.5" x14ac:dyDescent="0.25">
      <c r="A5242" s="1" t="s">
        <v>8</v>
      </c>
      <c r="B5242" s="1" t="s">
        <v>9</v>
      </c>
      <c r="C5242" s="1" t="s">
        <v>5289</v>
      </c>
      <c r="D5242" s="7"/>
      <c r="E5242" s="8"/>
      <c r="F5242" s="1" t="s">
        <v>5313</v>
      </c>
      <c r="G5242" s="3">
        <v>183243.87</v>
      </c>
      <c r="H5242" s="3">
        <v>139687.03</v>
      </c>
      <c r="J5242" s="5">
        <f t="shared" si="86"/>
        <v>76.230124369235384</v>
      </c>
    </row>
    <row r="5243" spans="1:10" ht="25.5" x14ac:dyDescent="0.25">
      <c r="A5243" s="1" t="s">
        <v>8</v>
      </c>
      <c r="B5243" s="1" t="s">
        <v>9</v>
      </c>
      <c r="C5243" s="1" t="s">
        <v>5289</v>
      </c>
      <c r="D5243" s="7"/>
      <c r="E5243" s="8"/>
      <c r="F5243" s="1" t="s">
        <v>5314</v>
      </c>
      <c r="G5243" s="3">
        <v>182796.81</v>
      </c>
      <c r="H5243" s="3">
        <v>135650.72</v>
      </c>
      <c r="J5243" s="5">
        <f t="shared" si="86"/>
        <v>74.208472237562574</v>
      </c>
    </row>
    <row r="5244" spans="1:10" ht="25.5" x14ac:dyDescent="0.25">
      <c r="A5244" s="1" t="s">
        <v>8</v>
      </c>
      <c r="B5244" s="1" t="s">
        <v>9</v>
      </c>
      <c r="C5244" s="1" t="s">
        <v>5289</v>
      </c>
      <c r="D5244" s="7"/>
      <c r="E5244" s="8"/>
      <c r="F5244" s="1" t="s">
        <v>5315</v>
      </c>
      <c r="G5244" s="3">
        <v>207576.1</v>
      </c>
      <c r="H5244" s="3">
        <v>183884.59</v>
      </c>
      <c r="J5244" s="5">
        <f t="shared" si="86"/>
        <v>88.58659065277746</v>
      </c>
    </row>
    <row r="5245" spans="1:10" ht="25.5" x14ac:dyDescent="0.25">
      <c r="A5245" s="1" t="s">
        <v>8</v>
      </c>
      <c r="B5245" s="1" t="s">
        <v>9</v>
      </c>
      <c r="C5245" s="1" t="s">
        <v>5289</v>
      </c>
      <c r="D5245" s="7"/>
      <c r="E5245" s="8"/>
      <c r="F5245" s="1" t="s">
        <v>5316</v>
      </c>
      <c r="G5245" s="3">
        <v>181519.26</v>
      </c>
      <c r="H5245" s="3">
        <v>130008.75</v>
      </c>
      <c r="J5245" s="5">
        <f t="shared" si="86"/>
        <v>71.622565010456739</v>
      </c>
    </row>
    <row r="5246" spans="1:10" ht="25.5" x14ac:dyDescent="0.25">
      <c r="A5246" s="1" t="s">
        <v>8</v>
      </c>
      <c r="B5246" s="1" t="s">
        <v>9</v>
      </c>
      <c r="C5246" s="1" t="s">
        <v>5289</v>
      </c>
      <c r="D5246" s="7"/>
      <c r="E5246" s="8"/>
      <c r="F5246" s="1" t="s">
        <v>5317</v>
      </c>
      <c r="G5246" s="3">
        <v>244566.67</v>
      </c>
      <c r="H5246" s="3">
        <v>231542.39999999999</v>
      </c>
      <c r="J5246" s="5">
        <f t="shared" si="86"/>
        <v>94.674552341903322</v>
      </c>
    </row>
    <row r="5247" spans="1:10" ht="25.5" x14ac:dyDescent="0.25">
      <c r="A5247" s="1" t="s">
        <v>8</v>
      </c>
      <c r="B5247" s="1" t="s">
        <v>9</v>
      </c>
      <c r="C5247" s="1" t="s">
        <v>5289</v>
      </c>
      <c r="D5247" s="7"/>
      <c r="E5247" s="8"/>
      <c r="F5247" s="1" t="s">
        <v>5318</v>
      </c>
      <c r="G5247" s="3">
        <v>244791.64</v>
      </c>
      <c r="H5247" s="3">
        <v>194572.03</v>
      </c>
      <c r="J5247" s="5">
        <f t="shared" si="86"/>
        <v>79.484752828977321</v>
      </c>
    </row>
    <row r="5248" spans="1:10" ht="25.5" x14ac:dyDescent="0.25">
      <c r="A5248" s="1" t="s">
        <v>8</v>
      </c>
      <c r="B5248" s="1" t="s">
        <v>9</v>
      </c>
      <c r="C5248" s="1" t="s">
        <v>5289</v>
      </c>
      <c r="D5248" s="7"/>
      <c r="E5248" s="8"/>
      <c r="F5248" s="1" t="s">
        <v>5319</v>
      </c>
      <c r="G5248" s="3">
        <v>115537.87</v>
      </c>
      <c r="H5248" s="3">
        <v>102980.65</v>
      </c>
      <c r="J5248" s="5">
        <f t="shared" si="86"/>
        <v>89.131511598751118</v>
      </c>
    </row>
    <row r="5249" spans="1:10" ht="25.5" x14ac:dyDescent="0.25">
      <c r="A5249" s="1" t="s">
        <v>8</v>
      </c>
      <c r="B5249" s="1" t="s">
        <v>9</v>
      </c>
      <c r="C5249" s="1" t="s">
        <v>5289</v>
      </c>
      <c r="D5249" s="7"/>
      <c r="E5249" s="8"/>
      <c r="F5249" s="1" t="s">
        <v>5320</v>
      </c>
      <c r="G5249" s="3">
        <v>119202.56</v>
      </c>
      <c r="H5249" s="3">
        <v>78515.240000000005</v>
      </c>
      <c r="J5249" s="5">
        <f t="shared" si="86"/>
        <v>65.867075337979315</v>
      </c>
    </row>
    <row r="5250" spans="1:10" ht="25.5" x14ac:dyDescent="0.25">
      <c r="A5250" s="1" t="s">
        <v>8</v>
      </c>
      <c r="B5250" s="1" t="s">
        <v>9</v>
      </c>
      <c r="C5250" s="1" t="s">
        <v>5289</v>
      </c>
      <c r="D5250" s="7"/>
      <c r="E5250" s="8"/>
      <c r="F5250" s="1" t="s">
        <v>5321</v>
      </c>
      <c r="G5250" s="3">
        <v>184609.53</v>
      </c>
      <c r="H5250" s="3">
        <v>142708.94</v>
      </c>
      <c r="J5250" s="5">
        <f t="shared" si="86"/>
        <v>77.303127308758107</v>
      </c>
    </row>
    <row r="5251" spans="1:10" ht="25.5" x14ac:dyDescent="0.25">
      <c r="A5251" s="1" t="s">
        <v>8</v>
      </c>
      <c r="B5251" s="1" t="s">
        <v>9</v>
      </c>
      <c r="C5251" s="1" t="s">
        <v>5289</v>
      </c>
      <c r="D5251" s="7"/>
      <c r="E5251" s="8"/>
      <c r="F5251" s="1" t="s">
        <v>5322</v>
      </c>
      <c r="G5251" s="3">
        <v>183127.76</v>
      </c>
      <c r="H5251" s="3">
        <v>157790.21</v>
      </c>
      <c r="J5251" s="5">
        <f t="shared" si="86"/>
        <v>86.16400375344513</v>
      </c>
    </row>
    <row r="5252" spans="1:10" ht="25.5" x14ac:dyDescent="0.25">
      <c r="A5252" s="1" t="s">
        <v>8</v>
      </c>
      <c r="B5252" s="1" t="s">
        <v>9</v>
      </c>
      <c r="C5252" s="1" t="s">
        <v>5289</v>
      </c>
      <c r="D5252" s="7"/>
      <c r="E5252" s="8"/>
      <c r="F5252" s="1" t="s">
        <v>5323</v>
      </c>
      <c r="G5252" s="3">
        <v>184149.2</v>
      </c>
      <c r="H5252" s="3">
        <v>168091.8</v>
      </c>
      <c r="J5252" s="5">
        <f t="shared" si="86"/>
        <v>91.280222775879551</v>
      </c>
    </row>
    <row r="5253" spans="1:10" ht="25.5" x14ac:dyDescent="0.25">
      <c r="A5253" s="1" t="s">
        <v>8</v>
      </c>
      <c r="B5253" s="1" t="s">
        <v>9</v>
      </c>
      <c r="C5253" s="1" t="s">
        <v>5289</v>
      </c>
      <c r="D5253" s="7"/>
      <c r="E5253" s="8"/>
      <c r="F5253" s="1" t="s">
        <v>5324</v>
      </c>
      <c r="G5253" s="3">
        <v>183383.12</v>
      </c>
      <c r="H5253" s="3">
        <v>131010.37</v>
      </c>
      <c r="J5253" s="5">
        <f t="shared" si="86"/>
        <v>71.440801094451871</v>
      </c>
    </row>
    <row r="5254" spans="1:10" ht="25.5" x14ac:dyDescent="0.25">
      <c r="A5254" s="1" t="s">
        <v>8</v>
      </c>
      <c r="B5254" s="1" t="s">
        <v>9</v>
      </c>
      <c r="C5254" s="1" t="s">
        <v>5289</v>
      </c>
      <c r="D5254" s="7"/>
      <c r="E5254" s="8"/>
      <c r="F5254" s="1" t="s">
        <v>5325</v>
      </c>
      <c r="G5254" s="3">
        <v>179875.75</v>
      </c>
      <c r="H5254" s="3">
        <v>156972.81</v>
      </c>
      <c r="J5254" s="5">
        <f t="shared" si="86"/>
        <v>87.267355382812866</v>
      </c>
    </row>
    <row r="5255" spans="1:10" ht="25.5" x14ac:dyDescent="0.25">
      <c r="A5255" s="1" t="s">
        <v>8</v>
      </c>
      <c r="B5255" s="1" t="s">
        <v>9</v>
      </c>
      <c r="C5255" s="1" t="s">
        <v>5289</v>
      </c>
      <c r="D5255" s="7"/>
      <c r="E5255" s="8"/>
      <c r="F5255" s="1" t="s">
        <v>5326</v>
      </c>
      <c r="G5255" s="3">
        <v>179376.74</v>
      </c>
      <c r="H5255" s="3">
        <v>150636.76999999999</v>
      </c>
      <c r="J5255" s="5">
        <f t="shared" si="86"/>
        <v>83.977872493390166</v>
      </c>
    </row>
    <row r="5256" spans="1:10" ht="25.5" x14ac:dyDescent="0.25">
      <c r="A5256" s="1" t="s">
        <v>8</v>
      </c>
      <c r="B5256" s="1" t="s">
        <v>9</v>
      </c>
      <c r="C5256" s="1" t="s">
        <v>5289</v>
      </c>
      <c r="D5256" s="7"/>
      <c r="E5256" s="8"/>
      <c r="F5256" s="1" t="s">
        <v>5327</v>
      </c>
      <c r="G5256" s="3">
        <v>240934.04</v>
      </c>
      <c r="H5256" s="3">
        <v>230939.42</v>
      </c>
      <c r="J5256" s="5">
        <f t="shared" si="86"/>
        <v>95.851719416650312</v>
      </c>
    </row>
    <row r="5257" spans="1:10" ht="25.5" x14ac:dyDescent="0.25">
      <c r="A5257" s="1" t="s">
        <v>8</v>
      </c>
      <c r="B5257" s="1" t="s">
        <v>9</v>
      </c>
      <c r="C5257" s="1" t="s">
        <v>5289</v>
      </c>
      <c r="D5257" s="7"/>
      <c r="E5257" s="8"/>
      <c r="F5257" s="1" t="s">
        <v>5328</v>
      </c>
      <c r="G5257" s="3">
        <v>354319.13</v>
      </c>
      <c r="H5257" s="3">
        <v>281674.88</v>
      </c>
      <c r="J5257" s="5">
        <f t="shared" si="86"/>
        <v>79.497508362023808</v>
      </c>
    </row>
    <row r="5258" spans="1:10" ht="25.5" x14ac:dyDescent="0.25">
      <c r="A5258" s="1" t="s">
        <v>8</v>
      </c>
      <c r="B5258" s="1" t="s">
        <v>9</v>
      </c>
      <c r="C5258" s="1" t="s">
        <v>5289</v>
      </c>
      <c r="D5258" s="7"/>
      <c r="E5258" s="8"/>
      <c r="F5258" s="1" t="s">
        <v>5329</v>
      </c>
      <c r="G5258" s="3">
        <v>247009.95</v>
      </c>
      <c r="H5258" s="3">
        <v>221622.83</v>
      </c>
      <c r="J5258" s="5">
        <f t="shared" si="86"/>
        <v>89.722227788799586</v>
      </c>
    </row>
    <row r="5259" spans="1:10" ht="25.5" x14ac:dyDescent="0.25">
      <c r="A5259" s="1" t="s">
        <v>8</v>
      </c>
      <c r="B5259" s="1" t="s">
        <v>9</v>
      </c>
      <c r="C5259" s="1" t="s">
        <v>5289</v>
      </c>
      <c r="D5259" s="7"/>
      <c r="E5259" s="8"/>
      <c r="F5259" s="1" t="s">
        <v>5330</v>
      </c>
      <c r="G5259" s="3">
        <v>115805.93</v>
      </c>
      <c r="H5259" s="3">
        <v>101265.05</v>
      </c>
      <c r="J5259" s="5">
        <f t="shared" si="86"/>
        <v>87.443751800965643</v>
      </c>
    </row>
    <row r="5260" spans="1:10" ht="25.5" x14ac:dyDescent="0.25">
      <c r="A5260" s="1" t="s">
        <v>8</v>
      </c>
      <c r="B5260" s="1" t="s">
        <v>9</v>
      </c>
      <c r="C5260" s="1" t="s">
        <v>5289</v>
      </c>
      <c r="D5260" s="7"/>
      <c r="E5260" s="8"/>
      <c r="F5260" s="1" t="s">
        <v>5331</v>
      </c>
      <c r="G5260" s="3">
        <v>121425.8</v>
      </c>
      <c r="H5260" s="3">
        <v>95607.16</v>
      </c>
      <c r="J5260" s="5">
        <f t="shared" si="86"/>
        <v>78.737105293932601</v>
      </c>
    </row>
    <row r="5261" spans="1:10" ht="25.5" x14ac:dyDescent="0.25">
      <c r="A5261" s="1" t="s">
        <v>8</v>
      </c>
      <c r="B5261" s="1" t="s">
        <v>9</v>
      </c>
      <c r="C5261" s="1" t="s">
        <v>5289</v>
      </c>
      <c r="D5261" s="7"/>
      <c r="E5261" s="8"/>
      <c r="F5261" s="1" t="s">
        <v>5332</v>
      </c>
      <c r="G5261" s="3">
        <v>184691.49</v>
      </c>
      <c r="H5261" s="3">
        <v>143188.68</v>
      </c>
      <c r="J5261" s="5">
        <f t="shared" si="86"/>
        <v>77.528574814140057</v>
      </c>
    </row>
    <row r="5262" spans="1:10" ht="25.5" x14ac:dyDescent="0.25">
      <c r="A5262" s="1" t="s">
        <v>8</v>
      </c>
      <c r="B5262" s="1" t="s">
        <v>34</v>
      </c>
      <c r="C5262" s="1" t="s">
        <v>5289</v>
      </c>
      <c r="D5262" s="7"/>
      <c r="E5262" s="8"/>
      <c r="F5262" s="1" t="s">
        <v>5333</v>
      </c>
      <c r="G5262" s="3">
        <v>508905.75</v>
      </c>
      <c r="H5262" s="3">
        <v>415715.72</v>
      </c>
      <c r="J5262" s="5">
        <f t="shared" si="86"/>
        <v>81.688155419741264</v>
      </c>
    </row>
    <row r="5263" spans="1:10" ht="25.5" x14ac:dyDescent="0.25">
      <c r="A5263" s="1" t="s">
        <v>8</v>
      </c>
      <c r="B5263" s="1" t="s">
        <v>9</v>
      </c>
      <c r="C5263" s="1" t="s">
        <v>5289</v>
      </c>
      <c r="D5263" s="7"/>
      <c r="E5263" s="8"/>
      <c r="F5263" s="1" t="s">
        <v>5334</v>
      </c>
      <c r="G5263" s="3">
        <v>247229.97</v>
      </c>
      <c r="H5263" s="3">
        <v>192410.99</v>
      </c>
      <c r="J5263" s="5">
        <f t="shared" si="86"/>
        <v>77.826725457273639</v>
      </c>
    </row>
    <row r="5264" spans="1:10" ht="25.5" x14ac:dyDescent="0.25">
      <c r="A5264" s="1" t="s">
        <v>8</v>
      </c>
      <c r="B5264" s="1" t="s">
        <v>9</v>
      </c>
      <c r="C5264" s="1" t="s">
        <v>5289</v>
      </c>
      <c r="D5264" s="7"/>
      <c r="E5264" s="8"/>
      <c r="F5264" s="1" t="s">
        <v>5335</v>
      </c>
      <c r="G5264" s="3">
        <v>106150.9</v>
      </c>
      <c r="H5264" s="3">
        <v>67616.98</v>
      </c>
      <c r="J5264" s="5">
        <f t="shared" si="86"/>
        <v>63.698922948368789</v>
      </c>
    </row>
    <row r="5265" spans="1:10" ht="25.5" x14ac:dyDescent="0.25">
      <c r="A5265" s="1" t="s">
        <v>8</v>
      </c>
      <c r="B5265" s="1" t="s">
        <v>9</v>
      </c>
      <c r="C5265" s="1" t="s">
        <v>5289</v>
      </c>
      <c r="D5265" s="7"/>
      <c r="E5265" s="8"/>
      <c r="F5265" s="1" t="s">
        <v>5336</v>
      </c>
      <c r="G5265" s="3">
        <v>181911.1</v>
      </c>
      <c r="H5265" s="3">
        <v>162398.88</v>
      </c>
      <c r="J5265" s="5">
        <f t="shared" si="86"/>
        <v>89.27376064462257</v>
      </c>
    </row>
    <row r="5266" spans="1:10" ht="25.5" x14ac:dyDescent="0.25">
      <c r="A5266" s="1" t="s">
        <v>8</v>
      </c>
      <c r="B5266" s="1" t="s">
        <v>9</v>
      </c>
      <c r="C5266" s="1" t="s">
        <v>5289</v>
      </c>
      <c r="D5266" s="7"/>
      <c r="E5266" s="8"/>
      <c r="F5266" s="1" t="s">
        <v>5337</v>
      </c>
      <c r="G5266" s="3">
        <v>103064.5</v>
      </c>
      <c r="H5266" s="3">
        <v>101145.09</v>
      </c>
      <c r="J5266" s="5">
        <f t="shared" si="86"/>
        <v>98.137661367396149</v>
      </c>
    </row>
    <row r="5267" spans="1:10" ht="25.5" x14ac:dyDescent="0.25">
      <c r="A5267" s="1" t="s">
        <v>8</v>
      </c>
      <c r="B5267" s="1" t="s">
        <v>9</v>
      </c>
      <c r="C5267" s="1" t="s">
        <v>5289</v>
      </c>
      <c r="D5267" s="7"/>
      <c r="E5267" s="8"/>
      <c r="F5267" s="1" t="s">
        <v>5338</v>
      </c>
      <c r="G5267" s="3">
        <v>102131.62</v>
      </c>
      <c r="H5267" s="3">
        <v>83897.2</v>
      </c>
      <c r="J5267" s="5">
        <f t="shared" si="86"/>
        <v>82.146156107187963</v>
      </c>
    </row>
    <row r="5268" spans="1:10" ht="25.5" x14ac:dyDescent="0.25">
      <c r="A5268" s="1" t="s">
        <v>8</v>
      </c>
      <c r="B5268" s="1" t="s">
        <v>9</v>
      </c>
      <c r="C5268" s="1" t="s">
        <v>5289</v>
      </c>
      <c r="D5268" s="7"/>
      <c r="E5268" s="8"/>
      <c r="F5268" s="1" t="s">
        <v>5339</v>
      </c>
      <c r="G5268" s="3">
        <v>102533.51</v>
      </c>
      <c r="H5268" s="3">
        <v>88794.1</v>
      </c>
      <c r="J5268" s="5">
        <f t="shared" si="86"/>
        <v>86.600078354871499</v>
      </c>
    </row>
    <row r="5269" spans="1:10" ht="25.5" x14ac:dyDescent="0.25">
      <c r="A5269" s="1" t="s">
        <v>8</v>
      </c>
      <c r="B5269" s="1" t="s">
        <v>9</v>
      </c>
      <c r="C5269" s="1" t="s">
        <v>5289</v>
      </c>
      <c r="D5269" s="7"/>
      <c r="E5269" s="8"/>
      <c r="F5269" s="1" t="s">
        <v>5340</v>
      </c>
      <c r="G5269" s="3">
        <v>182061.5</v>
      </c>
      <c r="H5269" s="3">
        <v>131731.24</v>
      </c>
      <c r="J5269" s="5">
        <f t="shared" si="86"/>
        <v>72.355352449584345</v>
      </c>
    </row>
    <row r="5270" spans="1:10" ht="25.5" x14ac:dyDescent="0.25">
      <c r="A5270" s="1" t="s">
        <v>8</v>
      </c>
      <c r="B5270" s="1" t="s">
        <v>9</v>
      </c>
      <c r="C5270" s="1" t="s">
        <v>5289</v>
      </c>
      <c r="D5270" s="7"/>
      <c r="E5270" s="8"/>
      <c r="F5270" s="1" t="s">
        <v>5341</v>
      </c>
      <c r="G5270" s="3">
        <v>198595.44</v>
      </c>
      <c r="H5270" s="3">
        <v>138767.79</v>
      </c>
      <c r="J5270" s="5">
        <f t="shared" si="86"/>
        <v>69.87461041401555</v>
      </c>
    </row>
    <row r="5271" spans="1:10" ht="25.5" x14ac:dyDescent="0.25">
      <c r="A5271" s="1" t="s">
        <v>8</v>
      </c>
      <c r="B5271" s="1" t="s">
        <v>9</v>
      </c>
      <c r="C5271" s="1" t="s">
        <v>5289</v>
      </c>
      <c r="D5271" s="7"/>
      <c r="E5271" s="8"/>
      <c r="F5271" s="1" t="s">
        <v>5342</v>
      </c>
      <c r="G5271" s="3">
        <v>180574.91</v>
      </c>
      <c r="H5271" s="3">
        <v>156324.28</v>
      </c>
      <c r="J5271" s="5">
        <f t="shared" si="86"/>
        <v>86.570321425052896</v>
      </c>
    </row>
    <row r="5272" spans="1:10" ht="25.5" x14ac:dyDescent="0.25">
      <c r="A5272" s="1" t="s">
        <v>8</v>
      </c>
      <c r="B5272" s="1" t="s">
        <v>9</v>
      </c>
      <c r="C5272" s="1" t="s">
        <v>5289</v>
      </c>
      <c r="D5272" s="7"/>
      <c r="E5272" s="8"/>
      <c r="F5272" s="1" t="s">
        <v>5343</v>
      </c>
      <c r="G5272" s="3">
        <v>185143.7</v>
      </c>
      <c r="H5272" s="3">
        <v>148312.35999999999</v>
      </c>
      <c r="J5272" s="5">
        <f t="shared" si="86"/>
        <v>80.106619884986614</v>
      </c>
    </row>
    <row r="5273" spans="1:10" ht="25.5" x14ac:dyDescent="0.25">
      <c r="A5273" s="1" t="s">
        <v>8</v>
      </c>
      <c r="B5273" s="1" t="s">
        <v>9</v>
      </c>
      <c r="C5273" s="1" t="s">
        <v>5289</v>
      </c>
      <c r="D5273" s="7"/>
      <c r="E5273" s="8"/>
      <c r="F5273" s="1" t="s">
        <v>5344</v>
      </c>
      <c r="G5273" s="3">
        <v>182371.12</v>
      </c>
      <c r="H5273" s="3">
        <v>154561.57999999999</v>
      </c>
      <c r="J5273" s="5">
        <f t="shared" si="86"/>
        <v>84.75112726181645</v>
      </c>
    </row>
    <row r="5274" spans="1:10" ht="25.5" x14ac:dyDescent="0.25">
      <c r="A5274" s="1" t="s">
        <v>8</v>
      </c>
      <c r="B5274" s="1" t="s">
        <v>9</v>
      </c>
      <c r="C5274" s="1" t="s">
        <v>5289</v>
      </c>
      <c r="D5274" s="7"/>
      <c r="E5274" s="8"/>
      <c r="F5274" s="1" t="s">
        <v>5345</v>
      </c>
      <c r="G5274" s="3">
        <v>183118.42</v>
      </c>
      <c r="H5274" s="3">
        <v>133092.95000000001</v>
      </c>
      <c r="J5274" s="5">
        <f t="shared" si="86"/>
        <v>72.68135559492049</v>
      </c>
    </row>
    <row r="5275" spans="1:10" ht="25.5" x14ac:dyDescent="0.25">
      <c r="A5275" s="1" t="s">
        <v>8</v>
      </c>
      <c r="B5275" s="1" t="s">
        <v>9</v>
      </c>
      <c r="C5275" s="1" t="s">
        <v>5289</v>
      </c>
      <c r="D5275" s="7"/>
      <c r="E5275" s="8"/>
      <c r="F5275" s="1" t="s">
        <v>5346</v>
      </c>
      <c r="G5275" s="3">
        <v>182944.39</v>
      </c>
      <c r="H5275" s="3">
        <v>137798.42000000001</v>
      </c>
      <c r="J5275" s="5">
        <f t="shared" si="86"/>
        <v>75.322572066845012</v>
      </c>
    </row>
    <row r="5276" spans="1:10" ht="25.5" x14ac:dyDescent="0.25">
      <c r="A5276" s="1" t="s">
        <v>8</v>
      </c>
      <c r="B5276" s="1" t="s">
        <v>9</v>
      </c>
      <c r="C5276" s="1" t="s">
        <v>5289</v>
      </c>
      <c r="D5276" s="7"/>
      <c r="E5276" s="8"/>
      <c r="F5276" s="1" t="s">
        <v>5347</v>
      </c>
      <c r="G5276" s="3">
        <v>109328.42</v>
      </c>
      <c r="H5276" s="3">
        <v>79709.59</v>
      </c>
      <c r="J5276" s="5">
        <f t="shared" si="86"/>
        <v>72.9083892367602</v>
      </c>
    </row>
    <row r="5277" spans="1:10" ht="25.5" x14ac:dyDescent="0.25">
      <c r="A5277" s="1" t="s">
        <v>8</v>
      </c>
      <c r="B5277" s="1" t="s">
        <v>9</v>
      </c>
      <c r="C5277" s="1" t="s">
        <v>5289</v>
      </c>
      <c r="D5277" s="7"/>
      <c r="E5277" s="8"/>
      <c r="F5277" s="1" t="s">
        <v>5348</v>
      </c>
      <c r="G5277" s="3">
        <v>186110.64</v>
      </c>
      <c r="H5277" s="3">
        <v>112608.57</v>
      </c>
      <c r="J5277" s="5">
        <f t="shared" si="86"/>
        <v>60.506250475523593</v>
      </c>
    </row>
    <row r="5278" spans="1:10" ht="25.5" x14ac:dyDescent="0.25">
      <c r="A5278" s="1" t="s">
        <v>8</v>
      </c>
      <c r="B5278" s="1" t="s">
        <v>9</v>
      </c>
      <c r="C5278" s="1" t="s">
        <v>5289</v>
      </c>
      <c r="D5278" s="7"/>
      <c r="E5278" s="8"/>
      <c r="F5278" s="1" t="s">
        <v>5349</v>
      </c>
      <c r="G5278" s="3">
        <v>109836.29</v>
      </c>
      <c r="H5278" s="3">
        <v>49582.49</v>
      </c>
      <c r="J5278" s="5">
        <f t="shared" si="86"/>
        <v>45.142174776660795</v>
      </c>
    </row>
    <row r="5279" spans="1:10" ht="25.5" x14ac:dyDescent="0.25">
      <c r="A5279" s="1" t="s">
        <v>8</v>
      </c>
      <c r="B5279" s="1" t="s">
        <v>9</v>
      </c>
      <c r="C5279" s="1" t="s">
        <v>5289</v>
      </c>
      <c r="D5279" s="7"/>
      <c r="E5279" s="8"/>
      <c r="F5279" s="1" t="s">
        <v>5350</v>
      </c>
      <c r="G5279" s="3">
        <v>174792.71</v>
      </c>
      <c r="H5279" s="3">
        <v>139620.5</v>
      </c>
      <c r="J5279" s="5">
        <f t="shared" si="86"/>
        <v>79.87775920403088</v>
      </c>
    </row>
    <row r="5280" spans="1:10" ht="25.5" x14ac:dyDescent="0.25">
      <c r="A5280" s="1" t="s">
        <v>8</v>
      </c>
      <c r="B5280" s="1" t="s">
        <v>9</v>
      </c>
      <c r="C5280" s="1" t="s">
        <v>5289</v>
      </c>
      <c r="D5280" s="7"/>
      <c r="E5280" s="8"/>
      <c r="F5280" s="1" t="s">
        <v>5351</v>
      </c>
      <c r="G5280" s="3">
        <v>182720.71</v>
      </c>
      <c r="H5280" s="3">
        <v>132882.68</v>
      </c>
      <c r="J5280" s="5">
        <f t="shared" si="86"/>
        <v>72.724476606948386</v>
      </c>
    </row>
    <row r="5281" spans="1:10" ht="25.5" x14ac:dyDescent="0.25">
      <c r="A5281" s="1" t="s">
        <v>8</v>
      </c>
      <c r="B5281" s="1" t="s">
        <v>9</v>
      </c>
      <c r="C5281" s="1" t="s">
        <v>5289</v>
      </c>
      <c r="D5281" s="7"/>
      <c r="E5281" s="8"/>
      <c r="F5281" s="1" t="s">
        <v>5352</v>
      </c>
      <c r="G5281" s="3">
        <v>107731.59</v>
      </c>
      <c r="H5281" s="3">
        <v>89577.58</v>
      </c>
      <c r="J5281" s="5">
        <f t="shared" si="86"/>
        <v>83.148851697074193</v>
      </c>
    </row>
    <row r="5282" spans="1:10" ht="25.5" x14ac:dyDescent="0.25">
      <c r="A5282" s="1" t="s">
        <v>8</v>
      </c>
      <c r="B5282" s="1" t="s">
        <v>9</v>
      </c>
      <c r="C5282" s="1" t="s">
        <v>5289</v>
      </c>
      <c r="D5282" s="7"/>
      <c r="E5282" s="8"/>
      <c r="F5282" s="1" t="s">
        <v>5353</v>
      </c>
      <c r="G5282" s="3">
        <v>111856.97</v>
      </c>
      <c r="H5282" s="3">
        <v>63090.79</v>
      </c>
      <c r="J5282" s="5">
        <f t="shared" si="86"/>
        <v>56.403092270423564</v>
      </c>
    </row>
    <row r="5283" spans="1:10" ht="25.5" x14ac:dyDescent="0.25">
      <c r="A5283" s="1" t="s">
        <v>8</v>
      </c>
      <c r="B5283" s="1" t="s">
        <v>9</v>
      </c>
      <c r="C5283" s="1" t="s">
        <v>5289</v>
      </c>
      <c r="D5283" s="7"/>
      <c r="E5283" s="8"/>
      <c r="F5283" s="1" t="s">
        <v>5354</v>
      </c>
      <c r="G5283" s="3">
        <v>160906.31</v>
      </c>
      <c r="H5283" s="3">
        <v>131251.32</v>
      </c>
      <c r="J5283" s="5">
        <f t="shared" si="86"/>
        <v>81.570026681986562</v>
      </c>
    </row>
    <row r="5284" spans="1:10" ht="25.5" x14ac:dyDescent="0.25">
      <c r="A5284" s="1" t="s">
        <v>8</v>
      </c>
      <c r="B5284" s="1" t="s">
        <v>34</v>
      </c>
      <c r="C5284" s="1" t="s">
        <v>5289</v>
      </c>
      <c r="D5284" s="7"/>
      <c r="E5284" s="8"/>
      <c r="F5284" s="1" t="s">
        <v>5355</v>
      </c>
      <c r="G5284" s="3">
        <v>43342.2</v>
      </c>
      <c r="H5284" s="3">
        <v>39152.74</v>
      </c>
      <c r="J5284" s="5">
        <f t="shared" si="86"/>
        <v>90.333993198314815</v>
      </c>
    </row>
    <row r="5285" spans="1:10" ht="25.5" x14ac:dyDescent="0.25">
      <c r="A5285" s="1" t="s">
        <v>8</v>
      </c>
      <c r="B5285" s="1" t="s">
        <v>9</v>
      </c>
      <c r="C5285" s="1" t="s">
        <v>5289</v>
      </c>
      <c r="D5285" s="7"/>
      <c r="E5285" s="8"/>
      <c r="F5285" s="1" t="s">
        <v>5356</v>
      </c>
      <c r="G5285" s="3">
        <v>258744.69</v>
      </c>
      <c r="H5285" s="3">
        <v>111139.92</v>
      </c>
      <c r="J5285" s="5">
        <f t="shared" si="86"/>
        <v>42.953507567633558</v>
      </c>
    </row>
    <row r="5286" spans="1:10" ht="25.5" x14ac:dyDescent="0.25">
      <c r="A5286" s="1" t="s">
        <v>8</v>
      </c>
      <c r="B5286" s="1" t="s">
        <v>9</v>
      </c>
      <c r="C5286" s="1" t="s">
        <v>5289</v>
      </c>
      <c r="D5286" s="7"/>
      <c r="E5286" s="8"/>
      <c r="F5286" s="1" t="s">
        <v>5357</v>
      </c>
      <c r="G5286" s="3">
        <v>295605.53999999998</v>
      </c>
      <c r="H5286" s="3">
        <v>202786.13</v>
      </c>
      <c r="J5286" s="5">
        <f t="shared" si="86"/>
        <v>68.600246801869829</v>
      </c>
    </row>
    <row r="5287" spans="1:10" ht="25.5" x14ac:dyDescent="0.25">
      <c r="A5287" s="1" t="s">
        <v>8</v>
      </c>
      <c r="B5287" s="1" t="s">
        <v>9</v>
      </c>
      <c r="C5287" s="1" t="s">
        <v>5289</v>
      </c>
      <c r="D5287" s="7"/>
      <c r="E5287" s="8"/>
      <c r="F5287" s="1" t="s">
        <v>5358</v>
      </c>
      <c r="G5287" s="3">
        <v>726282.09</v>
      </c>
      <c r="H5287" s="3">
        <v>398219.43</v>
      </c>
      <c r="J5287" s="5">
        <f t="shared" si="86"/>
        <v>54.829856812247698</v>
      </c>
    </row>
    <row r="5288" spans="1:10" ht="25.5" x14ac:dyDescent="0.25">
      <c r="A5288" s="1" t="s">
        <v>8</v>
      </c>
      <c r="B5288" s="1" t="s">
        <v>34</v>
      </c>
      <c r="C5288" s="1" t="s">
        <v>5289</v>
      </c>
      <c r="D5288" s="7"/>
      <c r="E5288" s="8"/>
      <c r="F5288" s="1" t="s">
        <v>5359</v>
      </c>
      <c r="G5288" s="3">
        <v>602611.65</v>
      </c>
      <c r="H5288" s="3">
        <v>454011.63</v>
      </c>
      <c r="J5288" s="5">
        <f t="shared" si="86"/>
        <v>75.340665916432243</v>
      </c>
    </row>
    <row r="5289" spans="1:10" ht="25.5" x14ac:dyDescent="0.25">
      <c r="A5289" s="1" t="s">
        <v>8</v>
      </c>
      <c r="B5289" s="1" t="s">
        <v>9</v>
      </c>
      <c r="C5289" s="1" t="s">
        <v>5289</v>
      </c>
      <c r="D5289" s="7"/>
      <c r="E5289" s="8"/>
      <c r="F5289" s="1" t="s">
        <v>5360</v>
      </c>
      <c r="G5289" s="3">
        <v>419368.08</v>
      </c>
      <c r="H5289" s="3">
        <v>348669.98</v>
      </c>
      <c r="J5289" s="5">
        <f t="shared" si="86"/>
        <v>83.141754613274315</v>
      </c>
    </row>
    <row r="5290" spans="1:10" ht="25.5" x14ac:dyDescent="0.25">
      <c r="A5290" s="1" t="s">
        <v>8</v>
      </c>
      <c r="B5290" s="1" t="s">
        <v>9</v>
      </c>
      <c r="C5290" s="1" t="s">
        <v>5289</v>
      </c>
      <c r="D5290" s="7"/>
      <c r="E5290" s="8"/>
      <c r="F5290" s="1" t="s">
        <v>5361</v>
      </c>
      <c r="G5290" s="3">
        <v>311504.45</v>
      </c>
      <c r="H5290" s="3">
        <v>274082.09999999998</v>
      </c>
      <c r="J5290" s="5">
        <f t="shared" si="86"/>
        <v>87.986576114723221</v>
      </c>
    </row>
    <row r="5291" spans="1:10" ht="25.5" x14ac:dyDescent="0.25">
      <c r="A5291" s="1" t="s">
        <v>8</v>
      </c>
      <c r="B5291" s="1" t="s">
        <v>9</v>
      </c>
      <c r="C5291" s="1" t="s">
        <v>5289</v>
      </c>
      <c r="D5291" s="7"/>
      <c r="E5291" s="8"/>
      <c r="F5291" s="1" t="s">
        <v>5362</v>
      </c>
      <c r="G5291" s="3">
        <v>179509.91</v>
      </c>
      <c r="H5291" s="3">
        <v>120690.45</v>
      </c>
      <c r="J5291" s="5">
        <f t="shared" si="86"/>
        <v>67.233307620732461</v>
      </c>
    </row>
    <row r="5292" spans="1:10" ht="25.5" x14ac:dyDescent="0.25">
      <c r="A5292" s="1" t="s">
        <v>8</v>
      </c>
      <c r="B5292" s="1" t="s">
        <v>34</v>
      </c>
      <c r="C5292" s="1" t="s">
        <v>5289</v>
      </c>
      <c r="D5292" s="7"/>
      <c r="E5292" s="8"/>
      <c r="F5292" s="1" t="s">
        <v>5363</v>
      </c>
      <c r="G5292" s="3">
        <v>307024.5</v>
      </c>
      <c r="H5292" s="3">
        <v>294681.88</v>
      </c>
      <c r="J5292" s="5">
        <f t="shared" si="86"/>
        <v>95.979923426306371</v>
      </c>
    </row>
    <row r="5293" spans="1:10" ht="25.5" x14ac:dyDescent="0.25">
      <c r="A5293" s="1" t="s">
        <v>8</v>
      </c>
      <c r="B5293" s="1" t="s">
        <v>34</v>
      </c>
      <c r="C5293" s="1" t="s">
        <v>5289</v>
      </c>
      <c r="D5293" s="7"/>
      <c r="E5293" s="8"/>
      <c r="F5293" s="1" t="s">
        <v>5364</v>
      </c>
      <c r="G5293" s="3">
        <v>177051.34</v>
      </c>
      <c r="H5293" s="3">
        <v>155564.43</v>
      </c>
      <c r="J5293" s="5">
        <f t="shared" si="86"/>
        <v>87.864022943853456</v>
      </c>
    </row>
    <row r="5294" spans="1:10" ht="25.5" x14ac:dyDescent="0.25">
      <c r="A5294" s="1" t="s">
        <v>8</v>
      </c>
      <c r="B5294" s="1" t="s">
        <v>9</v>
      </c>
      <c r="C5294" s="1" t="s">
        <v>5289</v>
      </c>
      <c r="D5294" s="7"/>
      <c r="E5294" s="8"/>
      <c r="F5294" s="1" t="s">
        <v>5365</v>
      </c>
      <c r="G5294" s="3">
        <v>176882.14</v>
      </c>
      <c r="H5294" s="3">
        <v>173012.21</v>
      </c>
      <c r="J5294" s="5">
        <f t="shared" si="86"/>
        <v>97.812142028584674</v>
      </c>
    </row>
    <row r="5295" spans="1:10" ht="25.5" x14ac:dyDescent="0.25">
      <c r="A5295" s="1" t="s">
        <v>8</v>
      </c>
      <c r="B5295" s="1" t="s">
        <v>34</v>
      </c>
      <c r="C5295" s="1" t="s">
        <v>5289</v>
      </c>
      <c r="D5295" s="7"/>
      <c r="E5295" s="8"/>
      <c r="F5295" s="1" t="s">
        <v>5366</v>
      </c>
      <c r="G5295" s="3">
        <v>178964.09</v>
      </c>
      <c r="H5295" s="3">
        <v>165791.41</v>
      </c>
      <c r="J5295" s="5">
        <f t="shared" si="86"/>
        <v>92.639484267486296</v>
      </c>
    </row>
    <row r="5296" spans="1:10" ht="25.5" x14ac:dyDescent="0.25">
      <c r="A5296" s="1" t="s">
        <v>8</v>
      </c>
      <c r="B5296" s="1" t="s">
        <v>34</v>
      </c>
      <c r="C5296" s="1" t="s">
        <v>5289</v>
      </c>
      <c r="D5296" s="7"/>
      <c r="E5296" s="8"/>
      <c r="F5296" s="1" t="s">
        <v>5367</v>
      </c>
      <c r="G5296" s="3">
        <v>176469.14</v>
      </c>
      <c r="H5296" s="3">
        <v>168027.04</v>
      </c>
      <c r="J5296" s="5">
        <f t="shared" si="86"/>
        <v>95.216104073494094</v>
      </c>
    </row>
    <row r="5297" spans="1:10" ht="25.5" x14ac:dyDescent="0.25">
      <c r="A5297" s="1" t="s">
        <v>8</v>
      </c>
      <c r="B5297" s="1" t="s">
        <v>34</v>
      </c>
      <c r="C5297" s="1" t="s">
        <v>5289</v>
      </c>
      <c r="D5297" s="7"/>
      <c r="E5297" s="8"/>
      <c r="F5297" s="1" t="s">
        <v>5368</v>
      </c>
      <c r="G5297" s="3">
        <v>423406.92</v>
      </c>
      <c r="H5297" s="3">
        <v>332819.44</v>
      </c>
      <c r="J5297" s="5">
        <f t="shared" si="86"/>
        <v>78.605101683269609</v>
      </c>
    </row>
    <row r="5298" spans="1:10" ht="25.5" x14ac:dyDescent="0.25">
      <c r="A5298" s="1" t="s">
        <v>8</v>
      </c>
      <c r="B5298" s="1" t="s">
        <v>9</v>
      </c>
      <c r="C5298" s="1" t="s">
        <v>5289</v>
      </c>
      <c r="D5298" s="7"/>
      <c r="E5298" s="8"/>
      <c r="F5298" s="1" t="s">
        <v>5369</v>
      </c>
      <c r="G5298" s="3">
        <v>313377.14</v>
      </c>
      <c r="H5298" s="3">
        <v>282893.21999999997</v>
      </c>
      <c r="J5298" s="5">
        <f t="shared" si="86"/>
        <v>90.272449356069799</v>
      </c>
    </row>
    <row r="5299" spans="1:10" ht="25.5" x14ac:dyDescent="0.25">
      <c r="A5299" s="1" t="s">
        <v>8</v>
      </c>
      <c r="B5299" s="1" t="s">
        <v>34</v>
      </c>
      <c r="C5299" s="1" t="s">
        <v>5289</v>
      </c>
      <c r="D5299" s="7"/>
      <c r="E5299" s="8"/>
      <c r="F5299" s="1" t="s">
        <v>5370</v>
      </c>
      <c r="G5299" s="3">
        <v>416916.34</v>
      </c>
      <c r="H5299" s="3">
        <v>328968.21999999997</v>
      </c>
      <c r="J5299" s="5">
        <f t="shared" si="86"/>
        <v>78.905091606627835</v>
      </c>
    </row>
    <row r="5300" spans="1:10" ht="25.5" x14ac:dyDescent="0.25">
      <c r="A5300" s="1" t="s">
        <v>8</v>
      </c>
      <c r="B5300" s="1" t="s">
        <v>9</v>
      </c>
      <c r="C5300" s="1" t="s">
        <v>5289</v>
      </c>
      <c r="D5300" s="7"/>
      <c r="E5300" s="8"/>
      <c r="F5300" s="1" t="s">
        <v>5371</v>
      </c>
      <c r="G5300" s="3">
        <v>177276.55</v>
      </c>
      <c r="H5300" s="3">
        <v>148446.07999999999</v>
      </c>
      <c r="J5300" s="5">
        <f t="shared" ref="J5300:J5357" si="87">(H5300/G5300)*100</f>
        <v>83.737008645531517</v>
      </c>
    </row>
    <row r="5301" spans="1:10" ht="25.5" x14ac:dyDescent="0.25">
      <c r="A5301" s="1" t="s">
        <v>8</v>
      </c>
      <c r="B5301" s="1" t="s">
        <v>9</v>
      </c>
      <c r="C5301" s="1" t="s">
        <v>5289</v>
      </c>
      <c r="D5301" s="7"/>
      <c r="E5301" s="8"/>
      <c r="F5301" s="1" t="s">
        <v>5372</v>
      </c>
      <c r="G5301" s="3">
        <v>180799.4</v>
      </c>
      <c r="H5301" s="3">
        <v>143040.60999999999</v>
      </c>
      <c r="J5301" s="5">
        <f t="shared" si="87"/>
        <v>79.115644189084691</v>
      </c>
    </row>
    <row r="5302" spans="1:10" ht="25.5" x14ac:dyDescent="0.25">
      <c r="A5302" s="1" t="s">
        <v>8</v>
      </c>
      <c r="B5302" s="1" t="s">
        <v>9</v>
      </c>
      <c r="C5302" s="1" t="s">
        <v>5289</v>
      </c>
      <c r="D5302" s="7"/>
      <c r="E5302" s="8"/>
      <c r="F5302" s="1" t="s">
        <v>5373</v>
      </c>
      <c r="G5302" s="3">
        <v>241601.36</v>
      </c>
      <c r="H5302" s="3">
        <v>197588.37</v>
      </c>
      <c r="J5302" s="5">
        <f t="shared" si="87"/>
        <v>81.782805361691686</v>
      </c>
    </row>
    <row r="5303" spans="1:10" ht="25.5" x14ac:dyDescent="0.25">
      <c r="A5303" s="1" t="s">
        <v>8</v>
      </c>
      <c r="B5303" s="1" t="s">
        <v>9</v>
      </c>
      <c r="C5303" s="1" t="s">
        <v>5289</v>
      </c>
      <c r="D5303" s="7"/>
      <c r="E5303" s="8"/>
      <c r="F5303" s="1" t="s">
        <v>5374</v>
      </c>
      <c r="G5303" s="3">
        <v>361407.71</v>
      </c>
      <c r="H5303" s="3">
        <v>325578.44</v>
      </c>
      <c r="J5303" s="5">
        <f t="shared" si="87"/>
        <v>90.086191022322126</v>
      </c>
    </row>
    <row r="5304" spans="1:10" ht="25.5" x14ac:dyDescent="0.25">
      <c r="A5304" s="1" t="s">
        <v>8</v>
      </c>
      <c r="B5304" s="1" t="s">
        <v>34</v>
      </c>
      <c r="C5304" s="1" t="s">
        <v>5289</v>
      </c>
      <c r="D5304" s="7"/>
      <c r="E5304" s="8"/>
      <c r="F5304" s="1" t="s">
        <v>5375</v>
      </c>
      <c r="G5304" s="3">
        <v>74156.14</v>
      </c>
      <c r="H5304" s="3">
        <v>55633.96</v>
      </c>
      <c r="J5304" s="5">
        <f t="shared" si="87"/>
        <v>75.022729068692087</v>
      </c>
    </row>
    <row r="5305" spans="1:10" ht="25.5" x14ac:dyDescent="0.25">
      <c r="A5305" s="1" t="s">
        <v>8</v>
      </c>
      <c r="B5305" s="1" t="s">
        <v>34</v>
      </c>
      <c r="C5305" s="1" t="s">
        <v>5289</v>
      </c>
      <c r="D5305" s="7"/>
      <c r="E5305" s="8"/>
      <c r="F5305" s="1" t="s">
        <v>5376</v>
      </c>
      <c r="G5305" s="3">
        <v>369981.4</v>
      </c>
      <c r="H5305" s="3">
        <v>319425.15000000002</v>
      </c>
      <c r="J5305" s="5">
        <f t="shared" si="87"/>
        <v>86.335461728616622</v>
      </c>
    </row>
    <row r="5306" spans="1:10" ht="25.5" x14ac:dyDescent="0.25">
      <c r="A5306" s="1" t="s">
        <v>8</v>
      </c>
      <c r="B5306" s="1" t="s">
        <v>9</v>
      </c>
      <c r="C5306" s="1" t="s">
        <v>5289</v>
      </c>
      <c r="D5306" s="7"/>
      <c r="E5306" s="8"/>
      <c r="F5306" s="1" t="s">
        <v>5377</v>
      </c>
      <c r="G5306" s="3">
        <v>1366486.48</v>
      </c>
      <c r="H5306" s="3">
        <v>1124404.6200000001</v>
      </c>
      <c r="J5306" s="5">
        <f t="shared" si="87"/>
        <v>82.284357471286512</v>
      </c>
    </row>
    <row r="5307" spans="1:10" ht="25.5" x14ac:dyDescent="0.25">
      <c r="A5307" s="1" t="s">
        <v>8</v>
      </c>
      <c r="B5307" s="1" t="s">
        <v>34</v>
      </c>
      <c r="C5307" s="1" t="s">
        <v>5289</v>
      </c>
      <c r="D5307" s="7"/>
      <c r="E5307" s="8"/>
      <c r="F5307" s="1" t="s">
        <v>5378</v>
      </c>
      <c r="G5307" s="3">
        <v>396012.76</v>
      </c>
      <c r="H5307" s="3">
        <v>256476.11</v>
      </c>
      <c r="J5307" s="5">
        <f t="shared" si="87"/>
        <v>64.76460758486671</v>
      </c>
    </row>
    <row r="5308" spans="1:10" ht="25.5" x14ac:dyDescent="0.25">
      <c r="A5308" s="1" t="s">
        <v>8</v>
      </c>
      <c r="B5308" s="1" t="s">
        <v>9</v>
      </c>
      <c r="C5308" s="1" t="s">
        <v>5289</v>
      </c>
      <c r="D5308" s="7"/>
      <c r="E5308" s="8"/>
      <c r="F5308" s="1" t="s">
        <v>5379</v>
      </c>
      <c r="G5308" s="3">
        <v>392102.64</v>
      </c>
      <c r="H5308" s="3">
        <v>273891.76</v>
      </c>
      <c r="J5308" s="5">
        <f t="shared" si="87"/>
        <v>69.85205710423169</v>
      </c>
    </row>
    <row r="5309" spans="1:10" ht="25.5" x14ac:dyDescent="0.25">
      <c r="A5309" s="1" t="s">
        <v>8</v>
      </c>
      <c r="B5309" s="1" t="s">
        <v>9</v>
      </c>
      <c r="C5309" s="1" t="s">
        <v>5289</v>
      </c>
      <c r="D5309" s="7"/>
      <c r="E5309" s="8"/>
      <c r="F5309" s="1" t="s">
        <v>5380</v>
      </c>
      <c r="G5309" s="3">
        <v>394167.96</v>
      </c>
      <c r="H5309" s="3">
        <v>306450.24</v>
      </c>
      <c r="J5309" s="5">
        <f t="shared" si="87"/>
        <v>77.746106000091928</v>
      </c>
    </row>
    <row r="5310" spans="1:10" ht="25.5" x14ac:dyDescent="0.25">
      <c r="A5310" s="1" t="s">
        <v>8</v>
      </c>
      <c r="B5310" s="1" t="s">
        <v>34</v>
      </c>
      <c r="C5310" s="1" t="s">
        <v>5289</v>
      </c>
      <c r="D5310" s="7"/>
      <c r="E5310" s="8"/>
      <c r="F5310" s="1" t="s">
        <v>5381</v>
      </c>
      <c r="G5310" s="3">
        <v>390460.58</v>
      </c>
      <c r="H5310" s="3">
        <v>295045.19</v>
      </c>
      <c r="J5310" s="5">
        <f t="shared" si="87"/>
        <v>75.563374412853662</v>
      </c>
    </row>
    <row r="5311" spans="1:10" ht="25.5" x14ac:dyDescent="0.25">
      <c r="A5311" s="1" t="s">
        <v>8</v>
      </c>
      <c r="B5311" s="1" t="s">
        <v>34</v>
      </c>
      <c r="C5311" s="1" t="s">
        <v>5289</v>
      </c>
      <c r="D5311" s="7"/>
      <c r="E5311" s="8"/>
      <c r="F5311" s="1" t="s">
        <v>5382</v>
      </c>
      <c r="G5311" s="3">
        <v>383350.13</v>
      </c>
      <c r="H5311" s="3">
        <v>303645.81</v>
      </c>
      <c r="J5311" s="5">
        <f t="shared" si="87"/>
        <v>79.208479725831836</v>
      </c>
    </row>
    <row r="5312" spans="1:10" ht="25.5" x14ac:dyDescent="0.25">
      <c r="A5312" s="1" t="s">
        <v>8</v>
      </c>
      <c r="B5312" s="1" t="s">
        <v>34</v>
      </c>
      <c r="C5312" s="1" t="s">
        <v>5289</v>
      </c>
      <c r="D5312" s="7"/>
      <c r="E5312" s="8"/>
      <c r="F5312" s="1" t="s">
        <v>5383</v>
      </c>
      <c r="G5312" s="3">
        <v>387442.3</v>
      </c>
      <c r="H5312" s="3">
        <v>318101.15000000002</v>
      </c>
      <c r="J5312" s="5">
        <f t="shared" si="87"/>
        <v>82.102844733267389</v>
      </c>
    </row>
    <row r="5313" spans="1:10" ht="25.5" x14ac:dyDescent="0.25">
      <c r="A5313" s="1" t="s">
        <v>8</v>
      </c>
      <c r="B5313" s="1" t="s">
        <v>9</v>
      </c>
      <c r="C5313" s="1" t="s">
        <v>5289</v>
      </c>
      <c r="D5313" s="7"/>
      <c r="E5313" s="8"/>
      <c r="F5313" s="1" t="s">
        <v>5384</v>
      </c>
      <c r="G5313" s="3">
        <v>401628.66</v>
      </c>
      <c r="H5313" s="3">
        <v>250976.86</v>
      </c>
      <c r="J5313" s="5">
        <f t="shared" si="87"/>
        <v>62.489778493397367</v>
      </c>
    </row>
    <row r="5314" spans="1:10" ht="25.5" x14ac:dyDescent="0.25">
      <c r="A5314" s="1" t="s">
        <v>8</v>
      </c>
      <c r="B5314" s="1" t="s">
        <v>9</v>
      </c>
      <c r="C5314" s="1" t="s">
        <v>5289</v>
      </c>
      <c r="D5314" s="7"/>
      <c r="E5314" s="8"/>
      <c r="F5314" s="1" t="s">
        <v>5385</v>
      </c>
      <c r="G5314" s="3">
        <v>491672.17</v>
      </c>
      <c r="H5314" s="3">
        <v>336804.96</v>
      </c>
      <c r="J5314" s="5">
        <f t="shared" si="87"/>
        <v>68.501936971539408</v>
      </c>
    </row>
    <row r="5315" spans="1:10" ht="25.5" x14ac:dyDescent="0.25">
      <c r="A5315" s="1" t="s">
        <v>8</v>
      </c>
      <c r="B5315" s="1" t="s">
        <v>9</v>
      </c>
      <c r="C5315" s="1" t="s">
        <v>5289</v>
      </c>
      <c r="D5315" s="7"/>
      <c r="E5315" s="8"/>
      <c r="F5315" s="1" t="s">
        <v>5386</v>
      </c>
      <c r="G5315" s="3">
        <v>515056.11</v>
      </c>
      <c r="H5315" s="3">
        <v>291708.81</v>
      </c>
      <c r="J5315" s="5">
        <f t="shared" si="87"/>
        <v>56.636316769448669</v>
      </c>
    </row>
    <row r="5316" spans="1:10" ht="25.5" x14ac:dyDescent="0.25">
      <c r="A5316" s="1" t="s">
        <v>8</v>
      </c>
      <c r="B5316" s="1" t="s">
        <v>9</v>
      </c>
      <c r="C5316" s="1" t="s">
        <v>5289</v>
      </c>
      <c r="D5316" s="7"/>
      <c r="E5316" s="8"/>
      <c r="F5316" s="1" t="s">
        <v>5387</v>
      </c>
      <c r="G5316" s="3">
        <v>375717.55</v>
      </c>
      <c r="H5316" s="3">
        <v>371122.01</v>
      </c>
      <c r="J5316" s="5">
        <f t="shared" si="87"/>
        <v>98.776863098356742</v>
      </c>
    </row>
    <row r="5317" spans="1:10" ht="25.5" x14ac:dyDescent="0.25">
      <c r="A5317" s="1" t="s">
        <v>8</v>
      </c>
      <c r="B5317" s="1" t="s">
        <v>9</v>
      </c>
      <c r="C5317" s="1" t="s">
        <v>5289</v>
      </c>
      <c r="D5317" s="7"/>
      <c r="E5317" s="8"/>
      <c r="F5317" s="1" t="s">
        <v>5388</v>
      </c>
      <c r="G5317" s="3">
        <v>369652.87</v>
      </c>
      <c r="H5317" s="3">
        <v>327386.46000000002</v>
      </c>
      <c r="J5317" s="5">
        <f t="shared" si="87"/>
        <v>88.565918614401667</v>
      </c>
    </row>
    <row r="5318" spans="1:10" ht="25.5" x14ac:dyDescent="0.25">
      <c r="A5318" s="1" t="s">
        <v>8</v>
      </c>
      <c r="B5318" s="1" t="s">
        <v>34</v>
      </c>
      <c r="C5318" s="1" t="s">
        <v>5289</v>
      </c>
      <c r="D5318" s="7"/>
      <c r="E5318" s="8"/>
      <c r="F5318" s="1" t="s">
        <v>5389</v>
      </c>
      <c r="G5318" s="3">
        <v>380188.57</v>
      </c>
      <c r="H5318" s="3">
        <v>305954.06</v>
      </c>
      <c r="J5318" s="5">
        <f t="shared" si="87"/>
        <v>80.47429200725314</v>
      </c>
    </row>
    <row r="5319" spans="1:10" ht="25.5" x14ac:dyDescent="0.25">
      <c r="A5319" s="1" t="s">
        <v>8</v>
      </c>
      <c r="B5319" s="1" t="s">
        <v>9</v>
      </c>
      <c r="C5319" s="1" t="s">
        <v>5289</v>
      </c>
      <c r="D5319" s="7"/>
      <c r="E5319" s="8"/>
      <c r="F5319" s="1" t="s">
        <v>5390</v>
      </c>
      <c r="G5319" s="3">
        <v>182554.37</v>
      </c>
      <c r="H5319" s="3">
        <v>151948.84</v>
      </c>
      <c r="J5319" s="5">
        <f t="shared" si="87"/>
        <v>83.234841214702229</v>
      </c>
    </row>
    <row r="5320" spans="1:10" ht="25.5" x14ac:dyDescent="0.25">
      <c r="A5320" s="1" t="s">
        <v>8</v>
      </c>
      <c r="B5320" s="1" t="s">
        <v>9</v>
      </c>
      <c r="C5320" s="1" t="s">
        <v>5289</v>
      </c>
      <c r="D5320" s="7"/>
      <c r="E5320" s="8"/>
      <c r="F5320" s="1" t="s">
        <v>5391</v>
      </c>
      <c r="G5320" s="3">
        <v>91360.72</v>
      </c>
      <c r="H5320" s="3">
        <v>90679.66</v>
      </c>
      <c r="J5320" s="5">
        <f t="shared" si="87"/>
        <v>99.25453739856691</v>
      </c>
    </row>
    <row r="5321" spans="1:10" ht="25.5" x14ac:dyDescent="0.25">
      <c r="A5321" s="1" t="s">
        <v>8</v>
      </c>
      <c r="B5321" s="1" t="s">
        <v>9</v>
      </c>
      <c r="C5321" s="1" t="s">
        <v>5289</v>
      </c>
      <c r="D5321" s="7"/>
      <c r="E5321" s="8"/>
      <c r="F5321" s="1" t="s">
        <v>5392</v>
      </c>
      <c r="G5321" s="3">
        <v>167277.87</v>
      </c>
      <c r="H5321" s="3">
        <v>142789</v>
      </c>
      <c r="J5321" s="5">
        <f t="shared" si="87"/>
        <v>85.360364763133347</v>
      </c>
    </row>
    <row r="5322" spans="1:10" ht="25.5" x14ac:dyDescent="0.25">
      <c r="A5322" s="1" t="s">
        <v>8</v>
      </c>
      <c r="B5322" s="1" t="s">
        <v>9</v>
      </c>
      <c r="C5322" s="1" t="s">
        <v>5289</v>
      </c>
      <c r="D5322" s="7"/>
      <c r="E5322" s="8"/>
      <c r="F5322" s="1" t="s">
        <v>5393</v>
      </c>
      <c r="G5322" s="3">
        <v>243221.86</v>
      </c>
      <c r="H5322" s="3">
        <v>218000.11</v>
      </c>
      <c r="J5322" s="5">
        <f t="shared" si="87"/>
        <v>89.630146731054509</v>
      </c>
    </row>
    <row r="5323" spans="1:10" ht="25.5" x14ac:dyDescent="0.25">
      <c r="A5323" s="1" t="s">
        <v>8</v>
      </c>
      <c r="B5323" s="1" t="s">
        <v>9</v>
      </c>
      <c r="C5323" s="1" t="s">
        <v>5289</v>
      </c>
      <c r="D5323" s="7"/>
      <c r="E5323" s="8"/>
      <c r="F5323" s="1" t="s">
        <v>5394</v>
      </c>
      <c r="G5323" s="3">
        <v>250277.84</v>
      </c>
      <c r="H5323" s="3">
        <v>171522.21</v>
      </c>
      <c r="J5323" s="5">
        <f t="shared" si="87"/>
        <v>68.532719476882164</v>
      </c>
    </row>
    <row r="5324" spans="1:10" ht="25.5" x14ac:dyDescent="0.25">
      <c r="A5324" s="1" t="s">
        <v>8</v>
      </c>
      <c r="B5324" s="1" t="s">
        <v>9</v>
      </c>
      <c r="C5324" s="1" t="s">
        <v>5289</v>
      </c>
      <c r="D5324" s="7"/>
      <c r="E5324" s="8"/>
      <c r="F5324" s="1" t="s">
        <v>5395</v>
      </c>
      <c r="G5324" s="3">
        <v>243661.09</v>
      </c>
      <c r="H5324" s="3">
        <v>220715.47</v>
      </c>
      <c r="J5324" s="5">
        <f t="shared" si="87"/>
        <v>90.582977364174155</v>
      </c>
    </row>
    <row r="5325" spans="1:10" ht="25.5" x14ac:dyDescent="0.25">
      <c r="A5325" s="1" t="s">
        <v>8</v>
      </c>
      <c r="B5325" s="1" t="s">
        <v>9</v>
      </c>
      <c r="C5325" s="1" t="s">
        <v>5289</v>
      </c>
      <c r="D5325" s="7"/>
      <c r="E5325" s="8"/>
      <c r="F5325" s="1" t="s">
        <v>5396</v>
      </c>
      <c r="G5325" s="3">
        <v>164626.04999999999</v>
      </c>
      <c r="H5325" s="3">
        <v>147295.15</v>
      </c>
      <c r="J5325" s="5">
        <f t="shared" si="87"/>
        <v>89.472565247116123</v>
      </c>
    </row>
    <row r="5326" spans="1:10" ht="25.5" x14ac:dyDescent="0.25">
      <c r="A5326" s="1" t="s">
        <v>8</v>
      </c>
      <c r="B5326" s="1" t="s">
        <v>9</v>
      </c>
      <c r="C5326" s="1" t="s">
        <v>5289</v>
      </c>
      <c r="D5326" s="7"/>
      <c r="E5326" s="8"/>
      <c r="F5326" s="1" t="s">
        <v>5397</v>
      </c>
      <c r="G5326" s="3">
        <v>178293.27</v>
      </c>
      <c r="H5326" s="3">
        <v>174475.68</v>
      </c>
      <c r="J5326" s="5">
        <f t="shared" si="87"/>
        <v>97.858814300730472</v>
      </c>
    </row>
    <row r="5327" spans="1:10" ht="25.5" x14ac:dyDescent="0.25">
      <c r="A5327" s="1" t="s">
        <v>8</v>
      </c>
      <c r="B5327" s="1" t="s">
        <v>9</v>
      </c>
      <c r="C5327" s="1" t="s">
        <v>5289</v>
      </c>
      <c r="D5327" s="7"/>
      <c r="E5327" s="8"/>
      <c r="F5327" s="1" t="s">
        <v>5398</v>
      </c>
      <c r="G5327" s="3">
        <v>179888.72</v>
      </c>
      <c r="H5327" s="3">
        <v>162854.23000000001</v>
      </c>
      <c r="J5327" s="5">
        <f t="shared" si="87"/>
        <v>90.530540213972287</v>
      </c>
    </row>
    <row r="5328" spans="1:10" ht="25.5" x14ac:dyDescent="0.25">
      <c r="A5328" s="1" t="s">
        <v>8</v>
      </c>
      <c r="B5328" s="1" t="s">
        <v>9</v>
      </c>
      <c r="C5328" s="1" t="s">
        <v>5289</v>
      </c>
      <c r="D5328" s="7"/>
      <c r="E5328" s="8"/>
      <c r="F5328" s="1" t="s">
        <v>5399</v>
      </c>
      <c r="G5328" s="3">
        <v>249326.55</v>
      </c>
      <c r="H5328" s="3">
        <v>172061.34</v>
      </c>
      <c r="J5328" s="5">
        <f t="shared" si="87"/>
        <v>69.01043631334089</v>
      </c>
    </row>
    <row r="5329" spans="1:10" ht="25.5" x14ac:dyDescent="0.25">
      <c r="A5329" s="1" t="s">
        <v>8</v>
      </c>
      <c r="B5329" s="1" t="s">
        <v>9</v>
      </c>
      <c r="C5329" s="1" t="s">
        <v>5289</v>
      </c>
      <c r="D5329" s="7"/>
      <c r="E5329" s="8"/>
      <c r="F5329" s="1" t="s">
        <v>5400</v>
      </c>
      <c r="G5329" s="3">
        <v>107671.74</v>
      </c>
      <c r="H5329" s="3">
        <v>92895.01</v>
      </c>
      <c r="J5329" s="5">
        <f t="shared" si="87"/>
        <v>86.276129651104355</v>
      </c>
    </row>
    <row r="5330" spans="1:10" ht="25.5" x14ac:dyDescent="0.25">
      <c r="A5330" s="1" t="s">
        <v>8</v>
      </c>
      <c r="B5330" s="1" t="s">
        <v>9</v>
      </c>
      <c r="C5330" s="1" t="s">
        <v>5289</v>
      </c>
      <c r="D5330" s="7"/>
      <c r="E5330" s="8"/>
      <c r="F5330" s="1" t="s">
        <v>5401</v>
      </c>
      <c r="G5330" s="3">
        <v>183530.95</v>
      </c>
      <c r="H5330" s="3">
        <v>119309.38</v>
      </c>
      <c r="J5330" s="5">
        <f t="shared" si="87"/>
        <v>65.007771168841003</v>
      </c>
    </row>
    <row r="5331" spans="1:10" ht="25.5" x14ac:dyDescent="0.25">
      <c r="A5331" s="1" t="s">
        <v>8</v>
      </c>
      <c r="B5331" s="1" t="s">
        <v>9</v>
      </c>
      <c r="C5331" s="1" t="s">
        <v>5289</v>
      </c>
      <c r="D5331" s="7"/>
      <c r="E5331" s="8"/>
      <c r="F5331" s="1" t="s">
        <v>5402</v>
      </c>
      <c r="G5331" s="3">
        <v>95039.8</v>
      </c>
      <c r="H5331" s="3">
        <v>33974.410000000003</v>
      </c>
      <c r="J5331" s="5">
        <f t="shared" si="87"/>
        <v>35.747560495708115</v>
      </c>
    </row>
    <row r="5332" spans="1:10" ht="25.5" x14ac:dyDescent="0.25">
      <c r="A5332" s="1" t="s">
        <v>8</v>
      </c>
      <c r="B5332" s="1" t="s">
        <v>9</v>
      </c>
      <c r="C5332" s="1" t="s">
        <v>5289</v>
      </c>
      <c r="D5332" s="7"/>
      <c r="E5332" s="8"/>
      <c r="F5332" s="1" t="s">
        <v>5403</v>
      </c>
      <c r="G5332" s="3">
        <v>179828.66</v>
      </c>
      <c r="H5332" s="3">
        <v>136020.92000000001</v>
      </c>
      <c r="J5332" s="5">
        <f t="shared" si="87"/>
        <v>75.639177870757649</v>
      </c>
    </row>
    <row r="5333" spans="1:10" ht="25.5" x14ac:dyDescent="0.25">
      <c r="A5333" s="1" t="s">
        <v>8</v>
      </c>
      <c r="B5333" s="1" t="s">
        <v>9</v>
      </c>
      <c r="C5333" s="1" t="s">
        <v>5289</v>
      </c>
      <c r="D5333" s="7"/>
      <c r="E5333" s="8"/>
      <c r="F5333" s="1" t="s">
        <v>5404</v>
      </c>
      <c r="G5333" s="3">
        <v>135004.35</v>
      </c>
      <c r="H5333" s="3">
        <v>102137.96</v>
      </c>
      <c r="J5333" s="5">
        <f t="shared" si="87"/>
        <v>75.655310365925246</v>
      </c>
    </row>
    <row r="5334" spans="1:10" ht="25.5" x14ac:dyDescent="0.25">
      <c r="A5334" s="1" t="s">
        <v>8</v>
      </c>
      <c r="B5334" s="1" t="s">
        <v>9</v>
      </c>
      <c r="C5334" s="1" t="s">
        <v>5289</v>
      </c>
      <c r="D5334" s="7"/>
      <c r="E5334" s="8"/>
      <c r="F5334" s="1" t="s">
        <v>5405</v>
      </c>
      <c r="G5334" s="3">
        <v>178462.04</v>
      </c>
      <c r="H5334" s="3">
        <v>150264.84</v>
      </c>
      <c r="J5334" s="5">
        <f t="shared" si="87"/>
        <v>84.199889231345765</v>
      </c>
    </row>
    <row r="5335" spans="1:10" ht="25.5" x14ac:dyDescent="0.25">
      <c r="A5335" s="1" t="s">
        <v>8</v>
      </c>
      <c r="B5335" s="1" t="s">
        <v>34</v>
      </c>
      <c r="C5335" s="1" t="s">
        <v>5289</v>
      </c>
      <c r="D5335" s="7"/>
      <c r="E5335" s="8"/>
      <c r="F5335" s="1" t="s">
        <v>5406</v>
      </c>
      <c r="G5335" s="3">
        <v>247322.15</v>
      </c>
      <c r="H5335" s="3">
        <v>223954.38</v>
      </c>
      <c r="J5335" s="5">
        <f t="shared" si="87"/>
        <v>90.551687343814535</v>
      </c>
    </row>
    <row r="5336" spans="1:10" ht="25.5" x14ac:dyDescent="0.25">
      <c r="A5336" s="1" t="s">
        <v>8</v>
      </c>
      <c r="B5336" s="1" t="s">
        <v>9</v>
      </c>
      <c r="C5336" s="1" t="s">
        <v>5289</v>
      </c>
      <c r="D5336" s="7"/>
      <c r="E5336" s="8"/>
      <c r="F5336" s="1" t="s">
        <v>5407</v>
      </c>
      <c r="G5336" s="3">
        <v>317868.78000000003</v>
      </c>
      <c r="H5336" s="3">
        <v>246074.23</v>
      </c>
      <c r="J5336" s="5">
        <f t="shared" si="87"/>
        <v>77.413777471320074</v>
      </c>
    </row>
    <row r="5337" spans="1:10" ht="25.5" x14ac:dyDescent="0.25">
      <c r="A5337" s="1" t="s">
        <v>8</v>
      </c>
      <c r="B5337" s="1" t="s">
        <v>9</v>
      </c>
      <c r="C5337" s="1" t="s">
        <v>5289</v>
      </c>
      <c r="D5337" s="7"/>
      <c r="E5337" s="8"/>
      <c r="F5337" s="1" t="s">
        <v>5408</v>
      </c>
      <c r="G5337" s="3">
        <v>323313.88</v>
      </c>
      <c r="H5337" s="3">
        <v>300718.28000000003</v>
      </c>
      <c r="J5337" s="5">
        <f t="shared" si="87"/>
        <v>93.011249625286737</v>
      </c>
    </row>
    <row r="5338" spans="1:10" ht="25.5" x14ac:dyDescent="0.25">
      <c r="A5338" s="1" t="s">
        <v>8</v>
      </c>
      <c r="B5338" s="1" t="s">
        <v>9</v>
      </c>
      <c r="C5338" s="1" t="s">
        <v>5289</v>
      </c>
      <c r="D5338" s="7"/>
      <c r="E5338" s="8"/>
      <c r="F5338" s="1" t="s">
        <v>5409</v>
      </c>
      <c r="G5338" s="3">
        <v>314020.02</v>
      </c>
      <c r="H5338" s="3">
        <v>246247.96</v>
      </c>
      <c r="J5338" s="5">
        <f t="shared" si="87"/>
        <v>78.417917430869537</v>
      </c>
    </row>
    <row r="5339" spans="1:10" ht="25.5" x14ac:dyDescent="0.25">
      <c r="A5339" s="1" t="s">
        <v>8</v>
      </c>
      <c r="B5339" s="1" t="s">
        <v>9</v>
      </c>
      <c r="C5339" s="1" t="s">
        <v>5289</v>
      </c>
      <c r="D5339" s="7"/>
      <c r="E5339" s="8"/>
      <c r="F5339" s="1" t="s">
        <v>5410</v>
      </c>
      <c r="G5339" s="3">
        <v>320619.58</v>
      </c>
      <c r="H5339" s="3">
        <v>294769.2</v>
      </c>
      <c r="J5339" s="5">
        <f t="shared" si="87"/>
        <v>91.937367019194525</v>
      </c>
    </row>
    <row r="5340" spans="1:10" ht="25.5" x14ac:dyDescent="0.25">
      <c r="A5340" s="1" t="s">
        <v>8</v>
      </c>
      <c r="B5340" s="1" t="s">
        <v>9</v>
      </c>
      <c r="C5340" s="1" t="s">
        <v>5289</v>
      </c>
      <c r="D5340" s="7"/>
      <c r="E5340" s="8"/>
      <c r="F5340" s="1" t="s">
        <v>5411</v>
      </c>
      <c r="G5340" s="3">
        <v>323480.44</v>
      </c>
      <c r="H5340" s="3">
        <v>249846.65</v>
      </c>
      <c r="J5340" s="5">
        <f t="shared" si="87"/>
        <v>77.237019338789068</v>
      </c>
    </row>
    <row r="5341" spans="1:10" ht="25.5" x14ac:dyDescent="0.25">
      <c r="A5341" s="1" t="s">
        <v>8</v>
      </c>
      <c r="B5341" s="1" t="s">
        <v>9</v>
      </c>
      <c r="C5341" s="1" t="s">
        <v>5289</v>
      </c>
      <c r="D5341" s="7"/>
      <c r="E5341" s="8"/>
      <c r="F5341" s="1" t="s">
        <v>5412</v>
      </c>
      <c r="G5341" s="3">
        <v>316388.53999999998</v>
      </c>
      <c r="H5341" s="3">
        <v>249968.86</v>
      </c>
      <c r="J5341" s="5">
        <f t="shared" si="87"/>
        <v>79.00692610421352</v>
      </c>
    </row>
    <row r="5342" spans="1:10" ht="25.5" x14ac:dyDescent="0.25">
      <c r="A5342" s="1" t="s">
        <v>8</v>
      </c>
      <c r="B5342" s="1" t="s">
        <v>9</v>
      </c>
      <c r="C5342" s="1" t="s">
        <v>5289</v>
      </c>
      <c r="D5342" s="7"/>
      <c r="E5342" s="8"/>
      <c r="F5342" s="1" t="s">
        <v>5413</v>
      </c>
      <c r="G5342" s="3">
        <v>182075.67</v>
      </c>
      <c r="H5342" s="3">
        <v>145970.94</v>
      </c>
      <c r="J5342" s="5">
        <f t="shared" si="87"/>
        <v>80.170480767694002</v>
      </c>
    </row>
    <row r="5343" spans="1:10" ht="25.5" x14ac:dyDescent="0.25">
      <c r="A5343" s="1" t="s">
        <v>8</v>
      </c>
      <c r="B5343" s="1" t="s">
        <v>9</v>
      </c>
      <c r="C5343" s="1" t="s">
        <v>5289</v>
      </c>
      <c r="D5343" s="7"/>
      <c r="E5343" s="8"/>
      <c r="F5343" s="1" t="s">
        <v>5414</v>
      </c>
      <c r="G5343" s="3">
        <v>960195.01</v>
      </c>
      <c r="H5343" s="3">
        <v>819315.73</v>
      </c>
      <c r="J5343" s="5">
        <f t="shared" si="87"/>
        <v>85.32805539158133</v>
      </c>
    </row>
    <row r="5344" spans="1:10" ht="25.5" x14ac:dyDescent="0.25">
      <c r="A5344" s="1" t="s">
        <v>8</v>
      </c>
      <c r="B5344" s="1" t="s">
        <v>9</v>
      </c>
      <c r="C5344" s="1" t="s">
        <v>5289</v>
      </c>
      <c r="D5344" s="7"/>
      <c r="E5344" s="8"/>
      <c r="F5344" s="1" t="s">
        <v>5415</v>
      </c>
      <c r="G5344" s="3">
        <v>894023.75</v>
      </c>
      <c r="H5344" s="3">
        <v>799209.24</v>
      </c>
      <c r="J5344" s="5">
        <f t="shared" si="87"/>
        <v>89.394631854019536</v>
      </c>
    </row>
    <row r="5345" spans="1:10" ht="25.5" x14ac:dyDescent="0.25">
      <c r="A5345" s="1" t="s">
        <v>8</v>
      </c>
      <c r="B5345" s="1" t="s">
        <v>9</v>
      </c>
      <c r="C5345" s="1" t="s">
        <v>5289</v>
      </c>
      <c r="D5345" s="7"/>
      <c r="E5345" s="8"/>
      <c r="F5345" s="1" t="s">
        <v>5416</v>
      </c>
      <c r="G5345" s="3">
        <v>250744.79</v>
      </c>
      <c r="H5345" s="3">
        <v>224550.59</v>
      </c>
      <c r="J5345" s="5">
        <f t="shared" si="87"/>
        <v>89.553441967827112</v>
      </c>
    </row>
    <row r="5346" spans="1:10" ht="25.5" x14ac:dyDescent="0.25">
      <c r="A5346" s="1" t="s">
        <v>8</v>
      </c>
      <c r="B5346" s="1" t="s">
        <v>9</v>
      </c>
      <c r="C5346" s="1" t="s">
        <v>5289</v>
      </c>
      <c r="D5346" s="7"/>
      <c r="E5346" s="8"/>
      <c r="F5346" s="1" t="s">
        <v>5417</v>
      </c>
      <c r="G5346" s="3">
        <v>152409.07999999999</v>
      </c>
      <c r="H5346" s="3">
        <v>134288.47</v>
      </c>
      <c r="J5346" s="5">
        <f t="shared" si="87"/>
        <v>88.11054433239805</v>
      </c>
    </row>
    <row r="5347" spans="1:10" ht="25.5" x14ac:dyDescent="0.25">
      <c r="A5347" s="1" t="s">
        <v>8</v>
      </c>
      <c r="B5347" s="1" t="s">
        <v>9</v>
      </c>
      <c r="C5347" s="1" t="s">
        <v>5289</v>
      </c>
      <c r="D5347" s="7"/>
      <c r="E5347" s="8"/>
      <c r="F5347" s="1" t="s">
        <v>5418</v>
      </c>
      <c r="G5347" s="3">
        <v>150029.81</v>
      </c>
      <c r="H5347" s="3">
        <v>136219.6</v>
      </c>
      <c r="J5347" s="5">
        <f t="shared" si="87"/>
        <v>90.795022669161554</v>
      </c>
    </row>
    <row r="5348" spans="1:10" ht="25.5" x14ac:dyDescent="0.25">
      <c r="A5348" s="1" t="s">
        <v>8</v>
      </c>
      <c r="B5348" s="1" t="s">
        <v>9</v>
      </c>
      <c r="C5348" s="1" t="s">
        <v>5289</v>
      </c>
      <c r="D5348" s="7"/>
      <c r="E5348" s="8"/>
      <c r="F5348" s="1" t="s">
        <v>5419</v>
      </c>
      <c r="G5348" s="3">
        <v>284410.74</v>
      </c>
      <c r="H5348" s="3">
        <v>253257.95</v>
      </c>
      <c r="J5348" s="5">
        <f t="shared" si="87"/>
        <v>89.046549367298866</v>
      </c>
    </row>
    <row r="5349" spans="1:10" ht="25.5" x14ac:dyDescent="0.25">
      <c r="A5349" s="1" t="s">
        <v>8</v>
      </c>
      <c r="B5349" s="1" t="s">
        <v>9</v>
      </c>
      <c r="C5349" s="1" t="s">
        <v>5289</v>
      </c>
      <c r="D5349" s="7"/>
      <c r="E5349" s="8"/>
      <c r="F5349" s="1" t="s">
        <v>5420</v>
      </c>
      <c r="G5349" s="3">
        <v>274452.61</v>
      </c>
      <c r="H5349" s="3">
        <v>256394.82</v>
      </c>
      <c r="J5349" s="5">
        <f t="shared" si="87"/>
        <v>93.420434223598761</v>
      </c>
    </row>
    <row r="5350" spans="1:10" ht="25.5" x14ac:dyDescent="0.25">
      <c r="A5350" s="1" t="s">
        <v>8</v>
      </c>
      <c r="B5350" s="1" t="s">
        <v>34</v>
      </c>
      <c r="C5350" s="1" t="s">
        <v>5289</v>
      </c>
      <c r="D5350" s="7"/>
      <c r="E5350" s="8"/>
      <c r="F5350" s="1" t="s">
        <v>5421</v>
      </c>
      <c r="G5350" s="3">
        <v>281730.36</v>
      </c>
      <c r="H5350" s="3">
        <v>276945.81</v>
      </c>
      <c r="J5350" s="5">
        <f t="shared" si="87"/>
        <v>98.301727225990135</v>
      </c>
    </row>
    <row r="5351" spans="1:10" ht="25.5" x14ac:dyDescent="0.25">
      <c r="A5351" s="1" t="s">
        <v>8</v>
      </c>
      <c r="B5351" s="1" t="s">
        <v>9</v>
      </c>
      <c r="C5351" s="1" t="s">
        <v>5289</v>
      </c>
      <c r="D5351" s="7"/>
      <c r="E5351" s="8"/>
      <c r="F5351" s="1" t="s">
        <v>5422</v>
      </c>
      <c r="G5351" s="3">
        <v>155559.25</v>
      </c>
      <c r="H5351" s="3">
        <v>125356.28</v>
      </c>
      <c r="J5351" s="5">
        <f t="shared" si="87"/>
        <v>80.584266123679555</v>
      </c>
    </row>
    <row r="5352" spans="1:10" ht="25.5" x14ac:dyDescent="0.25">
      <c r="A5352" s="1" t="s">
        <v>8</v>
      </c>
      <c r="B5352" s="1" t="s">
        <v>9</v>
      </c>
      <c r="C5352" s="1" t="s">
        <v>5289</v>
      </c>
      <c r="D5352" s="7"/>
      <c r="E5352" s="8"/>
      <c r="F5352" s="1" t="s">
        <v>5423</v>
      </c>
      <c r="G5352" s="3">
        <v>103750.23</v>
      </c>
      <c r="H5352" s="3">
        <v>100046.3</v>
      </c>
      <c r="J5352" s="5">
        <f t="shared" si="87"/>
        <v>96.429954902268662</v>
      </c>
    </row>
    <row r="5353" spans="1:10" ht="25.5" x14ac:dyDescent="0.25">
      <c r="A5353" s="1" t="s">
        <v>8</v>
      </c>
      <c r="B5353" s="1" t="s">
        <v>9</v>
      </c>
      <c r="C5353" s="1" t="s">
        <v>5289</v>
      </c>
      <c r="D5353" s="7"/>
      <c r="E5353" s="8"/>
      <c r="F5353" s="1" t="s">
        <v>5424</v>
      </c>
      <c r="G5353" s="3">
        <v>102246.32</v>
      </c>
      <c r="H5353" s="3">
        <v>99038.86</v>
      </c>
      <c r="J5353" s="5">
        <f t="shared" si="87"/>
        <v>96.863006903329136</v>
      </c>
    </row>
    <row r="5354" spans="1:10" ht="25.5" x14ac:dyDescent="0.25">
      <c r="A5354" s="1" t="s">
        <v>8</v>
      </c>
      <c r="B5354" s="1" t="s">
        <v>9</v>
      </c>
      <c r="C5354" s="1" t="s">
        <v>5289</v>
      </c>
      <c r="D5354" s="7"/>
      <c r="E5354" s="8"/>
      <c r="F5354" s="1" t="s">
        <v>5425</v>
      </c>
      <c r="G5354" s="3">
        <v>177534.14</v>
      </c>
      <c r="H5354" s="3">
        <v>143253.41</v>
      </c>
      <c r="J5354" s="5">
        <f t="shared" si="87"/>
        <v>80.690626602860718</v>
      </c>
    </row>
    <row r="5355" spans="1:10" ht="25.5" x14ac:dyDescent="0.25">
      <c r="A5355" s="1" t="s">
        <v>8</v>
      </c>
      <c r="B5355" s="1" t="s">
        <v>9</v>
      </c>
      <c r="C5355" s="1" t="s">
        <v>5289</v>
      </c>
      <c r="D5355" s="7"/>
      <c r="E5355" s="8"/>
      <c r="F5355" s="1" t="s">
        <v>5426</v>
      </c>
      <c r="G5355" s="3">
        <v>198937.46</v>
      </c>
      <c r="H5355" s="3">
        <v>109538.25</v>
      </c>
      <c r="J5355" s="5">
        <f t="shared" si="87"/>
        <v>55.061651033445393</v>
      </c>
    </row>
    <row r="5356" spans="1:10" ht="25.5" x14ac:dyDescent="0.25">
      <c r="A5356" s="1" t="s">
        <v>8</v>
      </c>
      <c r="B5356" s="1" t="s">
        <v>9</v>
      </c>
      <c r="C5356" s="1" t="s">
        <v>5289</v>
      </c>
      <c r="D5356" s="7"/>
      <c r="E5356" s="8"/>
      <c r="F5356" s="1" t="s">
        <v>5427</v>
      </c>
      <c r="G5356" s="3">
        <v>184910.13</v>
      </c>
      <c r="H5356" s="3">
        <v>105058.33</v>
      </c>
      <c r="J5356" s="5">
        <f t="shared" si="87"/>
        <v>56.815886722917774</v>
      </c>
    </row>
    <row r="5357" spans="1:10" ht="25.5" x14ac:dyDescent="0.25">
      <c r="A5357" s="1" t="s">
        <v>8</v>
      </c>
      <c r="B5357" s="1" t="s">
        <v>9</v>
      </c>
      <c r="C5357" s="1" t="s">
        <v>5289</v>
      </c>
      <c r="D5357" s="7"/>
      <c r="E5357" s="8"/>
      <c r="F5357" s="1" t="s">
        <v>5428</v>
      </c>
      <c r="G5357" s="3">
        <v>183580.13</v>
      </c>
      <c r="H5357" s="3">
        <v>117842.13</v>
      </c>
      <c r="J5357" s="5">
        <f t="shared" si="87"/>
        <v>64.191113711489365</v>
      </c>
    </row>
    <row r="5358" spans="1:10" ht="25.5" x14ac:dyDescent="0.25">
      <c r="A5358" s="1" t="s">
        <v>8</v>
      </c>
      <c r="B5358" s="1" t="s">
        <v>9</v>
      </c>
      <c r="C5358" s="1" t="s">
        <v>5289</v>
      </c>
      <c r="D5358" s="7"/>
      <c r="E5358" s="8"/>
      <c r="F5358" s="1" t="s">
        <v>5429</v>
      </c>
      <c r="G5358" s="3">
        <v>0</v>
      </c>
      <c r="H5358" s="3">
        <v>1523.96</v>
      </c>
      <c r="J5358" s="5">
        <v>0</v>
      </c>
    </row>
    <row r="5359" spans="1:10" ht="25.5" x14ac:dyDescent="0.25">
      <c r="A5359" s="1" t="s">
        <v>8</v>
      </c>
      <c r="B5359" s="1" t="s">
        <v>9</v>
      </c>
      <c r="C5359" s="1" t="s">
        <v>5289</v>
      </c>
      <c r="D5359" s="7"/>
      <c r="E5359" s="8"/>
      <c r="F5359" s="1" t="s">
        <v>5430</v>
      </c>
      <c r="G5359" s="3">
        <v>509757.65</v>
      </c>
      <c r="H5359" s="3">
        <v>444676.68</v>
      </c>
      <c r="J5359" s="5">
        <f t="shared" ref="J5359:J5420" si="88">(H5359/G5359)*100</f>
        <v>87.232958642209681</v>
      </c>
    </row>
    <row r="5360" spans="1:10" ht="25.5" x14ac:dyDescent="0.25">
      <c r="A5360" s="1" t="s">
        <v>8</v>
      </c>
      <c r="B5360" s="1" t="s">
        <v>34</v>
      </c>
      <c r="C5360" s="1" t="s">
        <v>5289</v>
      </c>
      <c r="D5360" s="7"/>
      <c r="E5360" s="8"/>
      <c r="F5360" s="1" t="s">
        <v>5431</v>
      </c>
      <c r="G5360" s="3">
        <v>394247.38</v>
      </c>
      <c r="H5360" s="3">
        <v>204741.77</v>
      </c>
      <c r="J5360" s="5">
        <f t="shared" si="88"/>
        <v>51.932309607231886</v>
      </c>
    </row>
    <row r="5361" spans="1:10" ht="25.5" x14ac:dyDescent="0.25">
      <c r="A5361" s="1" t="s">
        <v>8</v>
      </c>
      <c r="B5361" s="1" t="s">
        <v>9</v>
      </c>
      <c r="C5361" s="1" t="s">
        <v>5289</v>
      </c>
      <c r="D5361" s="7"/>
      <c r="E5361" s="8"/>
      <c r="F5361" s="1" t="s">
        <v>5432</v>
      </c>
      <c r="G5361" s="3">
        <v>396591.15</v>
      </c>
      <c r="H5361" s="3">
        <v>181911.08</v>
      </c>
      <c r="J5361" s="5">
        <f t="shared" si="88"/>
        <v>45.86866852676868</v>
      </c>
    </row>
    <row r="5362" spans="1:10" ht="25.5" x14ac:dyDescent="0.25">
      <c r="A5362" s="1" t="s">
        <v>8</v>
      </c>
      <c r="B5362" s="1" t="s">
        <v>9</v>
      </c>
      <c r="C5362" s="1" t="s">
        <v>5289</v>
      </c>
      <c r="D5362" s="7"/>
      <c r="E5362" s="8"/>
      <c r="F5362" s="1" t="s">
        <v>5433</v>
      </c>
      <c r="G5362" s="3">
        <v>115094.04</v>
      </c>
      <c r="H5362" s="3">
        <v>112671.34</v>
      </c>
      <c r="J5362" s="5">
        <f t="shared" si="88"/>
        <v>97.895025667706165</v>
      </c>
    </row>
    <row r="5363" spans="1:10" ht="25.5" x14ac:dyDescent="0.25">
      <c r="A5363" s="1" t="s">
        <v>8</v>
      </c>
      <c r="B5363" s="1" t="s">
        <v>9</v>
      </c>
      <c r="C5363" s="1" t="s">
        <v>5289</v>
      </c>
      <c r="D5363" s="7"/>
      <c r="E5363" s="8"/>
      <c r="F5363" s="1" t="s">
        <v>5434</v>
      </c>
      <c r="G5363" s="3">
        <v>121163.6</v>
      </c>
      <c r="H5363" s="3">
        <v>103286.33</v>
      </c>
      <c r="J5363" s="5">
        <f t="shared" si="88"/>
        <v>85.24534596198859</v>
      </c>
    </row>
    <row r="5364" spans="1:10" ht="25.5" x14ac:dyDescent="0.25">
      <c r="A5364" s="1" t="s">
        <v>8</v>
      </c>
      <c r="B5364" s="1" t="s">
        <v>9</v>
      </c>
      <c r="C5364" s="1" t="s">
        <v>5289</v>
      </c>
      <c r="D5364" s="7"/>
      <c r="E5364" s="8"/>
      <c r="F5364" s="1" t="s">
        <v>5435</v>
      </c>
      <c r="G5364" s="3">
        <v>122244.38</v>
      </c>
      <c r="H5364" s="3">
        <v>94960.07</v>
      </c>
      <c r="J5364" s="5">
        <f t="shared" si="88"/>
        <v>77.6805199551914</v>
      </c>
    </row>
    <row r="5365" spans="1:10" ht="25.5" x14ac:dyDescent="0.25">
      <c r="A5365" s="1" t="s">
        <v>8</v>
      </c>
      <c r="B5365" s="1" t="s">
        <v>9</v>
      </c>
      <c r="C5365" s="1" t="s">
        <v>5289</v>
      </c>
      <c r="D5365" s="7"/>
      <c r="E5365" s="8"/>
      <c r="F5365" s="1" t="s">
        <v>5436</v>
      </c>
      <c r="G5365" s="3">
        <v>119595.78</v>
      </c>
      <c r="H5365" s="3">
        <v>93109.63</v>
      </c>
      <c r="J5365" s="5">
        <f t="shared" si="88"/>
        <v>77.853608212597464</v>
      </c>
    </row>
    <row r="5366" spans="1:10" ht="25.5" x14ac:dyDescent="0.25">
      <c r="A5366" s="1" t="s">
        <v>8</v>
      </c>
      <c r="B5366" s="1" t="s">
        <v>9</v>
      </c>
      <c r="C5366" s="1" t="s">
        <v>5289</v>
      </c>
      <c r="D5366" s="7"/>
      <c r="E5366" s="8"/>
      <c r="F5366" s="1" t="s">
        <v>5437</v>
      </c>
      <c r="G5366" s="3">
        <v>103322.01</v>
      </c>
      <c r="H5366" s="3">
        <v>62203.17</v>
      </c>
      <c r="J5366" s="5">
        <f t="shared" si="88"/>
        <v>60.203213235979433</v>
      </c>
    </row>
    <row r="5367" spans="1:10" ht="25.5" x14ac:dyDescent="0.25">
      <c r="A5367" s="1" t="s">
        <v>8</v>
      </c>
      <c r="B5367" s="1" t="s">
        <v>9</v>
      </c>
      <c r="C5367" s="1" t="s">
        <v>5289</v>
      </c>
      <c r="D5367" s="7"/>
      <c r="E5367" s="8"/>
      <c r="F5367" s="1" t="s">
        <v>5438</v>
      </c>
      <c r="G5367" s="3">
        <v>179359.61</v>
      </c>
      <c r="H5367" s="3">
        <v>125793.85</v>
      </c>
      <c r="J5367" s="5">
        <f t="shared" si="88"/>
        <v>70.134993045535737</v>
      </c>
    </row>
    <row r="5368" spans="1:10" ht="25.5" x14ac:dyDescent="0.25">
      <c r="A5368" s="1" t="s">
        <v>8</v>
      </c>
      <c r="B5368" s="1" t="s">
        <v>9</v>
      </c>
      <c r="C5368" s="1" t="s">
        <v>5289</v>
      </c>
      <c r="D5368" s="7"/>
      <c r="E5368" s="8"/>
      <c r="F5368" s="1" t="s">
        <v>5439</v>
      </c>
      <c r="G5368" s="3">
        <v>100202.05</v>
      </c>
      <c r="H5368" s="3">
        <v>24082.7</v>
      </c>
      <c r="J5368" s="5">
        <f t="shared" si="88"/>
        <v>24.034139022105837</v>
      </c>
    </row>
    <row r="5369" spans="1:10" ht="25.5" x14ac:dyDescent="0.25">
      <c r="A5369" s="1" t="s">
        <v>8</v>
      </c>
      <c r="B5369" s="1" t="s">
        <v>9</v>
      </c>
      <c r="C5369" s="1" t="s">
        <v>5289</v>
      </c>
      <c r="D5369" s="7"/>
      <c r="E5369" s="8"/>
      <c r="F5369" s="1" t="s">
        <v>5440</v>
      </c>
      <c r="G5369" s="3">
        <v>330002.3</v>
      </c>
      <c r="H5369" s="3">
        <v>201354.76</v>
      </c>
      <c r="J5369" s="5">
        <f t="shared" si="88"/>
        <v>61.016168675188034</v>
      </c>
    </row>
    <row r="5370" spans="1:10" ht="25.5" x14ac:dyDescent="0.25">
      <c r="A5370" s="1" t="s">
        <v>8</v>
      </c>
      <c r="B5370" s="1" t="s">
        <v>9</v>
      </c>
      <c r="C5370" s="1" t="s">
        <v>5289</v>
      </c>
      <c r="D5370" s="7"/>
      <c r="E5370" s="8"/>
      <c r="F5370" s="1" t="s">
        <v>5441</v>
      </c>
      <c r="G5370" s="3">
        <v>142161.54999999999</v>
      </c>
      <c r="H5370" s="3">
        <v>113662.27</v>
      </c>
      <c r="J5370" s="5">
        <f t="shared" si="88"/>
        <v>79.952891622242447</v>
      </c>
    </row>
    <row r="5371" spans="1:10" ht="25.5" x14ac:dyDescent="0.25">
      <c r="A5371" s="1" t="s">
        <v>8</v>
      </c>
      <c r="B5371" s="1" t="s">
        <v>9</v>
      </c>
      <c r="C5371" s="1" t="s">
        <v>5289</v>
      </c>
      <c r="D5371" s="7"/>
      <c r="E5371" s="8"/>
      <c r="F5371" s="1" t="s">
        <v>5442</v>
      </c>
      <c r="G5371" s="3">
        <v>144848.20000000001</v>
      </c>
      <c r="H5371" s="3">
        <v>71831.58</v>
      </c>
      <c r="J5371" s="5">
        <f t="shared" si="88"/>
        <v>49.590937270880822</v>
      </c>
    </row>
    <row r="5372" spans="1:10" ht="25.5" x14ac:dyDescent="0.25">
      <c r="A5372" s="1" t="s">
        <v>8</v>
      </c>
      <c r="B5372" s="1" t="s">
        <v>9</v>
      </c>
      <c r="C5372" s="1" t="s">
        <v>5289</v>
      </c>
      <c r="D5372" s="7"/>
      <c r="E5372" s="8"/>
      <c r="F5372" s="1" t="s">
        <v>5443</v>
      </c>
      <c r="G5372" s="3">
        <v>145176.87</v>
      </c>
      <c r="H5372" s="3">
        <v>96589.21</v>
      </c>
      <c r="J5372" s="5">
        <f t="shared" si="88"/>
        <v>66.53209288779955</v>
      </c>
    </row>
    <row r="5373" spans="1:10" ht="25.5" x14ac:dyDescent="0.25">
      <c r="A5373" s="1" t="s">
        <v>8</v>
      </c>
      <c r="B5373" s="1" t="s">
        <v>9</v>
      </c>
      <c r="C5373" s="1" t="s">
        <v>5289</v>
      </c>
      <c r="D5373" s="7"/>
      <c r="E5373" s="8"/>
      <c r="F5373" s="1" t="s">
        <v>5444</v>
      </c>
      <c r="G5373" s="3">
        <v>166797.21</v>
      </c>
      <c r="H5373" s="3">
        <v>107624.34</v>
      </c>
      <c r="J5373" s="5">
        <f t="shared" si="88"/>
        <v>64.524064880941353</v>
      </c>
    </row>
    <row r="5374" spans="1:10" ht="25.5" x14ac:dyDescent="0.25">
      <c r="A5374" s="1" t="s">
        <v>8</v>
      </c>
      <c r="B5374" s="1" t="s">
        <v>9</v>
      </c>
      <c r="C5374" s="1" t="s">
        <v>5289</v>
      </c>
      <c r="D5374" s="7"/>
      <c r="E5374" s="8"/>
      <c r="F5374" s="1" t="s">
        <v>5445</v>
      </c>
      <c r="G5374" s="3">
        <v>41648.720000000001</v>
      </c>
      <c r="H5374" s="3">
        <v>19202.400000000001</v>
      </c>
      <c r="J5374" s="5">
        <f t="shared" si="88"/>
        <v>46.10561861204858</v>
      </c>
    </row>
    <row r="5375" spans="1:10" ht="25.5" x14ac:dyDescent="0.25">
      <c r="A5375" s="1" t="s">
        <v>8</v>
      </c>
      <c r="B5375" s="1" t="s">
        <v>9</v>
      </c>
      <c r="C5375" s="1" t="s">
        <v>5289</v>
      </c>
      <c r="D5375" s="7"/>
      <c r="E5375" s="8"/>
      <c r="F5375" s="1" t="s">
        <v>5446</v>
      </c>
      <c r="G5375" s="3">
        <v>41562.550000000003</v>
      </c>
      <c r="H5375" s="3">
        <v>30288.36</v>
      </c>
      <c r="J5375" s="5">
        <f t="shared" si="88"/>
        <v>72.874161955895389</v>
      </c>
    </row>
    <row r="5376" spans="1:10" ht="25.5" x14ac:dyDescent="0.25">
      <c r="A5376" s="1" t="s">
        <v>8</v>
      </c>
      <c r="B5376" s="1" t="s">
        <v>9</v>
      </c>
      <c r="C5376" s="1" t="s">
        <v>5289</v>
      </c>
      <c r="D5376" s="7"/>
      <c r="E5376" s="8"/>
      <c r="F5376" s="1" t="s">
        <v>5447</v>
      </c>
      <c r="G5376" s="3">
        <v>41606.67</v>
      </c>
      <c r="H5376" s="3">
        <v>21814.51</v>
      </c>
      <c r="J5376" s="5">
        <f t="shared" si="88"/>
        <v>52.43031946560491</v>
      </c>
    </row>
    <row r="5377" spans="1:10" ht="25.5" x14ac:dyDescent="0.25">
      <c r="A5377" s="1" t="s">
        <v>8</v>
      </c>
      <c r="B5377" s="1" t="s">
        <v>9</v>
      </c>
      <c r="C5377" s="1" t="s">
        <v>5289</v>
      </c>
      <c r="D5377" s="7"/>
      <c r="E5377" s="8"/>
      <c r="F5377" s="1" t="s">
        <v>5448</v>
      </c>
      <c r="G5377" s="3">
        <v>33497.519999999997</v>
      </c>
      <c r="H5377" s="3">
        <v>0</v>
      </c>
      <c r="J5377" s="5">
        <f t="shared" si="88"/>
        <v>0</v>
      </c>
    </row>
    <row r="5378" spans="1:10" ht="25.5" x14ac:dyDescent="0.25">
      <c r="A5378" s="1" t="s">
        <v>8</v>
      </c>
      <c r="B5378" s="1" t="s">
        <v>9</v>
      </c>
      <c r="C5378" s="1" t="s">
        <v>5289</v>
      </c>
      <c r="D5378" s="7"/>
      <c r="E5378" s="8"/>
      <c r="F5378" s="1" t="s">
        <v>5449</v>
      </c>
      <c r="G5378" s="3">
        <v>50530.61</v>
      </c>
      <c r="H5378" s="3">
        <v>27614.32</v>
      </c>
      <c r="J5378" s="5">
        <f t="shared" si="88"/>
        <v>54.648697096670709</v>
      </c>
    </row>
    <row r="5379" spans="1:10" ht="25.5" x14ac:dyDescent="0.25">
      <c r="A5379" s="1" t="s">
        <v>8</v>
      </c>
      <c r="B5379" s="1" t="s">
        <v>9</v>
      </c>
      <c r="C5379" s="1" t="s">
        <v>5289</v>
      </c>
      <c r="D5379" s="7"/>
      <c r="E5379" s="8"/>
      <c r="F5379" s="1" t="s">
        <v>5450</v>
      </c>
      <c r="G5379" s="3">
        <v>40465.14</v>
      </c>
      <c r="H5379" s="3">
        <v>21006.48</v>
      </c>
      <c r="J5379" s="5">
        <f t="shared" si="88"/>
        <v>51.912535085755295</v>
      </c>
    </row>
    <row r="5380" spans="1:10" ht="25.5" x14ac:dyDescent="0.25">
      <c r="A5380" s="1" t="s">
        <v>8</v>
      </c>
      <c r="B5380" s="1" t="s">
        <v>34</v>
      </c>
      <c r="C5380" s="1" t="s">
        <v>5289</v>
      </c>
      <c r="D5380" s="7"/>
      <c r="E5380" s="8"/>
      <c r="F5380" s="1" t="s">
        <v>5451</v>
      </c>
      <c r="G5380" s="3">
        <v>362179.15</v>
      </c>
      <c r="H5380" s="3">
        <v>290923.76</v>
      </c>
      <c r="J5380" s="5">
        <f t="shared" si="88"/>
        <v>80.325927099889654</v>
      </c>
    </row>
    <row r="5381" spans="1:10" ht="25.5" x14ac:dyDescent="0.25">
      <c r="A5381" s="1" t="s">
        <v>8</v>
      </c>
      <c r="B5381" s="1" t="s">
        <v>9</v>
      </c>
      <c r="C5381" s="1" t="s">
        <v>5289</v>
      </c>
      <c r="D5381" s="7"/>
      <c r="E5381" s="8"/>
      <c r="F5381" s="1" t="s">
        <v>5452</v>
      </c>
      <c r="G5381" s="3">
        <v>381940.75</v>
      </c>
      <c r="H5381" s="3">
        <v>270897.81</v>
      </c>
      <c r="J5381" s="5">
        <f t="shared" si="88"/>
        <v>70.9266581269477</v>
      </c>
    </row>
    <row r="5382" spans="1:10" ht="25.5" x14ac:dyDescent="0.25">
      <c r="A5382" s="1" t="s">
        <v>8</v>
      </c>
      <c r="B5382" s="1" t="s">
        <v>9</v>
      </c>
      <c r="C5382" s="1" t="s">
        <v>5289</v>
      </c>
      <c r="D5382" s="7"/>
      <c r="E5382" s="8"/>
      <c r="F5382" s="1" t="s">
        <v>5453</v>
      </c>
      <c r="G5382" s="3">
        <v>343766.12</v>
      </c>
      <c r="H5382" s="3">
        <v>259950.31</v>
      </c>
      <c r="J5382" s="5">
        <f t="shared" si="88"/>
        <v>75.618362274909472</v>
      </c>
    </row>
    <row r="5383" spans="1:10" ht="25.5" x14ac:dyDescent="0.25">
      <c r="A5383" s="1" t="s">
        <v>8</v>
      </c>
      <c r="B5383" s="1" t="s">
        <v>9</v>
      </c>
      <c r="C5383" s="1" t="s">
        <v>5289</v>
      </c>
      <c r="D5383" s="7"/>
      <c r="E5383" s="8"/>
      <c r="F5383" s="1" t="s">
        <v>5454</v>
      </c>
      <c r="G5383" s="3">
        <v>337302.99</v>
      </c>
      <c r="H5383" s="3">
        <v>258752.73</v>
      </c>
      <c r="J5383" s="5">
        <f t="shared" si="88"/>
        <v>76.712255055906866</v>
      </c>
    </row>
    <row r="5384" spans="1:10" ht="25.5" x14ac:dyDescent="0.25">
      <c r="A5384" s="1" t="s">
        <v>8</v>
      </c>
      <c r="B5384" s="1" t="s">
        <v>34</v>
      </c>
      <c r="C5384" s="1" t="s">
        <v>5289</v>
      </c>
      <c r="D5384" s="7"/>
      <c r="E5384" s="8"/>
      <c r="F5384" s="1" t="s">
        <v>5455</v>
      </c>
      <c r="G5384" s="3">
        <v>374542.08000000002</v>
      </c>
      <c r="H5384" s="3">
        <v>314514.94</v>
      </c>
      <c r="J5384" s="5">
        <f t="shared" si="88"/>
        <v>83.973192010895005</v>
      </c>
    </row>
    <row r="5385" spans="1:10" ht="25.5" x14ac:dyDescent="0.25">
      <c r="A5385" s="1" t="s">
        <v>8</v>
      </c>
      <c r="B5385" s="1" t="s">
        <v>9</v>
      </c>
      <c r="C5385" s="1" t="s">
        <v>5289</v>
      </c>
      <c r="D5385" s="7"/>
      <c r="E5385" s="8"/>
      <c r="F5385" s="1" t="s">
        <v>5456</v>
      </c>
      <c r="G5385" s="3">
        <v>391778.86</v>
      </c>
      <c r="H5385" s="3">
        <v>286286.02</v>
      </c>
      <c r="J5385" s="5">
        <f t="shared" si="88"/>
        <v>73.073371033853135</v>
      </c>
    </row>
    <row r="5386" spans="1:10" ht="25.5" x14ac:dyDescent="0.25">
      <c r="A5386" s="1" t="s">
        <v>8</v>
      </c>
      <c r="B5386" s="1" t="s">
        <v>9</v>
      </c>
      <c r="C5386" s="1" t="s">
        <v>5289</v>
      </c>
      <c r="D5386" s="7"/>
      <c r="E5386" s="8"/>
      <c r="F5386" s="1" t="s">
        <v>5457</v>
      </c>
      <c r="G5386" s="3">
        <v>334342.33</v>
      </c>
      <c r="H5386" s="3">
        <v>272529.34999999998</v>
      </c>
      <c r="J5386" s="5">
        <f t="shared" si="88"/>
        <v>81.512068782914795</v>
      </c>
    </row>
    <row r="5387" spans="1:10" ht="25.5" x14ac:dyDescent="0.25">
      <c r="A5387" s="1" t="s">
        <v>8</v>
      </c>
      <c r="B5387" s="1" t="s">
        <v>9</v>
      </c>
      <c r="C5387" s="1" t="s">
        <v>5289</v>
      </c>
      <c r="D5387" s="7"/>
      <c r="E5387" s="8"/>
      <c r="F5387" s="1" t="s">
        <v>5458</v>
      </c>
      <c r="G5387" s="3">
        <v>361007.65</v>
      </c>
      <c r="H5387" s="3">
        <v>265691.13</v>
      </c>
      <c r="J5387" s="5">
        <f t="shared" si="88"/>
        <v>73.597091363576368</v>
      </c>
    </row>
    <row r="5388" spans="1:10" ht="25.5" x14ac:dyDescent="0.25">
      <c r="A5388" s="1" t="s">
        <v>8</v>
      </c>
      <c r="B5388" s="1" t="s">
        <v>34</v>
      </c>
      <c r="C5388" s="1" t="s">
        <v>5289</v>
      </c>
      <c r="D5388" s="7"/>
      <c r="E5388" s="8"/>
      <c r="F5388" s="1" t="s">
        <v>5459</v>
      </c>
      <c r="G5388" s="3">
        <v>342941.89</v>
      </c>
      <c r="H5388" s="3">
        <v>213010.4</v>
      </c>
      <c r="J5388" s="5">
        <f t="shared" si="88"/>
        <v>62.112680372759357</v>
      </c>
    </row>
    <row r="5389" spans="1:10" ht="25.5" x14ac:dyDescent="0.25">
      <c r="A5389" s="1" t="s">
        <v>8</v>
      </c>
      <c r="B5389" s="1" t="s">
        <v>9</v>
      </c>
      <c r="C5389" s="1" t="s">
        <v>5289</v>
      </c>
      <c r="D5389" s="7"/>
      <c r="E5389" s="8"/>
      <c r="F5389" s="1" t="s">
        <v>5460</v>
      </c>
      <c r="G5389" s="3">
        <v>380331.51</v>
      </c>
      <c r="H5389" s="3">
        <v>315574.07</v>
      </c>
      <c r="J5389" s="5">
        <f t="shared" si="88"/>
        <v>82.97342231780901</v>
      </c>
    </row>
    <row r="5390" spans="1:10" ht="25.5" x14ac:dyDescent="0.25">
      <c r="A5390" s="1" t="s">
        <v>8</v>
      </c>
      <c r="B5390" s="1" t="s">
        <v>9</v>
      </c>
      <c r="C5390" s="1" t="s">
        <v>5289</v>
      </c>
      <c r="D5390" s="7"/>
      <c r="E5390" s="8"/>
      <c r="F5390" s="1" t="s">
        <v>5461</v>
      </c>
      <c r="G5390" s="3">
        <v>204289.24</v>
      </c>
      <c r="H5390" s="3">
        <v>187760.53</v>
      </c>
      <c r="J5390" s="5">
        <f t="shared" si="88"/>
        <v>91.909162714590352</v>
      </c>
    </row>
    <row r="5391" spans="1:10" ht="25.5" x14ac:dyDescent="0.25">
      <c r="A5391" s="1" t="s">
        <v>8</v>
      </c>
      <c r="B5391" s="1" t="s">
        <v>9</v>
      </c>
      <c r="C5391" s="1" t="s">
        <v>5289</v>
      </c>
      <c r="D5391" s="7"/>
      <c r="E5391" s="8"/>
      <c r="F5391" s="1" t="s">
        <v>5462</v>
      </c>
      <c r="G5391" s="3">
        <v>174791.2</v>
      </c>
      <c r="H5391" s="3">
        <v>157166.76</v>
      </c>
      <c r="J5391" s="5">
        <f t="shared" si="88"/>
        <v>89.916860803061027</v>
      </c>
    </row>
    <row r="5392" spans="1:10" ht="25.5" x14ac:dyDescent="0.25">
      <c r="A5392" s="1" t="s">
        <v>8</v>
      </c>
      <c r="B5392" s="1" t="s">
        <v>9</v>
      </c>
      <c r="C5392" s="1" t="s">
        <v>5289</v>
      </c>
      <c r="D5392" s="7"/>
      <c r="E5392" s="8"/>
      <c r="F5392" s="1" t="s">
        <v>5463</v>
      </c>
      <c r="G5392" s="3">
        <v>180284.87</v>
      </c>
      <c r="H5392" s="3">
        <v>150147.79999999999</v>
      </c>
      <c r="J5392" s="5">
        <f t="shared" si="88"/>
        <v>83.283638832254752</v>
      </c>
    </row>
    <row r="5393" spans="1:10" ht="25.5" x14ac:dyDescent="0.25">
      <c r="A5393" s="1" t="s">
        <v>8</v>
      </c>
      <c r="B5393" s="1" t="s">
        <v>9</v>
      </c>
      <c r="C5393" s="1" t="s">
        <v>5289</v>
      </c>
      <c r="D5393" s="7"/>
      <c r="E5393" s="8"/>
      <c r="F5393" s="1" t="s">
        <v>5464</v>
      </c>
      <c r="G5393" s="3">
        <v>159170.09</v>
      </c>
      <c r="H5393" s="3">
        <v>105495.4</v>
      </c>
      <c r="J5393" s="5">
        <f t="shared" si="88"/>
        <v>66.278406954472416</v>
      </c>
    </row>
    <row r="5394" spans="1:10" ht="25.5" x14ac:dyDescent="0.25">
      <c r="A5394" s="1" t="s">
        <v>8</v>
      </c>
      <c r="B5394" s="1" t="s">
        <v>9</v>
      </c>
      <c r="C5394" s="1" t="s">
        <v>5289</v>
      </c>
      <c r="D5394" s="7"/>
      <c r="E5394" s="8"/>
      <c r="F5394" s="1" t="s">
        <v>5465</v>
      </c>
      <c r="G5394" s="3">
        <v>105320.23</v>
      </c>
      <c r="H5394" s="3">
        <v>103586.67</v>
      </c>
      <c r="J5394" s="5">
        <f t="shared" si="88"/>
        <v>98.354010430854544</v>
      </c>
    </row>
    <row r="5395" spans="1:10" ht="25.5" x14ac:dyDescent="0.25">
      <c r="A5395" s="1" t="s">
        <v>8</v>
      </c>
      <c r="B5395" s="1" t="s">
        <v>9</v>
      </c>
      <c r="C5395" s="1" t="s">
        <v>5289</v>
      </c>
      <c r="D5395" s="7"/>
      <c r="E5395" s="8"/>
      <c r="F5395" s="1" t="s">
        <v>5466</v>
      </c>
      <c r="G5395" s="3">
        <v>174461.48</v>
      </c>
      <c r="H5395" s="3">
        <v>160234.81</v>
      </c>
      <c r="J5395" s="5">
        <f t="shared" si="88"/>
        <v>91.845380424377908</v>
      </c>
    </row>
    <row r="5396" spans="1:10" ht="25.5" x14ac:dyDescent="0.25">
      <c r="A5396" s="1" t="s">
        <v>8</v>
      </c>
      <c r="B5396" s="1" t="s">
        <v>9</v>
      </c>
      <c r="C5396" s="1" t="s">
        <v>5289</v>
      </c>
      <c r="D5396" s="7"/>
      <c r="E5396" s="8"/>
      <c r="F5396" s="1" t="s">
        <v>5467</v>
      </c>
      <c r="G5396" s="3">
        <v>176354.37</v>
      </c>
      <c r="H5396" s="3">
        <v>128020.93</v>
      </c>
      <c r="J5396" s="5">
        <f t="shared" si="88"/>
        <v>72.593001239492963</v>
      </c>
    </row>
    <row r="5397" spans="1:10" ht="25.5" x14ac:dyDescent="0.25">
      <c r="A5397" s="1" t="s">
        <v>8</v>
      </c>
      <c r="B5397" s="1" t="s">
        <v>9</v>
      </c>
      <c r="C5397" s="1" t="s">
        <v>5289</v>
      </c>
      <c r="D5397" s="7"/>
      <c r="E5397" s="8"/>
      <c r="F5397" s="1" t="s">
        <v>5468</v>
      </c>
      <c r="G5397" s="3">
        <v>179252.4</v>
      </c>
      <c r="H5397" s="3">
        <v>164947.34</v>
      </c>
      <c r="J5397" s="5">
        <f t="shared" si="88"/>
        <v>92.019599179704144</v>
      </c>
    </row>
    <row r="5398" spans="1:10" ht="25.5" x14ac:dyDescent="0.25">
      <c r="A5398" s="1" t="s">
        <v>8</v>
      </c>
      <c r="B5398" s="1" t="s">
        <v>9</v>
      </c>
      <c r="C5398" s="1" t="s">
        <v>5289</v>
      </c>
      <c r="D5398" s="7"/>
      <c r="E5398" s="8"/>
      <c r="F5398" s="1" t="s">
        <v>5469</v>
      </c>
      <c r="G5398" s="3">
        <v>243914.69</v>
      </c>
      <c r="H5398" s="3">
        <v>231571.68</v>
      </c>
      <c r="J5398" s="5">
        <f t="shared" si="88"/>
        <v>94.939620077823108</v>
      </c>
    </row>
    <row r="5399" spans="1:10" ht="25.5" x14ac:dyDescent="0.25">
      <c r="A5399" s="1" t="s">
        <v>8</v>
      </c>
      <c r="B5399" s="1" t="s">
        <v>9</v>
      </c>
      <c r="C5399" s="1" t="s">
        <v>5289</v>
      </c>
      <c r="D5399" s="7"/>
      <c r="E5399" s="8"/>
      <c r="F5399" s="1" t="s">
        <v>5470</v>
      </c>
      <c r="G5399" s="3">
        <v>151495.37</v>
      </c>
      <c r="H5399" s="3">
        <v>115792.44</v>
      </c>
      <c r="J5399" s="5">
        <f t="shared" si="88"/>
        <v>76.432989338222029</v>
      </c>
    </row>
    <row r="5400" spans="1:10" ht="25.5" x14ac:dyDescent="0.25">
      <c r="A5400" s="1" t="s">
        <v>8</v>
      </c>
      <c r="B5400" s="1" t="s">
        <v>9</v>
      </c>
      <c r="C5400" s="1" t="s">
        <v>5289</v>
      </c>
      <c r="D5400" s="7"/>
      <c r="E5400" s="8"/>
      <c r="F5400" s="1" t="s">
        <v>5471</v>
      </c>
      <c r="G5400" s="3">
        <v>334119.28999999998</v>
      </c>
      <c r="H5400" s="3">
        <v>316004.67</v>
      </c>
      <c r="J5400" s="5">
        <f t="shared" si="88"/>
        <v>94.578397434042188</v>
      </c>
    </row>
    <row r="5401" spans="1:10" ht="25.5" x14ac:dyDescent="0.25">
      <c r="A5401" s="1" t="s">
        <v>8</v>
      </c>
      <c r="B5401" s="1" t="s">
        <v>9</v>
      </c>
      <c r="C5401" s="1" t="s">
        <v>5289</v>
      </c>
      <c r="D5401" s="7"/>
      <c r="E5401" s="8"/>
      <c r="F5401" s="1" t="s">
        <v>5472</v>
      </c>
      <c r="G5401" s="3">
        <v>178672.47</v>
      </c>
      <c r="H5401" s="3">
        <v>124576.42</v>
      </c>
      <c r="J5401" s="5">
        <f t="shared" si="88"/>
        <v>69.723343501100089</v>
      </c>
    </row>
    <row r="5402" spans="1:10" ht="25.5" x14ac:dyDescent="0.25">
      <c r="A5402" s="1" t="s">
        <v>8</v>
      </c>
      <c r="B5402" s="1" t="s">
        <v>9</v>
      </c>
      <c r="C5402" s="1" t="s">
        <v>5289</v>
      </c>
      <c r="D5402" s="7"/>
      <c r="E5402" s="8"/>
      <c r="F5402" s="1" t="s">
        <v>5473</v>
      </c>
      <c r="G5402" s="3">
        <v>241528.18</v>
      </c>
      <c r="H5402" s="3">
        <v>197696.42</v>
      </c>
      <c r="J5402" s="5">
        <f t="shared" si="88"/>
        <v>81.852320503553671</v>
      </c>
    </row>
    <row r="5403" spans="1:10" ht="25.5" x14ac:dyDescent="0.25">
      <c r="A5403" s="1" t="s">
        <v>8</v>
      </c>
      <c r="B5403" s="1" t="s">
        <v>9</v>
      </c>
      <c r="C5403" s="1" t="s">
        <v>5289</v>
      </c>
      <c r="D5403" s="7"/>
      <c r="E5403" s="8"/>
      <c r="F5403" s="1" t="s">
        <v>5474</v>
      </c>
      <c r="G5403" s="3">
        <v>363696.21</v>
      </c>
      <c r="H5403" s="3">
        <v>309063.24</v>
      </c>
      <c r="J5403" s="5">
        <f t="shared" si="88"/>
        <v>84.978405466474342</v>
      </c>
    </row>
    <row r="5404" spans="1:10" ht="25.5" x14ac:dyDescent="0.25">
      <c r="A5404" s="1" t="s">
        <v>8</v>
      </c>
      <c r="B5404" s="1" t="s">
        <v>9</v>
      </c>
      <c r="C5404" s="1" t="s">
        <v>5289</v>
      </c>
      <c r="D5404" s="7"/>
      <c r="E5404" s="8"/>
      <c r="F5404" s="1" t="s">
        <v>5475</v>
      </c>
      <c r="G5404" s="3">
        <v>153450.14000000001</v>
      </c>
      <c r="H5404" s="3">
        <v>100989.42</v>
      </c>
      <c r="J5404" s="5">
        <f t="shared" si="88"/>
        <v>65.812530376316374</v>
      </c>
    </row>
    <row r="5405" spans="1:10" ht="25.5" x14ac:dyDescent="0.25">
      <c r="A5405" s="1" t="s">
        <v>8</v>
      </c>
      <c r="B5405" s="1" t="s">
        <v>9</v>
      </c>
      <c r="C5405" s="1" t="s">
        <v>5289</v>
      </c>
      <c r="D5405" s="7"/>
      <c r="E5405" s="8"/>
      <c r="F5405" s="1" t="s">
        <v>5476</v>
      </c>
      <c r="G5405" s="3">
        <v>238610.12</v>
      </c>
      <c r="H5405" s="3">
        <v>230915.29</v>
      </c>
      <c r="J5405" s="5">
        <f t="shared" si="88"/>
        <v>96.775145161487714</v>
      </c>
    </row>
    <row r="5406" spans="1:10" ht="25.5" x14ac:dyDescent="0.25">
      <c r="A5406" s="1" t="s">
        <v>8</v>
      </c>
      <c r="B5406" s="1" t="s">
        <v>9</v>
      </c>
      <c r="C5406" s="1" t="s">
        <v>5289</v>
      </c>
      <c r="D5406" s="7"/>
      <c r="E5406" s="8"/>
      <c r="F5406" s="1" t="s">
        <v>5477</v>
      </c>
      <c r="G5406" s="3">
        <v>361822.46</v>
      </c>
      <c r="H5406" s="3">
        <v>339709.11</v>
      </c>
      <c r="J5406" s="5">
        <f t="shared" si="88"/>
        <v>93.88834236547946</v>
      </c>
    </row>
    <row r="5407" spans="1:10" ht="25.5" x14ac:dyDescent="0.25">
      <c r="A5407" s="1" t="s">
        <v>8</v>
      </c>
      <c r="B5407" s="1" t="s">
        <v>9</v>
      </c>
      <c r="C5407" s="1" t="s">
        <v>5289</v>
      </c>
      <c r="D5407" s="7"/>
      <c r="E5407" s="8"/>
      <c r="F5407" s="1" t="s">
        <v>5478</v>
      </c>
      <c r="G5407" s="3">
        <v>153482.09</v>
      </c>
      <c r="H5407" s="3">
        <v>124590.22</v>
      </c>
      <c r="J5407" s="5">
        <f t="shared" si="88"/>
        <v>81.175738485187438</v>
      </c>
    </row>
    <row r="5408" spans="1:10" ht="25.5" x14ac:dyDescent="0.25">
      <c r="A5408" s="1" t="s">
        <v>8</v>
      </c>
      <c r="B5408" s="1" t="s">
        <v>9</v>
      </c>
      <c r="C5408" s="1" t="s">
        <v>5289</v>
      </c>
      <c r="D5408" s="7"/>
      <c r="E5408" s="8"/>
      <c r="F5408" s="1" t="s">
        <v>5479</v>
      </c>
      <c r="G5408" s="3">
        <v>371836.55</v>
      </c>
      <c r="H5408" s="3">
        <v>309858.03999999998</v>
      </c>
      <c r="J5408" s="5">
        <f t="shared" si="88"/>
        <v>83.331786506732598</v>
      </c>
    </row>
    <row r="5409" spans="1:10" ht="25.5" x14ac:dyDescent="0.25">
      <c r="A5409" s="1" t="s">
        <v>8</v>
      </c>
      <c r="B5409" s="1" t="s">
        <v>9</v>
      </c>
      <c r="C5409" s="1" t="s">
        <v>5289</v>
      </c>
      <c r="D5409" s="7"/>
      <c r="E5409" s="8"/>
      <c r="F5409" s="1" t="s">
        <v>5480</v>
      </c>
      <c r="G5409" s="3">
        <v>375003.42</v>
      </c>
      <c r="H5409" s="3">
        <v>337142.54</v>
      </c>
      <c r="J5409" s="5">
        <f t="shared" si="88"/>
        <v>89.903857410153748</v>
      </c>
    </row>
    <row r="5410" spans="1:10" ht="25.5" x14ac:dyDescent="0.25">
      <c r="A5410" s="1" t="s">
        <v>8</v>
      </c>
      <c r="B5410" s="1" t="s">
        <v>9</v>
      </c>
      <c r="C5410" s="1" t="s">
        <v>5289</v>
      </c>
      <c r="D5410" s="7"/>
      <c r="E5410" s="8"/>
      <c r="F5410" s="1" t="s">
        <v>5481</v>
      </c>
      <c r="G5410" s="3">
        <v>370730.67</v>
      </c>
      <c r="H5410" s="3">
        <v>353463.46</v>
      </c>
      <c r="J5410" s="5">
        <f t="shared" si="88"/>
        <v>95.342384270500219</v>
      </c>
    </row>
    <row r="5411" spans="1:10" ht="25.5" x14ac:dyDescent="0.25">
      <c r="A5411" s="1" t="s">
        <v>8</v>
      </c>
      <c r="B5411" s="1" t="s">
        <v>9</v>
      </c>
      <c r="C5411" s="1" t="s">
        <v>5289</v>
      </c>
      <c r="D5411" s="7"/>
      <c r="E5411" s="8"/>
      <c r="F5411" s="1" t="s">
        <v>5482</v>
      </c>
      <c r="G5411" s="3">
        <v>175393.82</v>
      </c>
      <c r="H5411" s="3">
        <v>157607.03</v>
      </c>
      <c r="J5411" s="5">
        <f t="shared" si="88"/>
        <v>89.8589414381875</v>
      </c>
    </row>
    <row r="5412" spans="1:10" ht="25.5" x14ac:dyDescent="0.25">
      <c r="A5412" s="1" t="s">
        <v>8</v>
      </c>
      <c r="B5412" s="1" t="s">
        <v>9</v>
      </c>
      <c r="C5412" s="1" t="s">
        <v>5289</v>
      </c>
      <c r="D5412" s="7"/>
      <c r="E5412" s="8"/>
      <c r="F5412" s="1" t="s">
        <v>5483</v>
      </c>
      <c r="G5412" s="3">
        <v>0</v>
      </c>
      <c r="H5412" s="3">
        <v>1127.1600000000001</v>
      </c>
      <c r="J5412" s="5">
        <v>0</v>
      </c>
    </row>
    <row r="5413" spans="1:10" ht="25.5" x14ac:dyDescent="0.25">
      <c r="A5413" s="1" t="s">
        <v>8</v>
      </c>
      <c r="B5413" s="1" t="s">
        <v>9</v>
      </c>
      <c r="C5413" s="1" t="s">
        <v>5289</v>
      </c>
      <c r="D5413" s="7"/>
      <c r="E5413" s="8"/>
      <c r="F5413" s="1" t="s">
        <v>5484</v>
      </c>
      <c r="G5413" s="3">
        <v>172315.11</v>
      </c>
      <c r="H5413" s="3">
        <v>169281.55</v>
      </c>
      <c r="J5413" s="5">
        <f t="shared" si="88"/>
        <v>98.239527572480441</v>
      </c>
    </row>
    <row r="5414" spans="1:10" ht="25.5" x14ac:dyDescent="0.25">
      <c r="A5414" s="1" t="s">
        <v>8</v>
      </c>
      <c r="B5414" s="1" t="s">
        <v>9</v>
      </c>
      <c r="C5414" s="1" t="s">
        <v>5289</v>
      </c>
      <c r="D5414" s="7"/>
      <c r="E5414" s="8"/>
      <c r="F5414" s="1" t="s">
        <v>5485</v>
      </c>
      <c r="G5414" s="3">
        <v>174409.11</v>
      </c>
      <c r="H5414" s="3">
        <v>161824.66</v>
      </c>
      <c r="J5414" s="5">
        <f t="shared" si="88"/>
        <v>92.784522551602961</v>
      </c>
    </row>
    <row r="5415" spans="1:10" ht="25.5" x14ac:dyDescent="0.25">
      <c r="A5415" s="1" t="s">
        <v>8</v>
      </c>
      <c r="B5415" s="1" t="s">
        <v>9</v>
      </c>
      <c r="C5415" s="1" t="s">
        <v>5289</v>
      </c>
      <c r="D5415" s="7"/>
      <c r="E5415" s="8"/>
      <c r="F5415" s="1" t="s">
        <v>5486</v>
      </c>
      <c r="G5415" s="3">
        <v>178212.52</v>
      </c>
      <c r="H5415" s="3">
        <v>175199.29</v>
      </c>
      <c r="J5415" s="5">
        <f t="shared" si="88"/>
        <v>98.309192867033147</v>
      </c>
    </row>
    <row r="5416" spans="1:10" ht="25.5" x14ac:dyDescent="0.25">
      <c r="A5416" s="1" t="s">
        <v>8</v>
      </c>
      <c r="B5416" s="1" t="s">
        <v>9</v>
      </c>
      <c r="C5416" s="1" t="s">
        <v>5289</v>
      </c>
      <c r="D5416" s="7"/>
      <c r="E5416" s="8"/>
      <c r="F5416" s="1" t="s">
        <v>5487</v>
      </c>
      <c r="G5416" s="3">
        <v>184484.29</v>
      </c>
      <c r="H5416" s="3">
        <v>172269.54</v>
      </c>
      <c r="J5416" s="5">
        <f t="shared" si="88"/>
        <v>93.378975521438718</v>
      </c>
    </row>
    <row r="5417" spans="1:10" ht="25.5" x14ac:dyDescent="0.25">
      <c r="A5417" s="1" t="s">
        <v>8</v>
      </c>
      <c r="B5417" s="1" t="s">
        <v>9</v>
      </c>
      <c r="C5417" s="1" t="s">
        <v>5289</v>
      </c>
      <c r="D5417" s="7"/>
      <c r="E5417" s="8"/>
      <c r="F5417" s="1" t="s">
        <v>5488</v>
      </c>
      <c r="G5417" s="3">
        <v>102035.79</v>
      </c>
      <c r="H5417" s="3">
        <v>91116.02</v>
      </c>
      <c r="J5417" s="5">
        <f t="shared" si="88"/>
        <v>89.298098245723395</v>
      </c>
    </row>
    <row r="5418" spans="1:10" ht="25.5" x14ac:dyDescent="0.25">
      <c r="A5418" s="1" t="s">
        <v>8</v>
      </c>
      <c r="B5418" s="1" t="s">
        <v>9</v>
      </c>
      <c r="C5418" s="1" t="s">
        <v>5289</v>
      </c>
      <c r="D5418" s="7"/>
      <c r="E5418" s="8"/>
      <c r="F5418" s="1" t="s">
        <v>5489</v>
      </c>
      <c r="G5418" s="3">
        <v>106886.52</v>
      </c>
      <c r="H5418" s="3">
        <v>86674.29</v>
      </c>
      <c r="J5418" s="5">
        <f t="shared" si="88"/>
        <v>81.090010227669481</v>
      </c>
    </row>
    <row r="5419" spans="1:10" ht="25.5" x14ac:dyDescent="0.25">
      <c r="A5419" s="1" t="s">
        <v>8</v>
      </c>
      <c r="B5419" s="1" t="s">
        <v>9</v>
      </c>
      <c r="C5419" s="1" t="s">
        <v>5289</v>
      </c>
      <c r="D5419" s="7"/>
      <c r="E5419" s="8"/>
      <c r="F5419" s="1" t="s">
        <v>5490</v>
      </c>
      <c r="G5419" s="3">
        <v>104875.55</v>
      </c>
      <c r="H5419" s="3">
        <v>86474.33</v>
      </c>
      <c r="J5419" s="5">
        <f t="shared" si="88"/>
        <v>82.4542326595665</v>
      </c>
    </row>
    <row r="5420" spans="1:10" ht="25.5" x14ac:dyDescent="0.25">
      <c r="A5420" s="1" t="s">
        <v>8</v>
      </c>
      <c r="B5420" s="1" t="s">
        <v>9</v>
      </c>
      <c r="C5420" s="1" t="s">
        <v>5289</v>
      </c>
      <c r="D5420" s="7"/>
      <c r="E5420" s="8"/>
      <c r="F5420" s="1" t="s">
        <v>5491</v>
      </c>
      <c r="G5420" s="3">
        <v>171321.79</v>
      </c>
      <c r="H5420" s="3">
        <v>141077.42000000001</v>
      </c>
      <c r="J5420" s="5">
        <f t="shared" si="88"/>
        <v>82.346454587008466</v>
      </c>
    </row>
    <row r="5421" spans="1:10" ht="25.5" x14ac:dyDescent="0.25">
      <c r="A5421" s="1" t="s">
        <v>8</v>
      </c>
      <c r="B5421" s="1" t="s">
        <v>9</v>
      </c>
      <c r="C5421" s="1" t="s">
        <v>5289</v>
      </c>
      <c r="D5421" s="7"/>
      <c r="E5421" s="8"/>
      <c r="F5421" s="1" t="s">
        <v>5492</v>
      </c>
      <c r="G5421" s="3">
        <v>204165.7</v>
      </c>
      <c r="H5421" s="3">
        <v>153050.54999999999</v>
      </c>
      <c r="J5421" s="5">
        <f t="shared" ref="J5421:J5480" si="89">(H5421/G5421)*100</f>
        <v>74.963889624946788</v>
      </c>
    </row>
    <row r="5422" spans="1:10" ht="25.5" x14ac:dyDescent="0.25">
      <c r="A5422" s="1" t="s">
        <v>8</v>
      </c>
      <c r="B5422" s="1" t="s">
        <v>9</v>
      </c>
      <c r="C5422" s="1" t="s">
        <v>5289</v>
      </c>
      <c r="D5422" s="7"/>
      <c r="E5422" s="8"/>
      <c r="F5422" s="1" t="s">
        <v>5493</v>
      </c>
      <c r="G5422" s="3">
        <v>242763.66</v>
      </c>
      <c r="H5422" s="3">
        <v>100761.91</v>
      </c>
      <c r="J5422" s="5">
        <f t="shared" si="89"/>
        <v>41.506175182891873</v>
      </c>
    </row>
    <row r="5423" spans="1:10" ht="25.5" x14ac:dyDescent="0.25">
      <c r="A5423" s="1" t="s">
        <v>8</v>
      </c>
      <c r="B5423" s="1" t="s">
        <v>9</v>
      </c>
      <c r="C5423" s="1" t="s">
        <v>5289</v>
      </c>
      <c r="D5423" s="7"/>
      <c r="E5423" s="8"/>
      <c r="F5423" s="1" t="s">
        <v>5494</v>
      </c>
      <c r="G5423" s="3">
        <v>50637.15</v>
      </c>
      <c r="H5423" s="3">
        <v>32107.16</v>
      </c>
      <c r="J5423" s="5">
        <f t="shared" si="89"/>
        <v>63.406333097340585</v>
      </c>
    </row>
    <row r="5424" spans="1:10" ht="25.5" x14ac:dyDescent="0.25">
      <c r="A5424" s="1" t="s">
        <v>8</v>
      </c>
      <c r="B5424" s="1" t="s">
        <v>9</v>
      </c>
      <c r="C5424" s="1" t="s">
        <v>5289</v>
      </c>
      <c r="D5424" s="7"/>
      <c r="E5424" s="8"/>
      <c r="F5424" s="1" t="s">
        <v>5495</v>
      </c>
      <c r="G5424" s="3">
        <v>198017.24</v>
      </c>
      <c r="H5424" s="3">
        <v>163609.69</v>
      </c>
      <c r="J5424" s="5">
        <f t="shared" si="89"/>
        <v>82.623962438826041</v>
      </c>
    </row>
    <row r="5425" spans="1:10" ht="25.5" x14ac:dyDescent="0.25">
      <c r="A5425" s="1" t="s">
        <v>8</v>
      </c>
      <c r="B5425" s="1" t="s">
        <v>9</v>
      </c>
      <c r="C5425" s="1" t="s">
        <v>5289</v>
      </c>
      <c r="D5425" s="7"/>
      <c r="E5425" s="8"/>
      <c r="F5425" s="1" t="s">
        <v>5496</v>
      </c>
      <c r="G5425" s="3">
        <v>113557.85</v>
      </c>
      <c r="H5425" s="3">
        <v>108219.94</v>
      </c>
      <c r="J5425" s="5">
        <f t="shared" si="89"/>
        <v>95.299391455544452</v>
      </c>
    </row>
    <row r="5426" spans="1:10" ht="25.5" x14ac:dyDescent="0.25">
      <c r="A5426" s="1" t="s">
        <v>8</v>
      </c>
      <c r="B5426" s="1" t="s">
        <v>9</v>
      </c>
      <c r="C5426" s="1" t="s">
        <v>5289</v>
      </c>
      <c r="D5426" s="7"/>
      <c r="E5426" s="8"/>
      <c r="F5426" s="1" t="s">
        <v>5497</v>
      </c>
      <c r="G5426" s="3">
        <v>243512.7</v>
      </c>
      <c r="H5426" s="3">
        <v>230283.12</v>
      </c>
      <c r="J5426" s="5">
        <f t="shared" si="89"/>
        <v>94.567190951437013</v>
      </c>
    </row>
    <row r="5427" spans="1:10" ht="25.5" x14ac:dyDescent="0.25">
      <c r="A5427" s="1" t="s">
        <v>8</v>
      </c>
      <c r="B5427" s="1" t="s">
        <v>34</v>
      </c>
      <c r="C5427" s="1" t="s">
        <v>5289</v>
      </c>
      <c r="D5427" s="7"/>
      <c r="E5427" s="8"/>
      <c r="F5427" s="1" t="s">
        <v>5498</v>
      </c>
      <c r="G5427" s="3">
        <v>341996.54</v>
      </c>
      <c r="H5427" s="3">
        <v>261399.07</v>
      </c>
      <c r="J5427" s="5">
        <f t="shared" si="89"/>
        <v>76.433249880247331</v>
      </c>
    </row>
    <row r="5428" spans="1:10" ht="25.5" x14ac:dyDescent="0.25">
      <c r="A5428" s="1" t="s">
        <v>8</v>
      </c>
      <c r="B5428" s="1" t="s">
        <v>34</v>
      </c>
      <c r="C5428" s="1" t="s">
        <v>5289</v>
      </c>
      <c r="D5428" s="7"/>
      <c r="E5428" s="8"/>
      <c r="F5428" s="1" t="s">
        <v>5499</v>
      </c>
      <c r="G5428" s="3">
        <v>346761.33</v>
      </c>
      <c r="H5428" s="3">
        <v>288585.36</v>
      </c>
      <c r="J5428" s="5">
        <f t="shared" si="89"/>
        <v>83.223051428485391</v>
      </c>
    </row>
    <row r="5429" spans="1:10" ht="25.5" x14ac:dyDescent="0.25">
      <c r="A5429" s="1" t="s">
        <v>8</v>
      </c>
      <c r="B5429" s="1" t="s">
        <v>9</v>
      </c>
      <c r="C5429" s="1" t="s">
        <v>5289</v>
      </c>
      <c r="D5429" s="7"/>
      <c r="E5429" s="8"/>
      <c r="F5429" s="1" t="s">
        <v>5500</v>
      </c>
      <c r="G5429" s="3">
        <v>106184.6</v>
      </c>
      <c r="H5429" s="3">
        <v>94441.88</v>
      </c>
      <c r="J5429" s="5">
        <f t="shared" si="89"/>
        <v>88.941221231704034</v>
      </c>
    </row>
    <row r="5430" spans="1:10" ht="25.5" x14ac:dyDescent="0.25">
      <c r="A5430" s="1" t="s">
        <v>8</v>
      </c>
      <c r="B5430" s="1" t="s">
        <v>9</v>
      </c>
      <c r="C5430" s="1" t="s">
        <v>5289</v>
      </c>
      <c r="D5430" s="7"/>
      <c r="E5430" s="8"/>
      <c r="F5430" s="1" t="s">
        <v>5501</v>
      </c>
      <c r="G5430" s="3">
        <v>104379.5</v>
      </c>
      <c r="H5430" s="3">
        <v>103004.66</v>
      </c>
      <c r="J5430" s="5">
        <f t="shared" si="89"/>
        <v>98.682844811481189</v>
      </c>
    </row>
    <row r="5431" spans="1:10" ht="25.5" x14ac:dyDescent="0.25">
      <c r="A5431" s="1" t="s">
        <v>8</v>
      </c>
      <c r="B5431" s="1" t="s">
        <v>9</v>
      </c>
      <c r="C5431" s="1" t="s">
        <v>5289</v>
      </c>
      <c r="D5431" s="7"/>
      <c r="E5431" s="8"/>
      <c r="F5431" s="1" t="s">
        <v>5502</v>
      </c>
      <c r="G5431" s="3">
        <v>177597.04</v>
      </c>
      <c r="H5431" s="3">
        <v>172726.72</v>
      </c>
      <c r="J5431" s="5">
        <f t="shared" si="89"/>
        <v>97.257656996985986</v>
      </c>
    </row>
    <row r="5432" spans="1:10" ht="25.5" x14ac:dyDescent="0.25">
      <c r="A5432" s="1" t="s">
        <v>8</v>
      </c>
      <c r="B5432" s="1" t="s">
        <v>9</v>
      </c>
      <c r="C5432" s="1" t="s">
        <v>5289</v>
      </c>
      <c r="D5432" s="7"/>
      <c r="E5432" s="8"/>
      <c r="F5432" s="1" t="s">
        <v>5503</v>
      </c>
      <c r="G5432" s="3">
        <v>105244.89</v>
      </c>
      <c r="H5432" s="3">
        <v>98923.06</v>
      </c>
      <c r="J5432" s="5">
        <f t="shared" si="89"/>
        <v>93.993219053200576</v>
      </c>
    </row>
    <row r="5433" spans="1:10" ht="25.5" x14ac:dyDescent="0.25">
      <c r="A5433" s="1" t="s">
        <v>8</v>
      </c>
      <c r="B5433" s="1" t="s">
        <v>9</v>
      </c>
      <c r="C5433" s="1" t="s">
        <v>5289</v>
      </c>
      <c r="D5433" s="7"/>
      <c r="E5433" s="8"/>
      <c r="F5433" s="1" t="s">
        <v>5504</v>
      </c>
      <c r="G5433" s="3">
        <v>105462.86</v>
      </c>
      <c r="H5433" s="3">
        <v>100639.1</v>
      </c>
      <c r="J5433" s="5">
        <f t="shared" si="89"/>
        <v>95.426105455512968</v>
      </c>
    </row>
    <row r="5434" spans="1:10" ht="25.5" x14ac:dyDescent="0.25">
      <c r="A5434" s="1" t="s">
        <v>8</v>
      </c>
      <c r="B5434" s="1" t="s">
        <v>9</v>
      </c>
      <c r="C5434" s="1" t="s">
        <v>5289</v>
      </c>
      <c r="D5434" s="7"/>
      <c r="E5434" s="8"/>
      <c r="F5434" s="1" t="s">
        <v>5505</v>
      </c>
      <c r="G5434" s="3">
        <v>134753.92000000001</v>
      </c>
      <c r="H5434" s="3">
        <v>99628.53</v>
      </c>
      <c r="J5434" s="5">
        <f t="shared" si="89"/>
        <v>73.933678515623143</v>
      </c>
    </row>
    <row r="5435" spans="1:10" ht="25.5" x14ac:dyDescent="0.25">
      <c r="A5435" s="1" t="s">
        <v>8</v>
      </c>
      <c r="B5435" s="1" t="s">
        <v>9</v>
      </c>
      <c r="C5435" s="1" t="s">
        <v>5289</v>
      </c>
      <c r="D5435" s="7"/>
      <c r="E5435" s="8"/>
      <c r="F5435" s="1" t="s">
        <v>5506</v>
      </c>
      <c r="G5435" s="3">
        <v>66407.44</v>
      </c>
      <c r="H5435" s="3">
        <v>54201.03</v>
      </c>
      <c r="J5435" s="5">
        <f t="shared" si="89"/>
        <v>81.618911977332658</v>
      </c>
    </row>
    <row r="5436" spans="1:10" ht="25.5" x14ac:dyDescent="0.25">
      <c r="A5436" s="1" t="s">
        <v>8</v>
      </c>
      <c r="B5436" s="1" t="s">
        <v>9</v>
      </c>
      <c r="C5436" s="1" t="s">
        <v>5289</v>
      </c>
      <c r="D5436" s="7"/>
      <c r="E5436" s="8"/>
      <c r="F5436" s="1" t="s">
        <v>5507</v>
      </c>
      <c r="G5436" s="3">
        <v>101642.48</v>
      </c>
      <c r="H5436" s="3">
        <v>74517.5</v>
      </c>
      <c r="J5436" s="5">
        <f t="shared" si="89"/>
        <v>73.313343003830695</v>
      </c>
    </row>
    <row r="5437" spans="1:10" ht="25.5" x14ac:dyDescent="0.25">
      <c r="A5437" s="1" t="s">
        <v>8</v>
      </c>
      <c r="B5437" s="1" t="s">
        <v>9</v>
      </c>
      <c r="C5437" s="1" t="s">
        <v>5289</v>
      </c>
      <c r="D5437" s="7"/>
      <c r="E5437" s="8"/>
      <c r="F5437" s="1" t="s">
        <v>5508</v>
      </c>
      <c r="G5437" s="3">
        <v>107172.41</v>
      </c>
      <c r="H5437" s="3">
        <v>60345.17</v>
      </c>
      <c r="J5437" s="5">
        <f t="shared" si="89"/>
        <v>56.306627797210119</v>
      </c>
    </row>
    <row r="5438" spans="1:10" ht="25.5" x14ac:dyDescent="0.25">
      <c r="A5438" s="1" t="s">
        <v>8</v>
      </c>
      <c r="B5438" s="1" t="s">
        <v>9</v>
      </c>
      <c r="C5438" s="1" t="s">
        <v>5289</v>
      </c>
      <c r="D5438" s="7"/>
      <c r="E5438" s="8"/>
      <c r="F5438" s="1" t="s">
        <v>5509</v>
      </c>
      <c r="G5438" s="3">
        <v>113833.08</v>
      </c>
      <c r="H5438" s="3">
        <v>112429.41</v>
      </c>
      <c r="J5438" s="5">
        <f t="shared" si="89"/>
        <v>98.766905015659773</v>
      </c>
    </row>
    <row r="5439" spans="1:10" ht="25.5" x14ac:dyDescent="0.25">
      <c r="A5439" s="1" t="s">
        <v>8</v>
      </c>
      <c r="B5439" s="1" t="s">
        <v>9</v>
      </c>
      <c r="C5439" s="1" t="s">
        <v>5289</v>
      </c>
      <c r="D5439" s="7"/>
      <c r="E5439" s="8"/>
      <c r="F5439" s="1" t="s">
        <v>5510</v>
      </c>
      <c r="G5439" s="3">
        <v>113056.7</v>
      </c>
      <c r="H5439" s="3">
        <v>92094</v>
      </c>
      <c r="J5439" s="5">
        <f t="shared" si="89"/>
        <v>81.458241749493837</v>
      </c>
    </row>
    <row r="5440" spans="1:10" ht="25.5" x14ac:dyDescent="0.25">
      <c r="A5440" s="1" t="s">
        <v>8</v>
      </c>
      <c r="B5440" s="1" t="s">
        <v>9</v>
      </c>
      <c r="C5440" s="1" t="s">
        <v>5289</v>
      </c>
      <c r="D5440" s="7"/>
      <c r="E5440" s="8"/>
      <c r="F5440" s="1" t="s">
        <v>5511</v>
      </c>
      <c r="G5440" s="3">
        <v>115901.36</v>
      </c>
      <c r="H5440" s="3">
        <v>95386.21</v>
      </c>
      <c r="J5440" s="5">
        <f t="shared" si="89"/>
        <v>82.299474311604286</v>
      </c>
    </row>
    <row r="5441" spans="1:10" ht="25.5" x14ac:dyDescent="0.25">
      <c r="A5441" s="1" t="s">
        <v>8</v>
      </c>
      <c r="B5441" s="1" t="s">
        <v>9</v>
      </c>
      <c r="C5441" s="1" t="s">
        <v>5289</v>
      </c>
      <c r="D5441" s="7"/>
      <c r="E5441" s="8"/>
      <c r="F5441" s="1" t="s">
        <v>5512</v>
      </c>
      <c r="G5441" s="3">
        <v>108636.06</v>
      </c>
      <c r="H5441" s="3">
        <v>67751.67</v>
      </c>
      <c r="J5441" s="5">
        <f t="shared" si="89"/>
        <v>62.365728285801239</v>
      </c>
    </row>
    <row r="5442" spans="1:10" ht="25.5" x14ac:dyDescent="0.25">
      <c r="A5442" s="1" t="s">
        <v>8</v>
      </c>
      <c r="B5442" s="1" t="s">
        <v>9</v>
      </c>
      <c r="C5442" s="1" t="s">
        <v>5289</v>
      </c>
      <c r="D5442" s="7"/>
      <c r="E5442" s="8"/>
      <c r="F5442" s="1" t="s">
        <v>5513</v>
      </c>
      <c r="G5442" s="3">
        <v>429609.56</v>
      </c>
      <c r="H5442" s="3">
        <v>340237.69</v>
      </c>
      <c r="J5442" s="5">
        <f t="shared" si="89"/>
        <v>79.196955021205767</v>
      </c>
    </row>
    <row r="5443" spans="1:10" ht="25.5" x14ac:dyDescent="0.25">
      <c r="A5443" s="1" t="s">
        <v>8</v>
      </c>
      <c r="B5443" s="1" t="s">
        <v>9</v>
      </c>
      <c r="C5443" s="1" t="s">
        <v>5289</v>
      </c>
      <c r="D5443" s="7"/>
      <c r="E5443" s="8"/>
      <c r="F5443" s="1" t="s">
        <v>5514</v>
      </c>
      <c r="G5443" s="3">
        <v>150118.13</v>
      </c>
      <c r="H5443" s="3">
        <v>104204.16</v>
      </c>
      <c r="J5443" s="5">
        <f t="shared" si="89"/>
        <v>69.414773552002018</v>
      </c>
    </row>
    <row r="5444" spans="1:10" ht="25.5" x14ac:dyDescent="0.25">
      <c r="A5444" s="1" t="s">
        <v>8</v>
      </c>
      <c r="B5444" s="1" t="s">
        <v>9</v>
      </c>
      <c r="C5444" s="1" t="s">
        <v>5289</v>
      </c>
      <c r="D5444" s="7"/>
      <c r="E5444" s="8"/>
      <c r="F5444" s="1" t="s">
        <v>5515</v>
      </c>
      <c r="G5444" s="3">
        <v>145354.63</v>
      </c>
      <c r="H5444" s="3">
        <v>120217.84</v>
      </c>
      <c r="J5444" s="5">
        <f t="shared" si="89"/>
        <v>82.706577698969753</v>
      </c>
    </row>
    <row r="5445" spans="1:10" ht="25.5" x14ac:dyDescent="0.25">
      <c r="A5445" s="1" t="s">
        <v>8</v>
      </c>
      <c r="B5445" s="1" t="s">
        <v>34</v>
      </c>
      <c r="C5445" s="1" t="s">
        <v>5289</v>
      </c>
      <c r="D5445" s="7"/>
      <c r="E5445" s="8"/>
      <c r="F5445" s="1" t="s">
        <v>5516</v>
      </c>
      <c r="G5445" s="3">
        <v>372945.67</v>
      </c>
      <c r="H5445" s="3">
        <v>249723.71</v>
      </c>
      <c r="J5445" s="5">
        <f t="shared" si="89"/>
        <v>66.959809454283246</v>
      </c>
    </row>
    <row r="5446" spans="1:10" ht="25.5" x14ac:dyDescent="0.25">
      <c r="A5446" s="1" t="s">
        <v>8</v>
      </c>
      <c r="B5446" s="1" t="s">
        <v>9</v>
      </c>
      <c r="C5446" s="1" t="s">
        <v>5289</v>
      </c>
      <c r="D5446" s="7"/>
      <c r="E5446" s="8"/>
      <c r="F5446" s="1" t="s">
        <v>5517</v>
      </c>
      <c r="G5446" s="3">
        <v>146726.84</v>
      </c>
      <c r="H5446" s="3">
        <v>97133.77</v>
      </c>
      <c r="J5446" s="5">
        <f t="shared" si="89"/>
        <v>66.200410231693127</v>
      </c>
    </row>
    <row r="5447" spans="1:10" ht="25.5" x14ac:dyDescent="0.25">
      <c r="A5447" s="1" t="s">
        <v>8</v>
      </c>
      <c r="B5447" s="1" t="s">
        <v>9</v>
      </c>
      <c r="C5447" s="1" t="s">
        <v>5289</v>
      </c>
      <c r="D5447" s="7"/>
      <c r="E5447" s="8"/>
      <c r="F5447" s="1" t="s">
        <v>5518</v>
      </c>
      <c r="G5447" s="3">
        <v>148263.56</v>
      </c>
      <c r="H5447" s="3">
        <v>112348.61</v>
      </c>
      <c r="J5447" s="5">
        <f t="shared" si="89"/>
        <v>75.776279754782635</v>
      </c>
    </row>
    <row r="5448" spans="1:10" ht="25.5" x14ac:dyDescent="0.25">
      <c r="A5448" s="1" t="s">
        <v>8</v>
      </c>
      <c r="B5448" s="1" t="s">
        <v>34</v>
      </c>
      <c r="C5448" s="1" t="s">
        <v>5289</v>
      </c>
      <c r="D5448" s="7"/>
      <c r="E5448" s="8"/>
      <c r="F5448" s="1" t="s">
        <v>5519</v>
      </c>
      <c r="G5448" s="3">
        <v>245534.59</v>
      </c>
      <c r="H5448" s="3">
        <v>207596.71</v>
      </c>
      <c r="J5448" s="5">
        <f t="shared" si="89"/>
        <v>84.54886539611384</v>
      </c>
    </row>
    <row r="5449" spans="1:10" ht="25.5" x14ac:dyDescent="0.25">
      <c r="A5449" s="1" t="s">
        <v>8</v>
      </c>
      <c r="B5449" s="1" t="s">
        <v>34</v>
      </c>
      <c r="C5449" s="1" t="s">
        <v>5289</v>
      </c>
      <c r="D5449" s="7"/>
      <c r="E5449" s="8"/>
      <c r="F5449" s="1" t="s">
        <v>5520</v>
      </c>
      <c r="G5449" s="3">
        <v>364343.59</v>
      </c>
      <c r="H5449" s="3">
        <v>347397.13</v>
      </c>
      <c r="J5449" s="5">
        <f t="shared" si="89"/>
        <v>95.348769550192998</v>
      </c>
    </row>
    <row r="5450" spans="1:10" ht="25.5" x14ac:dyDescent="0.25">
      <c r="A5450" s="1" t="s">
        <v>8</v>
      </c>
      <c r="B5450" s="1" t="s">
        <v>9</v>
      </c>
      <c r="C5450" s="1" t="s">
        <v>5289</v>
      </c>
      <c r="D5450" s="7"/>
      <c r="E5450" s="8"/>
      <c r="F5450" s="1" t="s">
        <v>5521</v>
      </c>
      <c r="G5450" s="3">
        <v>235079.94</v>
      </c>
      <c r="H5450" s="3">
        <v>202419.27</v>
      </c>
      <c r="J5450" s="5">
        <f t="shared" si="89"/>
        <v>86.106568684678066</v>
      </c>
    </row>
    <row r="5451" spans="1:10" ht="25.5" x14ac:dyDescent="0.25">
      <c r="A5451" s="1" t="s">
        <v>8</v>
      </c>
      <c r="B5451" s="1" t="s">
        <v>34</v>
      </c>
      <c r="C5451" s="1" t="s">
        <v>5289</v>
      </c>
      <c r="D5451" s="7"/>
      <c r="E5451" s="8"/>
      <c r="F5451" s="1" t="s">
        <v>5522</v>
      </c>
      <c r="G5451" s="3">
        <v>366456.78</v>
      </c>
      <c r="H5451" s="3">
        <v>312303.40999999997</v>
      </c>
      <c r="J5451" s="5">
        <f t="shared" si="89"/>
        <v>85.222440146966292</v>
      </c>
    </row>
    <row r="5452" spans="1:10" ht="25.5" x14ac:dyDescent="0.25">
      <c r="A5452" s="1" t="s">
        <v>8</v>
      </c>
      <c r="B5452" s="1" t="s">
        <v>9</v>
      </c>
      <c r="C5452" s="1" t="s">
        <v>5289</v>
      </c>
      <c r="D5452" s="7"/>
      <c r="E5452" s="8"/>
      <c r="F5452" s="1" t="s">
        <v>5523</v>
      </c>
      <c r="G5452" s="3">
        <v>240920.89</v>
      </c>
      <c r="H5452" s="3">
        <v>212011.11</v>
      </c>
      <c r="J5452" s="5">
        <f t="shared" si="89"/>
        <v>88.000301675790752</v>
      </c>
    </row>
    <row r="5453" spans="1:10" ht="25.5" x14ac:dyDescent="0.25">
      <c r="A5453" s="1" t="s">
        <v>8</v>
      </c>
      <c r="B5453" s="1" t="s">
        <v>9</v>
      </c>
      <c r="C5453" s="1" t="s">
        <v>5289</v>
      </c>
      <c r="D5453" s="7"/>
      <c r="E5453" s="8"/>
      <c r="F5453" s="1" t="s">
        <v>5524</v>
      </c>
      <c r="G5453" s="3">
        <v>432241.54</v>
      </c>
      <c r="H5453" s="3">
        <v>344641.63</v>
      </c>
      <c r="J5453" s="5">
        <f t="shared" si="89"/>
        <v>79.733574426928058</v>
      </c>
    </row>
    <row r="5454" spans="1:10" ht="25.5" x14ac:dyDescent="0.25">
      <c r="A5454" s="1" t="s">
        <v>8</v>
      </c>
      <c r="B5454" s="1" t="s">
        <v>9</v>
      </c>
      <c r="C5454" s="1" t="s">
        <v>5289</v>
      </c>
      <c r="D5454" s="7"/>
      <c r="E5454" s="8"/>
      <c r="F5454" s="1" t="s">
        <v>5525</v>
      </c>
      <c r="G5454" s="3">
        <v>356790.45</v>
      </c>
      <c r="H5454" s="3">
        <v>177519.72</v>
      </c>
      <c r="J5454" s="5">
        <f t="shared" si="89"/>
        <v>49.754616470255861</v>
      </c>
    </row>
    <row r="5455" spans="1:10" ht="25.5" x14ac:dyDescent="0.25">
      <c r="A5455" s="1" t="s">
        <v>8</v>
      </c>
      <c r="B5455" s="1" t="s">
        <v>9</v>
      </c>
      <c r="C5455" s="1" t="s">
        <v>5289</v>
      </c>
      <c r="D5455" s="7"/>
      <c r="E5455" s="8"/>
      <c r="F5455" s="1" t="s">
        <v>5526</v>
      </c>
      <c r="G5455" s="3">
        <v>367172.44</v>
      </c>
      <c r="H5455" s="3">
        <v>299132.93</v>
      </c>
      <c r="J5455" s="5">
        <f t="shared" si="89"/>
        <v>81.469330868079311</v>
      </c>
    </row>
    <row r="5456" spans="1:10" ht="25.5" x14ac:dyDescent="0.25">
      <c r="A5456" s="1" t="s">
        <v>8</v>
      </c>
      <c r="B5456" s="1" t="s">
        <v>9</v>
      </c>
      <c r="C5456" s="1" t="s">
        <v>5289</v>
      </c>
      <c r="D5456" s="7"/>
      <c r="E5456" s="8"/>
      <c r="F5456" s="1" t="s">
        <v>5527</v>
      </c>
      <c r="G5456" s="3">
        <v>373516.03</v>
      </c>
      <c r="H5456" s="3">
        <v>330293.93</v>
      </c>
      <c r="J5456" s="5">
        <f t="shared" si="89"/>
        <v>88.428314575950054</v>
      </c>
    </row>
    <row r="5457" spans="1:10" ht="25.5" x14ac:dyDescent="0.25">
      <c r="A5457" s="1" t="s">
        <v>8</v>
      </c>
      <c r="B5457" s="1" t="s">
        <v>9</v>
      </c>
      <c r="C5457" s="1" t="s">
        <v>5289</v>
      </c>
      <c r="D5457" s="7"/>
      <c r="E5457" s="8"/>
      <c r="F5457" s="1" t="s">
        <v>5528</v>
      </c>
      <c r="G5457" s="3">
        <v>363972.74</v>
      </c>
      <c r="H5457" s="3">
        <v>308692.89</v>
      </c>
      <c r="J5457" s="5">
        <f t="shared" si="89"/>
        <v>84.812090597773889</v>
      </c>
    </row>
    <row r="5458" spans="1:10" ht="25.5" x14ac:dyDescent="0.25">
      <c r="A5458" s="1" t="s">
        <v>8</v>
      </c>
      <c r="B5458" s="1" t="s">
        <v>9</v>
      </c>
      <c r="C5458" s="1" t="s">
        <v>5289</v>
      </c>
      <c r="D5458" s="7"/>
      <c r="E5458" s="8"/>
      <c r="F5458" s="1" t="s">
        <v>5529</v>
      </c>
      <c r="G5458" s="3">
        <v>102371.06</v>
      </c>
      <c r="H5458" s="3">
        <v>70879.95</v>
      </c>
      <c r="J5458" s="5">
        <f t="shared" si="89"/>
        <v>69.238269096754493</v>
      </c>
    </row>
    <row r="5459" spans="1:10" ht="25.5" x14ac:dyDescent="0.25">
      <c r="A5459" s="1" t="s">
        <v>8</v>
      </c>
      <c r="B5459" s="1" t="s">
        <v>9</v>
      </c>
      <c r="C5459" s="1" t="s">
        <v>5289</v>
      </c>
      <c r="D5459" s="7"/>
      <c r="E5459" s="8"/>
      <c r="F5459" s="1" t="s">
        <v>5530</v>
      </c>
      <c r="G5459" s="3">
        <v>173408.7</v>
      </c>
      <c r="H5459" s="3">
        <v>123833.38</v>
      </c>
      <c r="J5459" s="5">
        <f t="shared" si="89"/>
        <v>71.411284439592706</v>
      </c>
    </row>
    <row r="5460" spans="1:10" ht="25.5" x14ac:dyDescent="0.25">
      <c r="A5460" s="1" t="s">
        <v>8</v>
      </c>
      <c r="B5460" s="1" t="s">
        <v>9</v>
      </c>
      <c r="C5460" s="1" t="s">
        <v>5289</v>
      </c>
      <c r="D5460" s="7"/>
      <c r="E5460" s="8"/>
      <c r="F5460" s="1" t="s">
        <v>5531</v>
      </c>
      <c r="G5460" s="3">
        <v>179804.97</v>
      </c>
      <c r="H5460" s="3">
        <v>152414.57</v>
      </c>
      <c r="J5460" s="5">
        <f t="shared" si="89"/>
        <v>84.766605728417858</v>
      </c>
    </row>
    <row r="5461" spans="1:10" ht="25.5" x14ac:dyDescent="0.25">
      <c r="A5461" s="1" t="s">
        <v>8</v>
      </c>
      <c r="B5461" s="1" t="s">
        <v>9</v>
      </c>
      <c r="C5461" s="1" t="s">
        <v>5289</v>
      </c>
      <c r="D5461" s="7"/>
      <c r="E5461" s="8"/>
      <c r="F5461" s="1" t="s">
        <v>5532</v>
      </c>
      <c r="G5461" s="3">
        <v>106247.28</v>
      </c>
      <c r="H5461" s="3">
        <v>99366.96</v>
      </c>
      <c r="J5461" s="5">
        <f t="shared" si="89"/>
        <v>93.52423892639888</v>
      </c>
    </row>
    <row r="5462" spans="1:10" ht="25.5" x14ac:dyDescent="0.25">
      <c r="A5462" s="1" t="s">
        <v>8</v>
      </c>
      <c r="B5462" s="1" t="s">
        <v>9</v>
      </c>
      <c r="C5462" s="1" t="s">
        <v>5289</v>
      </c>
      <c r="D5462" s="7"/>
      <c r="E5462" s="8"/>
      <c r="F5462" s="1" t="s">
        <v>5533</v>
      </c>
      <c r="G5462" s="3">
        <v>178088.16</v>
      </c>
      <c r="H5462" s="3">
        <v>141366.62</v>
      </c>
      <c r="J5462" s="5">
        <f t="shared" si="89"/>
        <v>79.380133974094619</v>
      </c>
    </row>
    <row r="5463" spans="1:10" ht="25.5" x14ac:dyDescent="0.25">
      <c r="A5463" s="1" t="s">
        <v>8</v>
      </c>
      <c r="B5463" s="1" t="s">
        <v>9</v>
      </c>
      <c r="C5463" s="1" t="s">
        <v>5289</v>
      </c>
      <c r="D5463" s="7"/>
      <c r="E5463" s="8"/>
      <c r="F5463" s="1" t="s">
        <v>5534</v>
      </c>
      <c r="G5463" s="3">
        <v>182466.19</v>
      </c>
      <c r="H5463" s="3">
        <v>91561.11</v>
      </c>
      <c r="J5463" s="5">
        <f t="shared" si="89"/>
        <v>50.179767550360978</v>
      </c>
    </row>
    <row r="5464" spans="1:10" ht="25.5" x14ac:dyDescent="0.25">
      <c r="A5464" s="1" t="s">
        <v>8</v>
      </c>
      <c r="B5464" s="1" t="s">
        <v>9</v>
      </c>
      <c r="C5464" s="1" t="s">
        <v>5289</v>
      </c>
      <c r="D5464" s="7"/>
      <c r="E5464" s="8"/>
      <c r="F5464" s="1" t="s">
        <v>5535</v>
      </c>
      <c r="G5464" s="3">
        <v>162914</v>
      </c>
      <c r="H5464" s="3">
        <v>95931.34</v>
      </c>
      <c r="J5464" s="5">
        <f t="shared" si="89"/>
        <v>58.884650797353203</v>
      </c>
    </row>
    <row r="5465" spans="1:10" ht="25.5" x14ac:dyDescent="0.25">
      <c r="A5465" s="1" t="s">
        <v>8</v>
      </c>
      <c r="B5465" s="1" t="s">
        <v>9</v>
      </c>
      <c r="C5465" s="1" t="s">
        <v>5289</v>
      </c>
      <c r="D5465" s="7"/>
      <c r="E5465" s="8"/>
      <c r="F5465" s="1" t="s">
        <v>5536</v>
      </c>
      <c r="G5465" s="3">
        <v>103857.29</v>
      </c>
      <c r="H5465" s="3">
        <v>89000.7</v>
      </c>
      <c r="J5465" s="5">
        <f t="shared" si="89"/>
        <v>85.69518807971977</v>
      </c>
    </row>
    <row r="5466" spans="1:10" ht="25.5" x14ac:dyDescent="0.25">
      <c r="A5466" s="1" t="s">
        <v>8</v>
      </c>
      <c r="B5466" s="1" t="s">
        <v>9</v>
      </c>
      <c r="C5466" s="1" t="s">
        <v>5289</v>
      </c>
      <c r="D5466" s="7"/>
      <c r="E5466" s="8"/>
      <c r="F5466" s="1" t="s">
        <v>5537</v>
      </c>
      <c r="G5466" s="3">
        <v>176383.33</v>
      </c>
      <c r="H5466" s="3">
        <v>151738.97</v>
      </c>
      <c r="J5466" s="5">
        <f t="shared" si="89"/>
        <v>86.027954002229137</v>
      </c>
    </row>
    <row r="5467" spans="1:10" ht="25.5" x14ac:dyDescent="0.25">
      <c r="A5467" s="1" t="s">
        <v>8</v>
      </c>
      <c r="B5467" s="1" t="s">
        <v>9</v>
      </c>
      <c r="C5467" s="1" t="s">
        <v>5289</v>
      </c>
      <c r="D5467" s="7"/>
      <c r="E5467" s="8"/>
      <c r="F5467" s="1" t="s">
        <v>5538</v>
      </c>
      <c r="G5467" s="3">
        <v>180485.29</v>
      </c>
      <c r="H5467" s="3">
        <v>172212.17</v>
      </c>
      <c r="J5467" s="5">
        <f t="shared" si="89"/>
        <v>95.416180454373873</v>
      </c>
    </row>
    <row r="5468" spans="1:10" ht="25.5" x14ac:dyDescent="0.25">
      <c r="A5468" s="1" t="s">
        <v>8</v>
      </c>
      <c r="B5468" s="1" t="s">
        <v>34</v>
      </c>
      <c r="C5468" s="1" t="s">
        <v>5289</v>
      </c>
      <c r="D5468" s="7"/>
      <c r="E5468" s="8"/>
      <c r="F5468" s="1" t="s">
        <v>5539</v>
      </c>
      <c r="G5468" s="3">
        <v>103740.18</v>
      </c>
      <c r="H5468" s="3">
        <v>102551.07</v>
      </c>
      <c r="J5468" s="5">
        <f t="shared" si="89"/>
        <v>98.8537613873429</v>
      </c>
    </row>
    <row r="5469" spans="1:10" ht="25.5" x14ac:dyDescent="0.25">
      <c r="A5469" s="1" t="s">
        <v>8</v>
      </c>
      <c r="B5469" s="1" t="s">
        <v>9</v>
      </c>
      <c r="C5469" s="1" t="s">
        <v>5289</v>
      </c>
      <c r="D5469" s="7"/>
      <c r="E5469" s="8"/>
      <c r="F5469" s="1" t="s">
        <v>5540</v>
      </c>
      <c r="G5469" s="3">
        <v>179837.57</v>
      </c>
      <c r="H5469" s="3">
        <v>148703.87</v>
      </c>
      <c r="J5469" s="5">
        <f t="shared" si="89"/>
        <v>82.687877733223374</v>
      </c>
    </row>
    <row r="5470" spans="1:10" ht="25.5" x14ac:dyDescent="0.25">
      <c r="A5470" s="1" t="s">
        <v>8</v>
      </c>
      <c r="B5470" s="1" t="s">
        <v>9</v>
      </c>
      <c r="C5470" s="1" t="s">
        <v>5289</v>
      </c>
      <c r="D5470" s="7"/>
      <c r="E5470" s="8"/>
      <c r="F5470" s="1" t="s">
        <v>5541</v>
      </c>
      <c r="G5470" s="3">
        <v>183039.87</v>
      </c>
      <c r="H5470" s="3">
        <v>140014.95000000001</v>
      </c>
      <c r="J5470" s="5">
        <f t="shared" si="89"/>
        <v>76.494235927942924</v>
      </c>
    </row>
    <row r="5471" spans="1:10" ht="25.5" x14ac:dyDescent="0.25">
      <c r="A5471" s="1" t="s">
        <v>8</v>
      </c>
      <c r="B5471" s="1" t="s">
        <v>9</v>
      </c>
      <c r="C5471" s="1" t="s">
        <v>5289</v>
      </c>
      <c r="D5471" s="7"/>
      <c r="E5471" s="8"/>
      <c r="F5471" s="1" t="s">
        <v>5542</v>
      </c>
      <c r="G5471" s="3">
        <v>107730.7</v>
      </c>
      <c r="H5471" s="3">
        <v>66189.55</v>
      </c>
      <c r="J5471" s="5">
        <f t="shared" si="89"/>
        <v>61.439821703562679</v>
      </c>
    </row>
    <row r="5472" spans="1:10" ht="25.5" x14ac:dyDescent="0.25">
      <c r="A5472" s="1" t="s">
        <v>8</v>
      </c>
      <c r="B5472" s="1" t="s">
        <v>9</v>
      </c>
      <c r="C5472" s="1" t="s">
        <v>5289</v>
      </c>
      <c r="D5472" s="7"/>
      <c r="E5472" s="8"/>
      <c r="F5472" s="1" t="s">
        <v>5543</v>
      </c>
      <c r="G5472" s="3">
        <v>368961.83</v>
      </c>
      <c r="H5472" s="3">
        <v>327038.61</v>
      </c>
      <c r="J5472" s="5">
        <f t="shared" si="89"/>
        <v>88.637518412134924</v>
      </c>
    </row>
    <row r="5473" spans="1:10" ht="25.5" x14ac:dyDescent="0.25">
      <c r="A5473" s="1" t="s">
        <v>8</v>
      </c>
      <c r="B5473" s="1" t="s">
        <v>9</v>
      </c>
      <c r="C5473" s="1" t="s">
        <v>5289</v>
      </c>
      <c r="D5473" s="7"/>
      <c r="E5473" s="8"/>
      <c r="F5473" s="1" t="s">
        <v>5544</v>
      </c>
      <c r="G5473" s="3">
        <v>370799.35999999999</v>
      </c>
      <c r="H5473" s="3">
        <v>361898.65</v>
      </c>
      <c r="J5473" s="5">
        <f t="shared" si="89"/>
        <v>97.599588629279197</v>
      </c>
    </row>
    <row r="5474" spans="1:10" ht="25.5" x14ac:dyDescent="0.25">
      <c r="A5474" s="1" t="s">
        <v>8</v>
      </c>
      <c r="B5474" s="1" t="s">
        <v>9</v>
      </c>
      <c r="C5474" s="1" t="s">
        <v>5289</v>
      </c>
      <c r="D5474" s="7"/>
      <c r="E5474" s="8"/>
      <c r="F5474" s="1" t="s">
        <v>5545</v>
      </c>
      <c r="G5474" s="3">
        <v>382820.09</v>
      </c>
      <c r="H5474" s="3">
        <v>356663.26</v>
      </c>
      <c r="J5474" s="5">
        <f t="shared" si="89"/>
        <v>93.16733089948336</v>
      </c>
    </row>
    <row r="5475" spans="1:10" ht="25.5" x14ac:dyDescent="0.25">
      <c r="A5475" s="1" t="s">
        <v>8</v>
      </c>
      <c r="B5475" s="1" t="s">
        <v>9</v>
      </c>
      <c r="C5475" s="1" t="s">
        <v>5289</v>
      </c>
      <c r="D5475" s="7"/>
      <c r="E5475" s="8"/>
      <c r="F5475" s="1" t="s">
        <v>5546</v>
      </c>
      <c r="G5475" s="3">
        <v>373759.12</v>
      </c>
      <c r="H5475" s="3">
        <v>347004.52</v>
      </c>
      <c r="J5475" s="5">
        <f t="shared" si="89"/>
        <v>92.841753266114296</v>
      </c>
    </row>
    <row r="5476" spans="1:10" ht="25.5" x14ac:dyDescent="0.25">
      <c r="A5476" s="1" t="s">
        <v>8</v>
      </c>
      <c r="B5476" s="1" t="s">
        <v>34</v>
      </c>
      <c r="C5476" s="1" t="s">
        <v>5289</v>
      </c>
      <c r="D5476" s="7"/>
      <c r="E5476" s="8"/>
      <c r="F5476" s="1" t="s">
        <v>5547</v>
      </c>
      <c r="G5476" s="3">
        <v>371704.78</v>
      </c>
      <c r="H5476" s="3">
        <v>333637.99</v>
      </c>
      <c r="J5476" s="5">
        <f t="shared" si="89"/>
        <v>89.758864548365509</v>
      </c>
    </row>
    <row r="5477" spans="1:10" ht="25.5" x14ac:dyDescent="0.25">
      <c r="A5477" s="1" t="s">
        <v>8</v>
      </c>
      <c r="B5477" s="1" t="s">
        <v>9</v>
      </c>
      <c r="C5477" s="1" t="s">
        <v>5289</v>
      </c>
      <c r="D5477" s="7"/>
      <c r="E5477" s="8"/>
      <c r="F5477" s="1" t="s">
        <v>5548</v>
      </c>
      <c r="G5477" s="3">
        <v>379639.14</v>
      </c>
      <c r="H5477" s="3">
        <v>295810.73</v>
      </c>
      <c r="J5477" s="5">
        <f t="shared" si="89"/>
        <v>77.918923217453283</v>
      </c>
    </row>
    <row r="5478" spans="1:10" ht="25.5" x14ac:dyDescent="0.25">
      <c r="A5478" s="1" t="s">
        <v>8</v>
      </c>
      <c r="B5478" s="1" t="s">
        <v>9</v>
      </c>
      <c r="C5478" s="1" t="s">
        <v>5289</v>
      </c>
      <c r="D5478" s="7"/>
      <c r="E5478" s="8"/>
      <c r="F5478" s="1" t="s">
        <v>5549</v>
      </c>
      <c r="G5478" s="3">
        <v>381198.14</v>
      </c>
      <c r="H5478" s="3">
        <v>312108.44</v>
      </c>
      <c r="J5478" s="5">
        <f t="shared" si="89"/>
        <v>81.875646087884903</v>
      </c>
    </row>
    <row r="5479" spans="1:10" ht="25.5" x14ac:dyDescent="0.25">
      <c r="A5479" s="1" t="s">
        <v>8</v>
      </c>
      <c r="B5479" s="1" t="s">
        <v>9</v>
      </c>
      <c r="C5479" s="1" t="s">
        <v>5289</v>
      </c>
      <c r="D5479" s="7"/>
      <c r="E5479" s="8"/>
      <c r="F5479" s="1" t="s">
        <v>5550</v>
      </c>
      <c r="G5479" s="3">
        <v>368221.77</v>
      </c>
      <c r="H5479" s="3">
        <v>323392.49</v>
      </c>
      <c r="J5479" s="5">
        <f t="shared" si="89"/>
        <v>87.825467244916013</v>
      </c>
    </row>
    <row r="5480" spans="1:10" ht="25.5" x14ac:dyDescent="0.25">
      <c r="A5480" s="1" t="s">
        <v>8</v>
      </c>
      <c r="B5480" s="1" t="s">
        <v>9</v>
      </c>
      <c r="C5480" s="1" t="s">
        <v>5289</v>
      </c>
      <c r="D5480" s="7"/>
      <c r="E5480" s="8"/>
      <c r="F5480" s="1" t="s">
        <v>5551</v>
      </c>
      <c r="G5480" s="3">
        <v>372416.39</v>
      </c>
      <c r="H5480" s="3">
        <v>329172.32</v>
      </c>
      <c r="J5480" s="5">
        <f t="shared" si="89"/>
        <v>88.388247359360307</v>
      </c>
    </row>
    <row r="5481" spans="1:10" ht="25.5" x14ac:dyDescent="0.25">
      <c r="A5481" s="1" t="s">
        <v>8</v>
      </c>
      <c r="B5481" s="1" t="s">
        <v>9</v>
      </c>
      <c r="C5481" s="1" t="s">
        <v>5289</v>
      </c>
      <c r="D5481" s="7"/>
      <c r="E5481" s="8"/>
      <c r="F5481" s="1" t="s">
        <v>5552</v>
      </c>
      <c r="G5481" s="3">
        <v>335589.62</v>
      </c>
      <c r="H5481" s="3">
        <v>249136.88</v>
      </c>
      <c r="J5481" s="5">
        <f t="shared" ref="J5481:J5542" si="90">(H5481/G5481)*100</f>
        <v>74.238553623917213</v>
      </c>
    </row>
    <row r="5482" spans="1:10" ht="25.5" x14ac:dyDescent="0.25">
      <c r="A5482" s="1" t="s">
        <v>8</v>
      </c>
      <c r="B5482" s="1" t="s">
        <v>9</v>
      </c>
      <c r="C5482" s="1" t="s">
        <v>5289</v>
      </c>
      <c r="D5482" s="7"/>
      <c r="E5482" s="8"/>
      <c r="F5482" s="1" t="s">
        <v>5553</v>
      </c>
      <c r="G5482" s="3">
        <v>176187.77</v>
      </c>
      <c r="H5482" s="3">
        <v>135548.21</v>
      </c>
      <c r="J5482" s="5">
        <f t="shared" si="90"/>
        <v>76.93394950171627</v>
      </c>
    </row>
    <row r="5483" spans="1:10" ht="25.5" x14ac:dyDescent="0.25">
      <c r="A5483" s="1" t="s">
        <v>8</v>
      </c>
      <c r="B5483" s="1" t="s">
        <v>9</v>
      </c>
      <c r="C5483" s="1" t="s">
        <v>5289</v>
      </c>
      <c r="D5483" s="7"/>
      <c r="E5483" s="8"/>
      <c r="F5483" s="1" t="s">
        <v>5554</v>
      </c>
      <c r="G5483" s="3">
        <v>180446.47</v>
      </c>
      <c r="H5483" s="3">
        <v>119512.08</v>
      </c>
      <c r="J5483" s="5">
        <f t="shared" si="90"/>
        <v>66.231320568365788</v>
      </c>
    </row>
    <row r="5484" spans="1:10" ht="25.5" x14ac:dyDescent="0.25">
      <c r="A5484" s="1" t="s">
        <v>8</v>
      </c>
      <c r="B5484" s="1" t="s">
        <v>9</v>
      </c>
      <c r="C5484" s="1" t="s">
        <v>5289</v>
      </c>
      <c r="D5484" s="7"/>
      <c r="E5484" s="8"/>
      <c r="F5484" s="1" t="s">
        <v>5555</v>
      </c>
      <c r="G5484" s="3">
        <v>180095.19</v>
      </c>
      <c r="H5484" s="3">
        <v>105436.42</v>
      </c>
      <c r="J5484" s="5">
        <f t="shared" si="90"/>
        <v>58.544828432119701</v>
      </c>
    </row>
    <row r="5485" spans="1:10" ht="25.5" x14ac:dyDescent="0.25">
      <c r="A5485" s="1" t="s">
        <v>8</v>
      </c>
      <c r="B5485" s="1" t="s">
        <v>9</v>
      </c>
      <c r="C5485" s="1" t="s">
        <v>5289</v>
      </c>
      <c r="D5485" s="7"/>
      <c r="E5485" s="8"/>
      <c r="F5485" s="1" t="s">
        <v>5556</v>
      </c>
      <c r="G5485" s="3">
        <v>160281.54999999999</v>
      </c>
      <c r="H5485" s="3">
        <v>77221.64</v>
      </c>
      <c r="J5485" s="5">
        <f t="shared" si="90"/>
        <v>48.178745463841601</v>
      </c>
    </row>
    <row r="5486" spans="1:10" ht="25.5" x14ac:dyDescent="0.25">
      <c r="A5486" s="1" t="s">
        <v>8</v>
      </c>
      <c r="B5486" s="1" t="s">
        <v>9</v>
      </c>
      <c r="C5486" s="1" t="s">
        <v>5289</v>
      </c>
      <c r="D5486" s="7"/>
      <c r="E5486" s="8"/>
      <c r="F5486" s="1" t="s">
        <v>5557</v>
      </c>
      <c r="G5486" s="3">
        <v>180691.69</v>
      </c>
      <c r="H5486" s="3">
        <v>117065.57</v>
      </c>
      <c r="J5486" s="5">
        <f t="shared" si="90"/>
        <v>64.787467536553564</v>
      </c>
    </row>
    <row r="5487" spans="1:10" ht="25.5" x14ac:dyDescent="0.25">
      <c r="A5487" s="1" t="s">
        <v>8</v>
      </c>
      <c r="B5487" s="1" t="s">
        <v>9</v>
      </c>
      <c r="C5487" s="1" t="s">
        <v>5289</v>
      </c>
      <c r="D5487" s="7"/>
      <c r="E5487" s="8"/>
      <c r="F5487" s="1" t="s">
        <v>5558</v>
      </c>
      <c r="G5487" s="3">
        <v>198443.99</v>
      </c>
      <c r="H5487" s="3">
        <v>110584.87</v>
      </c>
      <c r="J5487" s="5">
        <f t="shared" si="90"/>
        <v>55.725985957045111</v>
      </c>
    </row>
    <row r="5488" spans="1:10" ht="25.5" x14ac:dyDescent="0.25">
      <c r="A5488" s="1" t="s">
        <v>8</v>
      </c>
      <c r="B5488" s="1" t="s">
        <v>9</v>
      </c>
      <c r="C5488" s="1" t="s">
        <v>5289</v>
      </c>
      <c r="D5488" s="7"/>
      <c r="E5488" s="8"/>
      <c r="F5488" s="1" t="s">
        <v>5559</v>
      </c>
      <c r="G5488" s="3">
        <v>176003.20000000001</v>
      </c>
      <c r="H5488" s="3">
        <v>113660.19</v>
      </c>
      <c r="J5488" s="5">
        <f t="shared" si="90"/>
        <v>64.578479254922641</v>
      </c>
    </row>
    <row r="5489" spans="1:10" ht="25.5" x14ac:dyDescent="0.25">
      <c r="A5489" s="1" t="s">
        <v>8</v>
      </c>
      <c r="B5489" s="1" t="s">
        <v>9</v>
      </c>
      <c r="C5489" s="1" t="s">
        <v>5289</v>
      </c>
      <c r="D5489" s="7"/>
      <c r="E5489" s="8"/>
      <c r="F5489" s="1" t="s">
        <v>5560</v>
      </c>
      <c r="G5489" s="3">
        <v>178337</v>
      </c>
      <c r="H5489" s="3">
        <v>120152.38</v>
      </c>
      <c r="J5489" s="5">
        <f t="shared" si="90"/>
        <v>67.373781099827852</v>
      </c>
    </row>
    <row r="5490" spans="1:10" ht="25.5" x14ac:dyDescent="0.25">
      <c r="A5490" s="1" t="s">
        <v>8</v>
      </c>
      <c r="B5490" s="1" t="s">
        <v>9</v>
      </c>
      <c r="C5490" s="1" t="s">
        <v>5289</v>
      </c>
      <c r="D5490" s="7"/>
      <c r="E5490" s="8"/>
      <c r="F5490" s="1" t="s">
        <v>5561</v>
      </c>
      <c r="G5490" s="3">
        <v>299472.31</v>
      </c>
      <c r="H5490" s="3">
        <v>251978.94</v>
      </c>
      <c r="J5490" s="5">
        <f t="shared" si="90"/>
        <v>84.140981181198356</v>
      </c>
    </row>
    <row r="5491" spans="1:10" ht="25.5" x14ac:dyDescent="0.25">
      <c r="A5491" s="1" t="s">
        <v>8</v>
      </c>
      <c r="B5491" s="1" t="s">
        <v>9</v>
      </c>
      <c r="C5491" s="1" t="s">
        <v>5289</v>
      </c>
      <c r="D5491" s="7"/>
      <c r="E5491" s="8"/>
      <c r="F5491" s="1" t="s">
        <v>5562</v>
      </c>
      <c r="G5491" s="3">
        <v>90774.76</v>
      </c>
      <c r="H5491" s="3">
        <v>80506.429999999993</v>
      </c>
      <c r="J5491" s="5">
        <f t="shared" si="90"/>
        <v>88.688122116764617</v>
      </c>
    </row>
    <row r="5492" spans="1:10" ht="25.5" x14ac:dyDescent="0.25">
      <c r="A5492" s="1" t="s">
        <v>8</v>
      </c>
      <c r="B5492" s="1" t="s">
        <v>9</v>
      </c>
      <c r="C5492" s="1" t="s">
        <v>5289</v>
      </c>
      <c r="D5492" s="7"/>
      <c r="E5492" s="8"/>
      <c r="F5492" s="1" t="s">
        <v>5563</v>
      </c>
      <c r="G5492" s="3">
        <v>855544.96</v>
      </c>
      <c r="H5492" s="3">
        <v>664464.15</v>
      </c>
      <c r="J5492" s="5">
        <f t="shared" si="90"/>
        <v>77.665602752192015</v>
      </c>
    </row>
    <row r="5493" spans="1:10" ht="25.5" x14ac:dyDescent="0.25">
      <c r="A5493" s="1" t="s">
        <v>8</v>
      </c>
      <c r="B5493" s="1" t="s">
        <v>9</v>
      </c>
      <c r="C5493" s="1" t="s">
        <v>5289</v>
      </c>
      <c r="D5493" s="7"/>
      <c r="E5493" s="8"/>
      <c r="F5493" s="1" t="s">
        <v>5564</v>
      </c>
      <c r="G5493" s="3">
        <v>425976.24</v>
      </c>
      <c r="H5493" s="3">
        <v>300810.2</v>
      </c>
      <c r="J5493" s="5">
        <f t="shared" si="90"/>
        <v>70.616661624131908</v>
      </c>
    </row>
    <row r="5494" spans="1:10" ht="25.5" x14ac:dyDescent="0.25">
      <c r="A5494" s="1" t="s">
        <v>8</v>
      </c>
      <c r="B5494" s="1" t="s">
        <v>9</v>
      </c>
      <c r="C5494" s="1" t="s">
        <v>5289</v>
      </c>
      <c r="D5494" s="7"/>
      <c r="E5494" s="8"/>
      <c r="F5494" s="1" t="s">
        <v>5565</v>
      </c>
      <c r="G5494" s="3">
        <v>186984.33</v>
      </c>
      <c r="H5494" s="3">
        <v>99911.88</v>
      </c>
      <c r="J5494" s="5">
        <f t="shared" si="90"/>
        <v>53.433290372514108</v>
      </c>
    </row>
    <row r="5495" spans="1:10" ht="25.5" x14ac:dyDescent="0.25">
      <c r="A5495" s="1" t="s">
        <v>8</v>
      </c>
      <c r="B5495" s="1" t="s">
        <v>34</v>
      </c>
      <c r="C5495" s="1" t="s">
        <v>5289</v>
      </c>
      <c r="D5495" s="7"/>
      <c r="E5495" s="8"/>
      <c r="F5495" s="1" t="s">
        <v>5566</v>
      </c>
      <c r="G5495" s="3">
        <v>374080.84</v>
      </c>
      <c r="H5495" s="3">
        <v>358921.17</v>
      </c>
      <c r="J5495" s="5">
        <f t="shared" si="90"/>
        <v>95.947488248796702</v>
      </c>
    </row>
    <row r="5496" spans="1:10" ht="25.5" x14ac:dyDescent="0.25">
      <c r="A5496" s="1" t="s">
        <v>8</v>
      </c>
      <c r="B5496" s="1" t="s">
        <v>9</v>
      </c>
      <c r="C5496" s="1" t="s">
        <v>5289</v>
      </c>
      <c r="D5496" s="7"/>
      <c r="E5496" s="8"/>
      <c r="F5496" s="1" t="s">
        <v>5567</v>
      </c>
      <c r="G5496" s="3">
        <v>992362.82</v>
      </c>
      <c r="H5496" s="3">
        <v>867373.13</v>
      </c>
      <c r="J5496" s="5">
        <f t="shared" si="90"/>
        <v>87.404839492072071</v>
      </c>
    </row>
    <row r="5497" spans="1:10" ht="25.5" x14ac:dyDescent="0.25">
      <c r="A5497" s="1" t="s">
        <v>8</v>
      </c>
      <c r="B5497" s="1" t="s">
        <v>9</v>
      </c>
      <c r="C5497" s="1" t="s">
        <v>5289</v>
      </c>
      <c r="D5497" s="7"/>
      <c r="E5497" s="8"/>
      <c r="F5497" s="1" t="s">
        <v>5568</v>
      </c>
      <c r="G5497" s="3">
        <v>405421.14</v>
      </c>
      <c r="H5497" s="3">
        <v>278267.18</v>
      </c>
      <c r="J5497" s="5">
        <f t="shared" si="90"/>
        <v>68.63657381063058</v>
      </c>
    </row>
    <row r="5498" spans="1:10" ht="25.5" x14ac:dyDescent="0.25">
      <c r="A5498" s="1" t="s">
        <v>8</v>
      </c>
      <c r="B5498" s="1" t="s">
        <v>9</v>
      </c>
      <c r="C5498" s="1" t="s">
        <v>5289</v>
      </c>
      <c r="D5498" s="7"/>
      <c r="E5498" s="8"/>
      <c r="F5498" s="1" t="s">
        <v>5569</v>
      </c>
      <c r="G5498" s="3">
        <v>193182.43</v>
      </c>
      <c r="H5498" s="3">
        <v>105377.25</v>
      </c>
      <c r="J5498" s="5">
        <f t="shared" si="90"/>
        <v>54.54805077252626</v>
      </c>
    </row>
    <row r="5499" spans="1:10" ht="25.5" x14ac:dyDescent="0.25">
      <c r="A5499" s="1" t="s">
        <v>8</v>
      </c>
      <c r="B5499" s="1" t="s">
        <v>34</v>
      </c>
      <c r="C5499" s="1" t="s">
        <v>5289</v>
      </c>
      <c r="D5499" s="7"/>
      <c r="E5499" s="8"/>
      <c r="F5499" s="1" t="s">
        <v>5570</v>
      </c>
      <c r="G5499" s="3">
        <v>178370.29</v>
      </c>
      <c r="H5499" s="3">
        <v>151203.19</v>
      </c>
      <c r="J5499" s="5">
        <f t="shared" si="90"/>
        <v>84.769268469541643</v>
      </c>
    </row>
    <row r="5500" spans="1:10" ht="25.5" x14ac:dyDescent="0.25">
      <c r="A5500" s="1" t="s">
        <v>8</v>
      </c>
      <c r="B5500" s="1" t="s">
        <v>34</v>
      </c>
      <c r="C5500" s="1" t="s">
        <v>5289</v>
      </c>
      <c r="D5500" s="7"/>
      <c r="E5500" s="8"/>
      <c r="F5500" s="1" t="s">
        <v>5571</v>
      </c>
      <c r="G5500" s="3">
        <v>214382.62</v>
      </c>
      <c r="H5500" s="3">
        <v>177016.22</v>
      </c>
      <c r="J5500" s="5">
        <f t="shared" si="90"/>
        <v>82.570228873963757</v>
      </c>
    </row>
    <row r="5501" spans="1:10" ht="25.5" x14ac:dyDescent="0.25">
      <c r="A5501" s="1" t="s">
        <v>8</v>
      </c>
      <c r="B5501" s="1" t="s">
        <v>9</v>
      </c>
      <c r="C5501" s="1" t="s">
        <v>5289</v>
      </c>
      <c r="D5501" s="7"/>
      <c r="E5501" s="8"/>
      <c r="F5501" s="1" t="s">
        <v>5572</v>
      </c>
      <c r="G5501" s="3">
        <v>111745.46</v>
      </c>
      <c r="H5501" s="3">
        <v>96927.66</v>
      </c>
      <c r="J5501" s="5">
        <f t="shared" si="90"/>
        <v>86.739684994808741</v>
      </c>
    </row>
    <row r="5502" spans="1:10" ht="25.5" x14ac:dyDescent="0.25">
      <c r="A5502" s="1" t="s">
        <v>8</v>
      </c>
      <c r="B5502" s="1" t="s">
        <v>9</v>
      </c>
      <c r="C5502" s="1" t="s">
        <v>5289</v>
      </c>
      <c r="D5502" s="7"/>
      <c r="E5502" s="8"/>
      <c r="F5502" s="1" t="s">
        <v>5573</v>
      </c>
      <c r="G5502" s="3">
        <v>772386.29</v>
      </c>
      <c r="H5502" s="3">
        <v>640606.4</v>
      </c>
      <c r="J5502" s="5">
        <f t="shared" si="90"/>
        <v>82.938603169665271</v>
      </c>
    </row>
    <row r="5503" spans="1:10" ht="25.5" x14ac:dyDescent="0.25">
      <c r="A5503" s="1" t="s">
        <v>8</v>
      </c>
      <c r="B5503" s="1" t="s">
        <v>9</v>
      </c>
      <c r="C5503" s="1" t="s">
        <v>5289</v>
      </c>
      <c r="D5503" s="7"/>
      <c r="E5503" s="8"/>
      <c r="F5503" s="1" t="s">
        <v>5574</v>
      </c>
      <c r="G5503" s="3">
        <v>113474.86</v>
      </c>
      <c r="H5503" s="3">
        <v>88220.76</v>
      </c>
      <c r="J5503" s="5">
        <f t="shared" si="90"/>
        <v>77.744762143791135</v>
      </c>
    </row>
    <row r="5504" spans="1:10" ht="25.5" x14ac:dyDescent="0.25">
      <c r="A5504" s="1" t="s">
        <v>8</v>
      </c>
      <c r="B5504" s="1" t="s">
        <v>9</v>
      </c>
      <c r="C5504" s="1" t="s">
        <v>5289</v>
      </c>
      <c r="D5504" s="7"/>
      <c r="E5504" s="8"/>
      <c r="F5504" s="1" t="s">
        <v>5575</v>
      </c>
      <c r="G5504" s="3">
        <v>113994.82</v>
      </c>
      <c r="H5504" s="3">
        <v>73008.259999999995</v>
      </c>
      <c r="J5504" s="5">
        <f t="shared" si="90"/>
        <v>64.045243459308054</v>
      </c>
    </row>
    <row r="5505" spans="1:10" ht="25.5" x14ac:dyDescent="0.25">
      <c r="A5505" s="1" t="s">
        <v>8</v>
      </c>
      <c r="B5505" s="1" t="s">
        <v>9</v>
      </c>
      <c r="C5505" s="1" t="s">
        <v>5289</v>
      </c>
      <c r="D5505" s="7"/>
      <c r="E5505" s="8"/>
      <c r="F5505" s="1" t="s">
        <v>5576</v>
      </c>
      <c r="G5505" s="3">
        <v>164515.32</v>
      </c>
      <c r="H5505" s="3">
        <v>133528.73000000001</v>
      </c>
      <c r="J5505" s="5">
        <f t="shared" si="90"/>
        <v>81.164921297299244</v>
      </c>
    </row>
    <row r="5506" spans="1:10" ht="25.5" x14ac:dyDescent="0.25">
      <c r="A5506" s="1" t="s">
        <v>8</v>
      </c>
      <c r="B5506" s="1" t="s">
        <v>9</v>
      </c>
      <c r="C5506" s="1" t="s">
        <v>5289</v>
      </c>
      <c r="D5506" s="7"/>
      <c r="E5506" s="8"/>
      <c r="F5506" s="1" t="s">
        <v>5577</v>
      </c>
      <c r="G5506" s="3">
        <v>179555.44</v>
      </c>
      <c r="H5506" s="3">
        <v>126611.94</v>
      </c>
      <c r="J5506" s="5">
        <f t="shared" si="90"/>
        <v>70.514120875424325</v>
      </c>
    </row>
    <row r="5507" spans="1:10" ht="25.5" x14ac:dyDescent="0.25">
      <c r="A5507" s="1" t="s">
        <v>8</v>
      </c>
      <c r="B5507" s="1" t="s">
        <v>9</v>
      </c>
      <c r="C5507" s="1" t="s">
        <v>5289</v>
      </c>
      <c r="D5507" s="7"/>
      <c r="E5507" s="8"/>
      <c r="F5507" s="1" t="s">
        <v>5578</v>
      </c>
      <c r="G5507" s="3">
        <v>176096.78</v>
      </c>
      <c r="H5507" s="3">
        <v>161811.95000000001</v>
      </c>
      <c r="J5507" s="5">
        <f t="shared" si="90"/>
        <v>91.888079952398911</v>
      </c>
    </row>
    <row r="5508" spans="1:10" ht="25.5" x14ac:dyDescent="0.25">
      <c r="A5508" s="1" t="s">
        <v>8</v>
      </c>
      <c r="B5508" s="1" t="s">
        <v>9</v>
      </c>
      <c r="C5508" s="1" t="s">
        <v>5289</v>
      </c>
      <c r="D5508" s="7"/>
      <c r="E5508" s="8"/>
      <c r="F5508" s="1" t="s">
        <v>5579</v>
      </c>
      <c r="G5508" s="3">
        <v>172160.4</v>
      </c>
      <c r="H5508" s="3">
        <v>148006.29999999999</v>
      </c>
      <c r="J5508" s="5">
        <f t="shared" si="90"/>
        <v>85.970002393117113</v>
      </c>
    </row>
    <row r="5509" spans="1:10" ht="25.5" x14ac:dyDescent="0.25">
      <c r="A5509" s="1" t="s">
        <v>8</v>
      </c>
      <c r="B5509" s="1" t="s">
        <v>34</v>
      </c>
      <c r="C5509" s="1" t="s">
        <v>5289</v>
      </c>
      <c r="D5509" s="7"/>
      <c r="E5509" s="8"/>
      <c r="F5509" s="1" t="s">
        <v>5580</v>
      </c>
      <c r="G5509" s="3">
        <v>392718.03</v>
      </c>
      <c r="H5509" s="3">
        <v>270989.61</v>
      </c>
      <c r="J5509" s="5">
        <f t="shared" si="90"/>
        <v>69.00360800852458</v>
      </c>
    </row>
    <row r="5510" spans="1:10" ht="25.5" x14ac:dyDescent="0.25">
      <c r="A5510" s="1" t="s">
        <v>8</v>
      </c>
      <c r="B5510" s="1" t="s">
        <v>9</v>
      </c>
      <c r="C5510" s="1" t="s">
        <v>5289</v>
      </c>
      <c r="D5510" s="7"/>
      <c r="E5510" s="8"/>
      <c r="F5510" s="1" t="s">
        <v>5581</v>
      </c>
      <c r="G5510" s="3">
        <v>279999</v>
      </c>
      <c r="H5510" s="3">
        <v>244210.36</v>
      </c>
      <c r="J5510" s="5">
        <f t="shared" si="90"/>
        <v>87.218297208204305</v>
      </c>
    </row>
    <row r="5511" spans="1:10" ht="25.5" x14ac:dyDescent="0.25">
      <c r="A5511" s="1" t="s">
        <v>8</v>
      </c>
      <c r="B5511" s="1" t="s">
        <v>9</v>
      </c>
      <c r="C5511" s="1" t="s">
        <v>5289</v>
      </c>
      <c r="D5511" s="7"/>
      <c r="E5511" s="8"/>
      <c r="F5511" s="1" t="s">
        <v>5582</v>
      </c>
      <c r="G5511" s="3">
        <v>316237.56</v>
      </c>
      <c r="H5511" s="3">
        <v>286080.25</v>
      </c>
      <c r="J5511" s="5">
        <f t="shared" si="90"/>
        <v>90.463716580661696</v>
      </c>
    </row>
    <row r="5512" spans="1:10" ht="25.5" x14ac:dyDescent="0.25">
      <c r="A5512" s="1" t="s">
        <v>8</v>
      </c>
      <c r="B5512" s="1" t="s">
        <v>9</v>
      </c>
      <c r="C5512" s="1" t="s">
        <v>5289</v>
      </c>
      <c r="D5512" s="7"/>
      <c r="E5512" s="8"/>
      <c r="F5512" s="1" t="s">
        <v>5583</v>
      </c>
      <c r="G5512" s="3">
        <v>107811.09</v>
      </c>
      <c r="H5512" s="3">
        <v>83291.149999999994</v>
      </c>
      <c r="J5512" s="5">
        <f t="shared" si="90"/>
        <v>77.256569801863606</v>
      </c>
    </row>
    <row r="5513" spans="1:10" ht="25.5" x14ac:dyDescent="0.25">
      <c r="A5513" s="1" t="s">
        <v>8</v>
      </c>
      <c r="B5513" s="1" t="s">
        <v>9</v>
      </c>
      <c r="C5513" s="1" t="s">
        <v>5289</v>
      </c>
      <c r="D5513" s="7"/>
      <c r="E5513" s="8"/>
      <c r="F5513" s="1" t="s">
        <v>5584</v>
      </c>
      <c r="G5513" s="3">
        <v>114174.86</v>
      </c>
      <c r="H5513" s="3">
        <v>59892.91</v>
      </c>
      <c r="J5513" s="5">
        <f t="shared" si="90"/>
        <v>52.457178401620119</v>
      </c>
    </row>
    <row r="5514" spans="1:10" ht="25.5" x14ac:dyDescent="0.25">
      <c r="A5514" s="1" t="s">
        <v>8</v>
      </c>
      <c r="B5514" s="1" t="s">
        <v>9</v>
      </c>
      <c r="C5514" s="1" t="s">
        <v>5289</v>
      </c>
      <c r="D5514" s="7"/>
      <c r="E5514" s="8"/>
      <c r="F5514" s="1" t="s">
        <v>5585</v>
      </c>
      <c r="G5514" s="3">
        <v>315839.12</v>
      </c>
      <c r="H5514" s="3">
        <v>303846.21000000002</v>
      </c>
      <c r="J5514" s="5">
        <f t="shared" si="90"/>
        <v>96.202842130512536</v>
      </c>
    </row>
    <row r="5515" spans="1:10" ht="25.5" x14ac:dyDescent="0.25">
      <c r="A5515" s="1" t="s">
        <v>8</v>
      </c>
      <c r="B5515" s="1" t="s">
        <v>9</v>
      </c>
      <c r="C5515" s="1" t="s">
        <v>5289</v>
      </c>
      <c r="D5515" s="7"/>
      <c r="E5515" s="8"/>
      <c r="F5515" s="1" t="s">
        <v>5586</v>
      </c>
      <c r="G5515" s="3">
        <v>325290.65999999997</v>
      </c>
      <c r="H5515" s="3">
        <v>274796.82</v>
      </c>
      <c r="J5515" s="5">
        <f t="shared" si="90"/>
        <v>84.47731637914228</v>
      </c>
    </row>
    <row r="5516" spans="1:10" ht="25.5" x14ac:dyDescent="0.25">
      <c r="A5516" s="1" t="s">
        <v>8</v>
      </c>
      <c r="B5516" s="1" t="s">
        <v>9</v>
      </c>
      <c r="C5516" s="1" t="s">
        <v>5289</v>
      </c>
      <c r="D5516" s="7"/>
      <c r="E5516" s="8"/>
      <c r="F5516" s="1" t="s">
        <v>5587</v>
      </c>
      <c r="G5516" s="3">
        <v>240044.88</v>
      </c>
      <c r="H5516" s="3">
        <v>202640.88</v>
      </c>
      <c r="J5516" s="5">
        <f t="shared" si="90"/>
        <v>84.417913850110025</v>
      </c>
    </row>
    <row r="5517" spans="1:10" ht="25.5" x14ac:dyDescent="0.25">
      <c r="A5517" s="1" t="s">
        <v>8</v>
      </c>
      <c r="B5517" s="1" t="s">
        <v>9</v>
      </c>
      <c r="C5517" s="1" t="s">
        <v>5289</v>
      </c>
      <c r="D5517" s="7"/>
      <c r="E5517" s="8"/>
      <c r="F5517" s="1" t="s">
        <v>5588</v>
      </c>
      <c r="G5517" s="3">
        <v>374736.06</v>
      </c>
      <c r="H5517" s="3">
        <v>315881.59999999998</v>
      </c>
      <c r="J5517" s="5">
        <f t="shared" si="90"/>
        <v>84.294423120102181</v>
      </c>
    </row>
    <row r="5518" spans="1:10" ht="25.5" x14ac:dyDescent="0.25">
      <c r="A5518" s="1" t="s">
        <v>8</v>
      </c>
      <c r="B5518" s="1" t="s">
        <v>34</v>
      </c>
      <c r="C5518" s="1" t="s">
        <v>5289</v>
      </c>
      <c r="D5518" s="7"/>
      <c r="E5518" s="8"/>
      <c r="F5518" s="1" t="s">
        <v>5589</v>
      </c>
      <c r="G5518" s="3">
        <v>238557.78</v>
      </c>
      <c r="H5518" s="3">
        <v>219480.86</v>
      </c>
      <c r="J5518" s="5">
        <f t="shared" si="90"/>
        <v>92.003228735612808</v>
      </c>
    </row>
    <row r="5519" spans="1:10" ht="25.5" x14ac:dyDescent="0.25">
      <c r="A5519" s="1" t="s">
        <v>8</v>
      </c>
      <c r="B5519" s="1" t="s">
        <v>9</v>
      </c>
      <c r="C5519" s="1" t="s">
        <v>5289</v>
      </c>
      <c r="D5519" s="7"/>
      <c r="E5519" s="8"/>
      <c r="F5519" s="1" t="s">
        <v>5590</v>
      </c>
      <c r="G5519" s="3">
        <v>970122.23</v>
      </c>
      <c r="H5519" s="3">
        <v>710938.74</v>
      </c>
      <c r="J5519" s="5">
        <f t="shared" si="90"/>
        <v>73.283419141936363</v>
      </c>
    </row>
    <row r="5520" spans="1:10" ht="25.5" x14ac:dyDescent="0.25">
      <c r="A5520" s="1" t="s">
        <v>8</v>
      </c>
      <c r="B5520" s="1" t="s">
        <v>9</v>
      </c>
      <c r="C5520" s="1" t="s">
        <v>5289</v>
      </c>
      <c r="D5520" s="7"/>
      <c r="E5520" s="8"/>
      <c r="F5520" s="1" t="s">
        <v>5591</v>
      </c>
      <c r="G5520" s="3">
        <v>247694.07</v>
      </c>
      <c r="H5520" s="3">
        <v>164690.22</v>
      </c>
      <c r="J5520" s="5">
        <f t="shared" si="90"/>
        <v>66.489367307017076</v>
      </c>
    </row>
    <row r="5521" spans="1:10" ht="25.5" x14ac:dyDescent="0.25">
      <c r="A5521" s="1" t="s">
        <v>8</v>
      </c>
      <c r="B5521" s="1" t="s">
        <v>34</v>
      </c>
      <c r="C5521" s="1" t="s">
        <v>5289</v>
      </c>
      <c r="D5521" s="7"/>
      <c r="E5521" s="8"/>
      <c r="F5521" s="1" t="s">
        <v>5592</v>
      </c>
      <c r="G5521" s="3">
        <v>1083863.31</v>
      </c>
      <c r="H5521" s="3">
        <v>873239.07</v>
      </c>
      <c r="J5521" s="5">
        <f t="shared" si="90"/>
        <v>80.567269132857717</v>
      </c>
    </row>
    <row r="5522" spans="1:10" ht="25.5" x14ac:dyDescent="0.25">
      <c r="A5522" s="1" t="s">
        <v>8</v>
      </c>
      <c r="B5522" s="1" t="s">
        <v>34</v>
      </c>
      <c r="C5522" s="1" t="s">
        <v>5289</v>
      </c>
      <c r="D5522" s="7"/>
      <c r="E5522" s="8"/>
      <c r="F5522" s="1" t="s">
        <v>5593</v>
      </c>
      <c r="G5522" s="3">
        <v>505811.36</v>
      </c>
      <c r="H5522" s="3">
        <v>450639.16</v>
      </c>
      <c r="J5522" s="5">
        <f t="shared" si="90"/>
        <v>89.092336716201856</v>
      </c>
    </row>
    <row r="5523" spans="1:10" ht="25.5" x14ac:dyDescent="0.25">
      <c r="A5523" s="1" t="s">
        <v>8</v>
      </c>
      <c r="B5523" s="1" t="s">
        <v>9</v>
      </c>
      <c r="C5523" s="1" t="s">
        <v>5289</v>
      </c>
      <c r="D5523" s="7"/>
      <c r="E5523" s="8"/>
      <c r="F5523" s="1" t="s">
        <v>5594</v>
      </c>
      <c r="G5523" s="3">
        <v>329557.09000000003</v>
      </c>
      <c r="H5523" s="3">
        <v>317799.11</v>
      </c>
      <c r="J5523" s="5">
        <f t="shared" si="90"/>
        <v>96.432187212236869</v>
      </c>
    </row>
    <row r="5524" spans="1:10" ht="25.5" x14ac:dyDescent="0.25">
      <c r="A5524" s="1" t="s">
        <v>8</v>
      </c>
      <c r="B5524" s="1" t="s">
        <v>9</v>
      </c>
      <c r="C5524" s="1" t="s">
        <v>5289</v>
      </c>
      <c r="D5524" s="7"/>
      <c r="E5524" s="8"/>
      <c r="F5524" s="1" t="s">
        <v>5595</v>
      </c>
      <c r="G5524" s="3">
        <v>372795.17</v>
      </c>
      <c r="H5524" s="3">
        <v>271572.53000000003</v>
      </c>
      <c r="J5524" s="5">
        <f t="shared" si="90"/>
        <v>72.847652505798294</v>
      </c>
    </row>
    <row r="5525" spans="1:10" ht="25.5" x14ac:dyDescent="0.25">
      <c r="A5525" s="1" t="s">
        <v>8</v>
      </c>
      <c r="B5525" s="1" t="s">
        <v>34</v>
      </c>
      <c r="C5525" s="1" t="s">
        <v>5289</v>
      </c>
      <c r="D5525" s="7"/>
      <c r="E5525" s="8"/>
      <c r="F5525" s="1" t="s">
        <v>5596</v>
      </c>
      <c r="G5525" s="3">
        <v>372652.94</v>
      </c>
      <c r="H5525" s="3">
        <v>321771.51</v>
      </c>
      <c r="J5525" s="5">
        <f t="shared" si="90"/>
        <v>86.346161659156635</v>
      </c>
    </row>
    <row r="5526" spans="1:10" ht="25.5" x14ac:dyDescent="0.25">
      <c r="A5526" s="1" t="s">
        <v>8</v>
      </c>
      <c r="B5526" s="1" t="s">
        <v>34</v>
      </c>
      <c r="C5526" s="1" t="s">
        <v>5289</v>
      </c>
      <c r="D5526" s="7"/>
      <c r="E5526" s="8"/>
      <c r="F5526" s="1" t="s">
        <v>5597</v>
      </c>
      <c r="G5526" s="3">
        <v>371655.94</v>
      </c>
      <c r="H5526" s="3">
        <v>285299.25</v>
      </c>
      <c r="J5526" s="5">
        <f t="shared" si="90"/>
        <v>76.764345539586969</v>
      </c>
    </row>
    <row r="5527" spans="1:10" ht="25.5" x14ac:dyDescent="0.25">
      <c r="A5527" s="1" t="s">
        <v>8</v>
      </c>
      <c r="B5527" s="1" t="s">
        <v>9</v>
      </c>
      <c r="C5527" s="1" t="s">
        <v>5289</v>
      </c>
      <c r="D5527" s="7"/>
      <c r="E5527" s="8"/>
      <c r="F5527" s="1" t="s">
        <v>5598</v>
      </c>
      <c r="G5527" s="3">
        <v>338722.04</v>
      </c>
      <c r="H5527" s="3">
        <v>220096.35</v>
      </c>
      <c r="J5527" s="5">
        <f t="shared" si="90"/>
        <v>64.978455491115966</v>
      </c>
    </row>
    <row r="5528" spans="1:10" ht="25.5" x14ac:dyDescent="0.25">
      <c r="A5528" s="1" t="s">
        <v>8</v>
      </c>
      <c r="B5528" s="1" t="s">
        <v>9</v>
      </c>
      <c r="C5528" s="1" t="s">
        <v>5289</v>
      </c>
      <c r="D5528" s="7"/>
      <c r="E5528" s="8"/>
      <c r="F5528" s="1" t="s">
        <v>5599</v>
      </c>
      <c r="G5528" s="3">
        <v>518041.12</v>
      </c>
      <c r="H5528" s="3">
        <v>411665.75</v>
      </c>
      <c r="J5528" s="5">
        <f t="shared" si="90"/>
        <v>79.465844332974953</v>
      </c>
    </row>
    <row r="5529" spans="1:10" ht="25.5" x14ac:dyDescent="0.25">
      <c r="A5529" s="1" t="s">
        <v>8</v>
      </c>
      <c r="B5529" s="1" t="s">
        <v>34</v>
      </c>
      <c r="C5529" s="1" t="s">
        <v>5289</v>
      </c>
      <c r="D5529" s="7"/>
      <c r="E5529" s="8"/>
      <c r="F5529" s="1" t="s">
        <v>5600</v>
      </c>
      <c r="G5529" s="3">
        <v>305276.3</v>
      </c>
      <c r="H5529" s="3">
        <v>284150.23</v>
      </c>
      <c r="J5529" s="5">
        <f t="shared" si="90"/>
        <v>93.079688793397978</v>
      </c>
    </row>
    <row r="5530" spans="1:10" ht="25.5" x14ac:dyDescent="0.25">
      <c r="A5530" s="1" t="s">
        <v>8</v>
      </c>
      <c r="B5530" s="1" t="s">
        <v>9</v>
      </c>
      <c r="C5530" s="1" t="s">
        <v>5289</v>
      </c>
      <c r="D5530" s="7"/>
      <c r="E5530" s="8"/>
      <c r="F5530" s="1" t="s">
        <v>5601</v>
      </c>
      <c r="G5530" s="3">
        <v>234518.98</v>
      </c>
      <c r="H5530" s="3">
        <v>194629.26</v>
      </c>
      <c r="J5530" s="5">
        <f t="shared" si="90"/>
        <v>82.990835112791288</v>
      </c>
    </row>
    <row r="5531" spans="1:10" ht="25.5" x14ac:dyDescent="0.25">
      <c r="A5531" s="1" t="s">
        <v>8</v>
      </c>
      <c r="B5531" s="1" t="s">
        <v>9</v>
      </c>
      <c r="C5531" s="1" t="s">
        <v>5289</v>
      </c>
      <c r="D5531" s="7"/>
      <c r="E5531" s="8"/>
      <c r="F5531" s="1" t="s">
        <v>5602</v>
      </c>
      <c r="G5531" s="3">
        <v>247935.56</v>
      </c>
      <c r="H5531" s="3">
        <v>196824.2</v>
      </c>
      <c r="J5531" s="5">
        <f t="shared" si="90"/>
        <v>79.385224128398534</v>
      </c>
    </row>
    <row r="5532" spans="1:10" ht="25.5" x14ac:dyDescent="0.25">
      <c r="A5532" s="1" t="s">
        <v>8</v>
      </c>
      <c r="B5532" s="1" t="s">
        <v>9</v>
      </c>
      <c r="C5532" s="1" t="s">
        <v>5289</v>
      </c>
      <c r="D5532" s="7"/>
      <c r="E5532" s="8"/>
      <c r="F5532" s="1" t="s">
        <v>5603</v>
      </c>
      <c r="G5532" s="3">
        <v>316640.15999999997</v>
      </c>
      <c r="H5532" s="3">
        <v>165027.56</v>
      </c>
      <c r="J5532" s="5">
        <f t="shared" si="90"/>
        <v>52.118328894224916</v>
      </c>
    </row>
    <row r="5533" spans="1:10" ht="25.5" x14ac:dyDescent="0.25">
      <c r="A5533" s="1" t="s">
        <v>8</v>
      </c>
      <c r="B5533" s="1" t="s">
        <v>9</v>
      </c>
      <c r="C5533" s="1" t="s">
        <v>5289</v>
      </c>
      <c r="D5533" s="7"/>
      <c r="E5533" s="8"/>
      <c r="F5533" s="1" t="s">
        <v>5604</v>
      </c>
      <c r="G5533" s="3">
        <v>434819.78</v>
      </c>
      <c r="H5533" s="3">
        <v>315048.36</v>
      </c>
      <c r="J5533" s="5">
        <f t="shared" si="90"/>
        <v>72.454928338356623</v>
      </c>
    </row>
    <row r="5534" spans="1:10" ht="25.5" x14ac:dyDescent="0.25">
      <c r="A5534" s="1" t="s">
        <v>8</v>
      </c>
      <c r="B5534" s="1" t="s">
        <v>9</v>
      </c>
      <c r="C5534" s="1" t="s">
        <v>5289</v>
      </c>
      <c r="D5534" s="7"/>
      <c r="E5534" s="8"/>
      <c r="F5534" s="1" t="s">
        <v>5605</v>
      </c>
      <c r="G5534" s="3">
        <v>403726.37</v>
      </c>
      <c r="H5534" s="3">
        <v>332975.34000000003</v>
      </c>
      <c r="J5534" s="5">
        <f t="shared" si="90"/>
        <v>82.475499432945142</v>
      </c>
    </row>
    <row r="5535" spans="1:10" ht="25.5" x14ac:dyDescent="0.25">
      <c r="A5535" s="1" t="s">
        <v>8</v>
      </c>
      <c r="B5535" s="1" t="s">
        <v>9</v>
      </c>
      <c r="C5535" s="1" t="s">
        <v>5289</v>
      </c>
      <c r="D5535" s="7"/>
      <c r="E5535" s="8"/>
      <c r="F5535" s="1" t="s">
        <v>5606</v>
      </c>
      <c r="G5535" s="3">
        <v>415257.02</v>
      </c>
      <c r="H5535" s="3">
        <v>375310.18</v>
      </c>
      <c r="J5535" s="5">
        <f t="shared" si="90"/>
        <v>90.380213199044761</v>
      </c>
    </row>
    <row r="5536" spans="1:10" ht="25.5" x14ac:dyDescent="0.25">
      <c r="A5536" s="1" t="s">
        <v>8</v>
      </c>
      <c r="B5536" s="1" t="s">
        <v>9</v>
      </c>
      <c r="C5536" s="1" t="s">
        <v>5289</v>
      </c>
      <c r="D5536" s="7"/>
      <c r="E5536" s="8"/>
      <c r="F5536" s="1" t="s">
        <v>5607</v>
      </c>
      <c r="G5536" s="3">
        <v>35306.080000000002</v>
      </c>
      <c r="H5536" s="3">
        <v>3739.1</v>
      </c>
      <c r="J5536" s="5">
        <f t="shared" si="90"/>
        <v>10.59052718398644</v>
      </c>
    </row>
    <row r="5537" spans="1:10" ht="25.5" x14ac:dyDescent="0.25">
      <c r="A5537" s="1" t="s">
        <v>8</v>
      </c>
      <c r="B5537" s="1" t="s">
        <v>9</v>
      </c>
      <c r="C5537" s="1" t="s">
        <v>5289</v>
      </c>
      <c r="D5537" s="7"/>
      <c r="E5537" s="8"/>
      <c r="F5537" s="1" t="s">
        <v>5608</v>
      </c>
      <c r="G5537" s="3">
        <v>36415.449999999997</v>
      </c>
      <c r="H5537" s="3">
        <v>24597.3</v>
      </c>
      <c r="J5537" s="5">
        <f t="shared" si="90"/>
        <v>67.546329923150751</v>
      </c>
    </row>
    <row r="5538" spans="1:10" ht="25.5" x14ac:dyDescent="0.25">
      <c r="A5538" s="1" t="s">
        <v>8</v>
      </c>
      <c r="B5538" s="1" t="s">
        <v>9</v>
      </c>
      <c r="C5538" s="1" t="s">
        <v>5289</v>
      </c>
      <c r="D5538" s="7"/>
      <c r="E5538" s="8"/>
      <c r="F5538" s="1" t="s">
        <v>5609</v>
      </c>
      <c r="G5538" s="3">
        <v>582172.23</v>
      </c>
      <c r="H5538" s="3">
        <v>428593.32</v>
      </c>
      <c r="J5538" s="5">
        <f t="shared" si="90"/>
        <v>73.619677805655556</v>
      </c>
    </row>
    <row r="5539" spans="1:10" ht="25.5" x14ac:dyDescent="0.25">
      <c r="A5539" s="1" t="s">
        <v>8</v>
      </c>
      <c r="B5539" s="1" t="s">
        <v>34</v>
      </c>
      <c r="C5539" s="1" t="s">
        <v>5289</v>
      </c>
      <c r="D5539" s="7"/>
      <c r="E5539" s="8"/>
      <c r="F5539" s="1" t="s">
        <v>5610</v>
      </c>
      <c r="G5539" s="3">
        <v>276849.43</v>
      </c>
      <c r="H5539" s="3">
        <v>269793.12</v>
      </c>
      <c r="J5539" s="5">
        <f t="shared" si="90"/>
        <v>97.451210211991409</v>
      </c>
    </row>
    <row r="5540" spans="1:10" ht="25.5" x14ac:dyDescent="0.25">
      <c r="A5540" s="1" t="s">
        <v>8</v>
      </c>
      <c r="B5540" s="1" t="s">
        <v>9</v>
      </c>
      <c r="C5540" s="1" t="s">
        <v>5289</v>
      </c>
      <c r="D5540" s="7"/>
      <c r="E5540" s="8"/>
      <c r="F5540" s="1" t="s">
        <v>5611</v>
      </c>
      <c r="G5540" s="3">
        <v>237207.09</v>
      </c>
      <c r="H5540" s="3">
        <v>232598.83</v>
      </c>
      <c r="J5540" s="5">
        <f t="shared" si="90"/>
        <v>98.057284038179461</v>
      </c>
    </row>
    <row r="5541" spans="1:10" ht="25.5" x14ac:dyDescent="0.25">
      <c r="A5541" s="1" t="s">
        <v>8</v>
      </c>
      <c r="B5541" s="1" t="s">
        <v>9</v>
      </c>
      <c r="C5541" s="1" t="s">
        <v>5289</v>
      </c>
      <c r="D5541" s="7"/>
      <c r="E5541" s="8"/>
      <c r="F5541" s="1" t="s">
        <v>5612</v>
      </c>
      <c r="G5541" s="3">
        <v>158023.62</v>
      </c>
      <c r="H5541" s="3">
        <v>148201.63</v>
      </c>
      <c r="J5541" s="5">
        <f t="shared" si="90"/>
        <v>93.784479813840491</v>
      </c>
    </row>
    <row r="5542" spans="1:10" ht="25.5" x14ac:dyDescent="0.25">
      <c r="A5542" s="1" t="s">
        <v>8</v>
      </c>
      <c r="B5542" s="1" t="s">
        <v>9</v>
      </c>
      <c r="C5542" s="1" t="s">
        <v>5289</v>
      </c>
      <c r="D5542" s="7"/>
      <c r="E5542" s="8"/>
      <c r="F5542" s="1" t="s">
        <v>5613</v>
      </c>
      <c r="G5542" s="3">
        <v>245374.07999999999</v>
      </c>
      <c r="H5542" s="3">
        <v>191993.1</v>
      </c>
      <c r="J5542" s="5">
        <f t="shared" si="90"/>
        <v>78.245061581076541</v>
      </c>
    </row>
    <row r="5543" spans="1:10" ht="25.5" x14ac:dyDescent="0.25">
      <c r="A5543" s="1" t="s">
        <v>8</v>
      </c>
      <c r="B5543" s="1" t="s">
        <v>9</v>
      </c>
      <c r="C5543" s="1" t="s">
        <v>5289</v>
      </c>
      <c r="D5543" s="7"/>
      <c r="E5543" s="8"/>
      <c r="F5543" s="1" t="s">
        <v>5614</v>
      </c>
      <c r="G5543" s="3">
        <v>247182.29</v>
      </c>
      <c r="H5543" s="3">
        <v>212551.95</v>
      </c>
      <c r="J5543" s="5">
        <f t="shared" ref="J5543:J5599" si="91">(H5543/G5543)*100</f>
        <v>85.989959070287767</v>
      </c>
    </row>
    <row r="5544" spans="1:10" ht="25.5" x14ac:dyDescent="0.25">
      <c r="A5544" s="1" t="s">
        <v>8</v>
      </c>
      <c r="B5544" s="1" t="s">
        <v>9</v>
      </c>
      <c r="C5544" s="1" t="s">
        <v>5289</v>
      </c>
      <c r="D5544" s="7"/>
      <c r="E5544" s="8"/>
      <c r="F5544" s="1" t="s">
        <v>5615</v>
      </c>
      <c r="G5544" s="3">
        <v>187515.95</v>
      </c>
      <c r="H5544" s="3">
        <v>132186.82999999999</v>
      </c>
      <c r="J5544" s="5">
        <f t="shared" si="91"/>
        <v>70.493646007179649</v>
      </c>
    </row>
    <row r="5545" spans="1:10" ht="25.5" x14ac:dyDescent="0.25">
      <c r="A5545" s="1" t="s">
        <v>8</v>
      </c>
      <c r="B5545" s="1" t="s">
        <v>9</v>
      </c>
      <c r="C5545" s="1" t="s">
        <v>5289</v>
      </c>
      <c r="D5545" s="7"/>
      <c r="E5545" s="8"/>
      <c r="F5545" s="1" t="s">
        <v>5616</v>
      </c>
      <c r="G5545" s="3">
        <v>193409.84</v>
      </c>
      <c r="H5545" s="3">
        <v>132664.07</v>
      </c>
      <c r="J5545" s="5">
        <f t="shared" si="91"/>
        <v>68.592202961338472</v>
      </c>
    </row>
    <row r="5546" spans="1:10" ht="25.5" x14ac:dyDescent="0.25">
      <c r="A5546" s="1" t="s">
        <v>8</v>
      </c>
      <c r="B5546" s="1" t="s">
        <v>9</v>
      </c>
      <c r="C5546" s="1" t="s">
        <v>5289</v>
      </c>
      <c r="D5546" s="7"/>
      <c r="E5546" s="8"/>
      <c r="F5546" s="1" t="s">
        <v>5617</v>
      </c>
      <c r="G5546" s="3">
        <v>181831.56</v>
      </c>
      <c r="H5546" s="3">
        <v>143437.51</v>
      </c>
      <c r="J5546" s="5">
        <f t="shared" si="91"/>
        <v>78.884826154491563</v>
      </c>
    </row>
    <row r="5547" spans="1:10" ht="25.5" x14ac:dyDescent="0.25">
      <c r="A5547" s="1" t="s">
        <v>8</v>
      </c>
      <c r="B5547" s="1" t="s">
        <v>9</v>
      </c>
      <c r="C5547" s="1" t="s">
        <v>5289</v>
      </c>
      <c r="D5547" s="7"/>
      <c r="E5547" s="8"/>
      <c r="F5547" s="1" t="s">
        <v>5618</v>
      </c>
      <c r="G5547" s="3">
        <v>101929.44</v>
      </c>
      <c r="H5547" s="3">
        <v>98143.2</v>
      </c>
      <c r="J5547" s="5">
        <f t="shared" si="91"/>
        <v>96.285430391847541</v>
      </c>
    </row>
    <row r="5548" spans="1:10" ht="25.5" x14ac:dyDescent="0.25">
      <c r="A5548" s="1" t="s">
        <v>8</v>
      </c>
      <c r="B5548" s="1" t="s">
        <v>9</v>
      </c>
      <c r="C5548" s="1" t="s">
        <v>5289</v>
      </c>
      <c r="D5548" s="7"/>
      <c r="E5548" s="8"/>
      <c r="F5548" s="1" t="s">
        <v>5619</v>
      </c>
      <c r="G5548" s="3">
        <v>101994.51</v>
      </c>
      <c r="H5548" s="3">
        <v>0</v>
      </c>
      <c r="J5548" s="5">
        <f t="shared" si="91"/>
        <v>0</v>
      </c>
    </row>
    <row r="5549" spans="1:10" ht="25.5" x14ac:dyDescent="0.25">
      <c r="A5549" s="1" t="s">
        <v>8</v>
      </c>
      <c r="B5549" s="1" t="s">
        <v>9</v>
      </c>
      <c r="C5549" s="1" t="s">
        <v>5289</v>
      </c>
      <c r="D5549" s="7"/>
      <c r="E5549" s="8"/>
      <c r="F5549" s="1" t="s">
        <v>5620</v>
      </c>
      <c r="G5549" s="3">
        <v>172014.04</v>
      </c>
      <c r="H5549" s="3">
        <v>111616.88</v>
      </c>
      <c r="J5549" s="5">
        <f t="shared" si="91"/>
        <v>64.888238192649865</v>
      </c>
    </row>
    <row r="5550" spans="1:10" ht="25.5" x14ac:dyDescent="0.25">
      <c r="A5550" s="1" t="s">
        <v>8</v>
      </c>
      <c r="B5550" s="1" t="s">
        <v>9</v>
      </c>
      <c r="C5550" s="1" t="s">
        <v>5289</v>
      </c>
      <c r="D5550" s="7"/>
      <c r="E5550" s="8"/>
      <c r="F5550" s="1" t="s">
        <v>5621</v>
      </c>
      <c r="G5550" s="3">
        <v>178301.46</v>
      </c>
      <c r="H5550" s="3">
        <v>121817.97</v>
      </c>
      <c r="J5550" s="5">
        <f t="shared" si="91"/>
        <v>68.3213530612705</v>
      </c>
    </row>
    <row r="5551" spans="1:10" ht="25.5" x14ac:dyDescent="0.25">
      <c r="A5551" s="1" t="s">
        <v>8</v>
      </c>
      <c r="B5551" s="1" t="s">
        <v>9</v>
      </c>
      <c r="C5551" s="1" t="s">
        <v>5289</v>
      </c>
      <c r="D5551" s="7"/>
      <c r="E5551" s="8"/>
      <c r="F5551" s="1" t="s">
        <v>5622</v>
      </c>
      <c r="G5551" s="3">
        <v>288682.02</v>
      </c>
      <c r="H5551" s="3">
        <v>187526.18</v>
      </c>
      <c r="J5551" s="5">
        <f t="shared" si="91"/>
        <v>64.959424906338114</v>
      </c>
    </row>
    <row r="5552" spans="1:10" ht="25.5" x14ac:dyDescent="0.25">
      <c r="A5552" s="1" t="s">
        <v>8</v>
      </c>
      <c r="B5552" s="1" t="s">
        <v>9</v>
      </c>
      <c r="C5552" s="1" t="s">
        <v>5289</v>
      </c>
      <c r="D5552" s="7"/>
      <c r="E5552" s="8"/>
      <c r="F5552" s="1" t="s">
        <v>5623</v>
      </c>
      <c r="G5552" s="3">
        <v>175591.05</v>
      </c>
      <c r="H5552" s="3">
        <v>117023.36</v>
      </c>
      <c r="J5552" s="5">
        <f t="shared" si="91"/>
        <v>66.645401345911424</v>
      </c>
    </row>
    <row r="5553" spans="1:10" ht="25.5" x14ac:dyDescent="0.25">
      <c r="A5553" s="1" t="s">
        <v>8</v>
      </c>
      <c r="B5553" s="1" t="s">
        <v>9</v>
      </c>
      <c r="C5553" s="1" t="s">
        <v>5289</v>
      </c>
      <c r="D5553" s="7"/>
      <c r="E5553" s="8"/>
      <c r="F5553" s="1" t="s">
        <v>5624</v>
      </c>
      <c r="G5553" s="3">
        <v>87037.21</v>
      </c>
      <c r="H5553" s="3">
        <v>64041.63</v>
      </c>
      <c r="J5553" s="5">
        <f t="shared" si="91"/>
        <v>73.579598886499227</v>
      </c>
    </row>
    <row r="5554" spans="1:10" ht="25.5" x14ac:dyDescent="0.25">
      <c r="A5554" s="1" t="s">
        <v>8</v>
      </c>
      <c r="B5554" s="1" t="s">
        <v>9</v>
      </c>
      <c r="C5554" s="1" t="s">
        <v>5289</v>
      </c>
      <c r="D5554" s="7"/>
      <c r="E5554" s="8"/>
      <c r="F5554" s="1" t="s">
        <v>5625</v>
      </c>
      <c r="G5554" s="3">
        <v>315937.24</v>
      </c>
      <c r="H5554" s="3">
        <v>253264.88</v>
      </c>
      <c r="J5554" s="5">
        <f t="shared" si="91"/>
        <v>80.16303491161726</v>
      </c>
    </row>
    <row r="5555" spans="1:10" ht="25.5" x14ac:dyDescent="0.25">
      <c r="A5555" s="1" t="s">
        <v>8</v>
      </c>
      <c r="B5555" s="1" t="s">
        <v>9</v>
      </c>
      <c r="C5555" s="1" t="s">
        <v>5289</v>
      </c>
      <c r="D5555" s="7"/>
      <c r="E5555" s="8"/>
      <c r="F5555" s="1" t="s">
        <v>5626</v>
      </c>
      <c r="G5555" s="3">
        <v>179555.49</v>
      </c>
      <c r="H5555" s="3">
        <v>154054.41</v>
      </c>
      <c r="J5555" s="5">
        <f t="shared" si="91"/>
        <v>85.79766065632414</v>
      </c>
    </row>
    <row r="5556" spans="1:10" ht="25.5" x14ac:dyDescent="0.25">
      <c r="A5556" s="1" t="s">
        <v>8</v>
      </c>
      <c r="B5556" s="1" t="s">
        <v>34</v>
      </c>
      <c r="C5556" s="1" t="s">
        <v>5289</v>
      </c>
      <c r="D5556" s="7"/>
      <c r="E5556" s="8"/>
      <c r="F5556" s="1" t="s">
        <v>5627</v>
      </c>
      <c r="G5556" s="3">
        <v>415851.49</v>
      </c>
      <c r="H5556" s="3">
        <v>356392.49</v>
      </c>
      <c r="J5556" s="5">
        <f t="shared" si="91"/>
        <v>85.701866789030873</v>
      </c>
    </row>
    <row r="5557" spans="1:10" ht="25.5" x14ac:dyDescent="0.25">
      <c r="A5557" s="1" t="s">
        <v>8</v>
      </c>
      <c r="B5557" s="1" t="s">
        <v>9</v>
      </c>
      <c r="C5557" s="1" t="s">
        <v>5289</v>
      </c>
      <c r="D5557" s="7"/>
      <c r="E5557" s="8"/>
      <c r="F5557" s="1" t="s">
        <v>5628</v>
      </c>
      <c r="G5557" s="3">
        <v>365660.81</v>
      </c>
      <c r="H5557" s="3">
        <v>329153.31</v>
      </c>
      <c r="J5557" s="5">
        <f t="shared" si="91"/>
        <v>90.016020584759957</v>
      </c>
    </row>
    <row r="5558" spans="1:10" ht="25.5" x14ac:dyDescent="0.25">
      <c r="A5558" s="1" t="s">
        <v>8</v>
      </c>
      <c r="B5558" s="1" t="s">
        <v>9</v>
      </c>
      <c r="C5558" s="1" t="s">
        <v>5289</v>
      </c>
      <c r="D5558" s="7"/>
      <c r="E5558" s="8"/>
      <c r="F5558" s="1" t="s">
        <v>5629</v>
      </c>
      <c r="G5558" s="3">
        <v>180542.64</v>
      </c>
      <c r="H5558" s="3">
        <v>173103.16</v>
      </c>
      <c r="J5558" s="5">
        <f t="shared" si="91"/>
        <v>95.879377857773648</v>
      </c>
    </row>
    <row r="5559" spans="1:10" ht="25.5" x14ac:dyDescent="0.25">
      <c r="A5559" s="1" t="s">
        <v>8</v>
      </c>
      <c r="B5559" s="1" t="s">
        <v>9</v>
      </c>
      <c r="C5559" s="1" t="s">
        <v>5289</v>
      </c>
      <c r="D5559" s="7"/>
      <c r="E5559" s="8"/>
      <c r="F5559" s="1" t="s">
        <v>5630</v>
      </c>
      <c r="G5559" s="3">
        <v>314308.11</v>
      </c>
      <c r="H5559" s="3">
        <v>248744.17</v>
      </c>
      <c r="J5559" s="5">
        <f t="shared" si="91"/>
        <v>79.140232811682793</v>
      </c>
    </row>
    <row r="5560" spans="1:10" ht="25.5" x14ac:dyDescent="0.25">
      <c r="A5560" s="1" t="s">
        <v>8</v>
      </c>
      <c r="B5560" s="1" t="s">
        <v>9</v>
      </c>
      <c r="C5560" s="1" t="s">
        <v>5289</v>
      </c>
      <c r="D5560" s="7"/>
      <c r="E5560" s="8"/>
      <c r="F5560" s="1" t="s">
        <v>5631</v>
      </c>
      <c r="G5560" s="3">
        <v>177000.12</v>
      </c>
      <c r="H5560" s="3">
        <v>148353.01999999999</v>
      </c>
      <c r="J5560" s="5">
        <f t="shared" si="91"/>
        <v>83.815208712852851</v>
      </c>
    </row>
    <row r="5561" spans="1:10" ht="25.5" x14ac:dyDescent="0.25">
      <c r="A5561" s="1" t="s">
        <v>8</v>
      </c>
      <c r="B5561" s="1" t="s">
        <v>9</v>
      </c>
      <c r="C5561" s="1" t="s">
        <v>5289</v>
      </c>
      <c r="D5561" s="7"/>
      <c r="E5561" s="8"/>
      <c r="F5561" s="1" t="s">
        <v>5632</v>
      </c>
      <c r="G5561" s="3">
        <v>180656.98</v>
      </c>
      <c r="H5561" s="3">
        <v>147107.15</v>
      </c>
      <c r="J5561" s="5">
        <f t="shared" si="91"/>
        <v>81.428987687051986</v>
      </c>
    </row>
    <row r="5562" spans="1:10" ht="25.5" x14ac:dyDescent="0.25">
      <c r="A5562" s="1" t="s">
        <v>8</v>
      </c>
      <c r="B5562" s="1" t="s">
        <v>34</v>
      </c>
      <c r="C5562" s="1" t="s">
        <v>5289</v>
      </c>
      <c r="D5562" s="7"/>
      <c r="E5562" s="8"/>
      <c r="F5562" s="1" t="s">
        <v>5633</v>
      </c>
      <c r="G5562" s="3">
        <v>178931.58</v>
      </c>
      <c r="H5562" s="3">
        <v>163471.06</v>
      </c>
      <c r="J5562" s="5">
        <f t="shared" si="91"/>
        <v>91.359535303941314</v>
      </c>
    </row>
    <row r="5563" spans="1:10" ht="25.5" x14ac:dyDescent="0.25">
      <c r="A5563" s="1" t="s">
        <v>8</v>
      </c>
      <c r="B5563" s="1" t="s">
        <v>9</v>
      </c>
      <c r="C5563" s="1" t="s">
        <v>5289</v>
      </c>
      <c r="D5563" s="7"/>
      <c r="E5563" s="8"/>
      <c r="F5563" s="1" t="s">
        <v>5634</v>
      </c>
      <c r="G5563" s="3">
        <v>179985.9</v>
      </c>
      <c r="H5563" s="3">
        <v>123805.56</v>
      </c>
      <c r="J5563" s="5">
        <f t="shared" si="91"/>
        <v>68.786254923302323</v>
      </c>
    </row>
    <row r="5564" spans="1:10" ht="25.5" x14ac:dyDescent="0.25">
      <c r="A5564" s="1" t="s">
        <v>8</v>
      </c>
      <c r="B5564" s="1" t="s">
        <v>9</v>
      </c>
      <c r="C5564" s="1" t="s">
        <v>5289</v>
      </c>
      <c r="D5564" s="7"/>
      <c r="E5564" s="8"/>
      <c r="F5564" s="1" t="s">
        <v>5635</v>
      </c>
      <c r="G5564" s="3">
        <v>176905.11</v>
      </c>
      <c r="H5564" s="3">
        <v>6344.88</v>
      </c>
      <c r="J5564" s="5">
        <f t="shared" si="91"/>
        <v>3.5866007488421339</v>
      </c>
    </row>
    <row r="5565" spans="1:10" ht="25.5" x14ac:dyDescent="0.25">
      <c r="A5565" s="1" t="s">
        <v>8</v>
      </c>
      <c r="B5565" s="1" t="s">
        <v>9</v>
      </c>
      <c r="C5565" s="1" t="s">
        <v>5289</v>
      </c>
      <c r="D5565" s="7"/>
      <c r="E5565" s="8"/>
      <c r="F5565" s="1" t="s">
        <v>5636</v>
      </c>
      <c r="G5565" s="3">
        <v>105662.87</v>
      </c>
      <c r="H5565" s="3">
        <v>75493.47</v>
      </c>
      <c r="J5565" s="5">
        <f t="shared" si="91"/>
        <v>71.447491441411742</v>
      </c>
    </row>
    <row r="5566" spans="1:10" ht="25.5" x14ac:dyDescent="0.25">
      <c r="A5566" s="1" t="s">
        <v>8</v>
      </c>
      <c r="B5566" s="1" t="s">
        <v>34</v>
      </c>
      <c r="C5566" s="1" t="s">
        <v>5289</v>
      </c>
      <c r="D5566" s="7"/>
      <c r="E5566" s="8"/>
      <c r="F5566" s="1" t="s">
        <v>5637</v>
      </c>
      <c r="G5566" s="3">
        <v>411901.24</v>
      </c>
      <c r="H5566" s="3">
        <v>387027.04</v>
      </c>
      <c r="J5566" s="5">
        <f t="shared" si="91"/>
        <v>93.961125244488215</v>
      </c>
    </row>
    <row r="5567" spans="1:10" ht="25.5" x14ac:dyDescent="0.25">
      <c r="A5567" s="1" t="s">
        <v>8</v>
      </c>
      <c r="B5567" s="1" t="s">
        <v>9</v>
      </c>
      <c r="C5567" s="1" t="s">
        <v>5289</v>
      </c>
      <c r="D5567" s="7"/>
      <c r="E5567" s="8"/>
      <c r="F5567" s="1" t="s">
        <v>5638</v>
      </c>
      <c r="G5567" s="3">
        <v>106152.23</v>
      </c>
      <c r="H5567" s="3">
        <v>50882.69</v>
      </c>
      <c r="J5567" s="5">
        <f t="shared" si="91"/>
        <v>47.933698613773828</v>
      </c>
    </row>
    <row r="5568" spans="1:10" ht="25.5" x14ac:dyDescent="0.25">
      <c r="A5568" s="1" t="s">
        <v>8</v>
      </c>
      <c r="B5568" s="1" t="s">
        <v>9</v>
      </c>
      <c r="C5568" s="1" t="s">
        <v>5289</v>
      </c>
      <c r="D5568" s="7"/>
      <c r="E5568" s="8"/>
      <c r="F5568" s="1" t="s">
        <v>5639</v>
      </c>
      <c r="G5568" s="3">
        <v>183948.1</v>
      </c>
      <c r="H5568" s="3">
        <v>126939.46</v>
      </c>
      <c r="J5568" s="5">
        <f t="shared" si="91"/>
        <v>69.008301798170251</v>
      </c>
    </row>
    <row r="5569" spans="1:10" ht="25.5" x14ac:dyDescent="0.25">
      <c r="A5569" s="1" t="s">
        <v>8</v>
      </c>
      <c r="B5569" s="1" t="s">
        <v>9</v>
      </c>
      <c r="C5569" s="1" t="s">
        <v>5289</v>
      </c>
      <c r="D5569" s="7"/>
      <c r="E5569" s="8"/>
      <c r="F5569" s="1" t="s">
        <v>5640</v>
      </c>
      <c r="G5569" s="3">
        <v>180292.55</v>
      </c>
      <c r="H5569" s="3">
        <v>164542.26</v>
      </c>
      <c r="J5569" s="5">
        <f t="shared" si="91"/>
        <v>91.264037255005832</v>
      </c>
    </row>
    <row r="5570" spans="1:10" ht="25.5" x14ac:dyDescent="0.25">
      <c r="A5570" s="1" t="s">
        <v>8</v>
      </c>
      <c r="B5570" s="1" t="s">
        <v>9</v>
      </c>
      <c r="C5570" s="1" t="s">
        <v>5289</v>
      </c>
      <c r="D5570" s="7"/>
      <c r="E5570" s="8"/>
      <c r="F5570" s="1" t="s">
        <v>5641</v>
      </c>
      <c r="G5570" s="3">
        <v>1797637.33</v>
      </c>
      <c r="H5570" s="3">
        <v>1276006.6599999999</v>
      </c>
      <c r="J5570" s="5">
        <f t="shared" si="91"/>
        <v>70.982430032202316</v>
      </c>
    </row>
    <row r="5571" spans="1:10" ht="25.5" x14ac:dyDescent="0.25">
      <c r="A5571" s="1" t="s">
        <v>8</v>
      </c>
      <c r="B5571" s="1" t="s">
        <v>9</v>
      </c>
      <c r="C5571" s="1" t="s">
        <v>5289</v>
      </c>
      <c r="D5571" s="7"/>
      <c r="E5571" s="8"/>
      <c r="F5571" s="1" t="s">
        <v>5642</v>
      </c>
      <c r="G5571" s="3">
        <v>874376.14</v>
      </c>
      <c r="H5571" s="3">
        <v>737271.95</v>
      </c>
      <c r="J5571" s="5">
        <f t="shared" si="91"/>
        <v>84.319769979084739</v>
      </c>
    </row>
    <row r="5572" spans="1:10" ht="25.5" x14ac:dyDescent="0.25">
      <c r="A5572" s="1" t="s">
        <v>8</v>
      </c>
      <c r="B5572" s="1" t="s">
        <v>9</v>
      </c>
      <c r="C5572" s="1" t="s">
        <v>5289</v>
      </c>
      <c r="D5572" s="7"/>
      <c r="E5572" s="8"/>
      <c r="F5572" s="1" t="s">
        <v>5643</v>
      </c>
      <c r="G5572" s="3">
        <v>186378.49</v>
      </c>
      <c r="H5572" s="3">
        <v>156691.14000000001</v>
      </c>
      <c r="J5572" s="5">
        <f t="shared" si="91"/>
        <v>84.071471981557551</v>
      </c>
    </row>
    <row r="5573" spans="1:10" ht="25.5" x14ac:dyDescent="0.25">
      <c r="A5573" s="1" t="s">
        <v>8</v>
      </c>
      <c r="B5573" s="1" t="s">
        <v>9</v>
      </c>
      <c r="C5573" s="1" t="s">
        <v>5289</v>
      </c>
      <c r="D5573" s="7"/>
      <c r="E5573" s="8"/>
      <c r="F5573" s="1" t="s">
        <v>5644</v>
      </c>
      <c r="G5573" s="3">
        <v>881792.23</v>
      </c>
      <c r="H5573" s="3">
        <v>763323.96</v>
      </c>
      <c r="J5573" s="5">
        <f t="shared" si="91"/>
        <v>86.565058528583322</v>
      </c>
    </row>
    <row r="5574" spans="1:10" ht="25.5" x14ac:dyDescent="0.25">
      <c r="A5574" s="1" t="s">
        <v>8</v>
      </c>
      <c r="B5574" s="1" t="s">
        <v>34</v>
      </c>
      <c r="C5574" s="1" t="s">
        <v>5289</v>
      </c>
      <c r="D5574" s="7"/>
      <c r="E5574" s="8"/>
      <c r="F5574" s="1" t="s">
        <v>5645</v>
      </c>
      <c r="G5574" s="3">
        <v>892804.21</v>
      </c>
      <c r="H5574" s="3">
        <v>781518.98</v>
      </c>
      <c r="J5574" s="5">
        <f t="shared" si="91"/>
        <v>87.535315273658938</v>
      </c>
    </row>
    <row r="5575" spans="1:10" ht="25.5" x14ac:dyDescent="0.25">
      <c r="A5575" s="1" t="s">
        <v>8</v>
      </c>
      <c r="B5575" s="1" t="s">
        <v>34</v>
      </c>
      <c r="C5575" s="1" t="s">
        <v>5289</v>
      </c>
      <c r="D5575" s="7"/>
      <c r="E5575" s="8"/>
      <c r="F5575" s="1" t="s">
        <v>5646</v>
      </c>
      <c r="G5575" s="3">
        <v>902245.04</v>
      </c>
      <c r="H5575" s="3">
        <v>688550.53</v>
      </c>
      <c r="J5575" s="5">
        <f t="shared" si="91"/>
        <v>76.315246908977187</v>
      </c>
    </row>
    <row r="5576" spans="1:10" ht="25.5" x14ac:dyDescent="0.25">
      <c r="A5576" s="1" t="s">
        <v>8</v>
      </c>
      <c r="B5576" s="1" t="s">
        <v>9</v>
      </c>
      <c r="C5576" s="1" t="s">
        <v>5289</v>
      </c>
      <c r="D5576" s="7"/>
      <c r="E5576" s="8"/>
      <c r="F5576" s="1" t="s">
        <v>5647</v>
      </c>
      <c r="G5576" s="3">
        <v>884314.93</v>
      </c>
      <c r="H5576" s="3">
        <v>748901.79</v>
      </c>
      <c r="J5576" s="5">
        <f t="shared" si="91"/>
        <v>84.687226755291803</v>
      </c>
    </row>
    <row r="5577" spans="1:10" ht="25.5" x14ac:dyDescent="0.25">
      <c r="A5577" s="1" t="s">
        <v>8</v>
      </c>
      <c r="B5577" s="1" t="s">
        <v>34</v>
      </c>
      <c r="C5577" s="1" t="s">
        <v>5289</v>
      </c>
      <c r="D5577" s="7"/>
      <c r="E5577" s="8"/>
      <c r="F5577" s="1" t="s">
        <v>5648</v>
      </c>
      <c r="G5577" s="3">
        <v>896880.72</v>
      </c>
      <c r="H5577" s="3">
        <v>703245.88</v>
      </c>
      <c r="J5577" s="5">
        <f t="shared" si="91"/>
        <v>78.410190376263188</v>
      </c>
    </row>
    <row r="5578" spans="1:10" ht="25.5" x14ac:dyDescent="0.25">
      <c r="A5578" s="1" t="s">
        <v>8</v>
      </c>
      <c r="B5578" s="1" t="s">
        <v>9</v>
      </c>
      <c r="C5578" s="1" t="s">
        <v>5289</v>
      </c>
      <c r="D5578" s="7"/>
      <c r="E5578" s="8"/>
      <c r="F5578" s="1" t="s">
        <v>5649</v>
      </c>
      <c r="G5578" s="3">
        <v>306808.08</v>
      </c>
      <c r="H5578" s="3">
        <v>245292.05</v>
      </c>
      <c r="J5578" s="5">
        <f t="shared" si="91"/>
        <v>79.949670817013669</v>
      </c>
    </row>
    <row r="5579" spans="1:10" ht="25.5" x14ac:dyDescent="0.25">
      <c r="A5579" s="1" t="s">
        <v>8</v>
      </c>
      <c r="B5579" s="1" t="s">
        <v>9</v>
      </c>
      <c r="C5579" s="1" t="s">
        <v>5289</v>
      </c>
      <c r="D5579" s="7"/>
      <c r="E5579" s="8"/>
      <c r="F5579" s="1" t="s">
        <v>5650</v>
      </c>
      <c r="G5579" s="3">
        <v>415170.21</v>
      </c>
      <c r="H5579" s="3">
        <v>333080.28999999998</v>
      </c>
      <c r="J5579" s="5">
        <f t="shared" si="91"/>
        <v>80.227406007767271</v>
      </c>
    </row>
    <row r="5580" spans="1:10" ht="25.5" x14ac:dyDescent="0.25">
      <c r="A5580" s="1" t="s">
        <v>8</v>
      </c>
      <c r="B5580" s="1" t="s">
        <v>34</v>
      </c>
      <c r="C5580" s="1" t="s">
        <v>5289</v>
      </c>
      <c r="D5580" s="7"/>
      <c r="E5580" s="8"/>
      <c r="F5580" s="1" t="s">
        <v>5651</v>
      </c>
      <c r="G5580" s="3">
        <v>575191.92000000004</v>
      </c>
      <c r="H5580" s="3">
        <v>466942</v>
      </c>
      <c r="J5580" s="5">
        <f t="shared" si="91"/>
        <v>81.180208511969354</v>
      </c>
    </row>
    <row r="5581" spans="1:10" ht="25.5" x14ac:dyDescent="0.25">
      <c r="A5581" s="1" t="s">
        <v>8</v>
      </c>
      <c r="B5581" s="1" t="s">
        <v>9</v>
      </c>
      <c r="C5581" s="1" t="s">
        <v>5289</v>
      </c>
      <c r="D5581" s="7"/>
      <c r="E5581" s="8"/>
      <c r="F5581" s="1" t="s">
        <v>5652</v>
      </c>
      <c r="G5581" s="3">
        <v>262514.61</v>
      </c>
      <c r="H5581" s="3">
        <v>70369.850000000006</v>
      </c>
      <c r="J5581" s="5">
        <f t="shared" si="91"/>
        <v>26.806069955496959</v>
      </c>
    </row>
    <row r="5582" spans="1:10" ht="25.5" x14ac:dyDescent="0.25">
      <c r="A5582" s="1" t="s">
        <v>8</v>
      </c>
      <c r="B5582" s="1" t="s">
        <v>9</v>
      </c>
      <c r="C5582" s="1" t="s">
        <v>5289</v>
      </c>
      <c r="D5582" s="7"/>
      <c r="E5582" s="8"/>
      <c r="F5582" s="1" t="s">
        <v>5653</v>
      </c>
      <c r="G5582" s="3">
        <v>463478.99</v>
      </c>
      <c r="H5582" s="3">
        <v>379026.88</v>
      </c>
      <c r="J5582" s="5">
        <f t="shared" si="91"/>
        <v>81.778654087426915</v>
      </c>
    </row>
    <row r="5583" spans="1:10" ht="25.5" x14ac:dyDescent="0.25">
      <c r="A5583" s="1" t="s">
        <v>8</v>
      </c>
      <c r="B5583" s="1" t="s">
        <v>9</v>
      </c>
      <c r="C5583" s="1" t="s">
        <v>5289</v>
      </c>
      <c r="D5583" s="7"/>
      <c r="E5583" s="8"/>
      <c r="F5583" s="1" t="s">
        <v>5654</v>
      </c>
      <c r="G5583" s="3">
        <v>465314.89</v>
      </c>
      <c r="H5583" s="3">
        <v>409436.55</v>
      </c>
      <c r="J5583" s="5">
        <f t="shared" si="91"/>
        <v>87.991284783515084</v>
      </c>
    </row>
    <row r="5584" spans="1:10" ht="25.5" x14ac:dyDescent="0.25">
      <c r="A5584" s="1" t="s">
        <v>8</v>
      </c>
      <c r="B5584" s="1" t="s">
        <v>9</v>
      </c>
      <c r="C5584" s="1" t="s">
        <v>5289</v>
      </c>
      <c r="D5584" s="7"/>
      <c r="E5584" s="8"/>
      <c r="F5584" s="1" t="s">
        <v>5655</v>
      </c>
      <c r="G5584" s="3">
        <v>102664.84</v>
      </c>
      <c r="H5584" s="3">
        <v>96119.38</v>
      </c>
      <c r="J5584" s="5">
        <f t="shared" si="91"/>
        <v>93.624438512737186</v>
      </c>
    </row>
    <row r="5585" spans="1:10" ht="25.5" x14ac:dyDescent="0.25">
      <c r="A5585" s="1" t="s">
        <v>8</v>
      </c>
      <c r="B5585" s="1" t="s">
        <v>9</v>
      </c>
      <c r="C5585" s="1" t="s">
        <v>5289</v>
      </c>
      <c r="D5585" s="7"/>
      <c r="E5585" s="8"/>
      <c r="F5585" s="1" t="s">
        <v>5656</v>
      </c>
      <c r="G5585" s="3">
        <v>104840.21</v>
      </c>
      <c r="H5585" s="3">
        <v>71781.62</v>
      </c>
      <c r="J5585" s="5">
        <f t="shared" si="91"/>
        <v>68.467642329217</v>
      </c>
    </row>
    <row r="5586" spans="1:10" ht="25.5" x14ac:dyDescent="0.25">
      <c r="A5586" s="1" t="s">
        <v>8</v>
      </c>
      <c r="B5586" s="1" t="s">
        <v>9</v>
      </c>
      <c r="C5586" s="1" t="s">
        <v>5289</v>
      </c>
      <c r="D5586" s="7"/>
      <c r="E5586" s="8"/>
      <c r="F5586" s="1" t="s">
        <v>5657</v>
      </c>
      <c r="G5586" s="3">
        <v>127247.2</v>
      </c>
      <c r="H5586" s="3">
        <v>116144.94</v>
      </c>
      <c r="J5586" s="5">
        <f t="shared" si="91"/>
        <v>91.275045737745117</v>
      </c>
    </row>
    <row r="5587" spans="1:10" ht="25.5" x14ac:dyDescent="0.25">
      <c r="A5587" s="1" t="s">
        <v>8</v>
      </c>
      <c r="B5587" s="1" t="s">
        <v>9</v>
      </c>
      <c r="C5587" s="1" t="s">
        <v>5289</v>
      </c>
      <c r="D5587" s="7"/>
      <c r="E5587" s="8"/>
      <c r="F5587" s="1" t="s">
        <v>5658</v>
      </c>
      <c r="G5587" s="3">
        <v>179978.44</v>
      </c>
      <c r="H5587" s="3">
        <v>116828.4</v>
      </c>
      <c r="J5587" s="5">
        <f t="shared" si="91"/>
        <v>64.912441734687775</v>
      </c>
    </row>
    <row r="5588" spans="1:10" ht="25.5" x14ac:dyDescent="0.25">
      <c r="A5588" s="1" t="s">
        <v>8</v>
      </c>
      <c r="B5588" s="1" t="s">
        <v>9</v>
      </c>
      <c r="C5588" s="1" t="s">
        <v>5289</v>
      </c>
      <c r="D5588" s="7"/>
      <c r="E5588" s="8"/>
      <c r="F5588" s="1" t="s">
        <v>5659</v>
      </c>
      <c r="G5588" s="3">
        <v>103795.96</v>
      </c>
      <c r="H5588" s="3">
        <v>92334.73</v>
      </c>
      <c r="J5588" s="5">
        <f t="shared" si="91"/>
        <v>88.957922832449341</v>
      </c>
    </row>
    <row r="5589" spans="1:10" ht="25.5" x14ac:dyDescent="0.25">
      <c r="A5589" s="1" t="s">
        <v>8</v>
      </c>
      <c r="B5589" s="1" t="s">
        <v>9</v>
      </c>
      <c r="C5589" s="1" t="s">
        <v>5289</v>
      </c>
      <c r="D5589" s="7"/>
      <c r="E5589" s="8"/>
      <c r="F5589" s="1" t="s">
        <v>5660</v>
      </c>
      <c r="G5589" s="3">
        <v>112404.02</v>
      </c>
      <c r="H5589" s="3">
        <v>30150.36</v>
      </c>
      <c r="J5589" s="5">
        <f t="shared" si="91"/>
        <v>26.823204365822502</v>
      </c>
    </row>
    <row r="5590" spans="1:10" ht="25.5" x14ac:dyDescent="0.25">
      <c r="A5590" s="1" t="s">
        <v>8</v>
      </c>
      <c r="B5590" s="1" t="s">
        <v>9</v>
      </c>
      <c r="C5590" s="1" t="s">
        <v>5289</v>
      </c>
      <c r="D5590" s="7"/>
      <c r="E5590" s="8"/>
      <c r="F5590" s="1" t="s">
        <v>5661</v>
      </c>
      <c r="G5590" s="3">
        <v>0</v>
      </c>
      <c r="H5590" s="3">
        <v>1780</v>
      </c>
      <c r="J5590" s="5">
        <v>0</v>
      </c>
    </row>
    <row r="5591" spans="1:10" ht="25.5" x14ac:dyDescent="0.25">
      <c r="A5591" s="1" t="s">
        <v>8</v>
      </c>
      <c r="B5591" s="1" t="s">
        <v>9</v>
      </c>
      <c r="C5591" s="1" t="s">
        <v>5289</v>
      </c>
      <c r="D5591" s="7"/>
      <c r="E5591" s="8"/>
      <c r="F5591" s="1" t="s">
        <v>5662</v>
      </c>
      <c r="G5591" s="3">
        <v>111765.18</v>
      </c>
      <c r="H5591" s="3">
        <v>89804.25</v>
      </c>
      <c r="J5591" s="5">
        <f t="shared" si="91"/>
        <v>80.3508301959519</v>
      </c>
    </row>
    <row r="5592" spans="1:10" ht="25.5" x14ac:dyDescent="0.25">
      <c r="A5592" s="1" t="s">
        <v>8</v>
      </c>
      <c r="B5592" s="1" t="s">
        <v>9</v>
      </c>
      <c r="C5592" s="1" t="s">
        <v>5289</v>
      </c>
      <c r="D5592" s="7"/>
      <c r="E5592" s="8"/>
      <c r="F5592" s="1" t="s">
        <v>5663</v>
      </c>
      <c r="G5592" s="3">
        <v>113023.4</v>
      </c>
      <c r="H5592" s="3">
        <v>92667.63</v>
      </c>
      <c r="J5592" s="5">
        <f t="shared" si="91"/>
        <v>81.989773799054007</v>
      </c>
    </row>
    <row r="5593" spans="1:10" ht="25.5" x14ac:dyDescent="0.25">
      <c r="A5593" s="1" t="s">
        <v>8</v>
      </c>
      <c r="B5593" s="1" t="s">
        <v>9</v>
      </c>
      <c r="C5593" s="1" t="s">
        <v>5289</v>
      </c>
      <c r="D5593" s="7"/>
      <c r="E5593" s="8"/>
      <c r="F5593" s="1" t="s">
        <v>5664</v>
      </c>
      <c r="G5593" s="3">
        <v>177361.15</v>
      </c>
      <c r="H5593" s="3">
        <v>152858.76999999999</v>
      </c>
      <c r="J5593" s="5">
        <f t="shared" si="91"/>
        <v>86.185035448856752</v>
      </c>
    </row>
    <row r="5594" spans="1:10" ht="25.5" x14ac:dyDescent="0.25">
      <c r="A5594" s="1" t="s">
        <v>8</v>
      </c>
      <c r="B5594" s="1" t="s">
        <v>9</v>
      </c>
      <c r="C5594" s="1" t="s">
        <v>5289</v>
      </c>
      <c r="D5594" s="7"/>
      <c r="E5594" s="8"/>
      <c r="F5594" s="1" t="s">
        <v>5665</v>
      </c>
      <c r="G5594" s="3">
        <v>176667.24</v>
      </c>
      <c r="H5594" s="3">
        <v>145608.63</v>
      </c>
      <c r="J5594" s="5">
        <f t="shared" si="91"/>
        <v>82.419711769992006</v>
      </c>
    </row>
    <row r="5595" spans="1:10" ht="25.5" x14ac:dyDescent="0.25">
      <c r="A5595" s="1" t="s">
        <v>8</v>
      </c>
      <c r="B5595" s="1" t="s">
        <v>9</v>
      </c>
      <c r="C5595" s="1" t="s">
        <v>5289</v>
      </c>
      <c r="D5595" s="7"/>
      <c r="E5595" s="8"/>
      <c r="F5595" s="1" t="s">
        <v>5666</v>
      </c>
      <c r="G5595" s="3">
        <v>134621.79</v>
      </c>
      <c r="H5595" s="3">
        <v>91590.85</v>
      </c>
      <c r="J5595" s="5">
        <f t="shared" si="91"/>
        <v>68.035679810824092</v>
      </c>
    </row>
    <row r="5596" spans="1:10" ht="25.5" x14ac:dyDescent="0.25">
      <c r="A5596" s="1" t="s">
        <v>8</v>
      </c>
      <c r="B5596" s="1" t="s">
        <v>9</v>
      </c>
      <c r="C5596" s="1" t="s">
        <v>5289</v>
      </c>
      <c r="D5596" s="7"/>
      <c r="E5596" s="8"/>
      <c r="F5596" s="1" t="s">
        <v>5667</v>
      </c>
      <c r="G5596" s="3">
        <v>136740.59</v>
      </c>
      <c r="H5596" s="3">
        <v>114730.06</v>
      </c>
      <c r="J5596" s="5">
        <f t="shared" si="91"/>
        <v>83.90344081446483</v>
      </c>
    </row>
    <row r="5597" spans="1:10" ht="25.5" x14ac:dyDescent="0.25">
      <c r="A5597" s="1" t="s">
        <v>8</v>
      </c>
      <c r="B5597" s="1" t="s">
        <v>9</v>
      </c>
      <c r="C5597" s="1" t="s">
        <v>5289</v>
      </c>
      <c r="D5597" s="7"/>
      <c r="E5597" s="8"/>
      <c r="F5597" s="1" t="s">
        <v>5668</v>
      </c>
      <c r="G5597" s="3">
        <v>174131.52</v>
      </c>
      <c r="H5597" s="3">
        <v>123408.05</v>
      </c>
      <c r="J5597" s="5">
        <f t="shared" si="91"/>
        <v>70.870598269629767</v>
      </c>
    </row>
    <row r="5598" spans="1:10" ht="25.5" x14ac:dyDescent="0.25">
      <c r="A5598" s="1" t="s">
        <v>8</v>
      </c>
      <c r="B5598" s="1" t="s">
        <v>9</v>
      </c>
      <c r="C5598" s="1" t="s">
        <v>5289</v>
      </c>
      <c r="D5598" s="7"/>
      <c r="E5598" s="8"/>
      <c r="F5598" s="1" t="s">
        <v>5669</v>
      </c>
      <c r="G5598" s="3">
        <v>90405.83</v>
      </c>
      <c r="H5598" s="3">
        <v>70892.06</v>
      </c>
      <c r="J5598" s="5">
        <f t="shared" si="91"/>
        <v>78.415363256993487</v>
      </c>
    </row>
    <row r="5599" spans="1:10" ht="25.5" x14ac:dyDescent="0.25">
      <c r="A5599" s="1" t="s">
        <v>8</v>
      </c>
      <c r="B5599" s="1" t="s">
        <v>9</v>
      </c>
      <c r="C5599" s="1" t="s">
        <v>5289</v>
      </c>
      <c r="D5599" s="7"/>
      <c r="E5599" s="8"/>
      <c r="F5599" s="1" t="s">
        <v>5670</v>
      </c>
      <c r="G5599" s="3">
        <v>180480.18</v>
      </c>
      <c r="H5599" s="3">
        <v>146270.21</v>
      </c>
      <c r="J5599" s="5">
        <f t="shared" si="91"/>
        <v>81.045026661653381</v>
      </c>
    </row>
    <row r="5600" spans="1:10" ht="25.5" x14ac:dyDescent="0.25">
      <c r="A5600" s="1" t="s">
        <v>8</v>
      </c>
      <c r="B5600" s="1" t="s">
        <v>9</v>
      </c>
      <c r="C5600" s="1" t="s">
        <v>5289</v>
      </c>
      <c r="D5600" s="7"/>
      <c r="E5600" s="8"/>
      <c r="F5600" s="1" t="s">
        <v>5671</v>
      </c>
      <c r="G5600" s="3">
        <v>109446.6</v>
      </c>
      <c r="H5600" s="3">
        <v>71736.240000000005</v>
      </c>
      <c r="J5600" s="5">
        <f t="shared" ref="J5600:J5661" si="92">(H5600/G5600)*100</f>
        <v>65.544512118238487</v>
      </c>
    </row>
    <row r="5601" spans="1:10" ht="25.5" x14ac:dyDescent="0.25">
      <c r="A5601" s="1" t="s">
        <v>8</v>
      </c>
      <c r="B5601" s="1" t="s">
        <v>9</v>
      </c>
      <c r="C5601" s="1" t="s">
        <v>5289</v>
      </c>
      <c r="D5601" s="7"/>
      <c r="E5601" s="8"/>
      <c r="F5601" s="1" t="s">
        <v>5672</v>
      </c>
      <c r="G5601" s="3">
        <v>122225.64</v>
      </c>
      <c r="H5601" s="3">
        <v>115002.65</v>
      </c>
      <c r="J5601" s="5">
        <f t="shared" si="92"/>
        <v>94.090446161705515</v>
      </c>
    </row>
    <row r="5602" spans="1:10" ht="25.5" x14ac:dyDescent="0.25">
      <c r="A5602" s="1" t="s">
        <v>8</v>
      </c>
      <c r="B5602" s="1" t="s">
        <v>9</v>
      </c>
      <c r="C5602" s="1" t="s">
        <v>5289</v>
      </c>
      <c r="D5602" s="7"/>
      <c r="E5602" s="8"/>
      <c r="F5602" s="1" t="s">
        <v>5673</v>
      </c>
      <c r="G5602" s="3">
        <v>183448.76</v>
      </c>
      <c r="H5602" s="3">
        <v>136478.88</v>
      </c>
      <c r="J5602" s="5">
        <f t="shared" si="92"/>
        <v>74.396185616081567</v>
      </c>
    </row>
    <row r="5603" spans="1:10" ht="25.5" x14ac:dyDescent="0.25">
      <c r="A5603" s="1" t="s">
        <v>8</v>
      </c>
      <c r="B5603" s="1" t="s">
        <v>9</v>
      </c>
      <c r="C5603" s="1" t="s">
        <v>5289</v>
      </c>
      <c r="D5603" s="7"/>
      <c r="E5603" s="8"/>
      <c r="F5603" s="1" t="s">
        <v>5674</v>
      </c>
      <c r="G5603" s="3">
        <v>124443.17</v>
      </c>
      <c r="H5603" s="3">
        <v>100229.77</v>
      </c>
      <c r="J5603" s="5">
        <f t="shared" si="92"/>
        <v>80.542604306849469</v>
      </c>
    </row>
    <row r="5604" spans="1:10" ht="25.5" x14ac:dyDescent="0.25">
      <c r="A5604" s="1" t="s">
        <v>8</v>
      </c>
      <c r="B5604" s="1" t="s">
        <v>9</v>
      </c>
      <c r="C5604" s="1" t="s">
        <v>5289</v>
      </c>
      <c r="D5604" s="7"/>
      <c r="E5604" s="8"/>
      <c r="F5604" s="1" t="s">
        <v>5675</v>
      </c>
      <c r="G5604" s="3">
        <v>177418.31</v>
      </c>
      <c r="H5604" s="3">
        <v>141967.6</v>
      </c>
      <c r="J5604" s="5">
        <f t="shared" si="92"/>
        <v>80.018573054832956</v>
      </c>
    </row>
    <row r="5605" spans="1:10" ht="25.5" x14ac:dyDescent="0.25">
      <c r="A5605" s="1" t="s">
        <v>8</v>
      </c>
      <c r="B5605" s="1" t="s">
        <v>9</v>
      </c>
      <c r="C5605" s="1" t="s">
        <v>5289</v>
      </c>
      <c r="D5605" s="7"/>
      <c r="E5605" s="8"/>
      <c r="F5605" s="1" t="s">
        <v>5676</v>
      </c>
      <c r="G5605" s="3">
        <v>105105.41</v>
      </c>
      <c r="H5605" s="3">
        <v>97995.37</v>
      </c>
      <c r="J5605" s="5">
        <f t="shared" si="92"/>
        <v>93.235324423357454</v>
      </c>
    </row>
    <row r="5606" spans="1:10" ht="25.5" x14ac:dyDescent="0.25">
      <c r="A5606" s="1" t="s">
        <v>8</v>
      </c>
      <c r="B5606" s="1" t="s">
        <v>9</v>
      </c>
      <c r="C5606" s="1" t="s">
        <v>5289</v>
      </c>
      <c r="D5606" s="7"/>
      <c r="E5606" s="8"/>
      <c r="F5606" s="1" t="s">
        <v>5677</v>
      </c>
      <c r="G5606" s="3">
        <v>107371.35</v>
      </c>
      <c r="H5606" s="3">
        <v>56537.83</v>
      </c>
      <c r="J5606" s="5">
        <f t="shared" si="92"/>
        <v>52.656346408981534</v>
      </c>
    </row>
    <row r="5607" spans="1:10" ht="25.5" x14ac:dyDescent="0.25">
      <c r="A5607" s="1" t="s">
        <v>8</v>
      </c>
      <c r="B5607" s="1" t="s">
        <v>9</v>
      </c>
      <c r="C5607" s="1" t="s">
        <v>5289</v>
      </c>
      <c r="D5607" s="7"/>
      <c r="E5607" s="8"/>
      <c r="F5607" s="1" t="s">
        <v>5678</v>
      </c>
      <c r="G5607" s="3">
        <v>183792.39</v>
      </c>
      <c r="H5607" s="3">
        <v>141071.95000000001</v>
      </c>
      <c r="J5607" s="5">
        <f t="shared" si="92"/>
        <v>76.756143167842808</v>
      </c>
    </row>
    <row r="5608" spans="1:10" ht="25.5" x14ac:dyDescent="0.25">
      <c r="A5608" s="1" t="s">
        <v>8</v>
      </c>
      <c r="B5608" s="1" t="s">
        <v>9</v>
      </c>
      <c r="C5608" s="1" t="s">
        <v>5289</v>
      </c>
      <c r="D5608" s="7"/>
      <c r="E5608" s="8"/>
      <c r="F5608" s="1" t="s">
        <v>5679</v>
      </c>
      <c r="G5608" s="3">
        <v>227286.52</v>
      </c>
      <c r="H5608" s="3">
        <v>209402.98</v>
      </c>
      <c r="J5608" s="5">
        <f t="shared" si="92"/>
        <v>92.131719910182099</v>
      </c>
    </row>
    <row r="5609" spans="1:10" ht="25.5" x14ac:dyDescent="0.25">
      <c r="A5609" s="1" t="s">
        <v>8</v>
      </c>
      <c r="B5609" s="1" t="s">
        <v>9</v>
      </c>
      <c r="C5609" s="1" t="s">
        <v>5289</v>
      </c>
      <c r="D5609" s="7"/>
      <c r="E5609" s="8"/>
      <c r="F5609" s="1" t="s">
        <v>5680</v>
      </c>
      <c r="G5609" s="3">
        <v>251459.32</v>
      </c>
      <c r="H5609" s="3">
        <v>195635.65</v>
      </c>
      <c r="J5609" s="5">
        <f t="shared" si="92"/>
        <v>77.800118921820044</v>
      </c>
    </row>
    <row r="5610" spans="1:10" ht="25.5" x14ac:dyDescent="0.25">
      <c r="A5610" s="1" t="s">
        <v>8</v>
      </c>
      <c r="B5610" s="1" t="s">
        <v>9</v>
      </c>
      <c r="C5610" s="1" t="s">
        <v>5289</v>
      </c>
      <c r="D5610" s="7"/>
      <c r="E5610" s="8"/>
      <c r="F5610" s="1" t="s">
        <v>5681</v>
      </c>
      <c r="G5610" s="3">
        <v>233686.83</v>
      </c>
      <c r="H5610" s="3">
        <v>178531.96</v>
      </c>
      <c r="J5610" s="5">
        <f t="shared" si="92"/>
        <v>76.397955331928642</v>
      </c>
    </row>
    <row r="5611" spans="1:10" ht="25.5" x14ac:dyDescent="0.25">
      <c r="A5611" s="1" t="s">
        <v>8</v>
      </c>
      <c r="B5611" s="1" t="s">
        <v>9</v>
      </c>
      <c r="C5611" s="1" t="s">
        <v>5289</v>
      </c>
      <c r="D5611" s="7"/>
      <c r="E5611" s="8"/>
      <c r="F5611" s="1" t="s">
        <v>5682</v>
      </c>
      <c r="G5611" s="3">
        <v>909809.46</v>
      </c>
      <c r="H5611" s="3">
        <v>686293.17</v>
      </c>
      <c r="J5611" s="5">
        <f t="shared" si="92"/>
        <v>75.432626299577066</v>
      </c>
    </row>
    <row r="5612" spans="1:10" ht="25.5" x14ac:dyDescent="0.25">
      <c r="A5612" s="1" t="s">
        <v>8</v>
      </c>
      <c r="B5612" s="1" t="s">
        <v>9</v>
      </c>
      <c r="C5612" s="1" t="s">
        <v>5289</v>
      </c>
      <c r="D5612" s="7"/>
      <c r="E5612" s="8"/>
      <c r="F5612" s="1" t="s">
        <v>5683</v>
      </c>
      <c r="G5612" s="3">
        <v>899132.09</v>
      </c>
      <c r="H5612" s="3">
        <v>678160.66</v>
      </c>
      <c r="J5612" s="5">
        <f t="shared" si="92"/>
        <v>75.423919081789208</v>
      </c>
    </row>
    <row r="5613" spans="1:10" ht="25.5" x14ac:dyDescent="0.25">
      <c r="A5613" s="1" t="s">
        <v>8</v>
      </c>
      <c r="B5613" s="1" t="s">
        <v>9</v>
      </c>
      <c r="C5613" s="1" t="s">
        <v>5289</v>
      </c>
      <c r="D5613" s="7"/>
      <c r="E5613" s="8"/>
      <c r="F5613" s="1" t="s">
        <v>5684</v>
      </c>
      <c r="G5613" s="3">
        <v>202644.96</v>
      </c>
      <c r="H5613" s="3">
        <v>122963.68</v>
      </c>
      <c r="J5613" s="5">
        <f t="shared" si="92"/>
        <v>60.679367500677053</v>
      </c>
    </row>
    <row r="5614" spans="1:10" ht="25.5" x14ac:dyDescent="0.25">
      <c r="A5614" s="1" t="s">
        <v>8</v>
      </c>
      <c r="B5614" s="1" t="s">
        <v>9</v>
      </c>
      <c r="C5614" s="1" t="s">
        <v>5289</v>
      </c>
      <c r="D5614" s="7"/>
      <c r="E5614" s="8"/>
      <c r="F5614" s="1" t="s">
        <v>5685</v>
      </c>
      <c r="G5614" s="3">
        <v>197705.85</v>
      </c>
      <c r="H5614" s="3">
        <v>68775.53</v>
      </c>
      <c r="J5614" s="5">
        <f t="shared" si="92"/>
        <v>34.786795636042129</v>
      </c>
    </row>
    <row r="5615" spans="1:10" ht="25.5" x14ac:dyDescent="0.25">
      <c r="A5615" s="1" t="s">
        <v>8</v>
      </c>
      <c r="B5615" s="1" t="s">
        <v>9</v>
      </c>
      <c r="C5615" s="1" t="s">
        <v>5289</v>
      </c>
      <c r="D5615" s="7"/>
      <c r="E5615" s="8"/>
      <c r="F5615" s="1" t="s">
        <v>5686</v>
      </c>
      <c r="G5615" s="3">
        <v>127108.76</v>
      </c>
      <c r="H5615" s="3">
        <v>64877.97</v>
      </c>
      <c r="J5615" s="5">
        <f t="shared" si="92"/>
        <v>51.041305099664257</v>
      </c>
    </row>
    <row r="5616" spans="1:10" ht="25.5" x14ac:dyDescent="0.25">
      <c r="A5616" s="1" t="s">
        <v>8</v>
      </c>
      <c r="B5616" s="1" t="s">
        <v>9</v>
      </c>
      <c r="C5616" s="1" t="s">
        <v>5289</v>
      </c>
      <c r="D5616" s="7"/>
      <c r="E5616" s="8"/>
      <c r="F5616" s="1" t="s">
        <v>5687</v>
      </c>
      <c r="G5616" s="3">
        <v>111748.59</v>
      </c>
      <c r="H5616" s="3">
        <v>92601.1</v>
      </c>
      <c r="J5616" s="5">
        <f t="shared" si="92"/>
        <v>82.865564567749814</v>
      </c>
    </row>
    <row r="5617" spans="1:10" ht="25.5" x14ac:dyDescent="0.25">
      <c r="A5617" s="1" t="s">
        <v>8</v>
      </c>
      <c r="B5617" s="1" t="s">
        <v>9</v>
      </c>
      <c r="C5617" s="1" t="s">
        <v>5289</v>
      </c>
      <c r="D5617" s="7"/>
      <c r="E5617" s="8"/>
      <c r="F5617" s="1" t="s">
        <v>5688</v>
      </c>
      <c r="G5617" s="3">
        <v>132636.42000000001</v>
      </c>
      <c r="H5617" s="3">
        <v>102514.4</v>
      </c>
      <c r="J5617" s="5">
        <f t="shared" si="92"/>
        <v>77.289782097556596</v>
      </c>
    </row>
    <row r="5618" spans="1:10" ht="25.5" x14ac:dyDescent="0.25">
      <c r="A5618" s="1" t="s">
        <v>8</v>
      </c>
      <c r="B5618" s="1" t="s">
        <v>9</v>
      </c>
      <c r="C5618" s="1" t="s">
        <v>5289</v>
      </c>
      <c r="D5618" s="7"/>
      <c r="E5618" s="8"/>
      <c r="F5618" s="1" t="s">
        <v>5689</v>
      </c>
      <c r="G5618" s="3">
        <v>417368.34</v>
      </c>
      <c r="H5618" s="3">
        <v>377770.23</v>
      </c>
      <c r="J5618" s="5">
        <f t="shared" si="92"/>
        <v>90.512430818303073</v>
      </c>
    </row>
    <row r="5619" spans="1:10" ht="25.5" x14ac:dyDescent="0.25">
      <c r="A5619" s="1" t="s">
        <v>8</v>
      </c>
      <c r="B5619" s="1" t="s">
        <v>9</v>
      </c>
      <c r="C5619" s="1" t="s">
        <v>5289</v>
      </c>
      <c r="D5619" s="7"/>
      <c r="E5619" s="8"/>
      <c r="F5619" s="1" t="s">
        <v>5690</v>
      </c>
      <c r="G5619" s="3">
        <v>131170.22</v>
      </c>
      <c r="H5619" s="3">
        <v>108055.16</v>
      </c>
      <c r="J5619" s="5">
        <f t="shared" si="92"/>
        <v>82.377814110550389</v>
      </c>
    </row>
    <row r="5620" spans="1:10" ht="25.5" x14ac:dyDescent="0.25">
      <c r="A5620" s="1" t="s">
        <v>8</v>
      </c>
      <c r="B5620" s="1" t="s">
        <v>34</v>
      </c>
      <c r="C5620" s="1" t="s">
        <v>5289</v>
      </c>
      <c r="D5620" s="7"/>
      <c r="E5620" s="8"/>
      <c r="F5620" s="1" t="s">
        <v>5691</v>
      </c>
      <c r="G5620" s="3">
        <v>209611.47</v>
      </c>
      <c r="H5620" s="3">
        <v>128598.14</v>
      </c>
      <c r="J5620" s="5">
        <f t="shared" si="92"/>
        <v>61.350717114860174</v>
      </c>
    </row>
    <row r="5621" spans="1:10" ht="25.5" x14ac:dyDescent="0.25">
      <c r="A5621" s="1" t="s">
        <v>8</v>
      </c>
      <c r="B5621" s="1" t="s">
        <v>9</v>
      </c>
      <c r="C5621" s="1" t="s">
        <v>5289</v>
      </c>
      <c r="D5621" s="7"/>
      <c r="E5621" s="8"/>
      <c r="F5621" s="1" t="s">
        <v>5692</v>
      </c>
      <c r="G5621" s="3">
        <v>134763.79</v>
      </c>
      <c r="H5621" s="3">
        <v>82999.960000000006</v>
      </c>
      <c r="J5621" s="5">
        <f t="shared" si="92"/>
        <v>61.589214728971342</v>
      </c>
    </row>
    <row r="5622" spans="1:10" ht="25.5" x14ac:dyDescent="0.25">
      <c r="A5622" s="1" t="s">
        <v>8</v>
      </c>
      <c r="B5622" s="1" t="s">
        <v>9</v>
      </c>
      <c r="C5622" s="1" t="s">
        <v>5289</v>
      </c>
      <c r="D5622" s="7"/>
      <c r="E5622" s="8"/>
      <c r="F5622" s="1" t="s">
        <v>5693</v>
      </c>
      <c r="G5622" s="3">
        <v>139707.64000000001</v>
      </c>
      <c r="H5622" s="3">
        <v>53677.06</v>
      </c>
      <c r="J5622" s="5">
        <f t="shared" si="92"/>
        <v>38.420991149803974</v>
      </c>
    </row>
    <row r="5623" spans="1:10" ht="25.5" x14ac:dyDescent="0.25">
      <c r="A5623" s="1" t="s">
        <v>8</v>
      </c>
      <c r="B5623" s="1" t="s">
        <v>9</v>
      </c>
      <c r="C5623" s="1" t="s">
        <v>5289</v>
      </c>
      <c r="D5623" s="7"/>
      <c r="E5623" s="8"/>
      <c r="F5623" s="1" t="s">
        <v>5694</v>
      </c>
      <c r="G5623" s="3">
        <v>135154.89000000001</v>
      </c>
      <c r="H5623" s="3">
        <v>72958.59</v>
      </c>
      <c r="J5623" s="5">
        <f t="shared" si="92"/>
        <v>53.981465265518693</v>
      </c>
    </row>
    <row r="5624" spans="1:10" ht="25.5" x14ac:dyDescent="0.25">
      <c r="A5624" s="1" t="s">
        <v>8</v>
      </c>
      <c r="B5624" s="1" t="s">
        <v>9</v>
      </c>
      <c r="C5624" s="1" t="s">
        <v>5289</v>
      </c>
      <c r="D5624" s="7"/>
      <c r="E5624" s="8"/>
      <c r="F5624" s="1" t="s">
        <v>5695</v>
      </c>
      <c r="G5624" s="3">
        <v>139582.29</v>
      </c>
      <c r="H5624" s="3">
        <v>60774.5</v>
      </c>
      <c r="J5624" s="5">
        <f t="shared" si="92"/>
        <v>43.54026574574754</v>
      </c>
    </row>
    <row r="5625" spans="1:10" ht="25.5" x14ac:dyDescent="0.25">
      <c r="A5625" s="1" t="s">
        <v>8</v>
      </c>
      <c r="B5625" s="1" t="s">
        <v>9</v>
      </c>
      <c r="C5625" s="1" t="s">
        <v>5289</v>
      </c>
      <c r="D5625" s="7"/>
      <c r="E5625" s="8"/>
      <c r="F5625" s="1" t="s">
        <v>5696</v>
      </c>
      <c r="G5625" s="3">
        <v>132727.51999999999</v>
      </c>
      <c r="H5625" s="3">
        <v>74401.070000000007</v>
      </c>
      <c r="J5625" s="5">
        <f t="shared" si="92"/>
        <v>56.05549625277412</v>
      </c>
    </row>
    <row r="5626" spans="1:10" ht="25.5" x14ac:dyDescent="0.25">
      <c r="A5626" s="1" t="s">
        <v>8</v>
      </c>
      <c r="B5626" s="1" t="s">
        <v>9</v>
      </c>
      <c r="C5626" s="1" t="s">
        <v>5289</v>
      </c>
      <c r="D5626" s="7"/>
      <c r="E5626" s="8"/>
      <c r="F5626" s="1" t="s">
        <v>5697</v>
      </c>
      <c r="G5626" s="3">
        <v>209532.42</v>
      </c>
      <c r="H5626" s="3">
        <v>42770.87</v>
      </c>
      <c r="J5626" s="5">
        <f t="shared" si="92"/>
        <v>20.412530910491082</v>
      </c>
    </row>
    <row r="5627" spans="1:10" ht="25.5" x14ac:dyDescent="0.25">
      <c r="A5627" s="1" t="s">
        <v>8</v>
      </c>
      <c r="B5627" s="1" t="s">
        <v>9</v>
      </c>
      <c r="C5627" s="1" t="s">
        <v>5289</v>
      </c>
      <c r="D5627" s="7"/>
      <c r="E5627" s="8"/>
      <c r="F5627" s="1" t="s">
        <v>5698</v>
      </c>
      <c r="G5627" s="3">
        <v>245928.14</v>
      </c>
      <c r="H5627" s="3">
        <v>226484.71</v>
      </c>
      <c r="J5627" s="5">
        <f t="shared" si="92"/>
        <v>92.093857173075023</v>
      </c>
    </row>
    <row r="5628" spans="1:10" ht="25.5" x14ac:dyDescent="0.25">
      <c r="A5628" s="1" t="s">
        <v>8</v>
      </c>
      <c r="B5628" s="1" t="s">
        <v>9</v>
      </c>
      <c r="C5628" s="1" t="s">
        <v>5289</v>
      </c>
      <c r="D5628" s="7"/>
      <c r="E5628" s="8"/>
      <c r="F5628" s="1" t="s">
        <v>5699</v>
      </c>
      <c r="G5628" s="3">
        <v>12820.33</v>
      </c>
      <c r="H5628" s="3">
        <v>1827.38</v>
      </c>
      <c r="J5628" s="5">
        <f t="shared" si="92"/>
        <v>14.253767258721108</v>
      </c>
    </row>
    <row r="5629" spans="1:10" ht="25.5" x14ac:dyDescent="0.25">
      <c r="A5629" s="1" t="s">
        <v>8</v>
      </c>
      <c r="B5629" s="1" t="s">
        <v>9</v>
      </c>
      <c r="C5629" s="1" t="s">
        <v>5289</v>
      </c>
      <c r="D5629" s="7"/>
      <c r="E5629" s="8"/>
      <c r="F5629" s="1" t="s">
        <v>5700</v>
      </c>
      <c r="G5629" s="3">
        <v>12654.02</v>
      </c>
      <c r="H5629" s="3">
        <v>5725.38</v>
      </c>
      <c r="J5629" s="5">
        <f t="shared" si="92"/>
        <v>45.245542523245575</v>
      </c>
    </row>
    <row r="5630" spans="1:10" ht="25.5" x14ac:dyDescent="0.25">
      <c r="A5630" s="1" t="s">
        <v>8</v>
      </c>
      <c r="B5630" s="1" t="s">
        <v>9</v>
      </c>
      <c r="C5630" s="1" t="s">
        <v>5289</v>
      </c>
      <c r="D5630" s="7"/>
      <c r="E5630" s="8"/>
      <c r="F5630" s="1" t="s">
        <v>5701</v>
      </c>
      <c r="G5630" s="3">
        <v>241593.04</v>
      </c>
      <c r="H5630" s="3">
        <v>236274.26</v>
      </c>
      <c r="J5630" s="5">
        <f t="shared" si="92"/>
        <v>97.798454789922758</v>
      </c>
    </row>
    <row r="5631" spans="1:10" ht="25.5" x14ac:dyDescent="0.25">
      <c r="A5631" s="1" t="s">
        <v>8</v>
      </c>
      <c r="B5631" s="1" t="s">
        <v>9</v>
      </c>
      <c r="C5631" s="1" t="s">
        <v>5289</v>
      </c>
      <c r="D5631" s="7"/>
      <c r="E5631" s="8"/>
      <c r="F5631" s="1" t="s">
        <v>5702</v>
      </c>
      <c r="G5631" s="3">
        <v>108730.96</v>
      </c>
      <c r="H5631" s="3">
        <v>90419.12</v>
      </c>
      <c r="J5631" s="5">
        <f t="shared" si="92"/>
        <v>83.158577832845396</v>
      </c>
    </row>
    <row r="5632" spans="1:10" ht="25.5" x14ac:dyDescent="0.25">
      <c r="A5632" s="1" t="s">
        <v>8</v>
      </c>
      <c r="B5632" s="1" t="s">
        <v>9</v>
      </c>
      <c r="C5632" s="1" t="s">
        <v>5289</v>
      </c>
      <c r="D5632" s="7"/>
      <c r="E5632" s="8"/>
      <c r="F5632" s="1" t="s">
        <v>5703</v>
      </c>
      <c r="G5632" s="3">
        <v>197725.9</v>
      </c>
      <c r="H5632" s="3">
        <v>139107.93</v>
      </c>
      <c r="J5632" s="5">
        <f t="shared" si="92"/>
        <v>70.353924296210053</v>
      </c>
    </row>
    <row r="5633" spans="1:10" ht="25.5" x14ac:dyDescent="0.25">
      <c r="A5633" s="1" t="s">
        <v>8</v>
      </c>
      <c r="B5633" s="1" t="s">
        <v>9</v>
      </c>
      <c r="C5633" s="1" t="s">
        <v>5289</v>
      </c>
      <c r="D5633" s="7"/>
      <c r="E5633" s="8"/>
      <c r="F5633" s="1" t="s">
        <v>5704</v>
      </c>
      <c r="G5633" s="3">
        <v>204961.65</v>
      </c>
      <c r="H5633" s="3">
        <v>146492.47</v>
      </c>
      <c r="J5633" s="5">
        <f t="shared" si="92"/>
        <v>71.473112165129422</v>
      </c>
    </row>
    <row r="5634" spans="1:10" ht="25.5" x14ac:dyDescent="0.25">
      <c r="A5634" s="1" t="s">
        <v>8</v>
      </c>
      <c r="B5634" s="1" t="s">
        <v>9</v>
      </c>
      <c r="C5634" s="1" t="s">
        <v>5289</v>
      </c>
      <c r="D5634" s="7"/>
      <c r="E5634" s="8"/>
      <c r="F5634" s="1" t="s">
        <v>5705</v>
      </c>
      <c r="G5634" s="3">
        <v>107483.52</v>
      </c>
      <c r="H5634" s="3">
        <v>61704.45</v>
      </c>
      <c r="J5634" s="5">
        <f t="shared" si="92"/>
        <v>57.408289196334458</v>
      </c>
    </row>
    <row r="5635" spans="1:10" ht="25.5" x14ac:dyDescent="0.25">
      <c r="A5635" s="1" t="s">
        <v>8</v>
      </c>
      <c r="B5635" s="1" t="s">
        <v>34</v>
      </c>
      <c r="C5635" s="1" t="s">
        <v>5289</v>
      </c>
      <c r="D5635" s="7"/>
      <c r="E5635" s="8"/>
      <c r="F5635" s="1" t="s">
        <v>5706</v>
      </c>
      <c r="G5635" s="3">
        <v>2062588.45</v>
      </c>
      <c r="H5635" s="3">
        <v>1383789.83</v>
      </c>
      <c r="J5635" s="5">
        <f t="shared" si="92"/>
        <v>67.089963099521867</v>
      </c>
    </row>
    <row r="5636" spans="1:10" ht="25.5" x14ac:dyDescent="0.25">
      <c r="A5636" s="1" t="s">
        <v>8</v>
      </c>
      <c r="B5636" s="1" t="s">
        <v>9</v>
      </c>
      <c r="C5636" s="1" t="s">
        <v>5289</v>
      </c>
      <c r="D5636" s="7"/>
      <c r="E5636" s="8"/>
      <c r="F5636" s="1" t="s">
        <v>5707</v>
      </c>
      <c r="G5636" s="3">
        <v>106564.76</v>
      </c>
      <c r="H5636" s="3">
        <v>64090.7</v>
      </c>
      <c r="J5636" s="5">
        <f t="shared" si="92"/>
        <v>60.142489881270322</v>
      </c>
    </row>
    <row r="5637" spans="1:10" ht="25.5" x14ac:dyDescent="0.25">
      <c r="A5637" s="1" t="s">
        <v>8</v>
      </c>
      <c r="B5637" s="1" t="s">
        <v>9</v>
      </c>
      <c r="C5637" s="1" t="s">
        <v>5289</v>
      </c>
      <c r="D5637" s="7"/>
      <c r="E5637" s="8"/>
      <c r="F5637" s="1" t="s">
        <v>5708</v>
      </c>
      <c r="G5637" s="3">
        <v>888727.99</v>
      </c>
      <c r="H5637" s="3">
        <v>705174.71</v>
      </c>
      <c r="J5637" s="5">
        <f t="shared" si="92"/>
        <v>79.34651748731352</v>
      </c>
    </row>
    <row r="5638" spans="1:10" ht="25.5" x14ac:dyDescent="0.25">
      <c r="A5638" s="1" t="s">
        <v>8</v>
      </c>
      <c r="B5638" s="1" t="s">
        <v>9</v>
      </c>
      <c r="C5638" s="1" t="s">
        <v>5289</v>
      </c>
      <c r="D5638" s="7"/>
      <c r="E5638" s="8"/>
      <c r="F5638" s="1" t="s">
        <v>5709</v>
      </c>
      <c r="G5638" s="3">
        <v>959477.05</v>
      </c>
      <c r="H5638" s="3">
        <v>770944.11</v>
      </c>
      <c r="J5638" s="5">
        <f t="shared" si="92"/>
        <v>80.350448194670207</v>
      </c>
    </row>
    <row r="5639" spans="1:10" ht="25.5" x14ac:dyDescent="0.25">
      <c r="A5639" s="1" t="s">
        <v>8</v>
      </c>
      <c r="B5639" s="1" t="s">
        <v>9</v>
      </c>
      <c r="C5639" s="1" t="s">
        <v>5289</v>
      </c>
      <c r="D5639" s="7"/>
      <c r="E5639" s="8"/>
      <c r="F5639" s="1" t="s">
        <v>5710</v>
      </c>
      <c r="G5639" s="3">
        <v>177806.35</v>
      </c>
      <c r="H5639" s="3">
        <v>150583.84</v>
      </c>
      <c r="J5639" s="5">
        <f t="shared" si="92"/>
        <v>84.689798761405314</v>
      </c>
    </row>
    <row r="5640" spans="1:10" ht="25.5" x14ac:dyDescent="0.25">
      <c r="A5640" s="1" t="s">
        <v>8</v>
      </c>
      <c r="B5640" s="1" t="s">
        <v>9</v>
      </c>
      <c r="C5640" s="1" t="s">
        <v>5289</v>
      </c>
      <c r="D5640" s="7"/>
      <c r="E5640" s="8"/>
      <c r="F5640" s="1" t="s">
        <v>5711</v>
      </c>
      <c r="G5640" s="3">
        <v>176775.25</v>
      </c>
      <c r="H5640" s="3">
        <v>173078.51</v>
      </c>
      <c r="J5640" s="5">
        <f t="shared" si="92"/>
        <v>97.908790964798527</v>
      </c>
    </row>
    <row r="5641" spans="1:10" ht="25.5" x14ac:dyDescent="0.25">
      <c r="A5641" s="1" t="s">
        <v>8</v>
      </c>
      <c r="B5641" s="1" t="s">
        <v>9</v>
      </c>
      <c r="C5641" s="1" t="s">
        <v>5289</v>
      </c>
      <c r="D5641" s="7"/>
      <c r="E5641" s="8"/>
      <c r="F5641" s="1" t="s">
        <v>5712</v>
      </c>
      <c r="G5641" s="3">
        <v>106252.55</v>
      </c>
      <c r="H5641" s="3">
        <v>82361.91</v>
      </c>
      <c r="J5641" s="5">
        <f t="shared" si="92"/>
        <v>77.515231399152313</v>
      </c>
    </row>
    <row r="5642" spans="1:10" ht="25.5" x14ac:dyDescent="0.25">
      <c r="A5642" s="1" t="s">
        <v>8</v>
      </c>
      <c r="B5642" s="1" t="s">
        <v>9</v>
      </c>
      <c r="C5642" s="1" t="s">
        <v>5289</v>
      </c>
      <c r="D5642" s="7"/>
      <c r="E5642" s="8"/>
      <c r="F5642" s="1" t="s">
        <v>5713</v>
      </c>
      <c r="G5642" s="3">
        <v>375239.42</v>
      </c>
      <c r="H5642" s="3">
        <v>325599.42</v>
      </c>
      <c r="J5642" s="5">
        <f t="shared" si="92"/>
        <v>86.771112693863557</v>
      </c>
    </row>
    <row r="5643" spans="1:10" ht="25.5" x14ac:dyDescent="0.25">
      <c r="A5643" s="1" t="s">
        <v>8</v>
      </c>
      <c r="B5643" s="1" t="s">
        <v>9</v>
      </c>
      <c r="C5643" s="1" t="s">
        <v>5289</v>
      </c>
      <c r="D5643" s="7"/>
      <c r="E5643" s="8"/>
      <c r="F5643" s="1" t="s">
        <v>5714</v>
      </c>
      <c r="G5643" s="3">
        <v>373181.16</v>
      </c>
      <c r="H5643" s="3">
        <v>315301.46999999997</v>
      </c>
      <c r="J5643" s="5">
        <f t="shared" si="92"/>
        <v>84.49018969767927</v>
      </c>
    </row>
    <row r="5644" spans="1:10" ht="25.5" x14ac:dyDescent="0.25">
      <c r="A5644" s="1" t="s">
        <v>8</v>
      </c>
      <c r="B5644" s="1" t="s">
        <v>9</v>
      </c>
      <c r="C5644" s="1" t="s">
        <v>5289</v>
      </c>
      <c r="D5644" s="7"/>
      <c r="E5644" s="8"/>
      <c r="F5644" s="1" t="s">
        <v>5715</v>
      </c>
      <c r="G5644" s="3">
        <v>877018.81</v>
      </c>
      <c r="H5644" s="3">
        <v>765341.43</v>
      </c>
      <c r="J5644" s="5">
        <f t="shared" si="92"/>
        <v>87.266250309956291</v>
      </c>
    </row>
    <row r="5645" spans="1:10" ht="25.5" x14ac:dyDescent="0.25">
      <c r="A5645" s="1" t="s">
        <v>8</v>
      </c>
      <c r="B5645" s="1" t="s">
        <v>34</v>
      </c>
      <c r="C5645" s="1" t="s">
        <v>5289</v>
      </c>
      <c r="D5645" s="7"/>
      <c r="E5645" s="8"/>
      <c r="F5645" s="1" t="s">
        <v>5716</v>
      </c>
      <c r="G5645" s="3">
        <v>1238544.2</v>
      </c>
      <c r="H5645" s="3">
        <v>1006394.36</v>
      </c>
      <c r="J5645" s="5">
        <f t="shared" si="92"/>
        <v>81.256232922490781</v>
      </c>
    </row>
    <row r="5646" spans="1:10" ht="25.5" x14ac:dyDescent="0.25">
      <c r="A5646" s="1" t="s">
        <v>8</v>
      </c>
      <c r="B5646" s="1" t="s">
        <v>9</v>
      </c>
      <c r="C5646" s="1" t="s">
        <v>5289</v>
      </c>
      <c r="D5646" s="7"/>
      <c r="E5646" s="8"/>
      <c r="F5646" s="1" t="s">
        <v>5717</v>
      </c>
      <c r="G5646" s="3">
        <v>1254633.94</v>
      </c>
      <c r="H5646" s="3">
        <v>986219.83</v>
      </c>
      <c r="J5646" s="5">
        <f t="shared" si="92"/>
        <v>78.6061813376418</v>
      </c>
    </row>
    <row r="5647" spans="1:10" ht="25.5" x14ac:dyDescent="0.25">
      <c r="A5647" s="1" t="s">
        <v>8</v>
      </c>
      <c r="B5647" s="1" t="s">
        <v>9</v>
      </c>
      <c r="C5647" s="1" t="s">
        <v>5289</v>
      </c>
      <c r="D5647" s="7"/>
      <c r="E5647" s="8"/>
      <c r="F5647" s="1" t="s">
        <v>5718</v>
      </c>
      <c r="G5647" s="3">
        <v>862917.28</v>
      </c>
      <c r="H5647" s="3">
        <v>612714.05000000005</v>
      </c>
      <c r="J5647" s="5">
        <f t="shared" si="92"/>
        <v>71.004957740561181</v>
      </c>
    </row>
    <row r="5648" spans="1:10" ht="25.5" x14ac:dyDescent="0.25">
      <c r="A5648" s="1" t="s">
        <v>8</v>
      </c>
      <c r="B5648" s="1" t="s">
        <v>9</v>
      </c>
      <c r="C5648" s="1" t="s">
        <v>5289</v>
      </c>
      <c r="D5648" s="7"/>
      <c r="E5648" s="8"/>
      <c r="F5648" s="1" t="s">
        <v>5719</v>
      </c>
      <c r="G5648" s="3">
        <v>857440.07</v>
      </c>
      <c r="H5648" s="3">
        <v>684744.37</v>
      </c>
      <c r="J5648" s="5">
        <f t="shared" si="92"/>
        <v>79.859152138761146</v>
      </c>
    </row>
    <row r="5649" spans="1:10" ht="25.5" x14ac:dyDescent="0.25">
      <c r="A5649" s="1" t="s">
        <v>8</v>
      </c>
      <c r="B5649" s="1" t="s">
        <v>9</v>
      </c>
      <c r="C5649" s="1" t="s">
        <v>5289</v>
      </c>
      <c r="D5649" s="7"/>
      <c r="E5649" s="8"/>
      <c r="F5649" s="1" t="s">
        <v>5720</v>
      </c>
      <c r="G5649" s="3">
        <v>1337608.58</v>
      </c>
      <c r="H5649" s="3">
        <v>1029157.72</v>
      </c>
      <c r="J5649" s="5">
        <f t="shared" si="92"/>
        <v>76.94012548872854</v>
      </c>
    </row>
    <row r="5650" spans="1:10" ht="25.5" x14ac:dyDescent="0.25">
      <c r="A5650" s="1" t="s">
        <v>8</v>
      </c>
      <c r="B5650" s="1" t="s">
        <v>9</v>
      </c>
      <c r="C5650" s="1" t="s">
        <v>5289</v>
      </c>
      <c r="D5650" s="7"/>
      <c r="E5650" s="8"/>
      <c r="F5650" s="1" t="s">
        <v>5721</v>
      </c>
      <c r="G5650" s="3">
        <v>1292020.1399999999</v>
      </c>
      <c r="H5650" s="3">
        <v>958487.18</v>
      </c>
      <c r="J5650" s="5">
        <f t="shared" si="92"/>
        <v>74.185157825790554</v>
      </c>
    </row>
    <row r="5651" spans="1:10" ht="25.5" x14ac:dyDescent="0.25">
      <c r="A5651" s="1" t="s">
        <v>8</v>
      </c>
      <c r="B5651" s="1" t="s">
        <v>9</v>
      </c>
      <c r="C5651" s="1" t="s">
        <v>5289</v>
      </c>
      <c r="D5651" s="7"/>
      <c r="E5651" s="8"/>
      <c r="F5651" s="1" t="s">
        <v>5722</v>
      </c>
      <c r="G5651" s="3">
        <v>975023.37</v>
      </c>
      <c r="H5651" s="3">
        <v>793162.32</v>
      </c>
      <c r="J5651" s="5">
        <f t="shared" si="92"/>
        <v>81.348031688717356</v>
      </c>
    </row>
    <row r="5652" spans="1:10" ht="25.5" x14ac:dyDescent="0.25">
      <c r="A5652" s="1" t="s">
        <v>8</v>
      </c>
      <c r="B5652" s="1" t="s">
        <v>9</v>
      </c>
      <c r="C5652" s="1" t="s">
        <v>5289</v>
      </c>
      <c r="D5652" s="7"/>
      <c r="E5652" s="8"/>
      <c r="F5652" s="1" t="s">
        <v>5723</v>
      </c>
      <c r="G5652" s="3">
        <v>856858.5</v>
      </c>
      <c r="H5652" s="3">
        <v>633918.17000000004</v>
      </c>
      <c r="J5652" s="5">
        <f t="shared" si="92"/>
        <v>73.981663250116569</v>
      </c>
    </row>
    <row r="5653" spans="1:10" ht="25.5" x14ac:dyDescent="0.25">
      <c r="A5653" s="1" t="s">
        <v>8</v>
      </c>
      <c r="B5653" s="1" t="s">
        <v>9</v>
      </c>
      <c r="C5653" s="1" t="s">
        <v>5289</v>
      </c>
      <c r="D5653" s="7"/>
      <c r="E5653" s="8"/>
      <c r="F5653" s="1" t="s">
        <v>5724</v>
      </c>
      <c r="G5653" s="3">
        <v>846843.94</v>
      </c>
      <c r="H5653" s="3">
        <v>644300.64</v>
      </c>
      <c r="J5653" s="5">
        <f t="shared" si="92"/>
        <v>76.08257077449241</v>
      </c>
    </row>
    <row r="5654" spans="1:10" ht="25.5" x14ac:dyDescent="0.25">
      <c r="A5654" s="1" t="s">
        <v>8</v>
      </c>
      <c r="B5654" s="1" t="s">
        <v>9</v>
      </c>
      <c r="C5654" s="1" t="s">
        <v>5289</v>
      </c>
      <c r="D5654" s="7"/>
      <c r="E5654" s="8"/>
      <c r="F5654" s="1" t="s">
        <v>5725</v>
      </c>
      <c r="G5654" s="3">
        <v>1295903.48</v>
      </c>
      <c r="H5654" s="3">
        <v>972051.01</v>
      </c>
      <c r="J5654" s="5">
        <f t="shared" si="92"/>
        <v>75.009522314115557</v>
      </c>
    </row>
    <row r="5655" spans="1:10" ht="25.5" x14ac:dyDescent="0.25">
      <c r="A5655" s="1" t="s">
        <v>8</v>
      </c>
      <c r="B5655" s="1" t="s">
        <v>9</v>
      </c>
      <c r="C5655" s="1" t="s">
        <v>5289</v>
      </c>
      <c r="D5655" s="7"/>
      <c r="E5655" s="8"/>
      <c r="F5655" s="1" t="s">
        <v>5726</v>
      </c>
      <c r="G5655" s="3">
        <v>866600.78</v>
      </c>
      <c r="H5655" s="3">
        <v>685825.94</v>
      </c>
      <c r="J5655" s="5">
        <f t="shared" si="92"/>
        <v>79.139778757180437</v>
      </c>
    </row>
    <row r="5656" spans="1:10" ht="25.5" x14ac:dyDescent="0.25">
      <c r="A5656" s="1" t="s">
        <v>8</v>
      </c>
      <c r="B5656" s="1" t="s">
        <v>9</v>
      </c>
      <c r="C5656" s="1" t="s">
        <v>5289</v>
      </c>
      <c r="D5656" s="7"/>
      <c r="E5656" s="8"/>
      <c r="F5656" s="1" t="s">
        <v>5727</v>
      </c>
      <c r="G5656" s="3">
        <v>1315823.08</v>
      </c>
      <c r="H5656" s="3">
        <v>953200.09</v>
      </c>
      <c r="J5656" s="5">
        <f t="shared" si="92"/>
        <v>72.441356629798577</v>
      </c>
    </row>
    <row r="5657" spans="1:10" ht="25.5" x14ac:dyDescent="0.25">
      <c r="A5657" s="1" t="s">
        <v>8</v>
      </c>
      <c r="B5657" s="1" t="s">
        <v>9</v>
      </c>
      <c r="C5657" s="1" t="s">
        <v>5289</v>
      </c>
      <c r="D5657" s="7"/>
      <c r="E5657" s="8"/>
      <c r="F5657" s="1" t="s">
        <v>5728</v>
      </c>
      <c r="G5657" s="3">
        <v>868024.83</v>
      </c>
      <c r="H5657" s="3">
        <v>667091.56999999995</v>
      </c>
      <c r="J5657" s="5">
        <f t="shared" si="92"/>
        <v>76.851669093382952</v>
      </c>
    </row>
    <row r="5658" spans="1:10" ht="25.5" x14ac:dyDescent="0.25">
      <c r="A5658" s="1" t="s">
        <v>8</v>
      </c>
      <c r="B5658" s="1" t="s">
        <v>9</v>
      </c>
      <c r="C5658" s="1" t="s">
        <v>5289</v>
      </c>
      <c r="D5658" s="7"/>
      <c r="E5658" s="8"/>
      <c r="F5658" s="1" t="s">
        <v>5729</v>
      </c>
      <c r="G5658" s="3">
        <v>849289.73</v>
      </c>
      <c r="H5658" s="3">
        <v>721195.38</v>
      </c>
      <c r="J5658" s="5">
        <f t="shared" si="92"/>
        <v>84.917473333864521</v>
      </c>
    </row>
    <row r="5659" spans="1:10" ht="25.5" x14ac:dyDescent="0.25">
      <c r="A5659" s="1" t="s">
        <v>8</v>
      </c>
      <c r="B5659" s="1" t="s">
        <v>34</v>
      </c>
      <c r="C5659" s="1" t="s">
        <v>5289</v>
      </c>
      <c r="D5659" s="7"/>
      <c r="E5659" s="8"/>
      <c r="F5659" s="1" t="s">
        <v>5730</v>
      </c>
      <c r="G5659" s="3">
        <v>841025.46</v>
      </c>
      <c r="H5659" s="3">
        <v>671645.5</v>
      </c>
      <c r="J5659" s="5">
        <f t="shared" si="92"/>
        <v>79.860305299199865</v>
      </c>
    </row>
    <row r="5660" spans="1:10" ht="25.5" x14ac:dyDescent="0.25">
      <c r="A5660" s="1" t="s">
        <v>8</v>
      </c>
      <c r="B5660" s="1" t="s">
        <v>9</v>
      </c>
      <c r="C5660" s="1" t="s">
        <v>5289</v>
      </c>
      <c r="D5660" s="7"/>
      <c r="E5660" s="8"/>
      <c r="F5660" s="1" t="s">
        <v>5731</v>
      </c>
      <c r="G5660" s="3">
        <v>213628.97</v>
      </c>
      <c r="H5660" s="3">
        <v>173784.06</v>
      </c>
      <c r="J5660" s="5">
        <f t="shared" si="92"/>
        <v>81.348545564770546</v>
      </c>
    </row>
    <row r="5661" spans="1:10" ht="25.5" x14ac:dyDescent="0.25">
      <c r="A5661" s="1" t="s">
        <v>8</v>
      </c>
      <c r="B5661" s="1" t="s">
        <v>9</v>
      </c>
      <c r="C5661" s="1" t="s">
        <v>5289</v>
      </c>
      <c r="D5661" s="7"/>
      <c r="E5661" s="8"/>
      <c r="F5661" s="1" t="s">
        <v>5732</v>
      </c>
      <c r="G5661" s="3">
        <v>918469.04</v>
      </c>
      <c r="H5661" s="3">
        <v>771785.51</v>
      </c>
      <c r="J5661" s="5">
        <f t="shared" si="92"/>
        <v>84.029561845655678</v>
      </c>
    </row>
    <row r="5662" spans="1:10" ht="25.5" x14ac:dyDescent="0.25">
      <c r="A5662" s="1" t="s">
        <v>8</v>
      </c>
      <c r="B5662" s="1" t="s">
        <v>9</v>
      </c>
      <c r="C5662" s="1" t="s">
        <v>5289</v>
      </c>
      <c r="D5662" s="7"/>
      <c r="E5662" s="8"/>
      <c r="F5662" s="1" t="s">
        <v>5733</v>
      </c>
      <c r="G5662" s="3">
        <v>424630.84</v>
      </c>
      <c r="H5662" s="3">
        <v>336319.82</v>
      </c>
      <c r="J5662" s="5">
        <f t="shared" ref="J5662:J5721" si="93">(H5662/G5662)*100</f>
        <v>79.20287184039671</v>
      </c>
    </row>
    <row r="5663" spans="1:10" ht="25.5" x14ac:dyDescent="0.25">
      <c r="A5663" s="1" t="s">
        <v>8</v>
      </c>
      <c r="B5663" s="1" t="s">
        <v>9</v>
      </c>
      <c r="C5663" s="1" t="s">
        <v>5289</v>
      </c>
      <c r="D5663" s="7"/>
      <c r="E5663" s="8"/>
      <c r="F5663" s="1" t="s">
        <v>5734</v>
      </c>
      <c r="G5663" s="3">
        <v>214289.16</v>
      </c>
      <c r="H5663" s="3">
        <v>179473.43</v>
      </c>
      <c r="J5663" s="5">
        <f t="shared" si="93"/>
        <v>83.752920586370308</v>
      </c>
    </row>
    <row r="5664" spans="1:10" ht="25.5" x14ac:dyDescent="0.25">
      <c r="A5664" s="1" t="s">
        <v>8</v>
      </c>
      <c r="B5664" s="1" t="s">
        <v>9</v>
      </c>
      <c r="C5664" s="1" t="s">
        <v>5289</v>
      </c>
      <c r="D5664" s="7"/>
      <c r="E5664" s="8"/>
      <c r="F5664" s="1" t="s">
        <v>5735</v>
      </c>
      <c r="G5664" s="3">
        <v>635156.06000000006</v>
      </c>
      <c r="H5664" s="3">
        <v>465210.12</v>
      </c>
      <c r="J5664" s="5">
        <f t="shared" si="93"/>
        <v>73.243435636904721</v>
      </c>
    </row>
    <row r="5665" spans="1:10" ht="25.5" x14ac:dyDescent="0.25">
      <c r="A5665" s="1" t="s">
        <v>8</v>
      </c>
      <c r="B5665" s="1" t="s">
        <v>9</v>
      </c>
      <c r="C5665" s="1" t="s">
        <v>5289</v>
      </c>
      <c r="D5665" s="7"/>
      <c r="E5665" s="8"/>
      <c r="F5665" s="1" t="s">
        <v>5736</v>
      </c>
      <c r="G5665" s="3">
        <v>426081.11</v>
      </c>
      <c r="H5665" s="3">
        <v>346845.9</v>
      </c>
      <c r="J5665" s="5">
        <f t="shared" si="93"/>
        <v>81.403726159087427</v>
      </c>
    </row>
    <row r="5666" spans="1:10" ht="25.5" x14ac:dyDescent="0.25">
      <c r="A5666" s="1" t="s">
        <v>8</v>
      </c>
      <c r="B5666" s="1" t="s">
        <v>9</v>
      </c>
      <c r="C5666" s="1" t="s">
        <v>5289</v>
      </c>
      <c r="D5666" s="7"/>
      <c r="E5666" s="8"/>
      <c r="F5666" s="1" t="s">
        <v>5737</v>
      </c>
      <c r="G5666" s="3">
        <v>1045826.92</v>
      </c>
      <c r="H5666" s="3">
        <v>766494.57</v>
      </c>
      <c r="J5666" s="5">
        <f t="shared" si="93"/>
        <v>73.290766889037428</v>
      </c>
    </row>
    <row r="5667" spans="1:10" ht="25.5" x14ac:dyDescent="0.25">
      <c r="A5667" s="1" t="s">
        <v>8</v>
      </c>
      <c r="B5667" s="1" t="s">
        <v>9</v>
      </c>
      <c r="C5667" s="1" t="s">
        <v>5289</v>
      </c>
      <c r="D5667" s="7"/>
      <c r="E5667" s="8"/>
      <c r="F5667" s="1" t="s">
        <v>5738</v>
      </c>
      <c r="G5667" s="3">
        <v>214808.92</v>
      </c>
      <c r="H5667" s="3">
        <v>184490.8</v>
      </c>
      <c r="J5667" s="5">
        <f t="shared" si="93"/>
        <v>85.886005106305632</v>
      </c>
    </row>
    <row r="5668" spans="1:10" ht="25.5" x14ac:dyDescent="0.25">
      <c r="A5668" s="1" t="s">
        <v>8</v>
      </c>
      <c r="B5668" s="1" t="s">
        <v>9</v>
      </c>
      <c r="C5668" s="1" t="s">
        <v>5289</v>
      </c>
      <c r="D5668" s="7"/>
      <c r="E5668" s="8"/>
      <c r="F5668" s="1" t="s">
        <v>5739</v>
      </c>
      <c r="G5668" s="3">
        <v>218781</v>
      </c>
      <c r="H5668" s="3">
        <v>176483.74</v>
      </c>
      <c r="J5668" s="5">
        <f t="shared" si="93"/>
        <v>80.666849497899719</v>
      </c>
    </row>
    <row r="5669" spans="1:10" ht="25.5" x14ac:dyDescent="0.25">
      <c r="A5669" s="1" t="s">
        <v>8</v>
      </c>
      <c r="B5669" s="1" t="s">
        <v>9</v>
      </c>
      <c r="C5669" s="1" t="s">
        <v>5289</v>
      </c>
      <c r="D5669" s="7"/>
      <c r="E5669" s="8"/>
      <c r="F5669" s="1" t="s">
        <v>5740</v>
      </c>
      <c r="G5669" s="3">
        <v>839397.03</v>
      </c>
      <c r="H5669" s="3">
        <v>667449.43999999994</v>
      </c>
      <c r="J5669" s="5">
        <f t="shared" si="93"/>
        <v>79.51534448483811</v>
      </c>
    </row>
    <row r="5670" spans="1:10" ht="25.5" x14ac:dyDescent="0.25">
      <c r="A5670" s="1" t="s">
        <v>8</v>
      </c>
      <c r="B5670" s="1" t="s">
        <v>9</v>
      </c>
      <c r="C5670" s="1" t="s">
        <v>5289</v>
      </c>
      <c r="D5670" s="7"/>
      <c r="E5670" s="8"/>
      <c r="F5670" s="1" t="s">
        <v>5741</v>
      </c>
      <c r="G5670" s="3">
        <v>463554.76</v>
      </c>
      <c r="H5670" s="3">
        <v>348109.42</v>
      </c>
      <c r="J5670" s="5">
        <f t="shared" si="93"/>
        <v>75.095641343430486</v>
      </c>
    </row>
    <row r="5671" spans="1:10" ht="25.5" x14ac:dyDescent="0.25">
      <c r="A5671" s="1" t="s">
        <v>8</v>
      </c>
      <c r="B5671" s="1" t="s">
        <v>9</v>
      </c>
      <c r="C5671" s="1" t="s">
        <v>5289</v>
      </c>
      <c r="D5671" s="7"/>
      <c r="E5671" s="8"/>
      <c r="F5671" s="1" t="s">
        <v>5742</v>
      </c>
      <c r="G5671" s="3">
        <v>1274309.3799999999</v>
      </c>
      <c r="H5671" s="3">
        <v>902504.89</v>
      </c>
      <c r="J5671" s="5">
        <f t="shared" si="93"/>
        <v>70.823059467709498</v>
      </c>
    </row>
    <row r="5672" spans="1:10" ht="25.5" x14ac:dyDescent="0.25">
      <c r="A5672" s="1" t="s">
        <v>8</v>
      </c>
      <c r="B5672" s="1" t="s">
        <v>9</v>
      </c>
      <c r="C5672" s="1" t="s">
        <v>5289</v>
      </c>
      <c r="D5672" s="7"/>
      <c r="E5672" s="8"/>
      <c r="F5672" s="1" t="s">
        <v>5743</v>
      </c>
      <c r="G5672" s="3">
        <v>925036.28</v>
      </c>
      <c r="H5672" s="3">
        <v>713538.45</v>
      </c>
      <c r="J5672" s="5">
        <f t="shared" si="93"/>
        <v>77.136266482434607</v>
      </c>
    </row>
    <row r="5673" spans="1:10" ht="25.5" x14ac:dyDescent="0.25">
      <c r="A5673" s="1" t="s">
        <v>8</v>
      </c>
      <c r="B5673" s="1" t="s">
        <v>9</v>
      </c>
      <c r="C5673" s="1" t="s">
        <v>5289</v>
      </c>
      <c r="D5673" s="7"/>
      <c r="E5673" s="8"/>
      <c r="F5673" s="1" t="s">
        <v>5744</v>
      </c>
      <c r="G5673" s="3">
        <v>667622.31999999995</v>
      </c>
      <c r="H5673" s="3">
        <v>412395.27</v>
      </c>
      <c r="J5673" s="5">
        <f t="shared" si="93"/>
        <v>61.770743374787116</v>
      </c>
    </row>
    <row r="5674" spans="1:10" ht="25.5" x14ac:dyDescent="0.25">
      <c r="A5674" s="1" t="s">
        <v>8</v>
      </c>
      <c r="B5674" s="1" t="s">
        <v>9</v>
      </c>
      <c r="C5674" s="1" t="s">
        <v>5289</v>
      </c>
      <c r="D5674" s="7"/>
      <c r="E5674" s="8"/>
      <c r="F5674" s="1" t="s">
        <v>5745</v>
      </c>
      <c r="G5674" s="3">
        <v>1498894.56</v>
      </c>
      <c r="H5674" s="3">
        <v>1192936.17</v>
      </c>
      <c r="J5674" s="5">
        <f t="shared" si="93"/>
        <v>79.587730974218758</v>
      </c>
    </row>
    <row r="5675" spans="1:10" ht="25.5" x14ac:dyDescent="0.25">
      <c r="A5675" s="1" t="s">
        <v>8</v>
      </c>
      <c r="B5675" s="1" t="s">
        <v>9</v>
      </c>
      <c r="C5675" s="1" t="s">
        <v>5289</v>
      </c>
      <c r="D5675" s="7"/>
      <c r="E5675" s="8"/>
      <c r="F5675" s="1" t="s">
        <v>5746</v>
      </c>
      <c r="G5675" s="3">
        <v>904966.27</v>
      </c>
      <c r="H5675" s="3">
        <v>650847.02</v>
      </c>
      <c r="J5675" s="5">
        <f t="shared" si="93"/>
        <v>71.919478280665643</v>
      </c>
    </row>
    <row r="5676" spans="1:10" ht="25.5" x14ac:dyDescent="0.25">
      <c r="A5676" s="1" t="s">
        <v>8</v>
      </c>
      <c r="B5676" s="1" t="s">
        <v>9</v>
      </c>
      <c r="C5676" s="1" t="s">
        <v>5289</v>
      </c>
      <c r="D5676" s="7"/>
      <c r="E5676" s="8"/>
      <c r="F5676" s="1" t="s">
        <v>5747</v>
      </c>
      <c r="G5676" s="3">
        <v>218279.79</v>
      </c>
      <c r="H5676" s="3">
        <v>157135.03</v>
      </c>
      <c r="J5676" s="5">
        <f t="shared" si="93"/>
        <v>71.987896818115871</v>
      </c>
    </row>
    <row r="5677" spans="1:10" ht="25.5" x14ac:dyDescent="0.25">
      <c r="A5677" s="1" t="s">
        <v>8</v>
      </c>
      <c r="B5677" s="1" t="s">
        <v>9</v>
      </c>
      <c r="C5677" s="1" t="s">
        <v>5289</v>
      </c>
      <c r="D5677" s="7"/>
      <c r="E5677" s="8"/>
      <c r="F5677" s="1" t="s">
        <v>5748</v>
      </c>
      <c r="G5677" s="3">
        <v>212992.01</v>
      </c>
      <c r="H5677" s="3">
        <v>159180.23000000001</v>
      </c>
      <c r="J5677" s="5">
        <f t="shared" si="93"/>
        <v>74.735305798560233</v>
      </c>
    </row>
    <row r="5678" spans="1:10" ht="25.5" x14ac:dyDescent="0.25">
      <c r="A5678" s="1" t="s">
        <v>8</v>
      </c>
      <c r="B5678" s="1" t="s">
        <v>9</v>
      </c>
      <c r="C5678" s="1" t="s">
        <v>5289</v>
      </c>
      <c r="D5678" s="7"/>
      <c r="E5678" s="8"/>
      <c r="F5678" s="1" t="s">
        <v>5749</v>
      </c>
      <c r="G5678" s="3">
        <v>259518.23</v>
      </c>
      <c r="H5678" s="3">
        <v>181758.82</v>
      </c>
      <c r="J5678" s="5">
        <f t="shared" si="93"/>
        <v>70.037014355407706</v>
      </c>
    </row>
    <row r="5679" spans="1:10" ht="25.5" x14ac:dyDescent="0.25">
      <c r="A5679" s="1" t="s">
        <v>8</v>
      </c>
      <c r="B5679" s="1" t="s">
        <v>9</v>
      </c>
      <c r="C5679" s="1" t="s">
        <v>5289</v>
      </c>
      <c r="D5679" s="7"/>
      <c r="E5679" s="8"/>
      <c r="F5679" s="1" t="s">
        <v>5750</v>
      </c>
      <c r="G5679" s="3">
        <v>171563.01</v>
      </c>
      <c r="H5679" s="3">
        <v>145972</v>
      </c>
      <c r="J5679" s="5">
        <f t="shared" si="93"/>
        <v>85.08360864034735</v>
      </c>
    </row>
    <row r="5680" spans="1:10" ht="25.5" x14ac:dyDescent="0.25">
      <c r="A5680" s="1" t="s">
        <v>8</v>
      </c>
      <c r="B5680" s="1" t="s">
        <v>9</v>
      </c>
      <c r="C5680" s="1" t="s">
        <v>5289</v>
      </c>
      <c r="D5680" s="7"/>
      <c r="E5680" s="8"/>
      <c r="F5680" s="1" t="s">
        <v>5751</v>
      </c>
      <c r="G5680" s="3">
        <v>166961.62</v>
      </c>
      <c r="H5680" s="3">
        <v>134365.66</v>
      </c>
      <c r="J5680" s="5">
        <f t="shared" si="93"/>
        <v>80.476974289061161</v>
      </c>
    </row>
    <row r="5681" spans="1:10" ht="25.5" x14ac:dyDescent="0.25">
      <c r="A5681" s="1" t="s">
        <v>8</v>
      </c>
      <c r="B5681" s="1" t="s">
        <v>9</v>
      </c>
      <c r="C5681" s="1" t="s">
        <v>5289</v>
      </c>
      <c r="D5681" s="7"/>
      <c r="E5681" s="8"/>
      <c r="F5681" s="1" t="s">
        <v>5752</v>
      </c>
      <c r="G5681" s="3">
        <v>123425.31</v>
      </c>
      <c r="H5681" s="3">
        <v>120931.78</v>
      </c>
      <c r="J5681" s="5">
        <f t="shared" si="93"/>
        <v>97.979725552238833</v>
      </c>
    </row>
    <row r="5682" spans="1:10" ht="25.5" x14ac:dyDescent="0.25">
      <c r="A5682" s="1" t="s">
        <v>8</v>
      </c>
      <c r="B5682" s="1" t="s">
        <v>9</v>
      </c>
      <c r="C5682" s="1" t="s">
        <v>5289</v>
      </c>
      <c r="D5682" s="7"/>
      <c r="E5682" s="8"/>
      <c r="F5682" s="1" t="s">
        <v>5753</v>
      </c>
      <c r="G5682" s="3">
        <v>127045.69</v>
      </c>
      <c r="H5682" s="3">
        <v>79873.100000000006</v>
      </c>
      <c r="J5682" s="5">
        <f t="shared" si="93"/>
        <v>62.869586524344122</v>
      </c>
    </row>
    <row r="5683" spans="1:10" ht="25.5" x14ac:dyDescent="0.25">
      <c r="A5683" s="1" t="s">
        <v>8</v>
      </c>
      <c r="B5683" s="1" t="s">
        <v>9</v>
      </c>
      <c r="C5683" s="1" t="s">
        <v>5289</v>
      </c>
      <c r="D5683" s="7"/>
      <c r="E5683" s="8"/>
      <c r="F5683" s="1" t="s">
        <v>5754</v>
      </c>
      <c r="G5683" s="3">
        <v>102231.44</v>
      </c>
      <c r="H5683" s="3">
        <v>98301.68</v>
      </c>
      <c r="J5683" s="5">
        <f t="shared" si="93"/>
        <v>96.156016192278997</v>
      </c>
    </row>
    <row r="5684" spans="1:10" ht="25.5" x14ac:dyDescent="0.25">
      <c r="A5684" s="1" t="s">
        <v>8</v>
      </c>
      <c r="B5684" s="1" t="s">
        <v>9</v>
      </c>
      <c r="C5684" s="1" t="s">
        <v>5289</v>
      </c>
      <c r="D5684" s="7"/>
      <c r="E5684" s="8"/>
      <c r="F5684" s="1" t="s">
        <v>5755</v>
      </c>
      <c r="G5684" s="3">
        <v>248905.25</v>
      </c>
      <c r="H5684" s="3">
        <v>191133.19</v>
      </c>
      <c r="J5684" s="5">
        <f t="shared" si="93"/>
        <v>76.789537384205445</v>
      </c>
    </row>
    <row r="5685" spans="1:10" ht="25.5" x14ac:dyDescent="0.25">
      <c r="A5685" s="1" t="s">
        <v>8</v>
      </c>
      <c r="B5685" s="1" t="s">
        <v>34</v>
      </c>
      <c r="C5685" s="1" t="s">
        <v>5289</v>
      </c>
      <c r="D5685" s="7"/>
      <c r="E5685" s="8"/>
      <c r="F5685" s="1" t="s">
        <v>5756</v>
      </c>
      <c r="G5685" s="3">
        <v>271016.71999999997</v>
      </c>
      <c r="H5685" s="3">
        <v>131875.35</v>
      </c>
      <c r="J5685" s="5">
        <f t="shared" si="93"/>
        <v>48.659488610149225</v>
      </c>
    </row>
    <row r="5686" spans="1:10" ht="25.5" x14ac:dyDescent="0.25">
      <c r="A5686" s="1" t="s">
        <v>8</v>
      </c>
      <c r="B5686" s="1" t="s">
        <v>34</v>
      </c>
      <c r="C5686" s="1" t="s">
        <v>5289</v>
      </c>
      <c r="D5686" s="7"/>
      <c r="E5686" s="8"/>
      <c r="F5686" s="1" t="s">
        <v>5757</v>
      </c>
      <c r="G5686" s="3">
        <v>372813.28</v>
      </c>
      <c r="H5686" s="3">
        <v>271057.58</v>
      </c>
      <c r="J5686" s="5">
        <f t="shared" si="93"/>
        <v>72.705988370371358</v>
      </c>
    </row>
    <row r="5687" spans="1:10" ht="25.5" x14ac:dyDescent="0.25">
      <c r="A5687" s="1" t="s">
        <v>8</v>
      </c>
      <c r="B5687" s="1" t="s">
        <v>9</v>
      </c>
      <c r="C5687" s="1" t="s">
        <v>5289</v>
      </c>
      <c r="D5687" s="7"/>
      <c r="E5687" s="8"/>
      <c r="F5687" s="1" t="s">
        <v>5758</v>
      </c>
      <c r="G5687" s="3">
        <v>132274.01999999999</v>
      </c>
      <c r="H5687" s="3">
        <v>58036.21</v>
      </c>
      <c r="J5687" s="5">
        <f t="shared" si="93"/>
        <v>43.875743702353645</v>
      </c>
    </row>
    <row r="5688" spans="1:10" ht="25.5" x14ac:dyDescent="0.25">
      <c r="A5688" s="1" t="s">
        <v>8</v>
      </c>
      <c r="B5688" s="1" t="s">
        <v>9</v>
      </c>
      <c r="C5688" s="1" t="s">
        <v>5289</v>
      </c>
      <c r="D5688" s="7"/>
      <c r="E5688" s="8"/>
      <c r="F5688" s="1" t="s">
        <v>5759</v>
      </c>
      <c r="G5688" s="3">
        <v>61063.54</v>
      </c>
      <c r="H5688" s="3">
        <v>47034.97</v>
      </c>
      <c r="J5688" s="5">
        <f t="shared" si="93"/>
        <v>77.026274598557492</v>
      </c>
    </row>
    <row r="5689" spans="1:10" ht="25.5" x14ac:dyDescent="0.25">
      <c r="A5689" s="1" t="s">
        <v>8</v>
      </c>
      <c r="B5689" s="1" t="s">
        <v>9</v>
      </c>
      <c r="C5689" s="1" t="s">
        <v>5289</v>
      </c>
      <c r="D5689" s="7"/>
      <c r="E5689" s="8"/>
      <c r="F5689" s="1" t="s">
        <v>5760</v>
      </c>
      <c r="G5689" s="3">
        <v>850846.43</v>
      </c>
      <c r="H5689" s="3">
        <v>756091.95</v>
      </c>
      <c r="J5689" s="5">
        <f t="shared" si="93"/>
        <v>88.863503840522654</v>
      </c>
    </row>
    <row r="5690" spans="1:10" ht="25.5" x14ac:dyDescent="0.25">
      <c r="A5690" s="1" t="s">
        <v>8</v>
      </c>
      <c r="B5690" s="1" t="s">
        <v>9</v>
      </c>
      <c r="C5690" s="1" t="s">
        <v>5289</v>
      </c>
      <c r="D5690" s="7"/>
      <c r="E5690" s="8"/>
      <c r="F5690" s="1" t="s">
        <v>5761</v>
      </c>
      <c r="G5690" s="3">
        <v>1039133.83</v>
      </c>
      <c r="H5690" s="3">
        <v>855376.09</v>
      </c>
      <c r="J5690" s="5">
        <f t="shared" si="93"/>
        <v>82.316258532358631</v>
      </c>
    </row>
    <row r="5691" spans="1:10" ht="25.5" x14ac:dyDescent="0.25">
      <c r="A5691" s="1" t="s">
        <v>8</v>
      </c>
      <c r="B5691" s="1" t="s">
        <v>9</v>
      </c>
      <c r="C5691" s="1" t="s">
        <v>5289</v>
      </c>
      <c r="D5691" s="7"/>
      <c r="E5691" s="8"/>
      <c r="F5691" s="1" t="s">
        <v>5762</v>
      </c>
      <c r="G5691" s="3">
        <v>173466.67</v>
      </c>
      <c r="H5691" s="3">
        <v>145199.60999999999</v>
      </c>
      <c r="J5691" s="5">
        <f t="shared" si="93"/>
        <v>83.704615993377857</v>
      </c>
    </row>
    <row r="5692" spans="1:10" ht="25.5" x14ac:dyDescent="0.25">
      <c r="A5692" s="1" t="s">
        <v>8</v>
      </c>
      <c r="B5692" s="1" t="s">
        <v>9</v>
      </c>
      <c r="C5692" s="1" t="s">
        <v>5289</v>
      </c>
      <c r="D5692" s="7"/>
      <c r="E5692" s="8"/>
      <c r="F5692" s="1" t="s">
        <v>5763</v>
      </c>
      <c r="G5692" s="3">
        <v>329358.34999999998</v>
      </c>
      <c r="H5692" s="3">
        <v>291409.93</v>
      </c>
      <c r="J5692" s="5">
        <f t="shared" si="93"/>
        <v>88.47807562795964</v>
      </c>
    </row>
    <row r="5693" spans="1:10" ht="25.5" x14ac:dyDescent="0.25">
      <c r="A5693" s="1" t="s">
        <v>8</v>
      </c>
      <c r="B5693" s="1" t="s">
        <v>9</v>
      </c>
      <c r="C5693" s="1" t="s">
        <v>5289</v>
      </c>
      <c r="D5693" s="7"/>
      <c r="E5693" s="8"/>
      <c r="F5693" s="1" t="s">
        <v>5764</v>
      </c>
      <c r="G5693" s="3">
        <v>491448.13</v>
      </c>
      <c r="H5693" s="3">
        <v>438176.23</v>
      </c>
      <c r="J5693" s="5">
        <f t="shared" si="93"/>
        <v>89.160219207671005</v>
      </c>
    </row>
    <row r="5694" spans="1:10" ht="25.5" x14ac:dyDescent="0.25">
      <c r="A5694" s="1" t="s">
        <v>8</v>
      </c>
      <c r="B5694" s="1" t="s">
        <v>34</v>
      </c>
      <c r="C5694" s="1" t="s">
        <v>5289</v>
      </c>
      <c r="D5694" s="7"/>
      <c r="E5694" s="8"/>
      <c r="F5694" s="1" t="s">
        <v>5765</v>
      </c>
      <c r="G5694" s="3">
        <v>520598.21</v>
      </c>
      <c r="H5694" s="3">
        <v>393790.51</v>
      </c>
      <c r="J5694" s="5">
        <f t="shared" si="93"/>
        <v>75.641925468779462</v>
      </c>
    </row>
    <row r="5695" spans="1:10" ht="25.5" x14ac:dyDescent="0.25">
      <c r="A5695" s="1" t="s">
        <v>8</v>
      </c>
      <c r="B5695" s="1" t="s">
        <v>9</v>
      </c>
      <c r="C5695" s="1" t="s">
        <v>5289</v>
      </c>
      <c r="D5695" s="7"/>
      <c r="E5695" s="8"/>
      <c r="F5695" s="1" t="s">
        <v>5766</v>
      </c>
      <c r="G5695" s="3">
        <v>395076.84</v>
      </c>
      <c r="H5695" s="3">
        <v>320276.53999999998</v>
      </c>
      <c r="J5695" s="5">
        <f t="shared" si="93"/>
        <v>81.06689827730726</v>
      </c>
    </row>
    <row r="5696" spans="1:10" ht="25.5" x14ac:dyDescent="0.25">
      <c r="A5696" s="1" t="s">
        <v>8</v>
      </c>
      <c r="B5696" s="1" t="s">
        <v>9</v>
      </c>
      <c r="C5696" s="1" t="s">
        <v>5289</v>
      </c>
      <c r="D5696" s="7"/>
      <c r="E5696" s="8"/>
      <c r="F5696" s="1" t="s">
        <v>5767</v>
      </c>
      <c r="G5696" s="3">
        <v>338648.94</v>
      </c>
      <c r="H5696" s="3">
        <v>298705.68</v>
      </c>
      <c r="J5696" s="5">
        <f t="shared" si="93"/>
        <v>88.205112940852544</v>
      </c>
    </row>
    <row r="5697" spans="1:10" ht="25.5" x14ac:dyDescent="0.25">
      <c r="A5697" s="1" t="s">
        <v>8</v>
      </c>
      <c r="B5697" s="1" t="s">
        <v>9</v>
      </c>
      <c r="C5697" s="1" t="s">
        <v>5289</v>
      </c>
      <c r="D5697" s="7"/>
      <c r="E5697" s="8"/>
      <c r="F5697" s="1" t="s">
        <v>5768</v>
      </c>
      <c r="G5697" s="3">
        <v>238991.38</v>
      </c>
      <c r="H5697" s="3">
        <v>225143.93</v>
      </c>
      <c r="J5697" s="5">
        <f t="shared" si="93"/>
        <v>94.205878889857857</v>
      </c>
    </row>
    <row r="5698" spans="1:10" ht="25.5" x14ac:dyDescent="0.25">
      <c r="A5698" s="1" t="s">
        <v>8</v>
      </c>
      <c r="B5698" s="1" t="s">
        <v>34</v>
      </c>
      <c r="C5698" s="1" t="s">
        <v>5289</v>
      </c>
      <c r="D5698" s="7"/>
      <c r="E5698" s="8"/>
      <c r="F5698" s="1" t="s">
        <v>5769</v>
      </c>
      <c r="G5698" s="3">
        <v>156105.84</v>
      </c>
      <c r="H5698" s="3">
        <v>129231.2</v>
      </c>
      <c r="J5698" s="5">
        <f t="shared" si="93"/>
        <v>82.784346825205262</v>
      </c>
    </row>
    <row r="5699" spans="1:10" ht="25.5" x14ac:dyDescent="0.25">
      <c r="A5699" s="1" t="s">
        <v>8</v>
      </c>
      <c r="B5699" s="1" t="s">
        <v>9</v>
      </c>
      <c r="C5699" s="1" t="s">
        <v>5289</v>
      </c>
      <c r="D5699" s="7"/>
      <c r="E5699" s="8"/>
      <c r="F5699" s="1" t="s">
        <v>5770</v>
      </c>
      <c r="G5699" s="3">
        <v>459920.63</v>
      </c>
      <c r="H5699" s="3">
        <v>383739.78</v>
      </c>
      <c r="J5699" s="5">
        <f t="shared" si="93"/>
        <v>83.436087657124673</v>
      </c>
    </row>
    <row r="5700" spans="1:10" ht="25.5" x14ac:dyDescent="0.25">
      <c r="A5700" s="1" t="s">
        <v>8</v>
      </c>
      <c r="B5700" s="1" t="s">
        <v>9</v>
      </c>
      <c r="C5700" s="1" t="s">
        <v>5289</v>
      </c>
      <c r="D5700" s="7"/>
      <c r="E5700" s="8"/>
      <c r="F5700" s="1" t="s">
        <v>5771</v>
      </c>
      <c r="G5700" s="3">
        <v>80416.33</v>
      </c>
      <c r="H5700" s="3">
        <v>59386.58</v>
      </c>
      <c r="J5700" s="5">
        <f t="shared" si="93"/>
        <v>73.848906061741431</v>
      </c>
    </row>
    <row r="5701" spans="1:10" ht="25.5" x14ac:dyDescent="0.25">
      <c r="A5701" s="1" t="s">
        <v>8</v>
      </c>
      <c r="B5701" s="1" t="s">
        <v>9</v>
      </c>
      <c r="C5701" s="1" t="s">
        <v>5289</v>
      </c>
      <c r="D5701" s="7"/>
      <c r="E5701" s="8"/>
      <c r="F5701" s="1" t="s">
        <v>5772</v>
      </c>
      <c r="G5701" s="3">
        <v>235416.34</v>
      </c>
      <c r="H5701" s="3">
        <v>202313.24</v>
      </c>
      <c r="J5701" s="5">
        <f t="shared" si="93"/>
        <v>85.938486682785054</v>
      </c>
    </row>
    <row r="5702" spans="1:10" ht="25.5" x14ac:dyDescent="0.25">
      <c r="A5702" s="1" t="s">
        <v>8</v>
      </c>
      <c r="B5702" s="1" t="s">
        <v>9</v>
      </c>
      <c r="C5702" s="1" t="s">
        <v>5289</v>
      </c>
      <c r="D5702" s="7"/>
      <c r="E5702" s="8"/>
      <c r="F5702" s="1" t="s">
        <v>5773</v>
      </c>
      <c r="G5702" s="3">
        <v>249917.46</v>
      </c>
      <c r="H5702" s="3">
        <v>200217.54</v>
      </c>
      <c r="J5702" s="5">
        <f t="shared" si="93"/>
        <v>80.113466262021078</v>
      </c>
    </row>
    <row r="5703" spans="1:10" ht="25.5" x14ac:dyDescent="0.25">
      <c r="A5703" s="1" t="s">
        <v>8</v>
      </c>
      <c r="B5703" s="1" t="s">
        <v>9</v>
      </c>
      <c r="C5703" s="1" t="s">
        <v>5289</v>
      </c>
      <c r="D5703" s="7"/>
      <c r="E5703" s="8"/>
      <c r="F5703" s="1" t="s">
        <v>5774</v>
      </c>
      <c r="G5703" s="3">
        <v>241585.23</v>
      </c>
      <c r="H5703" s="3">
        <v>221273</v>
      </c>
      <c r="J5703" s="5">
        <f t="shared" si="93"/>
        <v>91.592106024031352</v>
      </c>
    </row>
    <row r="5704" spans="1:10" ht="25.5" x14ac:dyDescent="0.25">
      <c r="A5704" s="1" t="s">
        <v>8</v>
      </c>
      <c r="B5704" s="1" t="s">
        <v>9</v>
      </c>
      <c r="C5704" s="1" t="s">
        <v>5289</v>
      </c>
      <c r="D5704" s="7"/>
      <c r="E5704" s="8"/>
      <c r="F5704" s="1" t="s">
        <v>5775</v>
      </c>
      <c r="G5704" s="3">
        <v>211906.66</v>
      </c>
      <c r="H5704" s="3">
        <v>142167.31</v>
      </c>
      <c r="J5704" s="5">
        <f t="shared" si="93"/>
        <v>67.089590294141772</v>
      </c>
    </row>
    <row r="5705" spans="1:10" ht="25.5" x14ac:dyDescent="0.25">
      <c r="A5705" s="1" t="s">
        <v>8</v>
      </c>
      <c r="B5705" s="1" t="s">
        <v>9</v>
      </c>
      <c r="C5705" s="1" t="s">
        <v>5289</v>
      </c>
      <c r="D5705" s="7"/>
      <c r="E5705" s="8"/>
      <c r="F5705" s="1" t="s">
        <v>5776</v>
      </c>
      <c r="G5705" s="3">
        <v>169889.77</v>
      </c>
      <c r="H5705" s="3">
        <v>135837.26</v>
      </c>
      <c r="J5705" s="5">
        <f t="shared" si="93"/>
        <v>79.956115073909402</v>
      </c>
    </row>
    <row r="5706" spans="1:10" ht="25.5" x14ac:dyDescent="0.25">
      <c r="A5706" s="1" t="s">
        <v>8</v>
      </c>
      <c r="B5706" s="1" t="s">
        <v>9</v>
      </c>
      <c r="C5706" s="1" t="s">
        <v>5289</v>
      </c>
      <c r="D5706" s="7"/>
      <c r="E5706" s="8"/>
      <c r="F5706" s="1" t="s">
        <v>5777</v>
      </c>
      <c r="G5706" s="3">
        <v>159200.73000000001</v>
      </c>
      <c r="H5706" s="3">
        <v>154654.48000000001</v>
      </c>
      <c r="J5706" s="5">
        <f t="shared" si="93"/>
        <v>97.144328421107119</v>
      </c>
    </row>
    <row r="5707" spans="1:10" ht="25.5" x14ac:dyDescent="0.25">
      <c r="A5707" s="1" t="s">
        <v>8</v>
      </c>
      <c r="B5707" s="1" t="s">
        <v>9</v>
      </c>
      <c r="C5707" s="1" t="s">
        <v>5289</v>
      </c>
      <c r="D5707" s="7"/>
      <c r="E5707" s="8"/>
      <c r="F5707" s="1" t="s">
        <v>5778</v>
      </c>
      <c r="G5707" s="3">
        <v>180376.32000000001</v>
      </c>
      <c r="H5707" s="3">
        <v>124504.71</v>
      </c>
      <c r="J5707" s="5">
        <f t="shared" si="93"/>
        <v>69.024975118685205</v>
      </c>
    </row>
    <row r="5708" spans="1:10" ht="25.5" x14ac:dyDescent="0.25">
      <c r="A5708" s="1" t="s">
        <v>8</v>
      </c>
      <c r="B5708" s="1" t="s">
        <v>9</v>
      </c>
      <c r="C5708" s="1" t="s">
        <v>5289</v>
      </c>
      <c r="D5708" s="7"/>
      <c r="E5708" s="8"/>
      <c r="F5708" s="1" t="s">
        <v>5779</v>
      </c>
      <c r="G5708" s="3">
        <v>178934.62</v>
      </c>
      <c r="H5708" s="3">
        <v>169486.6</v>
      </c>
      <c r="J5708" s="5">
        <f t="shared" si="93"/>
        <v>94.719847953403331</v>
      </c>
    </row>
    <row r="5709" spans="1:10" ht="25.5" x14ac:dyDescent="0.25">
      <c r="A5709" s="1" t="s">
        <v>8</v>
      </c>
      <c r="B5709" s="1" t="s">
        <v>9</v>
      </c>
      <c r="C5709" s="1" t="s">
        <v>5289</v>
      </c>
      <c r="D5709" s="7"/>
      <c r="E5709" s="8"/>
      <c r="F5709" s="1" t="s">
        <v>5780</v>
      </c>
      <c r="G5709" s="3">
        <v>169673.85</v>
      </c>
      <c r="H5709" s="3">
        <v>140644.34</v>
      </c>
      <c r="J5709" s="5">
        <f t="shared" si="93"/>
        <v>82.890993514911102</v>
      </c>
    </row>
    <row r="5710" spans="1:10" ht="25.5" x14ac:dyDescent="0.25">
      <c r="A5710" s="1" t="s">
        <v>8</v>
      </c>
      <c r="B5710" s="1" t="s">
        <v>9</v>
      </c>
      <c r="C5710" s="1" t="s">
        <v>5289</v>
      </c>
      <c r="D5710" s="7"/>
      <c r="E5710" s="8"/>
      <c r="F5710" s="1" t="s">
        <v>5781</v>
      </c>
      <c r="G5710" s="3">
        <v>56548.99</v>
      </c>
      <c r="H5710" s="3">
        <v>26701.26</v>
      </c>
      <c r="J5710" s="5">
        <f t="shared" si="93"/>
        <v>47.217925554461715</v>
      </c>
    </row>
    <row r="5711" spans="1:10" ht="25.5" x14ac:dyDescent="0.25">
      <c r="A5711" s="1" t="s">
        <v>8</v>
      </c>
      <c r="B5711" s="1" t="s">
        <v>9</v>
      </c>
      <c r="C5711" s="1" t="s">
        <v>5289</v>
      </c>
      <c r="D5711" s="7"/>
      <c r="E5711" s="8"/>
      <c r="F5711" s="1" t="s">
        <v>5782</v>
      </c>
      <c r="G5711" s="3">
        <v>56517.39</v>
      </c>
      <c r="H5711" s="3">
        <v>19550.150000000001</v>
      </c>
      <c r="J5711" s="5">
        <f t="shared" si="93"/>
        <v>34.591388597385695</v>
      </c>
    </row>
    <row r="5712" spans="1:10" ht="25.5" x14ac:dyDescent="0.25">
      <c r="A5712" s="1" t="s">
        <v>8</v>
      </c>
      <c r="B5712" s="1" t="s">
        <v>9</v>
      </c>
      <c r="C5712" s="1" t="s">
        <v>5289</v>
      </c>
      <c r="D5712" s="7"/>
      <c r="E5712" s="8"/>
      <c r="F5712" s="1" t="s">
        <v>5783</v>
      </c>
      <c r="G5712" s="3">
        <v>41284.870000000003</v>
      </c>
      <c r="H5712" s="3">
        <v>17784.439999999999</v>
      </c>
      <c r="J5712" s="5">
        <f t="shared" si="93"/>
        <v>43.077379194847886</v>
      </c>
    </row>
    <row r="5713" spans="1:10" ht="25.5" x14ac:dyDescent="0.25">
      <c r="A5713" s="1" t="s">
        <v>8</v>
      </c>
      <c r="B5713" s="1" t="s">
        <v>9</v>
      </c>
      <c r="C5713" s="1" t="s">
        <v>5289</v>
      </c>
      <c r="D5713" s="7"/>
      <c r="E5713" s="8"/>
      <c r="F5713" s="1" t="s">
        <v>5784</v>
      </c>
      <c r="G5713" s="3">
        <v>40903.300000000003</v>
      </c>
      <c r="H5713" s="3">
        <v>28102.92</v>
      </c>
      <c r="J5713" s="5">
        <f t="shared" si="93"/>
        <v>68.705752347610087</v>
      </c>
    </row>
    <row r="5714" spans="1:10" ht="25.5" x14ac:dyDescent="0.25">
      <c r="A5714" s="1" t="s">
        <v>8</v>
      </c>
      <c r="B5714" s="1" t="s">
        <v>9</v>
      </c>
      <c r="C5714" s="1" t="s">
        <v>5289</v>
      </c>
      <c r="D5714" s="7"/>
      <c r="E5714" s="8"/>
      <c r="F5714" s="1" t="s">
        <v>5785</v>
      </c>
      <c r="G5714" s="3">
        <v>108261.1</v>
      </c>
      <c r="H5714" s="3">
        <v>102085.44</v>
      </c>
      <c r="J5714" s="5">
        <f t="shared" si="93"/>
        <v>94.295587242324345</v>
      </c>
    </row>
    <row r="5715" spans="1:10" ht="25.5" x14ac:dyDescent="0.25">
      <c r="A5715" s="1" t="s">
        <v>8</v>
      </c>
      <c r="B5715" s="1" t="s">
        <v>9</v>
      </c>
      <c r="C5715" s="1" t="s">
        <v>5289</v>
      </c>
      <c r="D5715" s="7"/>
      <c r="E5715" s="8"/>
      <c r="F5715" s="1" t="s">
        <v>5786</v>
      </c>
      <c r="G5715" s="3">
        <v>162179.07999999999</v>
      </c>
      <c r="H5715" s="3">
        <v>159329.01</v>
      </c>
      <c r="J5715" s="5">
        <f t="shared" si="93"/>
        <v>98.242640172826242</v>
      </c>
    </row>
    <row r="5716" spans="1:10" ht="25.5" x14ac:dyDescent="0.25">
      <c r="A5716" s="1" t="s">
        <v>8</v>
      </c>
      <c r="B5716" s="1" t="s">
        <v>9</v>
      </c>
      <c r="C5716" s="1" t="s">
        <v>5289</v>
      </c>
      <c r="D5716" s="7"/>
      <c r="E5716" s="8"/>
      <c r="F5716" s="1" t="s">
        <v>5787</v>
      </c>
      <c r="G5716" s="3">
        <v>178636.92</v>
      </c>
      <c r="H5716" s="3">
        <v>153745.70000000001</v>
      </c>
      <c r="J5716" s="5">
        <f t="shared" si="93"/>
        <v>86.066027112424464</v>
      </c>
    </row>
    <row r="5717" spans="1:10" ht="25.5" x14ac:dyDescent="0.25">
      <c r="A5717" s="1" t="s">
        <v>8</v>
      </c>
      <c r="B5717" s="1" t="s">
        <v>9</v>
      </c>
      <c r="C5717" s="1" t="s">
        <v>5289</v>
      </c>
      <c r="D5717" s="7"/>
      <c r="E5717" s="8"/>
      <c r="F5717" s="1" t="s">
        <v>5788</v>
      </c>
      <c r="G5717" s="3">
        <v>240252.83</v>
      </c>
      <c r="H5717" s="3">
        <v>200756.66</v>
      </c>
      <c r="J5717" s="5">
        <f t="shared" si="93"/>
        <v>83.560580743211233</v>
      </c>
    </row>
    <row r="5718" spans="1:10" ht="25.5" x14ac:dyDescent="0.25">
      <c r="A5718" s="1" t="s">
        <v>8</v>
      </c>
      <c r="B5718" s="1" t="s">
        <v>9</v>
      </c>
      <c r="C5718" s="1" t="s">
        <v>5289</v>
      </c>
      <c r="D5718" s="7"/>
      <c r="E5718" s="8"/>
      <c r="F5718" s="1" t="s">
        <v>5789</v>
      </c>
      <c r="G5718" s="3">
        <v>188958.88</v>
      </c>
      <c r="H5718" s="3">
        <v>144965.94</v>
      </c>
      <c r="J5718" s="5">
        <f t="shared" si="93"/>
        <v>76.718246848203165</v>
      </c>
    </row>
    <row r="5719" spans="1:10" ht="25.5" x14ac:dyDescent="0.25">
      <c r="A5719" s="1" t="s">
        <v>8</v>
      </c>
      <c r="B5719" s="1" t="s">
        <v>9</v>
      </c>
      <c r="C5719" s="1" t="s">
        <v>5289</v>
      </c>
      <c r="D5719" s="7"/>
      <c r="E5719" s="8"/>
      <c r="F5719" s="1" t="s">
        <v>5790</v>
      </c>
      <c r="G5719" s="3">
        <v>185516.02</v>
      </c>
      <c r="H5719" s="3">
        <v>131875.04999999999</v>
      </c>
      <c r="J5719" s="5">
        <f t="shared" si="93"/>
        <v>71.085532128168765</v>
      </c>
    </row>
    <row r="5720" spans="1:10" ht="25.5" x14ac:dyDescent="0.25">
      <c r="A5720" s="1" t="s">
        <v>8</v>
      </c>
      <c r="B5720" s="1" t="s">
        <v>9</v>
      </c>
      <c r="C5720" s="1" t="s">
        <v>5289</v>
      </c>
      <c r="D5720" s="7"/>
      <c r="E5720" s="8"/>
      <c r="F5720" s="1" t="s">
        <v>5791</v>
      </c>
      <c r="G5720" s="3">
        <v>190354.78</v>
      </c>
      <c r="H5720" s="3">
        <v>128513.77</v>
      </c>
      <c r="J5720" s="5">
        <f t="shared" si="93"/>
        <v>67.512762222204245</v>
      </c>
    </row>
    <row r="5721" spans="1:10" ht="25.5" x14ac:dyDescent="0.25">
      <c r="A5721" s="1" t="s">
        <v>8</v>
      </c>
      <c r="B5721" s="1" t="s">
        <v>9</v>
      </c>
      <c r="C5721" s="1" t="s">
        <v>5289</v>
      </c>
      <c r="D5721" s="7"/>
      <c r="E5721" s="8"/>
      <c r="F5721" s="1" t="s">
        <v>5792</v>
      </c>
      <c r="G5721" s="3">
        <v>186138.37</v>
      </c>
      <c r="H5721" s="3">
        <v>119158.31</v>
      </c>
      <c r="J5721" s="5">
        <f t="shared" si="93"/>
        <v>64.015984452856216</v>
      </c>
    </row>
    <row r="5722" spans="1:10" ht="25.5" x14ac:dyDescent="0.25">
      <c r="A5722" s="1" t="s">
        <v>8</v>
      </c>
      <c r="B5722" s="1" t="s">
        <v>9</v>
      </c>
      <c r="C5722" s="1" t="s">
        <v>5289</v>
      </c>
      <c r="D5722" s="7"/>
      <c r="E5722" s="8"/>
      <c r="F5722" s="1" t="s">
        <v>5793</v>
      </c>
      <c r="G5722" s="3">
        <v>112122.97</v>
      </c>
      <c r="H5722" s="3">
        <v>87803.76</v>
      </c>
      <c r="J5722" s="5">
        <f t="shared" ref="J5722:J5783" si="94">(H5722/G5722)*100</f>
        <v>78.310233844144506</v>
      </c>
    </row>
    <row r="5723" spans="1:10" ht="25.5" x14ac:dyDescent="0.25">
      <c r="A5723" s="1" t="s">
        <v>8</v>
      </c>
      <c r="B5723" s="1" t="s">
        <v>9</v>
      </c>
      <c r="C5723" s="1" t="s">
        <v>5289</v>
      </c>
      <c r="D5723" s="7"/>
      <c r="E5723" s="8"/>
      <c r="F5723" s="1" t="s">
        <v>5794</v>
      </c>
      <c r="G5723" s="3">
        <v>316964.64</v>
      </c>
      <c r="H5723" s="3">
        <v>269980.32</v>
      </c>
      <c r="J5723" s="5">
        <f t="shared" si="94"/>
        <v>85.176794484078727</v>
      </c>
    </row>
    <row r="5724" spans="1:10" ht="25.5" x14ac:dyDescent="0.25">
      <c r="A5724" s="1" t="s">
        <v>8</v>
      </c>
      <c r="B5724" s="1" t="s">
        <v>9</v>
      </c>
      <c r="C5724" s="1" t="s">
        <v>5289</v>
      </c>
      <c r="D5724" s="7"/>
      <c r="E5724" s="8"/>
      <c r="F5724" s="1" t="s">
        <v>5795</v>
      </c>
      <c r="G5724" s="3">
        <v>315673.34999999998</v>
      </c>
      <c r="H5724" s="3">
        <v>217072.74</v>
      </c>
      <c r="J5724" s="5">
        <f t="shared" si="94"/>
        <v>68.764987605067077</v>
      </c>
    </row>
    <row r="5725" spans="1:10" ht="25.5" x14ac:dyDescent="0.25">
      <c r="A5725" s="1" t="s">
        <v>8</v>
      </c>
      <c r="B5725" s="1" t="s">
        <v>9</v>
      </c>
      <c r="C5725" s="1" t="s">
        <v>5289</v>
      </c>
      <c r="D5725" s="7"/>
      <c r="E5725" s="8"/>
      <c r="F5725" s="1" t="s">
        <v>5796</v>
      </c>
      <c r="G5725" s="3">
        <v>312666.92</v>
      </c>
      <c r="H5725" s="3">
        <v>203751.82</v>
      </c>
      <c r="J5725" s="5">
        <f t="shared" si="94"/>
        <v>65.16577449254946</v>
      </c>
    </row>
    <row r="5726" spans="1:10" ht="25.5" x14ac:dyDescent="0.25">
      <c r="A5726" s="1" t="s">
        <v>8</v>
      </c>
      <c r="B5726" s="1" t="s">
        <v>9</v>
      </c>
      <c r="C5726" s="1" t="s">
        <v>5289</v>
      </c>
      <c r="D5726" s="7"/>
      <c r="E5726" s="8"/>
      <c r="F5726" s="1" t="s">
        <v>5797</v>
      </c>
      <c r="G5726" s="3">
        <v>310749.90000000002</v>
      </c>
      <c r="H5726" s="3">
        <v>195543.6</v>
      </c>
      <c r="J5726" s="5">
        <f t="shared" si="94"/>
        <v>62.926359751040948</v>
      </c>
    </row>
    <row r="5727" spans="1:10" ht="25.5" x14ac:dyDescent="0.25">
      <c r="A5727" s="1" t="s">
        <v>8</v>
      </c>
      <c r="B5727" s="1" t="s">
        <v>9</v>
      </c>
      <c r="C5727" s="1" t="s">
        <v>5289</v>
      </c>
      <c r="D5727" s="7"/>
      <c r="E5727" s="8"/>
      <c r="F5727" s="1" t="s">
        <v>5798</v>
      </c>
      <c r="G5727" s="3">
        <v>230279.71</v>
      </c>
      <c r="H5727" s="3">
        <v>225035.19</v>
      </c>
      <c r="J5727" s="5">
        <f t="shared" si="94"/>
        <v>97.722543597088958</v>
      </c>
    </row>
    <row r="5728" spans="1:10" ht="25.5" x14ac:dyDescent="0.25">
      <c r="A5728" s="1" t="s">
        <v>8</v>
      </c>
      <c r="B5728" s="1" t="s">
        <v>9</v>
      </c>
      <c r="C5728" s="1" t="s">
        <v>5289</v>
      </c>
      <c r="D5728" s="7"/>
      <c r="E5728" s="8"/>
      <c r="F5728" s="1" t="s">
        <v>5799</v>
      </c>
      <c r="G5728" s="3">
        <v>308207.15000000002</v>
      </c>
      <c r="H5728" s="3">
        <v>291590.18</v>
      </c>
      <c r="J5728" s="5">
        <f t="shared" si="94"/>
        <v>94.608505999941912</v>
      </c>
    </row>
    <row r="5729" spans="1:10" ht="25.5" x14ac:dyDescent="0.25">
      <c r="A5729" s="1" t="s">
        <v>8</v>
      </c>
      <c r="B5729" s="1" t="s">
        <v>34</v>
      </c>
      <c r="C5729" s="1" t="s">
        <v>5289</v>
      </c>
      <c r="D5729" s="7"/>
      <c r="E5729" s="8"/>
      <c r="F5729" s="1" t="s">
        <v>5800</v>
      </c>
      <c r="G5729" s="3">
        <v>229588.31</v>
      </c>
      <c r="H5729" s="3">
        <v>218794.02</v>
      </c>
      <c r="J5729" s="5">
        <f t="shared" si="94"/>
        <v>95.298414801694392</v>
      </c>
    </row>
    <row r="5730" spans="1:10" ht="25.5" x14ac:dyDescent="0.25">
      <c r="A5730" s="1" t="s">
        <v>8</v>
      </c>
      <c r="B5730" s="1" t="s">
        <v>34</v>
      </c>
      <c r="C5730" s="1" t="s">
        <v>5289</v>
      </c>
      <c r="D5730" s="7"/>
      <c r="E5730" s="8"/>
      <c r="F5730" s="1" t="s">
        <v>5801</v>
      </c>
      <c r="G5730" s="3">
        <v>100877.91</v>
      </c>
      <c r="H5730" s="3">
        <v>80366.63</v>
      </c>
      <c r="J5730" s="5">
        <f t="shared" si="94"/>
        <v>79.667223478361123</v>
      </c>
    </row>
    <row r="5731" spans="1:10" ht="25.5" x14ac:dyDescent="0.25">
      <c r="A5731" s="1" t="s">
        <v>8</v>
      </c>
      <c r="B5731" s="1" t="s">
        <v>9</v>
      </c>
      <c r="C5731" s="1" t="s">
        <v>5289</v>
      </c>
      <c r="D5731" s="7"/>
      <c r="E5731" s="8"/>
      <c r="F5731" s="1" t="s">
        <v>5802</v>
      </c>
      <c r="G5731" s="3">
        <v>116896.47</v>
      </c>
      <c r="H5731" s="3">
        <v>115046.65</v>
      </c>
      <c r="J5731" s="5">
        <f t="shared" si="94"/>
        <v>98.417557005784687</v>
      </c>
    </row>
    <row r="5732" spans="1:10" ht="25.5" x14ac:dyDescent="0.25">
      <c r="A5732" s="1" t="s">
        <v>8</v>
      </c>
      <c r="B5732" s="1" t="s">
        <v>9</v>
      </c>
      <c r="C5732" s="1" t="s">
        <v>5289</v>
      </c>
      <c r="D5732" s="7"/>
      <c r="E5732" s="8"/>
      <c r="F5732" s="1" t="s">
        <v>5803</v>
      </c>
      <c r="G5732" s="3">
        <v>113437.69</v>
      </c>
      <c r="H5732" s="3">
        <v>86665.29</v>
      </c>
      <c r="J5732" s="5">
        <f t="shared" si="94"/>
        <v>76.399025755901761</v>
      </c>
    </row>
    <row r="5733" spans="1:10" ht="25.5" x14ac:dyDescent="0.25">
      <c r="A5733" s="1" t="s">
        <v>8</v>
      </c>
      <c r="B5733" s="1" t="s">
        <v>9</v>
      </c>
      <c r="C5733" s="1" t="s">
        <v>5289</v>
      </c>
      <c r="D5733" s="7"/>
      <c r="E5733" s="8"/>
      <c r="F5733" s="1" t="s">
        <v>5804</v>
      </c>
      <c r="G5733" s="3">
        <v>121435.7</v>
      </c>
      <c r="H5733" s="3">
        <v>76607.91</v>
      </c>
      <c r="J5733" s="5">
        <f t="shared" si="94"/>
        <v>63.085163588631687</v>
      </c>
    </row>
    <row r="5734" spans="1:10" ht="25.5" x14ac:dyDescent="0.25">
      <c r="A5734" s="1" t="s">
        <v>8</v>
      </c>
      <c r="B5734" s="1" t="s">
        <v>9</v>
      </c>
      <c r="C5734" s="1" t="s">
        <v>5289</v>
      </c>
      <c r="D5734" s="7"/>
      <c r="E5734" s="8"/>
      <c r="F5734" s="1" t="s">
        <v>5805</v>
      </c>
      <c r="G5734" s="3">
        <v>120918.72</v>
      </c>
      <c r="H5734" s="3">
        <v>51524.13</v>
      </c>
      <c r="J5734" s="5">
        <f t="shared" si="94"/>
        <v>42.610548639615104</v>
      </c>
    </row>
    <row r="5735" spans="1:10" ht="25.5" x14ac:dyDescent="0.25">
      <c r="A5735" s="1" t="s">
        <v>8</v>
      </c>
      <c r="B5735" s="1" t="s">
        <v>9</v>
      </c>
      <c r="C5735" s="1" t="s">
        <v>5289</v>
      </c>
      <c r="D5735" s="7"/>
      <c r="E5735" s="8"/>
      <c r="F5735" s="1" t="s">
        <v>5806</v>
      </c>
      <c r="G5735" s="3">
        <v>120690.34</v>
      </c>
      <c r="H5735" s="3">
        <v>41181.49</v>
      </c>
      <c r="J5735" s="5">
        <f t="shared" si="94"/>
        <v>34.121612384222303</v>
      </c>
    </row>
    <row r="5736" spans="1:10" ht="25.5" x14ac:dyDescent="0.25">
      <c r="A5736" s="1" t="s">
        <v>8</v>
      </c>
      <c r="B5736" s="1" t="s">
        <v>9</v>
      </c>
      <c r="C5736" s="1" t="s">
        <v>5289</v>
      </c>
      <c r="D5736" s="7"/>
      <c r="E5736" s="8"/>
      <c r="F5736" s="1" t="s">
        <v>5807</v>
      </c>
      <c r="G5736" s="3">
        <v>184669.67</v>
      </c>
      <c r="H5736" s="3">
        <v>135618.26</v>
      </c>
      <c r="J5736" s="5">
        <f t="shared" si="94"/>
        <v>73.438296608208603</v>
      </c>
    </row>
    <row r="5737" spans="1:10" ht="25.5" x14ac:dyDescent="0.25">
      <c r="A5737" s="1" t="s">
        <v>8</v>
      </c>
      <c r="B5737" s="1" t="s">
        <v>9</v>
      </c>
      <c r="C5737" s="1" t="s">
        <v>5289</v>
      </c>
      <c r="D5737" s="7"/>
      <c r="E5737" s="8"/>
      <c r="F5737" s="1" t="s">
        <v>5808</v>
      </c>
      <c r="G5737" s="3">
        <v>179875.73</v>
      </c>
      <c r="H5737" s="3">
        <v>125675.75</v>
      </c>
      <c r="J5737" s="5">
        <f t="shared" si="94"/>
        <v>69.868097269153537</v>
      </c>
    </row>
    <row r="5738" spans="1:10" ht="25.5" x14ac:dyDescent="0.25">
      <c r="A5738" s="1" t="s">
        <v>8</v>
      </c>
      <c r="B5738" s="1" t="s">
        <v>9</v>
      </c>
      <c r="C5738" s="1" t="s">
        <v>5289</v>
      </c>
      <c r="D5738" s="7"/>
      <c r="E5738" s="8"/>
      <c r="F5738" s="1" t="s">
        <v>5809</v>
      </c>
      <c r="G5738" s="3">
        <v>182930.82</v>
      </c>
      <c r="H5738" s="3">
        <v>165783.25</v>
      </c>
      <c r="J5738" s="5">
        <f t="shared" si="94"/>
        <v>90.626199565496947</v>
      </c>
    </row>
    <row r="5739" spans="1:10" ht="25.5" x14ac:dyDescent="0.25">
      <c r="A5739" s="1" t="s">
        <v>8</v>
      </c>
      <c r="B5739" s="1" t="s">
        <v>34</v>
      </c>
      <c r="C5739" s="1" t="s">
        <v>5289</v>
      </c>
      <c r="D5739" s="7"/>
      <c r="E5739" s="8"/>
      <c r="F5739" s="1" t="s">
        <v>5810</v>
      </c>
      <c r="G5739" s="3">
        <v>182262.51</v>
      </c>
      <c r="H5739" s="3">
        <v>130058.9</v>
      </c>
      <c r="J5739" s="5">
        <f t="shared" si="94"/>
        <v>71.358009938522187</v>
      </c>
    </row>
    <row r="5740" spans="1:10" ht="25.5" x14ac:dyDescent="0.25">
      <c r="A5740" s="1" t="s">
        <v>8</v>
      </c>
      <c r="B5740" s="1" t="s">
        <v>9</v>
      </c>
      <c r="C5740" s="1" t="s">
        <v>5289</v>
      </c>
      <c r="D5740" s="7"/>
      <c r="E5740" s="8"/>
      <c r="F5740" s="1" t="s">
        <v>5811</v>
      </c>
      <c r="G5740" s="3">
        <v>239316.39</v>
      </c>
      <c r="H5740" s="3">
        <v>222534.3</v>
      </c>
      <c r="J5740" s="5">
        <f t="shared" si="94"/>
        <v>92.987488236806499</v>
      </c>
    </row>
    <row r="5741" spans="1:10" ht="25.5" x14ac:dyDescent="0.25">
      <c r="A5741" s="1" t="s">
        <v>8</v>
      </c>
      <c r="B5741" s="1" t="s">
        <v>9</v>
      </c>
      <c r="C5741" s="1" t="s">
        <v>5289</v>
      </c>
      <c r="D5741" s="7"/>
      <c r="E5741" s="8"/>
      <c r="F5741" s="1" t="s">
        <v>5812</v>
      </c>
      <c r="G5741" s="3">
        <v>247888.63</v>
      </c>
      <c r="H5741" s="3">
        <v>217235.18</v>
      </c>
      <c r="J5741" s="5">
        <f t="shared" si="94"/>
        <v>87.634184754661788</v>
      </c>
    </row>
    <row r="5742" spans="1:10" ht="25.5" x14ac:dyDescent="0.25">
      <c r="A5742" s="1" t="s">
        <v>8</v>
      </c>
      <c r="B5742" s="1" t="s">
        <v>9</v>
      </c>
      <c r="C5742" s="1" t="s">
        <v>5289</v>
      </c>
      <c r="D5742" s="7"/>
      <c r="E5742" s="8"/>
      <c r="F5742" s="1" t="s">
        <v>5813</v>
      </c>
      <c r="G5742" s="3">
        <v>104806.91</v>
      </c>
      <c r="H5742" s="3">
        <v>79231.59</v>
      </c>
      <c r="J5742" s="5">
        <f t="shared" si="94"/>
        <v>75.597677672206913</v>
      </c>
    </row>
    <row r="5743" spans="1:10" ht="25.5" x14ac:dyDescent="0.25">
      <c r="A5743" s="1" t="s">
        <v>8</v>
      </c>
      <c r="B5743" s="1" t="s">
        <v>9</v>
      </c>
      <c r="C5743" s="1" t="s">
        <v>5289</v>
      </c>
      <c r="D5743" s="7"/>
      <c r="E5743" s="8"/>
      <c r="F5743" s="1" t="s">
        <v>5814</v>
      </c>
      <c r="G5743" s="3">
        <v>112080.43</v>
      </c>
      <c r="H5743" s="3">
        <v>25534.71</v>
      </c>
      <c r="J5743" s="5">
        <f t="shared" si="94"/>
        <v>22.78248754042075</v>
      </c>
    </row>
    <row r="5744" spans="1:10" ht="25.5" x14ac:dyDescent="0.25">
      <c r="A5744" s="1" t="s">
        <v>8</v>
      </c>
      <c r="B5744" s="1" t="s">
        <v>9</v>
      </c>
      <c r="C5744" s="1" t="s">
        <v>5289</v>
      </c>
      <c r="D5744" s="7"/>
      <c r="E5744" s="8"/>
      <c r="F5744" s="1" t="s">
        <v>5815</v>
      </c>
      <c r="G5744" s="3">
        <v>102970.97</v>
      </c>
      <c r="H5744" s="3">
        <v>93052.67</v>
      </c>
      <c r="J5744" s="5">
        <f t="shared" si="94"/>
        <v>90.367867759233505</v>
      </c>
    </row>
    <row r="5745" spans="1:10" ht="25.5" x14ac:dyDescent="0.25">
      <c r="A5745" s="1" t="s">
        <v>8</v>
      </c>
      <c r="B5745" s="1" t="s">
        <v>9</v>
      </c>
      <c r="C5745" s="1" t="s">
        <v>5289</v>
      </c>
      <c r="D5745" s="7"/>
      <c r="E5745" s="8"/>
      <c r="F5745" s="1" t="s">
        <v>5816</v>
      </c>
      <c r="G5745" s="3">
        <v>238174.48</v>
      </c>
      <c r="H5745" s="3">
        <v>216305.14</v>
      </c>
      <c r="J5745" s="5">
        <f t="shared" si="94"/>
        <v>90.817933138764488</v>
      </c>
    </row>
    <row r="5746" spans="1:10" ht="25.5" x14ac:dyDescent="0.25">
      <c r="A5746" s="1" t="s">
        <v>8</v>
      </c>
      <c r="B5746" s="1" t="s">
        <v>34</v>
      </c>
      <c r="C5746" s="1" t="s">
        <v>5289</v>
      </c>
      <c r="D5746" s="7"/>
      <c r="E5746" s="8"/>
      <c r="F5746" s="1" t="s">
        <v>5817</v>
      </c>
      <c r="G5746" s="3">
        <v>249331.19</v>
      </c>
      <c r="H5746" s="3">
        <v>188589.93</v>
      </c>
      <c r="J5746" s="5">
        <f t="shared" si="94"/>
        <v>75.63832266632987</v>
      </c>
    </row>
    <row r="5747" spans="1:10" ht="25.5" x14ac:dyDescent="0.25">
      <c r="A5747" s="1" t="s">
        <v>8</v>
      </c>
      <c r="B5747" s="1" t="s">
        <v>9</v>
      </c>
      <c r="C5747" s="1" t="s">
        <v>5289</v>
      </c>
      <c r="D5747" s="7"/>
      <c r="E5747" s="8"/>
      <c r="F5747" s="1" t="s">
        <v>5818</v>
      </c>
      <c r="G5747" s="3">
        <v>104560.69</v>
      </c>
      <c r="H5747" s="3">
        <v>80389.919999999998</v>
      </c>
      <c r="J5747" s="5">
        <f t="shared" si="94"/>
        <v>76.883501820808561</v>
      </c>
    </row>
    <row r="5748" spans="1:10" ht="25.5" x14ac:dyDescent="0.25">
      <c r="A5748" s="1" t="s">
        <v>8</v>
      </c>
      <c r="B5748" s="1" t="s">
        <v>9</v>
      </c>
      <c r="C5748" s="1" t="s">
        <v>5289</v>
      </c>
      <c r="D5748" s="7"/>
      <c r="E5748" s="8"/>
      <c r="F5748" s="1" t="s">
        <v>5819</v>
      </c>
      <c r="G5748" s="3">
        <v>81996.27</v>
      </c>
      <c r="H5748" s="3">
        <v>14885.42</v>
      </c>
      <c r="J5748" s="5">
        <f t="shared" si="94"/>
        <v>18.153776994977942</v>
      </c>
    </row>
    <row r="5749" spans="1:10" ht="25.5" x14ac:dyDescent="0.25">
      <c r="A5749" s="1" t="s">
        <v>8</v>
      </c>
      <c r="B5749" s="1" t="s">
        <v>9</v>
      </c>
      <c r="C5749" s="1" t="s">
        <v>5289</v>
      </c>
      <c r="D5749" s="7"/>
      <c r="E5749" s="8"/>
      <c r="F5749" s="1" t="s">
        <v>5820</v>
      </c>
      <c r="G5749" s="3">
        <v>342009.52</v>
      </c>
      <c r="H5749" s="3">
        <v>304893.42</v>
      </c>
      <c r="J5749" s="5">
        <f t="shared" si="94"/>
        <v>89.147641270336564</v>
      </c>
    </row>
    <row r="5750" spans="1:10" ht="25.5" x14ac:dyDescent="0.25">
      <c r="A5750" s="1" t="s">
        <v>8</v>
      </c>
      <c r="B5750" s="1" t="s">
        <v>9</v>
      </c>
      <c r="C5750" s="1" t="s">
        <v>5289</v>
      </c>
      <c r="D5750" s="7"/>
      <c r="E5750" s="8"/>
      <c r="F5750" s="1" t="s">
        <v>5821</v>
      </c>
      <c r="G5750" s="3">
        <v>183116.3</v>
      </c>
      <c r="H5750" s="3">
        <v>125623.67</v>
      </c>
      <c r="J5750" s="5">
        <f t="shared" si="94"/>
        <v>68.603215552083569</v>
      </c>
    </row>
    <row r="5751" spans="1:10" ht="25.5" x14ac:dyDescent="0.25">
      <c r="A5751" s="1" t="s">
        <v>8</v>
      </c>
      <c r="B5751" s="1" t="s">
        <v>9</v>
      </c>
      <c r="C5751" s="1" t="s">
        <v>5289</v>
      </c>
      <c r="D5751" s="7"/>
      <c r="E5751" s="8"/>
      <c r="F5751" s="1" t="s">
        <v>5822</v>
      </c>
      <c r="G5751" s="3">
        <v>177778.21</v>
      </c>
      <c r="H5751" s="3">
        <v>153221.25</v>
      </c>
      <c r="J5751" s="5">
        <f t="shared" si="94"/>
        <v>86.186743583479668</v>
      </c>
    </row>
    <row r="5752" spans="1:10" ht="25.5" x14ac:dyDescent="0.25">
      <c r="A5752" s="1" t="s">
        <v>8</v>
      </c>
      <c r="B5752" s="1" t="s">
        <v>9</v>
      </c>
      <c r="C5752" s="1" t="s">
        <v>5289</v>
      </c>
      <c r="D5752" s="7"/>
      <c r="E5752" s="8"/>
      <c r="F5752" s="1" t="s">
        <v>5823</v>
      </c>
      <c r="G5752" s="3">
        <v>176594.58</v>
      </c>
      <c r="H5752" s="3">
        <v>140015.23000000001</v>
      </c>
      <c r="J5752" s="5">
        <f t="shared" si="94"/>
        <v>79.28625555778666</v>
      </c>
    </row>
    <row r="5753" spans="1:10" ht="25.5" x14ac:dyDescent="0.25">
      <c r="A5753" s="1" t="s">
        <v>8</v>
      </c>
      <c r="B5753" s="1" t="s">
        <v>9</v>
      </c>
      <c r="C5753" s="1" t="s">
        <v>5289</v>
      </c>
      <c r="D5753" s="7"/>
      <c r="E5753" s="8"/>
      <c r="F5753" s="1" t="s">
        <v>5824</v>
      </c>
      <c r="G5753" s="3">
        <v>409767.13</v>
      </c>
      <c r="H5753" s="3">
        <v>404653.05</v>
      </c>
      <c r="J5753" s="5">
        <f t="shared" si="94"/>
        <v>98.751954555261662</v>
      </c>
    </row>
    <row r="5754" spans="1:10" ht="25.5" x14ac:dyDescent="0.25">
      <c r="A5754" s="1" t="s">
        <v>8</v>
      </c>
      <c r="B5754" s="1" t="s">
        <v>9</v>
      </c>
      <c r="C5754" s="1" t="s">
        <v>5289</v>
      </c>
      <c r="D5754" s="7"/>
      <c r="E5754" s="8"/>
      <c r="F5754" s="1" t="s">
        <v>5825</v>
      </c>
      <c r="G5754" s="3">
        <v>281073.8</v>
      </c>
      <c r="H5754" s="3">
        <v>255352.51</v>
      </c>
      <c r="J5754" s="5">
        <f t="shared" si="94"/>
        <v>90.848919394123541</v>
      </c>
    </row>
    <row r="5755" spans="1:10" ht="25.5" x14ac:dyDescent="0.25">
      <c r="A5755" s="1" t="s">
        <v>8</v>
      </c>
      <c r="B5755" s="1" t="s">
        <v>9</v>
      </c>
      <c r="C5755" s="1" t="s">
        <v>5289</v>
      </c>
      <c r="D5755" s="7"/>
      <c r="E5755" s="8"/>
      <c r="F5755" s="1" t="s">
        <v>5826</v>
      </c>
      <c r="G5755" s="3">
        <v>119025.95</v>
      </c>
      <c r="H5755" s="3">
        <v>64625.94</v>
      </c>
      <c r="J5755" s="5">
        <f t="shared" si="94"/>
        <v>54.295672498308143</v>
      </c>
    </row>
    <row r="5756" spans="1:10" ht="25.5" x14ac:dyDescent="0.25">
      <c r="A5756" s="1" t="s">
        <v>8</v>
      </c>
      <c r="B5756" s="1" t="s">
        <v>9</v>
      </c>
      <c r="C5756" s="1" t="s">
        <v>5289</v>
      </c>
      <c r="D5756" s="7"/>
      <c r="E5756" s="8"/>
      <c r="F5756" s="1" t="s">
        <v>5827</v>
      </c>
      <c r="G5756" s="3">
        <v>109116.87</v>
      </c>
      <c r="H5756" s="3">
        <v>26223.82</v>
      </c>
      <c r="J5756" s="5">
        <f t="shared" si="94"/>
        <v>24.032782465259498</v>
      </c>
    </row>
    <row r="5757" spans="1:10" ht="25.5" x14ac:dyDescent="0.25">
      <c r="A5757" s="1" t="s">
        <v>8</v>
      </c>
      <c r="B5757" s="1" t="s">
        <v>9</v>
      </c>
      <c r="C5757" s="1" t="s">
        <v>5289</v>
      </c>
      <c r="D5757" s="7"/>
      <c r="E5757" s="8"/>
      <c r="F5757" s="1" t="s">
        <v>5828</v>
      </c>
      <c r="G5757" s="3">
        <v>245841.19</v>
      </c>
      <c r="H5757" s="3">
        <v>224971.49</v>
      </c>
      <c r="J5757" s="5">
        <f t="shared" si="94"/>
        <v>91.510901814297256</v>
      </c>
    </row>
    <row r="5758" spans="1:10" ht="25.5" x14ac:dyDescent="0.25">
      <c r="A5758" s="1" t="s">
        <v>8</v>
      </c>
      <c r="B5758" s="1" t="s">
        <v>9</v>
      </c>
      <c r="C5758" s="1" t="s">
        <v>5289</v>
      </c>
      <c r="D5758" s="7"/>
      <c r="E5758" s="8"/>
      <c r="F5758" s="1" t="s">
        <v>5829</v>
      </c>
      <c r="G5758" s="3">
        <v>247650.75</v>
      </c>
      <c r="H5758" s="3">
        <v>205893.48</v>
      </c>
      <c r="J5758" s="5">
        <f t="shared" si="94"/>
        <v>83.138645855100378</v>
      </c>
    </row>
    <row r="5759" spans="1:10" ht="25.5" x14ac:dyDescent="0.25">
      <c r="A5759" s="1" t="s">
        <v>8</v>
      </c>
      <c r="B5759" s="1" t="s">
        <v>9</v>
      </c>
      <c r="C5759" s="1" t="s">
        <v>5289</v>
      </c>
      <c r="D5759" s="7"/>
      <c r="E5759" s="8"/>
      <c r="F5759" s="1" t="s">
        <v>5830</v>
      </c>
      <c r="G5759" s="3">
        <v>114453.17</v>
      </c>
      <c r="H5759" s="3">
        <v>62872.27</v>
      </c>
      <c r="J5759" s="5">
        <f t="shared" si="94"/>
        <v>54.932746729513916</v>
      </c>
    </row>
    <row r="5760" spans="1:10" ht="25.5" x14ac:dyDescent="0.25">
      <c r="A5760" s="1" t="s">
        <v>8</v>
      </c>
      <c r="B5760" s="1" t="s">
        <v>9</v>
      </c>
      <c r="C5760" s="1" t="s">
        <v>5289</v>
      </c>
      <c r="D5760" s="7"/>
      <c r="E5760" s="8"/>
      <c r="F5760" s="1" t="s">
        <v>5831</v>
      </c>
      <c r="G5760" s="3">
        <v>402011.26</v>
      </c>
      <c r="H5760" s="3">
        <v>349959.24</v>
      </c>
      <c r="J5760" s="5">
        <f t="shared" si="94"/>
        <v>87.052098988471116</v>
      </c>
    </row>
    <row r="5761" spans="1:10" ht="25.5" x14ac:dyDescent="0.25">
      <c r="A5761" s="1" t="s">
        <v>8</v>
      </c>
      <c r="B5761" s="1" t="s">
        <v>9</v>
      </c>
      <c r="C5761" s="1" t="s">
        <v>5289</v>
      </c>
      <c r="D5761" s="7"/>
      <c r="E5761" s="8"/>
      <c r="F5761" s="1" t="s">
        <v>5832</v>
      </c>
      <c r="G5761" s="3">
        <v>777127.53</v>
      </c>
      <c r="H5761" s="3">
        <v>528570.16</v>
      </c>
      <c r="J5761" s="5">
        <f t="shared" si="94"/>
        <v>68.015884085331535</v>
      </c>
    </row>
    <row r="5762" spans="1:10" ht="25.5" x14ac:dyDescent="0.25">
      <c r="A5762" s="1" t="s">
        <v>8</v>
      </c>
      <c r="B5762" s="1" t="s">
        <v>9</v>
      </c>
      <c r="C5762" s="1" t="s">
        <v>5289</v>
      </c>
      <c r="D5762" s="7"/>
      <c r="E5762" s="8"/>
      <c r="F5762" s="1" t="s">
        <v>5833</v>
      </c>
      <c r="G5762" s="3">
        <v>148930.69</v>
      </c>
      <c r="H5762" s="3">
        <v>124844.64</v>
      </c>
      <c r="J5762" s="5">
        <f t="shared" si="94"/>
        <v>83.827342772668274</v>
      </c>
    </row>
    <row r="5763" spans="1:10" ht="25.5" x14ac:dyDescent="0.25">
      <c r="A5763" s="1" t="s">
        <v>8</v>
      </c>
      <c r="B5763" s="1" t="s">
        <v>9</v>
      </c>
      <c r="C5763" s="1" t="s">
        <v>5289</v>
      </c>
      <c r="D5763" s="7"/>
      <c r="E5763" s="8"/>
      <c r="F5763" s="1" t="s">
        <v>5834</v>
      </c>
      <c r="G5763" s="3">
        <v>185810.74</v>
      </c>
      <c r="H5763" s="3">
        <v>86651.3</v>
      </c>
      <c r="J5763" s="5">
        <f t="shared" si="94"/>
        <v>46.634171953677175</v>
      </c>
    </row>
    <row r="5764" spans="1:10" ht="25.5" x14ac:dyDescent="0.25">
      <c r="A5764" s="1" t="s">
        <v>8</v>
      </c>
      <c r="B5764" s="1" t="s">
        <v>9</v>
      </c>
      <c r="C5764" s="1" t="s">
        <v>5289</v>
      </c>
      <c r="D5764" s="7"/>
      <c r="E5764" s="8"/>
      <c r="F5764" s="1" t="s">
        <v>5835</v>
      </c>
      <c r="G5764" s="3">
        <v>164779.92000000001</v>
      </c>
      <c r="H5764" s="3">
        <v>97781.99</v>
      </c>
      <c r="J5764" s="5">
        <f t="shared" si="94"/>
        <v>59.340962175488379</v>
      </c>
    </row>
    <row r="5765" spans="1:10" ht="25.5" x14ac:dyDescent="0.25">
      <c r="A5765" s="1" t="s">
        <v>8</v>
      </c>
      <c r="B5765" s="1" t="s">
        <v>9</v>
      </c>
      <c r="C5765" s="1" t="s">
        <v>5289</v>
      </c>
      <c r="D5765" s="7"/>
      <c r="E5765" s="8"/>
      <c r="F5765" s="1" t="s">
        <v>5836</v>
      </c>
      <c r="G5765" s="3">
        <v>178667.48</v>
      </c>
      <c r="H5765" s="3">
        <v>137133.34</v>
      </c>
      <c r="J5765" s="5">
        <f t="shared" si="94"/>
        <v>76.753385674886104</v>
      </c>
    </row>
    <row r="5766" spans="1:10" ht="25.5" x14ac:dyDescent="0.25">
      <c r="A5766" s="1" t="s">
        <v>8</v>
      </c>
      <c r="B5766" s="1" t="s">
        <v>9</v>
      </c>
      <c r="C5766" s="1" t="s">
        <v>5289</v>
      </c>
      <c r="D5766" s="7"/>
      <c r="E5766" s="8"/>
      <c r="F5766" s="1" t="s">
        <v>5837</v>
      </c>
      <c r="G5766" s="3">
        <v>167275.01999999999</v>
      </c>
      <c r="H5766" s="3">
        <v>132539.10999999999</v>
      </c>
      <c r="J5766" s="5">
        <f t="shared" si="94"/>
        <v>79.234251474009682</v>
      </c>
    </row>
    <row r="5767" spans="1:10" ht="25.5" x14ac:dyDescent="0.25">
      <c r="A5767" s="1" t="s">
        <v>8</v>
      </c>
      <c r="B5767" s="1" t="s">
        <v>9</v>
      </c>
      <c r="C5767" s="1" t="s">
        <v>5289</v>
      </c>
      <c r="D5767" s="7"/>
      <c r="E5767" s="8"/>
      <c r="F5767" s="1" t="s">
        <v>5838</v>
      </c>
      <c r="G5767" s="3">
        <v>179473.61</v>
      </c>
      <c r="H5767" s="3">
        <v>137018.82</v>
      </c>
      <c r="J5767" s="5">
        <f t="shared" si="94"/>
        <v>76.344828635251744</v>
      </c>
    </row>
    <row r="5768" spans="1:10" ht="25.5" x14ac:dyDescent="0.25">
      <c r="A5768" s="1" t="s">
        <v>8</v>
      </c>
      <c r="B5768" s="1" t="s">
        <v>9</v>
      </c>
      <c r="C5768" s="1" t="s">
        <v>5289</v>
      </c>
      <c r="D5768" s="7"/>
      <c r="E5768" s="8"/>
      <c r="F5768" s="1" t="s">
        <v>5839</v>
      </c>
      <c r="G5768" s="3">
        <v>410446.09</v>
      </c>
      <c r="H5768" s="3">
        <v>274612.46999999997</v>
      </c>
      <c r="J5768" s="5">
        <f t="shared" si="94"/>
        <v>66.905856016316292</v>
      </c>
    </row>
    <row r="5769" spans="1:10" ht="25.5" x14ac:dyDescent="0.25">
      <c r="A5769" s="1" t="s">
        <v>8</v>
      </c>
      <c r="B5769" s="1" t="s">
        <v>9</v>
      </c>
      <c r="C5769" s="1" t="s">
        <v>5289</v>
      </c>
      <c r="D5769" s="7"/>
      <c r="E5769" s="8"/>
      <c r="F5769" s="1" t="s">
        <v>5840</v>
      </c>
      <c r="G5769" s="3">
        <v>193111.62</v>
      </c>
      <c r="H5769" s="3">
        <v>124172.8</v>
      </c>
      <c r="J5769" s="5">
        <f t="shared" si="94"/>
        <v>64.301050345908763</v>
      </c>
    </row>
    <row r="5770" spans="1:10" ht="25.5" x14ac:dyDescent="0.25">
      <c r="A5770" s="1" t="s">
        <v>8</v>
      </c>
      <c r="B5770" s="1" t="s">
        <v>9</v>
      </c>
      <c r="C5770" s="1" t="s">
        <v>5289</v>
      </c>
      <c r="D5770" s="7"/>
      <c r="E5770" s="8"/>
      <c r="F5770" s="1" t="s">
        <v>5841</v>
      </c>
      <c r="G5770" s="3">
        <v>436451.79</v>
      </c>
      <c r="H5770" s="3">
        <v>365365.76000000001</v>
      </c>
      <c r="J5770" s="5">
        <f t="shared" si="94"/>
        <v>83.712741789877882</v>
      </c>
    </row>
    <row r="5771" spans="1:10" ht="25.5" x14ac:dyDescent="0.25">
      <c r="A5771" s="1" t="s">
        <v>8</v>
      </c>
      <c r="B5771" s="1" t="s">
        <v>9</v>
      </c>
      <c r="C5771" s="1" t="s">
        <v>5289</v>
      </c>
      <c r="D5771" s="7"/>
      <c r="E5771" s="8"/>
      <c r="F5771" s="1" t="s">
        <v>5842</v>
      </c>
      <c r="G5771" s="3">
        <v>415404.68</v>
      </c>
      <c r="H5771" s="3">
        <v>358917.95</v>
      </c>
      <c r="J5771" s="5">
        <f t="shared" si="94"/>
        <v>86.401999611559503</v>
      </c>
    </row>
    <row r="5772" spans="1:10" ht="25.5" x14ac:dyDescent="0.25">
      <c r="A5772" s="1" t="s">
        <v>8</v>
      </c>
      <c r="B5772" s="1" t="s">
        <v>9</v>
      </c>
      <c r="C5772" s="1" t="s">
        <v>5289</v>
      </c>
      <c r="D5772" s="7"/>
      <c r="E5772" s="8"/>
      <c r="F5772" s="1" t="s">
        <v>5843</v>
      </c>
      <c r="G5772" s="3">
        <v>185974.5</v>
      </c>
      <c r="H5772" s="3">
        <v>88103.35</v>
      </c>
      <c r="J5772" s="5">
        <f t="shared" si="94"/>
        <v>47.373887280245413</v>
      </c>
    </row>
    <row r="5773" spans="1:10" ht="25.5" x14ac:dyDescent="0.25">
      <c r="A5773" s="1" t="s">
        <v>8</v>
      </c>
      <c r="B5773" s="1" t="s">
        <v>9</v>
      </c>
      <c r="C5773" s="1" t="s">
        <v>5289</v>
      </c>
      <c r="D5773" s="7"/>
      <c r="E5773" s="8"/>
      <c r="F5773" s="1" t="s">
        <v>5844</v>
      </c>
      <c r="G5773" s="3">
        <v>353515.12</v>
      </c>
      <c r="H5773" s="3">
        <v>287512.3</v>
      </c>
      <c r="J5773" s="5">
        <f t="shared" si="94"/>
        <v>81.329562367799141</v>
      </c>
    </row>
    <row r="5774" spans="1:10" ht="25.5" x14ac:dyDescent="0.25">
      <c r="A5774" s="1" t="s">
        <v>8</v>
      </c>
      <c r="B5774" s="1" t="s">
        <v>9</v>
      </c>
      <c r="C5774" s="1" t="s">
        <v>5289</v>
      </c>
      <c r="D5774" s="7"/>
      <c r="E5774" s="8"/>
      <c r="F5774" s="1" t="s">
        <v>5845</v>
      </c>
      <c r="G5774" s="3">
        <v>340879.52</v>
      </c>
      <c r="H5774" s="3">
        <v>278571.34000000003</v>
      </c>
      <c r="J5774" s="5">
        <f t="shared" si="94"/>
        <v>81.721348352051194</v>
      </c>
    </row>
    <row r="5775" spans="1:10" ht="25.5" x14ac:dyDescent="0.25">
      <c r="A5775" s="1" t="s">
        <v>8</v>
      </c>
      <c r="B5775" s="1" t="s">
        <v>9</v>
      </c>
      <c r="C5775" s="1" t="s">
        <v>5289</v>
      </c>
      <c r="D5775" s="7"/>
      <c r="E5775" s="8"/>
      <c r="F5775" s="1" t="s">
        <v>5846</v>
      </c>
      <c r="G5775" s="3">
        <v>331003.53999999998</v>
      </c>
      <c r="H5775" s="3">
        <v>309099.59999999998</v>
      </c>
      <c r="J5775" s="5">
        <f t="shared" si="94"/>
        <v>93.382566240832347</v>
      </c>
    </row>
    <row r="5776" spans="1:10" ht="25.5" x14ac:dyDescent="0.25">
      <c r="A5776" s="1" t="s">
        <v>8</v>
      </c>
      <c r="B5776" s="1" t="s">
        <v>9</v>
      </c>
      <c r="C5776" s="1" t="s">
        <v>5289</v>
      </c>
      <c r="D5776" s="7"/>
      <c r="E5776" s="8"/>
      <c r="F5776" s="1" t="s">
        <v>5847</v>
      </c>
      <c r="G5776" s="3">
        <v>261969.55</v>
      </c>
      <c r="H5776" s="3">
        <v>156778.57</v>
      </c>
      <c r="J5776" s="5">
        <f t="shared" si="94"/>
        <v>59.846104251429225</v>
      </c>
    </row>
    <row r="5777" spans="1:10" ht="25.5" x14ac:dyDescent="0.25">
      <c r="A5777" s="1" t="s">
        <v>8</v>
      </c>
      <c r="B5777" s="1" t="s">
        <v>9</v>
      </c>
      <c r="C5777" s="1" t="s">
        <v>5289</v>
      </c>
      <c r="D5777" s="7"/>
      <c r="E5777" s="8"/>
      <c r="F5777" s="1" t="s">
        <v>5848</v>
      </c>
      <c r="G5777" s="3">
        <v>430543.35</v>
      </c>
      <c r="H5777" s="3">
        <v>321342.76</v>
      </c>
      <c r="J5777" s="5">
        <f t="shared" si="94"/>
        <v>74.636563310059259</v>
      </c>
    </row>
    <row r="5778" spans="1:10" ht="25.5" x14ac:dyDescent="0.25">
      <c r="A5778" s="1" t="s">
        <v>8</v>
      </c>
      <c r="B5778" s="1" t="s">
        <v>9</v>
      </c>
      <c r="C5778" s="1" t="s">
        <v>5289</v>
      </c>
      <c r="D5778" s="7"/>
      <c r="E5778" s="8"/>
      <c r="F5778" s="1" t="s">
        <v>5849</v>
      </c>
      <c r="G5778" s="3">
        <v>204169.83</v>
      </c>
      <c r="H5778" s="3">
        <v>133811.32</v>
      </c>
      <c r="J5778" s="5">
        <f t="shared" si="94"/>
        <v>65.539222910652384</v>
      </c>
    </row>
    <row r="5779" spans="1:10" ht="25.5" x14ac:dyDescent="0.25">
      <c r="A5779" s="1" t="s">
        <v>8</v>
      </c>
      <c r="B5779" s="1" t="s">
        <v>9</v>
      </c>
      <c r="C5779" s="1" t="s">
        <v>5289</v>
      </c>
      <c r="D5779" s="7"/>
      <c r="E5779" s="8"/>
      <c r="F5779" s="1" t="s">
        <v>5850</v>
      </c>
      <c r="G5779" s="3">
        <v>200434.85</v>
      </c>
      <c r="H5779" s="3">
        <v>114610.7</v>
      </c>
      <c r="J5779" s="5">
        <f t="shared" si="94"/>
        <v>57.181024158223984</v>
      </c>
    </row>
    <row r="5780" spans="1:10" ht="25.5" x14ac:dyDescent="0.25">
      <c r="A5780" s="1" t="s">
        <v>8</v>
      </c>
      <c r="B5780" s="1" t="s">
        <v>9</v>
      </c>
      <c r="C5780" s="1" t="s">
        <v>5289</v>
      </c>
      <c r="D5780" s="7"/>
      <c r="E5780" s="8"/>
      <c r="F5780" s="1" t="s">
        <v>5851</v>
      </c>
      <c r="G5780" s="3">
        <v>292594.90999999997</v>
      </c>
      <c r="H5780" s="3">
        <v>179596.25</v>
      </c>
      <c r="J5780" s="5">
        <f t="shared" si="94"/>
        <v>61.380510686259036</v>
      </c>
    </row>
    <row r="5781" spans="1:10" ht="25.5" x14ac:dyDescent="0.25">
      <c r="A5781" s="1" t="s">
        <v>8</v>
      </c>
      <c r="B5781" s="1" t="s">
        <v>34</v>
      </c>
      <c r="C5781" s="1" t="s">
        <v>5289</v>
      </c>
      <c r="D5781" s="7"/>
      <c r="E5781" s="8"/>
      <c r="F5781" s="1" t="s">
        <v>5852</v>
      </c>
      <c r="G5781" s="3">
        <v>707881.59</v>
      </c>
      <c r="H5781" s="3">
        <v>607889.69999999995</v>
      </c>
      <c r="J5781" s="5">
        <f t="shared" si="94"/>
        <v>85.874489263098368</v>
      </c>
    </row>
    <row r="5782" spans="1:10" ht="25.5" x14ac:dyDescent="0.25">
      <c r="A5782" s="1" t="s">
        <v>8</v>
      </c>
      <c r="B5782" s="1" t="s">
        <v>34</v>
      </c>
      <c r="C5782" s="1" t="s">
        <v>5289</v>
      </c>
      <c r="D5782" s="7"/>
      <c r="E5782" s="8"/>
      <c r="F5782" s="1" t="s">
        <v>5853</v>
      </c>
      <c r="G5782" s="3">
        <v>1649741.45</v>
      </c>
      <c r="H5782" s="3">
        <v>1373958.75</v>
      </c>
      <c r="J5782" s="5">
        <f t="shared" si="94"/>
        <v>83.283277509939509</v>
      </c>
    </row>
    <row r="5783" spans="1:10" ht="25.5" x14ac:dyDescent="0.25">
      <c r="A5783" s="1" t="s">
        <v>8</v>
      </c>
      <c r="B5783" s="1" t="s">
        <v>34</v>
      </c>
      <c r="C5783" s="1" t="s">
        <v>5289</v>
      </c>
      <c r="D5783" s="7"/>
      <c r="E5783" s="8"/>
      <c r="F5783" s="1" t="s">
        <v>5854</v>
      </c>
      <c r="G5783" s="3">
        <v>504928.89</v>
      </c>
      <c r="H5783" s="3">
        <v>428636.35</v>
      </c>
      <c r="J5783" s="5">
        <f t="shared" si="94"/>
        <v>84.890438730887425</v>
      </c>
    </row>
    <row r="5784" spans="1:10" ht="25.5" x14ac:dyDescent="0.25">
      <c r="A5784" s="1" t="s">
        <v>8</v>
      </c>
      <c r="B5784" s="1" t="s">
        <v>9</v>
      </c>
      <c r="C5784" s="1" t="s">
        <v>5289</v>
      </c>
      <c r="D5784" s="7"/>
      <c r="E5784" s="8"/>
      <c r="F5784" s="1" t="s">
        <v>5855</v>
      </c>
      <c r="G5784" s="3">
        <v>1343396.86</v>
      </c>
      <c r="H5784" s="3">
        <v>1112705.5900000001</v>
      </c>
      <c r="J5784" s="5">
        <f t="shared" ref="J5784:J5847" si="95">(H5784/G5784)*100</f>
        <v>82.827764686006489</v>
      </c>
    </row>
    <row r="5785" spans="1:10" ht="25.5" x14ac:dyDescent="0.25">
      <c r="A5785" s="1" t="s">
        <v>8</v>
      </c>
      <c r="B5785" s="1" t="s">
        <v>9</v>
      </c>
      <c r="C5785" s="1" t="s">
        <v>5289</v>
      </c>
      <c r="D5785" s="7"/>
      <c r="E5785" s="8"/>
      <c r="F5785" s="1" t="s">
        <v>5856</v>
      </c>
      <c r="G5785" s="3">
        <v>1280857.82</v>
      </c>
      <c r="H5785" s="3">
        <v>1020568.78</v>
      </c>
      <c r="J5785" s="5">
        <f t="shared" si="95"/>
        <v>79.678537622544241</v>
      </c>
    </row>
    <row r="5786" spans="1:10" ht="25.5" x14ac:dyDescent="0.25">
      <c r="A5786" s="1" t="s">
        <v>8</v>
      </c>
      <c r="B5786" s="1" t="s">
        <v>9</v>
      </c>
      <c r="C5786" s="1" t="s">
        <v>5289</v>
      </c>
      <c r="D5786" s="7"/>
      <c r="E5786" s="8"/>
      <c r="F5786" s="1" t="s">
        <v>5857</v>
      </c>
      <c r="G5786" s="3">
        <v>154531.53</v>
      </c>
      <c r="H5786" s="3">
        <v>111396.13</v>
      </c>
      <c r="J5786" s="5">
        <f t="shared" si="95"/>
        <v>72.086343803106075</v>
      </c>
    </row>
    <row r="5787" spans="1:10" ht="25.5" x14ac:dyDescent="0.25">
      <c r="A5787" s="1" t="s">
        <v>8</v>
      </c>
      <c r="B5787" s="1" t="s">
        <v>9</v>
      </c>
      <c r="C5787" s="1" t="s">
        <v>5289</v>
      </c>
      <c r="D5787" s="7"/>
      <c r="E5787" s="8"/>
      <c r="F5787" s="1" t="s">
        <v>5858</v>
      </c>
      <c r="G5787" s="3">
        <v>118027.83</v>
      </c>
      <c r="H5787" s="3">
        <v>61303.199999999997</v>
      </c>
      <c r="J5787" s="5">
        <f t="shared" si="95"/>
        <v>51.939614580730662</v>
      </c>
    </row>
    <row r="5788" spans="1:10" ht="25.5" x14ac:dyDescent="0.25">
      <c r="A5788" s="1" t="s">
        <v>8</v>
      </c>
      <c r="B5788" s="1" t="s">
        <v>9</v>
      </c>
      <c r="C5788" s="1" t="s">
        <v>5289</v>
      </c>
      <c r="D5788" s="7"/>
      <c r="E5788" s="8"/>
      <c r="F5788" s="1" t="s">
        <v>5859</v>
      </c>
      <c r="G5788" s="3">
        <v>905865.09</v>
      </c>
      <c r="H5788" s="3">
        <v>689438.46</v>
      </c>
      <c r="J5788" s="5">
        <f t="shared" si="95"/>
        <v>76.108293344210892</v>
      </c>
    </row>
    <row r="5789" spans="1:10" ht="25.5" x14ac:dyDescent="0.25">
      <c r="A5789" s="1" t="s">
        <v>8</v>
      </c>
      <c r="B5789" s="1" t="s">
        <v>9</v>
      </c>
      <c r="C5789" s="1" t="s">
        <v>5289</v>
      </c>
      <c r="D5789" s="7"/>
      <c r="E5789" s="8"/>
      <c r="F5789" s="1" t="s">
        <v>5860</v>
      </c>
      <c r="G5789" s="3">
        <v>1034350.64</v>
      </c>
      <c r="H5789" s="3">
        <v>861869.09</v>
      </c>
      <c r="J5789" s="5">
        <f t="shared" si="95"/>
        <v>83.324653813720261</v>
      </c>
    </row>
    <row r="5790" spans="1:10" ht="25.5" x14ac:dyDescent="0.25">
      <c r="A5790" s="1" t="s">
        <v>8</v>
      </c>
      <c r="B5790" s="1" t="s">
        <v>9</v>
      </c>
      <c r="C5790" s="1" t="s">
        <v>5289</v>
      </c>
      <c r="D5790" s="7"/>
      <c r="E5790" s="8"/>
      <c r="F5790" s="1" t="s">
        <v>5861</v>
      </c>
      <c r="G5790" s="3">
        <v>103537.25</v>
      </c>
      <c r="H5790" s="3">
        <v>70575.34</v>
      </c>
      <c r="J5790" s="5">
        <f t="shared" si="95"/>
        <v>68.164201772791913</v>
      </c>
    </row>
    <row r="5791" spans="1:10" ht="25.5" x14ac:dyDescent="0.25">
      <c r="A5791" s="1" t="s">
        <v>8</v>
      </c>
      <c r="B5791" s="1" t="s">
        <v>34</v>
      </c>
      <c r="C5791" s="1" t="s">
        <v>5289</v>
      </c>
      <c r="D5791" s="7"/>
      <c r="E5791" s="8"/>
      <c r="F5791" s="1" t="s">
        <v>5862</v>
      </c>
      <c r="G5791" s="3">
        <v>514098.44</v>
      </c>
      <c r="H5791" s="3">
        <v>428737.59</v>
      </c>
      <c r="J5791" s="5">
        <f t="shared" si="95"/>
        <v>83.396010693983044</v>
      </c>
    </row>
    <row r="5792" spans="1:10" ht="25.5" x14ac:dyDescent="0.25">
      <c r="A5792" s="1" t="s">
        <v>8</v>
      </c>
      <c r="B5792" s="1" t="s">
        <v>9</v>
      </c>
      <c r="C5792" s="1" t="s">
        <v>5289</v>
      </c>
      <c r="D5792" s="7"/>
      <c r="E5792" s="8"/>
      <c r="F5792" s="1" t="s">
        <v>5863</v>
      </c>
      <c r="G5792" s="3">
        <v>525013.22</v>
      </c>
      <c r="H5792" s="3">
        <v>368299.91</v>
      </c>
      <c r="J5792" s="5">
        <f t="shared" si="95"/>
        <v>70.150597350672427</v>
      </c>
    </row>
    <row r="5793" spans="1:10" ht="25.5" x14ac:dyDescent="0.25">
      <c r="A5793" s="1" t="s">
        <v>8</v>
      </c>
      <c r="B5793" s="1" t="s">
        <v>9</v>
      </c>
      <c r="C5793" s="1" t="s">
        <v>5289</v>
      </c>
      <c r="D5793" s="7"/>
      <c r="E5793" s="8"/>
      <c r="F5793" s="1" t="s">
        <v>5864</v>
      </c>
      <c r="G5793" s="3">
        <v>1742507.08</v>
      </c>
      <c r="H5793" s="3">
        <v>1369827.23</v>
      </c>
      <c r="J5793" s="5">
        <f t="shared" si="95"/>
        <v>78.612434102706771</v>
      </c>
    </row>
    <row r="5794" spans="1:10" ht="25.5" x14ac:dyDescent="0.25">
      <c r="A5794" s="1" t="s">
        <v>8</v>
      </c>
      <c r="B5794" s="1" t="s">
        <v>9</v>
      </c>
      <c r="C5794" s="1" t="s">
        <v>5289</v>
      </c>
      <c r="D5794" s="7"/>
      <c r="E5794" s="8"/>
      <c r="F5794" s="1" t="s">
        <v>5865</v>
      </c>
      <c r="G5794" s="3">
        <v>1223838.8999999999</v>
      </c>
      <c r="H5794" s="3">
        <v>1043872.51</v>
      </c>
      <c r="J5794" s="5">
        <f t="shared" si="95"/>
        <v>85.294928115130205</v>
      </c>
    </row>
    <row r="5795" spans="1:10" ht="25.5" x14ac:dyDescent="0.25">
      <c r="A5795" s="1" t="s">
        <v>8</v>
      </c>
      <c r="B5795" s="1" t="s">
        <v>9</v>
      </c>
      <c r="C5795" s="1" t="s">
        <v>5289</v>
      </c>
      <c r="D5795" s="7"/>
      <c r="E5795" s="8"/>
      <c r="F5795" s="1" t="s">
        <v>5866</v>
      </c>
      <c r="G5795" s="3">
        <v>608629.22</v>
      </c>
      <c r="H5795" s="3">
        <v>541618.77</v>
      </c>
      <c r="J5795" s="5">
        <f t="shared" si="95"/>
        <v>88.989938734785028</v>
      </c>
    </row>
    <row r="5796" spans="1:10" ht="25.5" x14ac:dyDescent="0.25">
      <c r="A5796" s="1" t="s">
        <v>8</v>
      </c>
      <c r="B5796" s="1" t="s">
        <v>9</v>
      </c>
      <c r="C5796" s="1" t="s">
        <v>5289</v>
      </c>
      <c r="D5796" s="7"/>
      <c r="E5796" s="8"/>
      <c r="F5796" s="1" t="s">
        <v>5867</v>
      </c>
      <c r="G5796" s="3">
        <v>502776.48</v>
      </c>
      <c r="H5796" s="3">
        <v>407527.53</v>
      </c>
      <c r="J5796" s="5">
        <f t="shared" si="95"/>
        <v>81.055408558491052</v>
      </c>
    </row>
    <row r="5797" spans="1:10" ht="25.5" x14ac:dyDescent="0.25">
      <c r="A5797" s="1" t="s">
        <v>8</v>
      </c>
      <c r="B5797" s="1" t="s">
        <v>9</v>
      </c>
      <c r="C5797" s="1" t="s">
        <v>5289</v>
      </c>
      <c r="D5797" s="7"/>
      <c r="E5797" s="8"/>
      <c r="F5797" s="1" t="s">
        <v>5868</v>
      </c>
      <c r="G5797" s="3">
        <v>1053842.43</v>
      </c>
      <c r="H5797" s="3">
        <v>608531.26</v>
      </c>
      <c r="J5797" s="5">
        <f t="shared" si="95"/>
        <v>57.744046232794034</v>
      </c>
    </row>
    <row r="5798" spans="1:10" ht="25.5" x14ac:dyDescent="0.25">
      <c r="A5798" s="1" t="s">
        <v>8</v>
      </c>
      <c r="B5798" s="1" t="s">
        <v>9</v>
      </c>
      <c r="C5798" s="1" t="s">
        <v>5289</v>
      </c>
      <c r="D5798" s="7"/>
      <c r="E5798" s="8"/>
      <c r="F5798" s="1" t="s">
        <v>5869</v>
      </c>
      <c r="G5798" s="3">
        <v>55436.12</v>
      </c>
      <c r="H5798" s="3">
        <v>15962.16</v>
      </c>
      <c r="J5798" s="5">
        <f t="shared" si="95"/>
        <v>28.793790041582994</v>
      </c>
    </row>
    <row r="5799" spans="1:10" ht="25.5" x14ac:dyDescent="0.25">
      <c r="A5799" s="1" t="s">
        <v>8</v>
      </c>
      <c r="B5799" s="1" t="s">
        <v>9</v>
      </c>
      <c r="C5799" s="1" t="s">
        <v>5289</v>
      </c>
      <c r="D5799" s="7"/>
      <c r="E5799" s="8"/>
      <c r="F5799" s="1" t="s">
        <v>5870</v>
      </c>
      <c r="G5799" s="3">
        <v>180399.71</v>
      </c>
      <c r="H5799" s="3">
        <v>127395.23</v>
      </c>
      <c r="J5799" s="5">
        <f t="shared" si="95"/>
        <v>70.618311969570229</v>
      </c>
    </row>
    <row r="5800" spans="1:10" ht="25.5" x14ac:dyDescent="0.25">
      <c r="A5800" s="1" t="s">
        <v>8</v>
      </c>
      <c r="B5800" s="1" t="s">
        <v>34</v>
      </c>
      <c r="C5800" s="1" t="s">
        <v>5289</v>
      </c>
      <c r="D5800" s="7"/>
      <c r="E5800" s="8"/>
      <c r="F5800" s="1" t="s">
        <v>5871</v>
      </c>
      <c r="G5800" s="3">
        <v>159355.54</v>
      </c>
      <c r="H5800" s="3">
        <v>136143.04999999999</v>
      </c>
      <c r="J5800" s="5">
        <f t="shared" si="95"/>
        <v>85.433521796606499</v>
      </c>
    </row>
    <row r="5801" spans="1:10" ht="25.5" x14ac:dyDescent="0.25">
      <c r="A5801" s="1" t="s">
        <v>8</v>
      </c>
      <c r="B5801" s="1" t="s">
        <v>34</v>
      </c>
      <c r="C5801" s="1" t="s">
        <v>5289</v>
      </c>
      <c r="D5801" s="7"/>
      <c r="E5801" s="8"/>
      <c r="F5801" s="1" t="s">
        <v>5872</v>
      </c>
      <c r="G5801" s="3">
        <v>239940.92</v>
      </c>
      <c r="H5801" s="3">
        <v>200009.03</v>
      </c>
      <c r="J5801" s="5">
        <f t="shared" si="95"/>
        <v>83.357615699731411</v>
      </c>
    </row>
    <row r="5802" spans="1:10" ht="25.5" x14ac:dyDescent="0.25">
      <c r="A5802" s="1" t="s">
        <v>8</v>
      </c>
      <c r="B5802" s="1" t="s">
        <v>9</v>
      </c>
      <c r="C5802" s="1" t="s">
        <v>5289</v>
      </c>
      <c r="D5802" s="7"/>
      <c r="E5802" s="8"/>
      <c r="F5802" s="1" t="s">
        <v>5873</v>
      </c>
      <c r="G5802" s="3">
        <v>148905.88</v>
      </c>
      <c r="H5802" s="3">
        <v>118022.12</v>
      </c>
      <c r="J5802" s="5">
        <f t="shared" si="95"/>
        <v>79.259543007972539</v>
      </c>
    </row>
    <row r="5803" spans="1:10" ht="25.5" x14ac:dyDescent="0.25">
      <c r="A5803" s="1" t="s">
        <v>8</v>
      </c>
      <c r="B5803" s="1" t="s">
        <v>9</v>
      </c>
      <c r="C5803" s="1" t="s">
        <v>5289</v>
      </c>
      <c r="D5803" s="7"/>
      <c r="E5803" s="8"/>
      <c r="F5803" s="1" t="s">
        <v>5874</v>
      </c>
      <c r="G5803" s="3">
        <v>110916.49</v>
      </c>
      <c r="H5803" s="3">
        <v>64231.06</v>
      </c>
      <c r="J5803" s="5">
        <f t="shared" si="95"/>
        <v>57.90938750405823</v>
      </c>
    </row>
    <row r="5804" spans="1:10" ht="25.5" x14ac:dyDescent="0.25">
      <c r="A5804" s="1" t="s">
        <v>8</v>
      </c>
      <c r="B5804" s="1" t="s">
        <v>9</v>
      </c>
      <c r="C5804" s="1" t="s">
        <v>5289</v>
      </c>
      <c r="D5804" s="7"/>
      <c r="E5804" s="8"/>
      <c r="F5804" s="1" t="s">
        <v>5875</v>
      </c>
      <c r="G5804" s="3">
        <v>143727.01</v>
      </c>
      <c r="H5804" s="3">
        <v>109199.07</v>
      </c>
      <c r="J5804" s="5">
        <f t="shared" si="95"/>
        <v>75.976721424873446</v>
      </c>
    </row>
    <row r="5805" spans="1:10" ht="25.5" x14ac:dyDescent="0.25">
      <c r="A5805" s="1" t="s">
        <v>8</v>
      </c>
      <c r="B5805" s="1" t="s">
        <v>9</v>
      </c>
      <c r="C5805" s="1" t="s">
        <v>5289</v>
      </c>
      <c r="D5805" s="7"/>
      <c r="E5805" s="8"/>
      <c r="F5805" s="1" t="s">
        <v>5876</v>
      </c>
      <c r="G5805" s="3">
        <v>123427.98</v>
      </c>
      <c r="H5805" s="3">
        <v>71036.03</v>
      </c>
      <c r="J5805" s="5">
        <f t="shared" si="95"/>
        <v>57.552614893316736</v>
      </c>
    </row>
    <row r="5806" spans="1:10" ht="25.5" x14ac:dyDescent="0.25">
      <c r="A5806" s="1" t="s">
        <v>8</v>
      </c>
      <c r="B5806" s="1" t="s">
        <v>9</v>
      </c>
      <c r="C5806" s="1" t="s">
        <v>5289</v>
      </c>
      <c r="D5806" s="7"/>
      <c r="E5806" s="8"/>
      <c r="F5806" s="1" t="s">
        <v>5877</v>
      </c>
      <c r="G5806" s="3">
        <v>151187.07999999999</v>
      </c>
      <c r="H5806" s="3">
        <v>111350.94</v>
      </c>
      <c r="J5806" s="5">
        <f t="shared" si="95"/>
        <v>73.651095053889534</v>
      </c>
    </row>
    <row r="5807" spans="1:10" ht="25.5" x14ac:dyDescent="0.25">
      <c r="A5807" s="1" t="s">
        <v>8</v>
      </c>
      <c r="B5807" s="1" t="s">
        <v>9</v>
      </c>
      <c r="C5807" s="1" t="s">
        <v>5289</v>
      </c>
      <c r="D5807" s="7"/>
      <c r="E5807" s="8"/>
      <c r="F5807" s="1" t="s">
        <v>5878</v>
      </c>
      <c r="G5807" s="3">
        <v>754058.88</v>
      </c>
      <c r="H5807" s="3">
        <v>668899.04</v>
      </c>
      <c r="J5807" s="5">
        <f t="shared" si="95"/>
        <v>88.706473425523484</v>
      </c>
    </row>
    <row r="5808" spans="1:10" ht="25.5" x14ac:dyDescent="0.25">
      <c r="A5808" s="1" t="s">
        <v>8</v>
      </c>
      <c r="B5808" s="1" t="s">
        <v>9</v>
      </c>
      <c r="C5808" s="1" t="s">
        <v>5289</v>
      </c>
      <c r="D5808" s="7"/>
      <c r="E5808" s="8"/>
      <c r="F5808" s="1" t="s">
        <v>5879</v>
      </c>
      <c r="G5808" s="3">
        <v>732308.04</v>
      </c>
      <c r="H5808" s="3">
        <v>617588.74</v>
      </c>
      <c r="J5808" s="5">
        <f t="shared" si="95"/>
        <v>84.334556807542356</v>
      </c>
    </row>
    <row r="5809" spans="1:10" ht="25.5" x14ac:dyDescent="0.25">
      <c r="A5809" s="1" t="s">
        <v>8</v>
      </c>
      <c r="B5809" s="1" t="s">
        <v>9</v>
      </c>
      <c r="C5809" s="1" t="s">
        <v>5289</v>
      </c>
      <c r="D5809" s="7"/>
      <c r="E5809" s="8"/>
      <c r="F5809" s="1" t="s">
        <v>5880</v>
      </c>
      <c r="G5809" s="3">
        <v>902919.97</v>
      </c>
      <c r="H5809" s="3">
        <v>719987.57</v>
      </c>
      <c r="J5809" s="5">
        <f t="shared" si="95"/>
        <v>79.73990983940692</v>
      </c>
    </row>
    <row r="5810" spans="1:10" ht="25.5" x14ac:dyDescent="0.25">
      <c r="A5810" s="1" t="s">
        <v>8</v>
      </c>
      <c r="B5810" s="1" t="s">
        <v>9</v>
      </c>
      <c r="C5810" s="1" t="s">
        <v>5289</v>
      </c>
      <c r="D5810" s="7"/>
      <c r="E5810" s="8"/>
      <c r="F5810" s="1" t="s">
        <v>5881</v>
      </c>
      <c r="G5810" s="3">
        <v>591300.84</v>
      </c>
      <c r="H5810" s="3">
        <v>405807.65</v>
      </c>
      <c r="J5810" s="5">
        <f t="shared" si="95"/>
        <v>68.629642061729541</v>
      </c>
    </row>
    <row r="5811" spans="1:10" ht="25.5" x14ac:dyDescent="0.25">
      <c r="A5811" s="1" t="s">
        <v>8</v>
      </c>
      <c r="B5811" s="1" t="s">
        <v>9</v>
      </c>
      <c r="C5811" s="1" t="s">
        <v>5289</v>
      </c>
      <c r="D5811" s="7"/>
      <c r="E5811" s="8"/>
      <c r="F5811" s="1" t="s">
        <v>5882</v>
      </c>
      <c r="G5811" s="3">
        <v>563901.93000000005</v>
      </c>
      <c r="H5811" s="3">
        <v>462083.1</v>
      </c>
      <c r="J5811" s="5">
        <f t="shared" si="95"/>
        <v>81.943876304874479</v>
      </c>
    </row>
    <row r="5812" spans="1:10" ht="25.5" x14ac:dyDescent="0.25">
      <c r="A5812" s="1" t="s">
        <v>8</v>
      </c>
      <c r="B5812" s="1" t="s">
        <v>9</v>
      </c>
      <c r="C5812" s="1" t="s">
        <v>5289</v>
      </c>
      <c r="D5812" s="7"/>
      <c r="E5812" s="8"/>
      <c r="F5812" s="1" t="s">
        <v>5883</v>
      </c>
      <c r="G5812" s="3">
        <v>417481.44</v>
      </c>
      <c r="H5812" s="3">
        <v>353477.11</v>
      </c>
      <c r="J5812" s="5">
        <f t="shared" si="95"/>
        <v>84.668940013237474</v>
      </c>
    </row>
    <row r="5813" spans="1:10" ht="25.5" x14ac:dyDescent="0.25">
      <c r="A5813" s="1" t="s">
        <v>8</v>
      </c>
      <c r="B5813" s="1" t="s">
        <v>9</v>
      </c>
      <c r="C5813" s="1" t="s">
        <v>5289</v>
      </c>
      <c r="D5813" s="7"/>
      <c r="E5813" s="8"/>
      <c r="F5813" s="1" t="s">
        <v>5884</v>
      </c>
      <c r="G5813" s="3">
        <v>426549.47</v>
      </c>
      <c r="H5813" s="3">
        <v>288792.01</v>
      </c>
      <c r="J5813" s="5">
        <f t="shared" si="95"/>
        <v>67.704224318928368</v>
      </c>
    </row>
    <row r="5814" spans="1:10" ht="25.5" x14ac:dyDescent="0.25">
      <c r="A5814" s="1" t="s">
        <v>8</v>
      </c>
      <c r="B5814" s="1" t="s">
        <v>9</v>
      </c>
      <c r="C5814" s="1" t="s">
        <v>5289</v>
      </c>
      <c r="D5814" s="7"/>
      <c r="E5814" s="8"/>
      <c r="F5814" s="1" t="s">
        <v>5885</v>
      </c>
      <c r="G5814" s="3">
        <v>710301.55</v>
      </c>
      <c r="H5814" s="3">
        <v>610433.25</v>
      </c>
      <c r="J5814" s="5">
        <f t="shared" si="95"/>
        <v>85.940013787102103</v>
      </c>
    </row>
    <row r="5815" spans="1:10" ht="25.5" x14ac:dyDescent="0.25">
      <c r="A5815" s="1" t="s">
        <v>8</v>
      </c>
      <c r="B5815" s="1" t="s">
        <v>9</v>
      </c>
      <c r="C5815" s="1" t="s">
        <v>5289</v>
      </c>
      <c r="D5815" s="7"/>
      <c r="E5815" s="8"/>
      <c r="F5815" s="1" t="s">
        <v>5886</v>
      </c>
      <c r="G5815" s="3">
        <v>422502.29</v>
      </c>
      <c r="H5815" s="3">
        <v>387843.2</v>
      </c>
      <c r="J5815" s="5">
        <f t="shared" si="95"/>
        <v>91.796709551562444</v>
      </c>
    </row>
    <row r="5816" spans="1:10" ht="25.5" x14ac:dyDescent="0.25">
      <c r="A5816" s="1" t="s">
        <v>8</v>
      </c>
      <c r="B5816" s="1" t="s">
        <v>34</v>
      </c>
      <c r="C5816" s="1" t="s">
        <v>5289</v>
      </c>
      <c r="D5816" s="7"/>
      <c r="E5816" s="8"/>
      <c r="F5816" s="1" t="s">
        <v>5887</v>
      </c>
      <c r="G5816" s="3">
        <v>610126.55000000005</v>
      </c>
      <c r="H5816" s="3">
        <v>457730.71</v>
      </c>
      <c r="J5816" s="5">
        <f t="shared" si="95"/>
        <v>75.022257267775018</v>
      </c>
    </row>
    <row r="5817" spans="1:10" ht="25.5" x14ac:dyDescent="0.25">
      <c r="A5817" s="1" t="s">
        <v>8</v>
      </c>
      <c r="B5817" s="1" t="s">
        <v>9</v>
      </c>
      <c r="C5817" s="1" t="s">
        <v>5289</v>
      </c>
      <c r="D5817" s="7"/>
      <c r="E5817" s="8"/>
      <c r="F5817" s="1" t="s">
        <v>5888</v>
      </c>
      <c r="G5817" s="3">
        <v>448283.27</v>
      </c>
      <c r="H5817" s="3">
        <v>380120.57</v>
      </c>
      <c r="J5817" s="5">
        <f t="shared" si="95"/>
        <v>84.794725888387489</v>
      </c>
    </row>
    <row r="5818" spans="1:10" ht="25.5" x14ac:dyDescent="0.25">
      <c r="A5818" s="1" t="s">
        <v>8</v>
      </c>
      <c r="B5818" s="1" t="s">
        <v>9</v>
      </c>
      <c r="C5818" s="1" t="s">
        <v>5289</v>
      </c>
      <c r="D5818" s="7"/>
      <c r="E5818" s="8"/>
      <c r="F5818" s="1" t="s">
        <v>5889</v>
      </c>
      <c r="G5818" s="3">
        <v>393494.42</v>
      </c>
      <c r="H5818" s="3">
        <v>324866.37</v>
      </c>
      <c r="J5818" s="5">
        <f t="shared" si="95"/>
        <v>82.559333369962403</v>
      </c>
    </row>
    <row r="5819" spans="1:10" ht="25.5" x14ac:dyDescent="0.25">
      <c r="A5819" s="1" t="s">
        <v>8</v>
      </c>
      <c r="B5819" s="1" t="s">
        <v>9</v>
      </c>
      <c r="C5819" s="1" t="s">
        <v>5289</v>
      </c>
      <c r="D5819" s="7"/>
      <c r="E5819" s="8"/>
      <c r="F5819" s="1" t="s">
        <v>5890</v>
      </c>
      <c r="G5819" s="3">
        <v>722615.42</v>
      </c>
      <c r="H5819" s="3">
        <v>647687.64</v>
      </c>
      <c r="J5819" s="5">
        <f t="shared" si="95"/>
        <v>89.631029462393698</v>
      </c>
    </row>
    <row r="5820" spans="1:10" ht="25.5" x14ac:dyDescent="0.25">
      <c r="A5820" s="1" t="s">
        <v>8</v>
      </c>
      <c r="B5820" s="1" t="s">
        <v>9</v>
      </c>
      <c r="C5820" s="1" t="s">
        <v>5289</v>
      </c>
      <c r="D5820" s="7"/>
      <c r="E5820" s="8"/>
      <c r="F5820" s="1" t="s">
        <v>5891</v>
      </c>
      <c r="G5820" s="3">
        <v>512742.82</v>
      </c>
      <c r="H5820" s="3">
        <v>451061.3</v>
      </c>
      <c r="J5820" s="5">
        <f t="shared" si="95"/>
        <v>87.970281085554731</v>
      </c>
    </row>
    <row r="5821" spans="1:10" ht="25.5" x14ac:dyDescent="0.25">
      <c r="A5821" s="1" t="s">
        <v>8</v>
      </c>
      <c r="B5821" s="1" t="s">
        <v>9</v>
      </c>
      <c r="C5821" s="1" t="s">
        <v>5289</v>
      </c>
      <c r="D5821" s="7"/>
      <c r="E5821" s="8"/>
      <c r="F5821" s="1" t="s">
        <v>5892</v>
      </c>
      <c r="G5821" s="3">
        <v>586076.72</v>
      </c>
      <c r="H5821" s="3">
        <v>528325.85</v>
      </c>
      <c r="J5821" s="5">
        <f t="shared" si="95"/>
        <v>90.146192805610852</v>
      </c>
    </row>
    <row r="5822" spans="1:10" ht="25.5" x14ac:dyDescent="0.25">
      <c r="A5822" s="1" t="s">
        <v>8</v>
      </c>
      <c r="B5822" s="1" t="s">
        <v>9</v>
      </c>
      <c r="C5822" s="1" t="s">
        <v>5289</v>
      </c>
      <c r="D5822" s="7"/>
      <c r="E5822" s="8"/>
      <c r="F5822" s="1" t="s">
        <v>5893</v>
      </c>
      <c r="G5822" s="3">
        <v>569557.35</v>
      </c>
      <c r="H5822" s="3">
        <v>438046.7</v>
      </c>
      <c r="J5822" s="5">
        <f t="shared" si="95"/>
        <v>76.910024951833208</v>
      </c>
    </row>
    <row r="5823" spans="1:10" ht="25.5" x14ac:dyDescent="0.25">
      <c r="A5823" s="1" t="s">
        <v>8</v>
      </c>
      <c r="B5823" s="1" t="s">
        <v>34</v>
      </c>
      <c r="C5823" s="1" t="s">
        <v>5289</v>
      </c>
      <c r="D5823" s="7"/>
      <c r="E5823" s="8"/>
      <c r="F5823" s="1" t="s">
        <v>5894</v>
      </c>
      <c r="G5823" s="3">
        <v>569386.84</v>
      </c>
      <c r="H5823" s="3">
        <v>431608.86</v>
      </c>
      <c r="J5823" s="5">
        <f t="shared" si="95"/>
        <v>75.802394730443723</v>
      </c>
    </row>
    <row r="5824" spans="1:10" ht="25.5" x14ac:dyDescent="0.25">
      <c r="A5824" s="1" t="s">
        <v>8</v>
      </c>
      <c r="B5824" s="1" t="s">
        <v>9</v>
      </c>
      <c r="C5824" s="1" t="s">
        <v>5289</v>
      </c>
      <c r="D5824" s="7"/>
      <c r="E5824" s="8"/>
      <c r="F5824" s="1" t="s">
        <v>5895</v>
      </c>
      <c r="G5824" s="3">
        <v>425167.26</v>
      </c>
      <c r="H5824" s="3">
        <v>360057.16</v>
      </c>
      <c r="J5824" s="5">
        <f t="shared" si="95"/>
        <v>84.686003339015329</v>
      </c>
    </row>
    <row r="5825" spans="1:10" ht="25.5" x14ac:dyDescent="0.25">
      <c r="A5825" s="1" t="s">
        <v>8</v>
      </c>
      <c r="B5825" s="1" t="s">
        <v>9</v>
      </c>
      <c r="C5825" s="1" t="s">
        <v>5289</v>
      </c>
      <c r="D5825" s="7"/>
      <c r="E5825" s="8"/>
      <c r="F5825" s="1" t="s">
        <v>5896</v>
      </c>
      <c r="G5825" s="3">
        <v>419747.39</v>
      </c>
      <c r="H5825" s="3">
        <v>316863.11</v>
      </c>
      <c r="J5825" s="5">
        <f t="shared" si="95"/>
        <v>75.489000658229216</v>
      </c>
    </row>
    <row r="5826" spans="1:10" ht="25.5" x14ac:dyDescent="0.25">
      <c r="A5826" s="1" t="s">
        <v>8</v>
      </c>
      <c r="B5826" s="1" t="s">
        <v>9</v>
      </c>
      <c r="C5826" s="1" t="s">
        <v>5289</v>
      </c>
      <c r="D5826" s="7"/>
      <c r="E5826" s="8"/>
      <c r="F5826" s="1" t="s">
        <v>5897</v>
      </c>
      <c r="G5826" s="3">
        <v>164969.89000000001</v>
      </c>
      <c r="H5826" s="3">
        <v>104672.1</v>
      </c>
      <c r="J5826" s="5">
        <f t="shared" si="95"/>
        <v>63.449214884000952</v>
      </c>
    </row>
    <row r="5827" spans="1:10" ht="25.5" x14ac:dyDescent="0.25">
      <c r="A5827" s="1" t="s">
        <v>8</v>
      </c>
      <c r="B5827" s="1" t="s">
        <v>9</v>
      </c>
      <c r="C5827" s="1" t="s">
        <v>5289</v>
      </c>
      <c r="D5827" s="7"/>
      <c r="E5827" s="8"/>
      <c r="F5827" s="1" t="s">
        <v>5898</v>
      </c>
      <c r="G5827" s="3">
        <v>437157.66</v>
      </c>
      <c r="H5827" s="3">
        <v>335706.21</v>
      </c>
      <c r="J5827" s="5">
        <f t="shared" si="95"/>
        <v>76.792937815615545</v>
      </c>
    </row>
    <row r="5828" spans="1:10" ht="25.5" x14ac:dyDescent="0.25">
      <c r="A5828" s="1" t="s">
        <v>8</v>
      </c>
      <c r="B5828" s="1" t="s">
        <v>9</v>
      </c>
      <c r="C5828" s="1" t="s">
        <v>5289</v>
      </c>
      <c r="D5828" s="7"/>
      <c r="E5828" s="8"/>
      <c r="F5828" s="1" t="s">
        <v>5899</v>
      </c>
      <c r="G5828" s="3">
        <v>723829.93</v>
      </c>
      <c r="H5828" s="3">
        <v>607442.28</v>
      </c>
      <c r="J5828" s="5">
        <f t="shared" si="95"/>
        <v>83.920580625893706</v>
      </c>
    </row>
    <row r="5829" spans="1:10" ht="25.5" x14ac:dyDescent="0.25">
      <c r="A5829" s="1" t="s">
        <v>8</v>
      </c>
      <c r="B5829" s="1" t="s">
        <v>9</v>
      </c>
      <c r="C5829" s="1" t="s">
        <v>5289</v>
      </c>
      <c r="D5829" s="7"/>
      <c r="E5829" s="8"/>
      <c r="F5829" s="1" t="s">
        <v>5900</v>
      </c>
      <c r="G5829" s="3">
        <v>415815.44</v>
      </c>
      <c r="H5829" s="3">
        <v>379947.18</v>
      </c>
      <c r="J5829" s="5">
        <f t="shared" si="95"/>
        <v>91.373995155158255</v>
      </c>
    </row>
    <row r="5830" spans="1:10" ht="25.5" x14ac:dyDescent="0.25">
      <c r="A5830" s="1" t="s">
        <v>8</v>
      </c>
      <c r="B5830" s="1" t="s">
        <v>9</v>
      </c>
      <c r="C5830" s="1" t="s">
        <v>5289</v>
      </c>
      <c r="D5830" s="7"/>
      <c r="E5830" s="8"/>
      <c r="F5830" s="1" t="s">
        <v>5901</v>
      </c>
      <c r="G5830" s="3">
        <v>751180.9</v>
      </c>
      <c r="H5830" s="3">
        <v>577503.03</v>
      </c>
      <c r="J5830" s="5">
        <f t="shared" si="95"/>
        <v>76.879354893075686</v>
      </c>
    </row>
    <row r="5831" spans="1:10" ht="25.5" x14ac:dyDescent="0.25">
      <c r="A5831" s="1" t="s">
        <v>8</v>
      </c>
      <c r="B5831" s="1" t="s">
        <v>9</v>
      </c>
      <c r="C5831" s="1" t="s">
        <v>5289</v>
      </c>
      <c r="D5831" s="7"/>
      <c r="E5831" s="8"/>
      <c r="F5831" s="1" t="s">
        <v>5902</v>
      </c>
      <c r="G5831" s="3">
        <v>243435.5</v>
      </c>
      <c r="H5831" s="3">
        <v>221504.24</v>
      </c>
      <c r="J5831" s="5">
        <f t="shared" si="95"/>
        <v>90.990935997420252</v>
      </c>
    </row>
    <row r="5832" spans="1:10" ht="25.5" x14ac:dyDescent="0.25">
      <c r="A5832" s="1" t="s">
        <v>8</v>
      </c>
      <c r="B5832" s="1" t="s">
        <v>9</v>
      </c>
      <c r="C5832" s="1" t="s">
        <v>5289</v>
      </c>
      <c r="D5832" s="7"/>
      <c r="E5832" s="8"/>
      <c r="F5832" s="1" t="s">
        <v>5903</v>
      </c>
      <c r="G5832" s="3">
        <v>250086.75</v>
      </c>
      <c r="H5832" s="3">
        <v>174861.3</v>
      </c>
      <c r="J5832" s="5">
        <f t="shared" si="95"/>
        <v>69.920257670588299</v>
      </c>
    </row>
    <row r="5833" spans="1:10" ht="25.5" x14ac:dyDescent="0.25">
      <c r="A5833" s="1" t="s">
        <v>8</v>
      </c>
      <c r="B5833" s="1" t="s">
        <v>9</v>
      </c>
      <c r="C5833" s="1" t="s">
        <v>5289</v>
      </c>
      <c r="D5833" s="7"/>
      <c r="E5833" s="8"/>
      <c r="F5833" s="1" t="s">
        <v>5904</v>
      </c>
      <c r="G5833" s="3">
        <v>185806.46</v>
      </c>
      <c r="H5833" s="3">
        <v>136265.29999999999</v>
      </c>
      <c r="J5833" s="5">
        <f t="shared" si="95"/>
        <v>73.337224120194747</v>
      </c>
    </row>
    <row r="5834" spans="1:10" ht="25.5" x14ac:dyDescent="0.25">
      <c r="A5834" s="1" t="s">
        <v>8</v>
      </c>
      <c r="B5834" s="1" t="s">
        <v>9</v>
      </c>
      <c r="C5834" s="1" t="s">
        <v>5289</v>
      </c>
      <c r="D5834" s="7"/>
      <c r="E5834" s="8"/>
      <c r="F5834" s="1" t="s">
        <v>5905</v>
      </c>
      <c r="G5834" s="3">
        <v>186328.81</v>
      </c>
      <c r="H5834" s="3">
        <v>89215.4</v>
      </c>
      <c r="J5834" s="5">
        <f t="shared" si="95"/>
        <v>47.880625653112901</v>
      </c>
    </row>
    <row r="5835" spans="1:10" ht="25.5" x14ac:dyDescent="0.25">
      <c r="A5835" s="1" t="s">
        <v>8</v>
      </c>
      <c r="B5835" s="1" t="s">
        <v>9</v>
      </c>
      <c r="C5835" s="1" t="s">
        <v>5289</v>
      </c>
      <c r="D5835" s="7"/>
      <c r="E5835" s="8"/>
      <c r="F5835" s="1" t="s">
        <v>5906</v>
      </c>
      <c r="G5835" s="3">
        <v>374372.07</v>
      </c>
      <c r="H5835" s="3">
        <v>295214.65999999997</v>
      </c>
      <c r="J5835" s="5">
        <f t="shared" si="95"/>
        <v>78.855952047918521</v>
      </c>
    </row>
    <row r="5836" spans="1:10" ht="25.5" x14ac:dyDescent="0.25">
      <c r="A5836" s="1" t="s">
        <v>8</v>
      </c>
      <c r="B5836" s="1" t="s">
        <v>9</v>
      </c>
      <c r="C5836" s="1" t="s">
        <v>5289</v>
      </c>
      <c r="D5836" s="7"/>
      <c r="E5836" s="8"/>
      <c r="F5836" s="1" t="s">
        <v>5907</v>
      </c>
      <c r="G5836" s="3">
        <v>385681.14</v>
      </c>
      <c r="H5836" s="3">
        <v>216428.99</v>
      </c>
      <c r="J5836" s="5">
        <f t="shared" si="95"/>
        <v>56.116041868160828</v>
      </c>
    </row>
    <row r="5837" spans="1:10" ht="25.5" x14ac:dyDescent="0.25">
      <c r="A5837" s="1" t="s">
        <v>8</v>
      </c>
      <c r="B5837" s="1" t="s">
        <v>9</v>
      </c>
      <c r="C5837" s="1" t="s">
        <v>5289</v>
      </c>
      <c r="D5837" s="7"/>
      <c r="E5837" s="8"/>
      <c r="F5837" s="1" t="s">
        <v>5908</v>
      </c>
      <c r="G5837" s="3">
        <v>256885.97</v>
      </c>
      <c r="H5837" s="3">
        <v>187719.44</v>
      </c>
      <c r="J5837" s="5">
        <f t="shared" si="95"/>
        <v>73.075006782192119</v>
      </c>
    </row>
    <row r="5838" spans="1:10" ht="25.5" x14ac:dyDescent="0.25">
      <c r="A5838" s="1" t="s">
        <v>8</v>
      </c>
      <c r="B5838" s="1" t="s">
        <v>9</v>
      </c>
      <c r="C5838" s="1" t="s">
        <v>5289</v>
      </c>
      <c r="D5838" s="7"/>
      <c r="E5838" s="8"/>
      <c r="F5838" s="1" t="s">
        <v>5909</v>
      </c>
      <c r="G5838" s="3">
        <v>256204.94</v>
      </c>
      <c r="H5838" s="3">
        <v>206028.43</v>
      </c>
      <c r="J5838" s="5">
        <f t="shared" si="95"/>
        <v>80.415479108248249</v>
      </c>
    </row>
    <row r="5839" spans="1:10" ht="25.5" x14ac:dyDescent="0.25">
      <c r="A5839" s="1" t="s">
        <v>8</v>
      </c>
      <c r="B5839" s="1" t="s">
        <v>9</v>
      </c>
      <c r="C5839" s="1" t="s">
        <v>5289</v>
      </c>
      <c r="D5839" s="7"/>
      <c r="E5839" s="8"/>
      <c r="F5839" s="1" t="s">
        <v>5910</v>
      </c>
      <c r="G5839" s="3">
        <v>258780.42</v>
      </c>
      <c r="H5839" s="3">
        <v>181927.05</v>
      </c>
      <c r="J5839" s="5">
        <f t="shared" si="95"/>
        <v>70.30170597914632</v>
      </c>
    </row>
    <row r="5840" spans="1:10" ht="25.5" x14ac:dyDescent="0.25">
      <c r="A5840" s="1" t="s">
        <v>8</v>
      </c>
      <c r="B5840" s="1" t="s">
        <v>9</v>
      </c>
      <c r="C5840" s="1" t="s">
        <v>5289</v>
      </c>
      <c r="D5840" s="7"/>
      <c r="E5840" s="8"/>
      <c r="F5840" s="1" t="s">
        <v>5911</v>
      </c>
      <c r="G5840" s="3">
        <v>391765.99</v>
      </c>
      <c r="H5840" s="3">
        <v>242000.27</v>
      </c>
      <c r="J5840" s="5">
        <f t="shared" si="95"/>
        <v>61.771638216987647</v>
      </c>
    </row>
    <row r="5841" spans="1:10" ht="25.5" x14ac:dyDescent="0.25">
      <c r="A5841" s="1" t="s">
        <v>8</v>
      </c>
      <c r="B5841" s="1" t="s">
        <v>9</v>
      </c>
      <c r="C5841" s="1" t="s">
        <v>5289</v>
      </c>
      <c r="D5841" s="7"/>
      <c r="E5841" s="8"/>
      <c r="F5841" s="1" t="s">
        <v>5912</v>
      </c>
      <c r="G5841" s="3">
        <v>90534.46</v>
      </c>
      <c r="H5841" s="3">
        <v>71620.13</v>
      </c>
      <c r="J5841" s="5">
        <f t="shared" si="95"/>
        <v>79.108142910445366</v>
      </c>
    </row>
    <row r="5842" spans="1:10" ht="25.5" x14ac:dyDescent="0.25">
      <c r="A5842" s="1" t="s">
        <v>8</v>
      </c>
      <c r="B5842" s="1" t="s">
        <v>9</v>
      </c>
      <c r="C5842" s="1" t="s">
        <v>5289</v>
      </c>
      <c r="D5842" s="7"/>
      <c r="E5842" s="8"/>
      <c r="F5842" s="1" t="s">
        <v>5913</v>
      </c>
      <c r="G5842" s="3">
        <v>381348.31</v>
      </c>
      <c r="H5842" s="3">
        <v>263197.63</v>
      </c>
      <c r="J5842" s="5">
        <f t="shared" si="95"/>
        <v>69.017646885599149</v>
      </c>
    </row>
    <row r="5843" spans="1:10" ht="25.5" x14ac:dyDescent="0.25">
      <c r="A5843" s="1" t="s">
        <v>8</v>
      </c>
      <c r="B5843" s="1" t="s">
        <v>9</v>
      </c>
      <c r="C5843" s="1" t="s">
        <v>5289</v>
      </c>
      <c r="D5843" s="7"/>
      <c r="E5843" s="8"/>
      <c r="F5843" s="1" t="s">
        <v>5914</v>
      </c>
      <c r="G5843" s="3">
        <v>184837.07</v>
      </c>
      <c r="H5843" s="3">
        <v>113547.95</v>
      </c>
      <c r="J5843" s="5">
        <f t="shared" si="95"/>
        <v>61.431373046543094</v>
      </c>
    </row>
    <row r="5844" spans="1:10" ht="25.5" x14ac:dyDescent="0.25">
      <c r="A5844" s="1" t="s">
        <v>8</v>
      </c>
      <c r="B5844" s="1" t="s">
        <v>34</v>
      </c>
      <c r="C5844" s="1" t="s">
        <v>5289</v>
      </c>
      <c r="D5844" s="7"/>
      <c r="E5844" s="8"/>
      <c r="F5844" s="1" t="s">
        <v>5915</v>
      </c>
      <c r="G5844" s="3">
        <v>176771.89</v>
      </c>
      <c r="H5844" s="3">
        <v>159795.99</v>
      </c>
      <c r="J5844" s="5">
        <f t="shared" si="95"/>
        <v>90.396719749955707</v>
      </c>
    </row>
    <row r="5845" spans="1:10" ht="25.5" x14ac:dyDescent="0.25">
      <c r="A5845" s="1" t="s">
        <v>8</v>
      </c>
      <c r="B5845" s="1" t="s">
        <v>9</v>
      </c>
      <c r="C5845" s="1" t="s">
        <v>5289</v>
      </c>
      <c r="D5845" s="7"/>
      <c r="E5845" s="8"/>
      <c r="F5845" s="1" t="s">
        <v>5916</v>
      </c>
      <c r="G5845" s="3">
        <v>389757.46</v>
      </c>
      <c r="H5845" s="3">
        <v>271252.06</v>
      </c>
      <c r="J5845" s="5">
        <f t="shared" si="95"/>
        <v>69.595091265219139</v>
      </c>
    </row>
    <row r="5846" spans="1:10" ht="25.5" x14ac:dyDescent="0.25">
      <c r="A5846" s="1" t="s">
        <v>8</v>
      </c>
      <c r="B5846" s="1" t="s">
        <v>9</v>
      </c>
      <c r="C5846" s="1" t="s">
        <v>5289</v>
      </c>
      <c r="D5846" s="7"/>
      <c r="E5846" s="8"/>
      <c r="F5846" s="1" t="s">
        <v>5917</v>
      </c>
      <c r="G5846" s="3">
        <v>384430.45</v>
      </c>
      <c r="H5846" s="3">
        <v>245174.35</v>
      </c>
      <c r="J5846" s="5">
        <f t="shared" si="95"/>
        <v>63.775996412354949</v>
      </c>
    </row>
    <row r="5847" spans="1:10" ht="25.5" x14ac:dyDescent="0.25">
      <c r="A5847" s="1" t="s">
        <v>8</v>
      </c>
      <c r="B5847" s="1" t="s">
        <v>9</v>
      </c>
      <c r="C5847" s="1" t="s">
        <v>5289</v>
      </c>
      <c r="D5847" s="7"/>
      <c r="E5847" s="8"/>
      <c r="F5847" s="1" t="s">
        <v>5918</v>
      </c>
      <c r="G5847" s="3">
        <v>382339.64</v>
      </c>
      <c r="H5847" s="3">
        <v>280482.05</v>
      </c>
      <c r="J5847" s="5">
        <f t="shared" si="95"/>
        <v>73.359395850244553</v>
      </c>
    </row>
    <row r="5848" spans="1:10" ht="25.5" x14ac:dyDescent="0.25">
      <c r="A5848" s="1" t="s">
        <v>8</v>
      </c>
      <c r="B5848" s="1" t="s">
        <v>9</v>
      </c>
      <c r="C5848" s="1" t="s">
        <v>5289</v>
      </c>
      <c r="D5848" s="7"/>
      <c r="E5848" s="8"/>
      <c r="F5848" s="1" t="s">
        <v>5919</v>
      </c>
      <c r="G5848" s="3">
        <v>248432.92</v>
      </c>
      <c r="H5848" s="3">
        <v>227385.54</v>
      </c>
      <c r="J5848" s="5">
        <f t="shared" ref="J5848:J5906" si="96">(H5848/G5848)*100</f>
        <v>91.527942432106016</v>
      </c>
    </row>
    <row r="5849" spans="1:10" ht="25.5" x14ac:dyDescent="0.25">
      <c r="A5849" s="1" t="s">
        <v>8</v>
      </c>
      <c r="B5849" s="1" t="s">
        <v>9</v>
      </c>
      <c r="C5849" s="1" t="s">
        <v>5289</v>
      </c>
      <c r="D5849" s="7"/>
      <c r="E5849" s="8"/>
      <c r="F5849" s="1" t="s">
        <v>5920</v>
      </c>
      <c r="G5849" s="3">
        <v>236002.4</v>
      </c>
      <c r="H5849" s="3">
        <v>223672.08</v>
      </c>
      <c r="J5849" s="5">
        <f t="shared" si="96"/>
        <v>94.775341267715916</v>
      </c>
    </row>
    <row r="5850" spans="1:10" ht="25.5" x14ac:dyDescent="0.25">
      <c r="A5850" s="1" t="s">
        <v>8</v>
      </c>
      <c r="B5850" s="1" t="s">
        <v>9</v>
      </c>
      <c r="C5850" s="1" t="s">
        <v>5289</v>
      </c>
      <c r="D5850" s="7"/>
      <c r="E5850" s="8"/>
      <c r="F5850" s="1" t="s">
        <v>5921</v>
      </c>
      <c r="G5850" s="3">
        <v>366507.52000000002</v>
      </c>
      <c r="H5850" s="3">
        <v>313804.55</v>
      </c>
      <c r="J5850" s="5">
        <f t="shared" si="96"/>
        <v>85.620221380450786</v>
      </c>
    </row>
    <row r="5851" spans="1:10" ht="25.5" x14ac:dyDescent="0.25">
      <c r="A5851" s="1" t="s">
        <v>8</v>
      </c>
      <c r="B5851" s="1" t="s">
        <v>34</v>
      </c>
      <c r="C5851" s="1" t="s">
        <v>5289</v>
      </c>
      <c r="D5851" s="7"/>
      <c r="E5851" s="8"/>
      <c r="F5851" s="1" t="s">
        <v>5922</v>
      </c>
      <c r="G5851" s="3">
        <v>229755.73</v>
      </c>
      <c r="H5851" s="3">
        <v>211555.13</v>
      </c>
      <c r="J5851" s="5">
        <f t="shared" si="96"/>
        <v>92.078282443706627</v>
      </c>
    </row>
    <row r="5852" spans="1:10" ht="25.5" x14ac:dyDescent="0.25">
      <c r="A5852" s="1" t="s">
        <v>8</v>
      </c>
      <c r="B5852" s="1" t="s">
        <v>9</v>
      </c>
      <c r="C5852" s="1" t="s">
        <v>5289</v>
      </c>
      <c r="D5852" s="7"/>
      <c r="E5852" s="8"/>
      <c r="F5852" s="1" t="s">
        <v>5923</v>
      </c>
      <c r="G5852" s="3">
        <v>382204.23</v>
      </c>
      <c r="H5852" s="3">
        <v>297474.39</v>
      </c>
      <c r="J5852" s="5">
        <f t="shared" si="96"/>
        <v>77.831265760716477</v>
      </c>
    </row>
    <row r="5853" spans="1:10" ht="25.5" x14ac:dyDescent="0.25">
      <c r="A5853" s="1" t="s">
        <v>8</v>
      </c>
      <c r="B5853" s="1" t="s">
        <v>9</v>
      </c>
      <c r="C5853" s="1" t="s">
        <v>5289</v>
      </c>
      <c r="D5853" s="7"/>
      <c r="E5853" s="8"/>
      <c r="F5853" s="1" t="s">
        <v>5924</v>
      </c>
      <c r="G5853" s="3">
        <v>338388.63</v>
      </c>
      <c r="H5853" s="3">
        <v>264076.39</v>
      </c>
      <c r="J5853" s="5">
        <f t="shared" si="96"/>
        <v>78.039380342064106</v>
      </c>
    </row>
    <row r="5854" spans="1:10" ht="25.5" x14ac:dyDescent="0.25">
      <c r="A5854" s="1" t="s">
        <v>8</v>
      </c>
      <c r="B5854" s="1" t="s">
        <v>9</v>
      </c>
      <c r="C5854" s="1" t="s">
        <v>5289</v>
      </c>
      <c r="D5854" s="7"/>
      <c r="E5854" s="8"/>
      <c r="F5854" s="1" t="s">
        <v>5925</v>
      </c>
      <c r="G5854" s="3">
        <v>235675.28</v>
      </c>
      <c r="H5854" s="3">
        <v>185948.14</v>
      </c>
      <c r="J5854" s="5">
        <f t="shared" si="96"/>
        <v>78.900145997492828</v>
      </c>
    </row>
    <row r="5855" spans="1:10" ht="25.5" x14ac:dyDescent="0.25">
      <c r="A5855" s="1" t="s">
        <v>8</v>
      </c>
      <c r="B5855" s="1" t="s">
        <v>9</v>
      </c>
      <c r="C5855" s="1" t="s">
        <v>5289</v>
      </c>
      <c r="D5855" s="7"/>
      <c r="E5855" s="8"/>
      <c r="F5855" s="1" t="s">
        <v>5926</v>
      </c>
      <c r="G5855" s="3">
        <v>372560.4</v>
      </c>
      <c r="H5855" s="3">
        <v>339637.94</v>
      </c>
      <c r="J5855" s="5">
        <f t="shared" si="96"/>
        <v>91.16318857291327</v>
      </c>
    </row>
    <row r="5856" spans="1:10" ht="25.5" x14ac:dyDescent="0.25">
      <c r="A5856" s="1" t="s">
        <v>8</v>
      </c>
      <c r="B5856" s="1" t="s">
        <v>9</v>
      </c>
      <c r="C5856" s="1" t="s">
        <v>5289</v>
      </c>
      <c r="D5856" s="7"/>
      <c r="E5856" s="8"/>
      <c r="F5856" s="1" t="s">
        <v>5927</v>
      </c>
      <c r="G5856" s="3">
        <v>242751.95</v>
      </c>
      <c r="H5856" s="3">
        <v>227433.59</v>
      </c>
      <c r="J5856" s="5">
        <f t="shared" si="96"/>
        <v>93.689706715023291</v>
      </c>
    </row>
    <row r="5857" spans="1:10" ht="25.5" x14ac:dyDescent="0.25">
      <c r="A5857" s="1" t="s">
        <v>8</v>
      </c>
      <c r="B5857" s="1" t="s">
        <v>9</v>
      </c>
      <c r="C5857" s="1" t="s">
        <v>5289</v>
      </c>
      <c r="D5857" s="7"/>
      <c r="E5857" s="8"/>
      <c r="F5857" s="1" t="s">
        <v>5928</v>
      </c>
      <c r="G5857" s="3">
        <v>238124.21</v>
      </c>
      <c r="H5857" s="3">
        <v>200858.68</v>
      </c>
      <c r="J5857" s="5">
        <f t="shared" si="96"/>
        <v>84.350381676856799</v>
      </c>
    </row>
    <row r="5858" spans="1:10" ht="25.5" x14ac:dyDescent="0.25">
      <c r="A5858" s="1" t="s">
        <v>8</v>
      </c>
      <c r="B5858" s="1" t="s">
        <v>34</v>
      </c>
      <c r="C5858" s="1" t="s">
        <v>5289</v>
      </c>
      <c r="D5858" s="7"/>
      <c r="E5858" s="8"/>
      <c r="F5858" s="1" t="s">
        <v>5929</v>
      </c>
      <c r="G5858" s="3">
        <v>247595.36</v>
      </c>
      <c r="H5858" s="3">
        <v>203218.38</v>
      </c>
      <c r="J5858" s="5">
        <f t="shared" si="96"/>
        <v>82.076812748025645</v>
      </c>
    </row>
    <row r="5859" spans="1:10" ht="25.5" x14ac:dyDescent="0.25">
      <c r="A5859" s="1" t="s">
        <v>8</v>
      </c>
      <c r="B5859" s="1" t="s">
        <v>9</v>
      </c>
      <c r="C5859" s="1" t="s">
        <v>5289</v>
      </c>
      <c r="D5859" s="7"/>
      <c r="E5859" s="8"/>
      <c r="F5859" s="1" t="s">
        <v>5930</v>
      </c>
      <c r="G5859" s="3">
        <v>182418.06</v>
      </c>
      <c r="H5859" s="3">
        <v>136149.69</v>
      </c>
      <c r="J5859" s="5">
        <f t="shared" si="96"/>
        <v>74.636080440719525</v>
      </c>
    </row>
    <row r="5860" spans="1:10" ht="25.5" x14ac:dyDescent="0.25">
      <c r="A5860" s="1" t="s">
        <v>8</v>
      </c>
      <c r="B5860" s="1" t="s">
        <v>9</v>
      </c>
      <c r="C5860" s="1" t="s">
        <v>5289</v>
      </c>
      <c r="D5860" s="7"/>
      <c r="E5860" s="8"/>
      <c r="F5860" s="1" t="s">
        <v>5931</v>
      </c>
      <c r="G5860" s="3">
        <v>242226.41</v>
      </c>
      <c r="H5860" s="3">
        <v>153427.45000000001</v>
      </c>
      <c r="J5860" s="5">
        <f t="shared" si="96"/>
        <v>63.3405127046221</v>
      </c>
    </row>
    <row r="5861" spans="1:10" ht="25.5" x14ac:dyDescent="0.25">
      <c r="A5861" s="1" t="s">
        <v>8</v>
      </c>
      <c r="B5861" s="1" t="s">
        <v>9</v>
      </c>
      <c r="C5861" s="1" t="s">
        <v>5289</v>
      </c>
      <c r="D5861" s="7"/>
      <c r="E5861" s="8"/>
      <c r="F5861" s="1" t="s">
        <v>5932</v>
      </c>
      <c r="G5861" s="3">
        <v>252424.39</v>
      </c>
      <c r="H5861" s="3">
        <v>127426.89</v>
      </c>
      <c r="J5861" s="5">
        <f t="shared" si="96"/>
        <v>50.481211423349379</v>
      </c>
    </row>
    <row r="5862" spans="1:10" ht="25.5" x14ac:dyDescent="0.25">
      <c r="A5862" s="1" t="s">
        <v>8</v>
      </c>
      <c r="B5862" s="1" t="s">
        <v>9</v>
      </c>
      <c r="C5862" s="1" t="s">
        <v>5289</v>
      </c>
      <c r="D5862" s="7"/>
      <c r="E5862" s="8"/>
      <c r="F5862" s="1" t="s">
        <v>5933</v>
      </c>
      <c r="G5862" s="3">
        <v>256433.14</v>
      </c>
      <c r="H5862" s="3">
        <v>25969.3</v>
      </c>
      <c r="J5862" s="5">
        <f t="shared" si="96"/>
        <v>10.12712319476336</v>
      </c>
    </row>
    <row r="5863" spans="1:10" ht="25.5" x14ac:dyDescent="0.25">
      <c r="A5863" s="1" t="s">
        <v>8</v>
      </c>
      <c r="B5863" s="1" t="s">
        <v>9</v>
      </c>
      <c r="C5863" s="1" t="s">
        <v>5289</v>
      </c>
      <c r="D5863" s="7"/>
      <c r="E5863" s="8"/>
      <c r="F5863" s="1" t="s">
        <v>5934</v>
      </c>
      <c r="G5863" s="3">
        <v>241710.79</v>
      </c>
      <c r="H5863" s="3">
        <v>222470.12</v>
      </c>
      <c r="J5863" s="5">
        <f t="shared" si="96"/>
        <v>92.039796816683278</v>
      </c>
    </row>
    <row r="5864" spans="1:10" ht="25.5" x14ac:dyDescent="0.25">
      <c r="A5864" s="1" t="s">
        <v>8</v>
      </c>
      <c r="B5864" s="1" t="s">
        <v>9</v>
      </c>
      <c r="C5864" s="1" t="s">
        <v>5289</v>
      </c>
      <c r="D5864" s="7"/>
      <c r="E5864" s="8"/>
      <c r="F5864" s="1" t="s">
        <v>5935</v>
      </c>
      <c r="G5864" s="3">
        <v>154664.34</v>
      </c>
      <c r="H5864" s="3">
        <v>114012.2</v>
      </c>
      <c r="J5864" s="5">
        <f t="shared" si="96"/>
        <v>73.715893398568795</v>
      </c>
    </row>
    <row r="5865" spans="1:10" ht="25.5" x14ac:dyDescent="0.25">
      <c r="A5865" s="1" t="s">
        <v>8</v>
      </c>
      <c r="B5865" s="1" t="s">
        <v>9</v>
      </c>
      <c r="C5865" s="1" t="s">
        <v>5289</v>
      </c>
      <c r="D5865" s="7"/>
      <c r="E5865" s="8"/>
      <c r="F5865" s="1" t="s">
        <v>5936</v>
      </c>
      <c r="G5865" s="3">
        <v>250659.52</v>
      </c>
      <c r="H5865" s="3">
        <v>138745.99</v>
      </c>
      <c r="J5865" s="5">
        <f t="shared" si="96"/>
        <v>55.352372014436156</v>
      </c>
    </row>
    <row r="5866" spans="1:10" ht="25.5" x14ac:dyDescent="0.25">
      <c r="A5866" s="1" t="s">
        <v>8</v>
      </c>
      <c r="B5866" s="1" t="s">
        <v>9</v>
      </c>
      <c r="C5866" s="1" t="s">
        <v>5289</v>
      </c>
      <c r="D5866" s="7"/>
      <c r="E5866" s="8"/>
      <c r="F5866" s="1" t="s">
        <v>5937</v>
      </c>
      <c r="G5866" s="3">
        <v>41397.910000000003</v>
      </c>
      <c r="H5866" s="3">
        <v>25661.71</v>
      </c>
      <c r="J5866" s="5">
        <f t="shared" si="96"/>
        <v>61.987936105953167</v>
      </c>
    </row>
    <row r="5867" spans="1:10" ht="25.5" x14ac:dyDescent="0.25">
      <c r="A5867" s="1" t="s">
        <v>8</v>
      </c>
      <c r="B5867" s="1" t="s">
        <v>9</v>
      </c>
      <c r="C5867" s="1" t="s">
        <v>5289</v>
      </c>
      <c r="D5867" s="7"/>
      <c r="E5867" s="8"/>
      <c r="F5867" s="1" t="s">
        <v>5938</v>
      </c>
      <c r="G5867" s="3">
        <v>42074.23</v>
      </c>
      <c r="H5867" s="3">
        <v>27402.13</v>
      </c>
      <c r="J5867" s="5">
        <f t="shared" si="96"/>
        <v>65.12806057294452</v>
      </c>
    </row>
    <row r="5868" spans="1:10" ht="25.5" x14ac:dyDescent="0.25">
      <c r="A5868" s="1" t="s">
        <v>8</v>
      </c>
      <c r="B5868" s="1" t="s">
        <v>9</v>
      </c>
      <c r="C5868" s="1" t="s">
        <v>5289</v>
      </c>
      <c r="D5868" s="7"/>
      <c r="E5868" s="8"/>
      <c r="F5868" s="1" t="s">
        <v>5939</v>
      </c>
      <c r="G5868" s="3">
        <v>0</v>
      </c>
      <c r="H5868" s="3">
        <v>7682.12</v>
      </c>
      <c r="J5868" s="5">
        <v>0</v>
      </c>
    </row>
    <row r="5869" spans="1:10" ht="25.5" x14ac:dyDescent="0.25">
      <c r="A5869" s="1" t="s">
        <v>8</v>
      </c>
      <c r="B5869" s="1" t="s">
        <v>9</v>
      </c>
      <c r="C5869" s="1" t="s">
        <v>5289</v>
      </c>
      <c r="D5869" s="7"/>
      <c r="E5869" s="8"/>
      <c r="F5869" s="1" t="s">
        <v>5940</v>
      </c>
      <c r="G5869" s="3">
        <v>208660.21</v>
      </c>
      <c r="H5869" s="3">
        <v>79888.19</v>
      </c>
      <c r="J5869" s="5">
        <f t="shared" si="96"/>
        <v>38.286259752158784</v>
      </c>
    </row>
    <row r="5870" spans="1:10" ht="25.5" x14ac:dyDescent="0.25">
      <c r="A5870" s="1" t="s">
        <v>8</v>
      </c>
      <c r="B5870" s="1" t="s">
        <v>9</v>
      </c>
      <c r="C5870" s="1" t="s">
        <v>5289</v>
      </c>
      <c r="D5870" s="7"/>
      <c r="E5870" s="8"/>
      <c r="F5870" s="1" t="s">
        <v>5941</v>
      </c>
      <c r="G5870" s="3">
        <v>235125.52</v>
      </c>
      <c r="H5870" s="3">
        <v>229864.31</v>
      </c>
      <c r="J5870" s="5">
        <f t="shared" si="96"/>
        <v>97.762382407490264</v>
      </c>
    </row>
    <row r="5871" spans="1:10" ht="25.5" x14ac:dyDescent="0.25">
      <c r="A5871" s="1" t="s">
        <v>8</v>
      </c>
      <c r="B5871" s="1" t="s">
        <v>9</v>
      </c>
      <c r="C5871" s="1" t="s">
        <v>5289</v>
      </c>
      <c r="D5871" s="7"/>
      <c r="E5871" s="8"/>
      <c r="F5871" s="1" t="s">
        <v>5942</v>
      </c>
      <c r="G5871" s="3">
        <v>121325.08</v>
      </c>
      <c r="H5871" s="3">
        <v>59661.89</v>
      </c>
      <c r="J5871" s="5">
        <f t="shared" si="96"/>
        <v>49.175232359212124</v>
      </c>
    </row>
    <row r="5872" spans="1:10" ht="25.5" x14ac:dyDescent="0.25">
      <c r="A5872" s="1" t="s">
        <v>8</v>
      </c>
      <c r="B5872" s="1" t="s">
        <v>9</v>
      </c>
      <c r="C5872" s="1" t="s">
        <v>5289</v>
      </c>
      <c r="D5872" s="7"/>
      <c r="E5872" s="8"/>
      <c r="F5872" s="1" t="s">
        <v>5943</v>
      </c>
      <c r="G5872" s="3">
        <v>122990.66</v>
      </c>
      <c r="H5872" s="3">
        <v>119713.02</v>
      </c>
      <c r="J5872" s="5">
        <f t="shared" si="96"/>
        <v>97.33504966962532</v>
      </c>
    </row>
    <row r="5873" spans="1:10" ht="25.5" x14ac:dyDescent="0.25">
      <c r="A5873" s="1" t="s">
        <v>8</v>
      </c>
      <c r="B5873" s="1" t="s">
        <v>34</v>
      </c>
      <c r="C5873" s="1" t="s">
        <v>5289</v>
      </c>
      <c r="D5873" s="7"/>
      <c r="E5873" s="8"/>
      <c r="F5873" s="1" t="s">
        <v>5944</v>
      </c>
      <c r="G5873" s="3">
        <v>322042.59999999998</v>
      </c>
      <c r="H5873" s="3">
        <v>297140.88</v>
      </c>
      <c r="J5873" s="5">
        <f t="shared" si="96"/>
        <v>92.267569569988567</v>
      </c>
    </row>
    <row r="5874" spans="1:10" ht="25.5" x14ac:dyDescent="0.25">
      <c r="A5874" s="1" t="s">
        <v>8</v>
      </c>
      <c r="B5874" s="1" t="s">
        <v>34</v>
      </c>
      <c r="C5874" s="1" t="s">
        <v>5289</v>
      </c>
      <c r="D5874" s="7"/>
      <c r="E5874" s="8"/>
      <c r="F5874" s="1" t="s">
        <v>5945</v>
      </c>
      <c r="G5874" s="3">
        <v>359478.42</v>
      </c>
      <c r="H5874" s="3">
        <v>296628.62</v>
      </c>
      <c r="J5874" s="5">
        <f t="shared" si="96"/>
        <v>82.516391387277153</v>
      </c>
    </row>
    <row r="5875" spans="1:10" ht="25.5" x14ac:dyDescent="0.25">
      <c r="A5875" s="1" t="s">
        <v>8</v>
      </c>
      <c r="B5875" s="1" t="s">
        <v>9</v>
      </c>
      <c r="C5875" s="1" t="s">
        <v>5946</v>
      </c>
      <c r="D5875" s="7" t="s">
        <v>5947</v>
      </c>
      <c r="E5875" s="8"/>
      <c r="F5875" s="1" t="s">
        <v>5948</v>
      </c>
      <c r="G5875" s="3">
        <v>1095109.58</v>
      </c>
      <c r="H5875" s="3">
        <v>1017449.87</v>
      </c>
      <c r="J5875" s="5">
        <f t="shared" si="96"/>
        <v>92.908498709325499</v>
      </c>
    </row>
    <row r="5876" spans="1:10" ht="25.5" x14ac:dyDescent="0.25">
      <c r="A5876" s="1" t="s">
        <v>8</v>
      </c>
      <c r="B5876" s="1" t="s">
        <v>9</v>
      </c>
      <c r="C5876" s="1" t="s">
        <v>5946</v>
      </c>
      <c r="D5876" s="7" t="s">
        <v>5947</v>
      </c>
      <c r="E5876" s="8"/>
      <c r="F5876" s="1" t="s">
        <v>5949</v>
      </c>
      <c r="G5876" s="3">
        <v>2264241.4300000002</v>
      </c>
      <c r="H5876" s="3">
        <v>1693313.92</v>
      </c>
      <c r="J5876" s="5">
        <f t="shared" si="96"/>
        <v>74.785042688667687</v>
      </c>
    </row>
    <row r="5877" spans="1:10" ht="25.5" x14ac:dyDescent="0.25">
      <c r="A5877" s="1" t="s">
        <v>8</v>
      </c>
      <c r="B5877" s="1" t="s">
        <v>9</v>
      </c>
      <c r="C5877" s="1" t="s">
        <v>5946</v>
      </c>
      <c r="D5877" s="7" t="s">
        <v>5947</v>
      </c>
      <c r="E5877" s="8"/>
      <c r="F5877" s="1" t="s">
        <v>5950</v>
      </c>
      <c r="G5877" s="3">
        <v>2255052.17</v>
      </c>
      <c r="H5877" s="3">
        <v>2031941.57</v>
      </c>
      <c r="J5877" s="5">
        <f t="shared" si="96"/>
        <v>90.106188984532452</v>
      </c>
    </row>
    <row r="5878" spans="1:10" ht="25.5" x14ac:dyDescent="0.25">
      <c r="A5878" s="1" t="s">
        <v>8</v>
      </c>
      <c r="B5878" s="1" t="s">
        <v>9</v>
      </c>
      <c r="C5878" s="1" t="s">
        <v>5946</v>
      </c>
      <c r="D5878" s="7" t="s">
        <v>5947</v>
      </c>
      <c r="E5878" s="8"/>
      <c r="F5878" s="1" t="s">
        <v>5951</v>
      </c>
      <c r="G5878" s="3">
        <v>1044687.37</v>
      </c>
      <c r="H5878" s="3">
        <v>849713.43</v>
      </c>
      <c r="J5878" s="5">
        <f t="shared" si="96"/>
        <v>81.336623223462539</v>
      </c>
    </row>
    <row r="5879" spans="1:10" ht="25.5" x14ac:dyDescent="0.25">
      <c r="A5879" s="1" t="s">
        <v>8</v>
      </c>
      <c r="B5879" s="1" t="s">
        <v>9</v>
      </c>
      <c r="C5879" s="1" t="s">
        <v>5946</v>
      </c>
      <c r="D5879" s="7" t="s">
        <v>5947</v>
      </c>
      <c r="E5879" s="8"/>
      <c r="F5879" s="1" t="s">
        <v>5952</v>
      </c>
      <c r="G5879" s="3">
        <v>2189122.3199999998</v>
      </c>
      <c r="H5879" s="3">
        <v>1909834.78</v>
      </c>
      <c r="J5879" s="5">
        <f t="shared" si="96"/>
        <v>87.242031317829699</v>
      </c>
    </row>
    <row r="5880" spans="1:10" ht="25.5" x14ac:dyDescent="0.25">
      <c r="A5880" s="1" t="s">
        <v>8</v>
      </c>
      <c r="B5880" s="1" t="s">
        <v>9</v>
      </c>
      <c r="C5880" s="1" t="s">
        <v>5946</v>
      </c>
      <c r="D5880" s="7" t="s">
        <v>5947</v>
      </c>
      <c r="E5880" s="8"/>
      <c r="F5880" s="1" t="s">
        <v>5953</v>
      </c>
      <c r="G5880" s="3">
        <v>2201843.33</v>
      </c>
      <c r="H5880" s="3">
        <v>1985853.86</v>
      </c>
      <c r="J5880" s="5">
        <f t="shared" si="96"/>
        <v>90.190515961914514</v>
      </c>
    </row>
    <row r="5881" spans="1:10" ht="25.5" x14ac:dyDescent="0.25">
      <c r="A5881" s="1" t="s">
        <v>8</v>
      </c>
      <c r="B5881" s="1" t="s">
        <v>34</v>
      </c>
      <c r="C5881" s="1" t="s">
        <v>5946</v>
      </c>
      <c r="D5881" s="7" t="s">
        <v>5947</v>
      </c>
      <c r="E5881" s="8"/>
      <c r="F5881" s="1" t="s">
        <v>5954</v>
      </c>
      <c r="G5881" s="3">
        <v>1037446.72</v>
      </c>
      <c r="H5881" s="3">
        <v>974196.4</v>
      </c>
      <c r="J5881" s="5">
        <f t="shared" si="96"/>
        <v>93.903270521690033</v>
      </c>
    </row>
    <row r="5882" spans="1:10" ht="25.5" x14ac:dyDescent="0.25">
      <c r="A5882" s="1" t="s">
        <v>8</v>
      </c>
      <c r="B5882" s="1" t="s">
        <v>34</v>
      </c>
      <c r="C5882" s="1" t="s">
        <v>5946</v>
      </c>
      <c r="D5882" s="7" t="s">
        <v>5947</v>
      </c>
      <c r="E5882" s="8"/>
      <c r="F5882" s="1" t="s">
        <v>5955</v>
      </c>
      <c r="G5882" s="3">
        <v>2223811.7999999998</v>
      </c>
      <c r="H5882" s="3">
        <v>1852378.14</v>
      </c>
      <c r="J5882" s="5">
        <f t="shared" si="96"/>
        <v>83.297432813334296</v>
      </c>
    </row>
    <row r="5883" spans="1:10" ht="25.5" x14ac:dyDescent="0.25">
      <c r="A5883" s="1" t="s">
        <v>8</v>
      </c>
      <c r="B5883" s="1" t="s">
        <v>34</v>
      </c>
      <c r="C5883" s="1" t="s">
        <v>5946</v>
      </c>
      <c r="D5883" s="7" t="s">
        <v>5947</v>
      </c>
      <c r="E5883" s="8"/>
      <c r="F5883" s="1" t="s">
        <v>5956</v>
      </c>
      <c r="G5883" s="3">
        <v>1619968.43</v>
      </c>
      <c r="H5883" s="3">
        <v>1465223.58</v>
      </c>
      <c r="J5883" s="5">
        <f t="shared" si="96"/>
        <v>90.447662612783148</v>
      </c>
    </row>
    <row r="5884" spans="1:10" ht="25.5" x14ac:dyDescent="0.25">
      <c r="A5884" s="1" t="s">
        <v>8</v>
      </c>
      <c r="B5884" s="1" t="s">
        <v>9</v>
      </c>
      <c r="C5884" s="1" t="s">
        <v>5946</v>
      </c>
      <c r="D5884" s="7" t="s">
        <v>5947</v>
      </c>
      <c r="E5884" s="8"/>
      <c r="F5884" s="1" t="s">
        <v>5957</v>
      </c>
      <c r="G5884" s="3">
        <v>1079536.4099999999</v>
      </c>
      <c r="H5884" s="3">
        <v>1015488.98</v>
      </c>
      <c r="J5884" s="5">
        <f t="shared" si="96"/>
        <v>94.067135725417543</v>
      </c>
    </row>
    <row r="5885" spans="1:10" ht="25.5" x14ac:dyDescent="0.25">
      <c r="A5885" s="1" t="s">
        <v>8</v>
      </c>
      <c r="B5885" s="1" t="s">
        <v>9</v>
      </c>
      <c r="C5885" s="1" t="s">
        <v>5946</v>
      </c>
      <c r="D5885" s="7" t="s">
        <v>5947</v>
      </c>
      <c r="E5885" s="8"/>
      <c r="F5885" s="1" t="s">
        <v>5958</v>
      </c>
      <c r="G5885" s="3">
        <v>2662643.35</v>
      </c>
      <c r="H5885" s="3">
        <v>1813955.29</v>
      </c>
      <c r="J5885" s="5">
        <f t="shared" si="96"/>
        <v>68.126108214981173</v>
      </c>
    </row>
    <row r="5886" spans="1:10" ht="25.5" x14ac:dyDescent="0.25">
      <c r="A5886" s="1" t="s">
        <v>8</v>
      </c>
      <c r="B5886" s="1" t="s">
        <v>9</v>
      </c>
      <c r="C5886" s="1" t="s">
        <v>5946</v>
      </c>
      <c r="D5886" s="7" t="s">
        <v>5947</v>
      </c>
      <c r="E5886" s="8"/>
      <c r="F5886" s="1" t="s">
        <v>5959</v>
      </c>
      <c r="G5886" s="3">
        <v>1245569.3999999999</v>
      </c>
      <c r="H5886" s="3">
        <v>1017271.76</v>
      </c>
      <c r="J5886" s="5">
        <f t="shared" si="96"/>
        <v>81.67122281584632</v>
      </c>
    </row>
    <row r="5887" spans="1:10" ht="25.5" x14ac:dyDescent="0.25">
      <c r="A5887" s="1" t="s">
        <v>8</v>
      </c>
      <c r="B5887" s="1" t="s">
        <v>9</v>
      </c>
      <c r="C5887" s="1" t="s">
        <v>5946</v>
      </c>
      <c r="D5887" s="7" t="s">
        <v>5947</v>
      </c>
      <c r="E5887" s="8"/>
      <c r="F5887" s="1" t="s">
        <v>5960</v>
      </c>
      <c r="G5887" s="3">
        <v>1500111.97</v>
      </c>
      <c r="H5887" s="3">
        <v>1280304.1599999999</v>
      </c>
      <c r="J5887" s="5">
        <f t="shared" si="96"/>
        <v>85.347239779707905</v>
      </c>
    </row>
    <row r="5888" spans="1:10" ht="25.5" x14ac:dyDescent="0.25">
      <c r="A5888" s="1" t="s">
        <v>8</v>
      </c>
      <c r="B5888" s="1" t="s">
        <v>9</v>
      </c>
      <c r="C5888" s="1" t="s">
        <v>5946</v>
      </c>
      <c r="D5888" s="7" t="s">
        <v>5947</v>
      </c>
      <c r="E5888" s="8"/>
      <c r="F5888" s="1" t="s">
        <v>5961</v>
      </c>
      <c r="G5888" s="3">
        <v>1234198.47</v>
      </c>
      <c r="H5888" s="3">
        <v>1063597.7</v>
      </c>
      <c r="J5888" s="5">
        <f t="shared" si="96"/>
        <v>86.177201305394576</v>
      </c>
    </row>
    <row r="5889" spans="1:10" ht="25.5" x14ac:dyDescent="0.25">
      <c r="A5889" s="1" t="s">
        <v>8</v>
      </c>
      <c r="B5889" s="1" t="s">
        <v>9</v>
      </c>
      <c r="C5889" s="1" t="s">
        <v>5946</v>
      </c>
      <c r="D5889" s="7" t="s">
        <v>5947</v>
      </c>
      <c r="E5889" s="8"/>
      <c r="F5889" s="1" t="s">
        <v>5962</v>
      </c>
      <c r="G5889" s="3">
        <v>459377.43</v>
      </c>
      <c r="H5889" s="3">
        <v>84008.08</v>
      </c>
      <c r="J5889" s="5">
        <f t="shared" si="96"/>
        <v>18.287376460789552</v>
      </c>
    </row>
    <row r="5890" spans="1:10" ht="25.5" x14ac:dyDescent="0.25">
      <c r="A5890" s="1" t="s">
        <v>8</v>
      </c>
      <c r="B5890" s="1" t="s">
        <v>9</v>
      </c>
      <c r="C5890" s="1" t="s">
        <v>5946</v>
      </c>
      <c r="D5890" s="7" t="s">
        <v>5947</v>
      </c>
      <c r="E5890" s="8"/>
      <c r="F5890" s="1" t="s">
        <v>5963</v>
      </c>
      <c r="G5890" s="3">
        <v>5446531.2699999996</v>
      </c>
      <c r="H5890" s="3">
        <v>2076536.81</v>
      </c>
      <c r="J5890" s="5">
        <f t="shared" si="96"/>
        <v>38.125858588892306</v>
      </c>
    </row>
    <row r="5891" spans="1:10" ht="25.5" x14ac:dyDescent="0.25">
      <c r="A5891" s="1" t="s">
        <v>8</v>
      </c>
      <c r="B5891" s="1" t="s">
        <v>9</v>
      </c>
      <c r="C5891" s="1" t="s">
        <v>5946</v>
      </c>
      <c r="D5891" s="7" t="s">
        <v>5947</v>
      </c>
      <c r="E5891" s="8"/>
      <c r="F5891" s="1" t="s">
        <v>5964</v>
      </c>
      <c r="G5891" s="3">
        <v>3298344.61</v>
      </c>
      <c r="H5891" s="3">
        <v>2391752.64</v>
      </c>
      <c r="J5891" s="5">
        <f t="shared" si="96"/>
        <v>72.513728030377038</v>
      </c>
    </row>
    <row r="5892" spans="1:10" ht="25.5" x14ac:dyDescent="0.25">
      <c r="A5892" s="1" t="s">
        <v>8</v>
      </c>
      <c r="B5892" s="1" t="s">
        <v>9</v>
      </c>
      <c r="C5892" s="1" t="s">
        <v>5946</v>
      </c>
      <c r="D5892" s="7" t="s">
        <v>5947</v>
      </c>
      <c r="E5892" s="8"/>
      <c r="F5892" s="1" t="s">
        <v>5965</v>
      </c>
      <c r="G5892" s="3">
        <v>1462252.06</v>
      </c>
      <c r="H5892" s="3">
        <v>1327150.32</v>
      </c>
      <c r="J5892" s="5">
        <f t="shared" si="96"/>
        <v>90.760707835829621</v>
      </c>
    </row>
    <row r="5893" spans="1:10" ht="25.5" x14ac:dyDescent="0.25">
      <c r="A5893" s="1" t="s">
        <v>8</v>
      </c>
      <c r="B5893" s="1" t="s">
        <v>9</v>
      </c>
      <c r="C5893" s="1" t="s">
        <v>5946</v>
      </c>
      <c r="D5893" s="7" t="s">
        <v>5947</v>
      </c>
      <c r="E5893" s="8"/>
      <c r="F5893" s="1" t="s">
        <v>5966</v>
      </c>
      <c r="G5893" s="3">
        <v>1002079.31</v>
      </c>
      <c r="H5893" s="3">
        <v>926792.68</v>
      </c>
      <c r="J5893" s="5">
        <f t="shared" si="96"/>
        <v>92.486958941403557</v>
      </c>
    </row>
    <row r="5894" spans="1:10" ht="25.5" x14ac:dyDescent="0.25">
      <c r="A5894" s="1" t="s">
        <v>8</v>
      </c>
      <c r="B5894" s="1" t="s">
        <v>9</v>
      </c>
      <c r="C5894" s="1" t="s">
        <v>5946</v>
      </c>
      <c r="D5894" s="7" t="s">
        <v>5947</v>
      </c>
      <c r="E5894" s="8"/>
      <c r="F5894" s="1" t="s">
        <v>5967</v>
      </c>
      <c r="G5894" s="3">
        <v>1233575.52</v>
      </c>
      <c r="H5894" s="3">
        <v>1037294.83</v>
      </c>
      <c r="J5894" s="5">
        <f t="shared" si="96"/>
        <v>84.088473967122823</v>
      </c>
    </row>
    <row r="5895" spans="1:10" ht="25.5" x14ac:dyDescent="0.25">
      <c r="A5895" s="1" t="s">
        <v>8</v>
      </c>
      <c r="B5895" s="1" t="s">
        <v>9</v>
      </c>
      <c r="C5895" s="1" t="s">
        <v>5946</v>
      </c>
      <c r="D5895" s="7" t="s">
        <v>5947</v>
      </c>
      <c r="E5895" s="8"/>
      <c r="F5895" s="1" t="s">
        <v>5968</v>
      </c>
      <c r="G5895" s="3">
        <v>1987698.14</v>
      </c>
      <c r="H5895" s="3">
        <v>1689575.41</v>
      </c>
      <c r="J5895" s="5">
        <f t="shared" si="96"/>
        <v>85.001609449611905</v>
      </c>
    </row>
    <row r="5896" spans="1:10" ht="25.5" x14ac:dyDescent="0.25">
      <c r="A5896" s="1" t="s">
        <v>8</v>
      </c>
      <c r="B5896" s="1" t="s">
        <v>9</v>
      </c>
      <c r="C5896" s="1" t="s">
        <v>5946</v>
      </c>
      <c r="D5896" s="7" t="s">
        <v>5947</v>
      </c>
      <c r="E5896" s="8"/>
      <c r="F5896" s="1" t="s">
        <v>5969</v>
      </c>
      <c r="G5896" s="3">
        <v>1757458.39</v>
      </c>
      <c r="H5896" s="3">
        <v>42237.47</v>
      </c>
      <c r="J5896" s="5">
        <f t="shared" si="96"/>
        <v>2.4033268861631485</v>
      </c>
    </row>
    <row r="5897" spans="1:10" ht="25.5" x14ac:dyDescent="0.25">
      <c r="A5897" s="1" t="s">
        <v>8</v>
      </c>
      <c r="B5897" s="1" t="s">
        <v>9</v>
      </c>
      <c r="C5897" s="1" t="s">
        <v>5946</v>
      </c>
      <c r="D5897" s="7" t="s">
        <v>5947</v>
      </c>
      <c r="E5897" s="8"/>
      <c r="F5897" s="1" t="s">
        <v>5970</v>
      </c>
      <c r="G5897" s="3">
        <v>1786138.99</v>
      </c>
      <c r="H5897" s="3">
        <v>623.72</v>
      </c>
      <c r="J5897" s="5">
        <f t="shared" si="96"/>
        <v>3.4920014819227477E-2</v>
      </c>
    </row>
    <row r="5898" spans="1:10" ht="25.5" x14ac:dyDescent="0.25">
      <c r="A5898" s="1" t="s">
        <v>8</v>
      </c>
      <c r="B5898" s="1" t="s">
        <v>9</v>
      </c>
      <c r="C5898" s="1" t="s">
        <v>5946</v>
      </c>
      <c r="D5898" s="7" t="s">
        <v>5947</v>
      </c>
      <c r="E5898" s="8"/>
      <c r="F5898" s="1" t="s">
        <v>5971</v>
      </c>
      <c r="G5898" s="3">
        <v>1606922.31</v>
      </c>
      <c r="H5898" s="3">
        <v>1401874.86</v>
      </c>
      <c r="J5898" s="5">
        <f t="shared" si="96"/>
        <v>87.239740918153046</v>
      </c>
    </row>
    <row r="5899" spans="1:10" ht="25.5" x14ac:dyDescent="0.25">
      <c r="A5899" s="1" t="s">
        <v>8</v>
      </c>
      <c r="B5899" s="1" t="s">
        <v>9</v>
      </c>
      <c r="C5899" s="1" t="s">
        <v>5946</v>
      </c>
      <c r="D5899" s="7" t="s">
        <v>5947</v>
      </c>
      <c r="E5899" s="8"/>
      <c r="F5899" s="1" t="s">
        <v>5972</v>
      </c>
      <c r="G5899" s="3">
        <v>824799.2</v>
      </c>
      <c r="H5899" s="3">
        <v>655165.43999999994</v>
      </c>
      <c r="J5899" s="5">
        <f t="shared" si="96"/>
        <v>79.433326317484301</v>
      </c>
    </row>
    <row r="5900" spans="1:10" ht="25.5" x14ac:dyDescent="0.25">
      <c r="A5900" s="1" t="s">
        <v>8</v>
      </c>
      <c r="B5900" s="1" t="s">
        <v>9</v>
      </c>
      <c r="C5900" s="1" t="s">
        <v>5946</v>
      </c>
      <c r="D5900" s="7" t="s">
        <v>5947</v>
      </c>
      <c r="E5900" s="8"/>
      <c r="F5900" s="1" t="s">
        <v>5973</v>
      </c>
      <c r="G5900" s="3">
        <v>579551.27</v>
      </c>
      <c r="H5900" s="3">
        <v>406711.69</v>
      </c>
      <c r="J5900" s="5">
        <f t="shared" si="96"/>
        <v>70.176999180762735</v>
      </c>
    </row>
    <row r="5901" spans="1:10" ht="25.5" x14ac:dyDescent="0.25">
      <c r="A5901" s="1" t="s">
        <v>8</v>
      </c>
      <c r="B5901" s="1" t="s">
        <v>9</v>
      </c>
      <c r="C5901" s="1" t="s">
        <v>5946</v>
      </c>
      <c r="D5901" s="7" t="s">
        <v>5947</v>
      </c>
      <c r="E5901" s="8"/>
      <c r="F5901" s="1" t="s">
        <v>5974</v>
      </c>
      <c r="G5901" s="3">
        <v>1377765.18</v>
      </c>
      <c r="H5901" s="3">
        <v>997449.8</v>
      </c>
      <c r="J5901" s="5">
        <f t="shared" si="96"/>
        <v>72.396211958267088</v>
      </c>
    </row>
    <row r="5902" spans="1:10" ht="25.5" x14ac:dyDescent="0.25">
      <c r="A5902" s="1" t="s">
        <v>8</v>
      </c>
      <c r="B5902" s="1" t="s">
        <v>9</v>
      </c>
      <c r="C5902" s="1" t="s">
        <v>5946</v>
      </c>
      <c r="D5902" s="7" t="s">
        <v>5947</v>
      </c>
      <c r="E5902" s="8"/>
      <c r="F5902" s="1" t="s">
        <v>5975</v>
      </c>
      <c r="G5902" s="3">
        <v>1136641.55</v>
      </c>
      <c r="H5902" s="3">
        <v>950580.59</v>
      </c>
      <c r="J5902" s="5">
        <f t="shared" si="96"/>
        <v>83.630638876433821</v>
      </c>
    </row>
    <row r="5903" spans="1:10" ht="25.5" x14ac:dyDescent="0.25">
      <c r="A5903" s="1" t="s">
        <v>8</v>
      </c>
      <c r="B5903" s="1" t="s">
        <v>9</v>
      </c>
      <c r="C5903" s="1" t="s">
        <v>5946</v>
      </c>
      <c r="D5903" s="7" t="s">
        <v>5947</v>
      </c>
      <c r="E5903" s="8"/>
      <c r="F5903" s="1" t="s">
        <v>5976</v>
      </c>
      <c r="G5903" s="3">
        <v>1108858.18</v>
      </c>
      <c r="H5903" s="3">
        <v>972874.89</v>
      </c>
      <c r="J5903" s="5">
        <f t="shared" si="96"/>
        <v>87.736638241691111</v>
      </c>
    </row>
    <row r="5904" spans="1:10" ht="25.5" x14ac:dyDescent="0.25">
      <c r="A5904" s="1" t="s">
        <v>8</v>
      </c>
      <c r="B5904" s="1" t="s">
        <v>9</v>
      </c>
      <c r="C5904" s="1" t="s">
        <v>5946</v>
      </c>
      <c r="D5904" s="7" t="s">
        <v>5947</v>
      </c>
      <c r="E5904" s="8"/>
      <c r="F5904" s="1" t="s">
        <v>5977</v>
      </c>
      <c r="G5904" s="3">
        <v>1138147.6499999999</v>
      </c>
      <c r="H5904" s="3">
        <v>916356.15</v>
      </c>
      <c r="J5904" s="5">
        <f t="shared" si="96"/>
        <v>80.512941356949611</v>
      </c>
    </row>
    <row r="5905" spans="1:10" ht="25.5" x14ac:dyDescent="0.25">
      <c r="A5905" s="1" t="s">
        <v>8</v>
      </c>
      <c r="B5905" s="1" t="s">
        <v>9</v>
      </c>
      <c r="C5905" s="1" t="s">
        <v>5946</v>
      </c>
      <c r="D5905" s="7" t="s">
        <v>5947</v>
      </c>
      <c r="E5905" s="8"/>
      <c r="F5905" s="1" t="s">
        <v>5978</v>
      </c>
      <c r="G5905" s="3">
        <v>1095330.94</v>
      </c>
      <c r="H5905" s="3">
        <v>928791.3</v>
      </c>
      <c r="J5905" s="5">
        <f t="shared" si="96"/>
        <v>84.795495688271174</v>
      </c>
    </row>
    <row r="5906" spans="1:10" ht="25.5" x14ac:dyDescent="0.25">
      <c r="A5906" s="1" t="s">
        <v>8</v>
      </c>
      <c r="B5906" s="1" t="s">
        <v>9</v>
      </c>
      <c r="C5906" s="1" t="s">
        <v>5946</v>
      </c>
      <c r="D5906" s="7" t="s">
        <v>5947</v>
      </c>
      <c r="E5906" s="8"/>
      <c r="F5906" s="1" t="s">
        <v>5979</v>
      </c>
      <c r="G5906" s="3">
        <v>1653916.79</v>
      </c>
      <c r="H5906" s="3">
        <v>1338668.48</v>
      </c>
      <c r="J5906" s="5">
        <f t="shared" si="96"/>
        <v>80.939288366496356</v>
      </c>
    </row>
    <row r="5907" spans="1:10" ht="25.5" x14ac:dyDescent="0.25">
      <c r="A5907" s="1" t="s">
        <v>8</v>
      </c>
      <c r="B5907" s="1" t="s">
        <v>9</v>
      </c>
      <c r="C5907" s="1" t="s">
        <v>5946</v>
      </c>
      <c r="D5907" s="7" t="s">
        <v>5947</v>
      </c>
      <c r="E5907" s="8"/>
      <c r="F5907" s="1" t="s">
        <v>5980</v>
      </c>
      <c r="G5907" s="3">
        <v>1177748.1100000001</v>
      </c>
      <c r="H5907" s="3">
        <v>1036623.82</v>
      </c>
      <c r="J5907" s="5">
        <f t="shared" ref="J5907:J5968" si="97">(H5907/G5907)*100</f>
        <v>88.017447126278967</v>
      </c>
    </row>
    <row r="5908" spans="1:10" ht="25.5" x14ac:dyDescent="0.25">
      <c r="A5908" s="1" t="s">
        <v>8</v>
      </c>
      <c r="B5908" s="1" t="s">
        <v>9</v>
      </c>
      <c r="C5908" s="1" t="s">
        <v>5946</v>
      </c>
      <c r="D5908" s="7" t="s">
        <v>5947</v>
      </c>
      <c r="E5908" s="8"/>
      <c r="F5908" s="1" t="s">
        <v>5981</v>
      </c>
      <c r="G5908" s="3">
        <v>1100992.3700000001</v>
      </c>
      <c r="H5908" s="3">
        <v>959704.19</v>
      </c>
      <c r="J5908" s="5">
        <f t="shared" si="97"/>
        <v>87.167197171402719</v>
      </c>
    </row>
    <row r="5909" spans="1:10" ht="25.5" x14ac:dyDescent="0.25">
      <c r="A5909" s="1" t="s">
        <v>8</v>
      </c>
      <c r="B5909" s="1" t="s">
        <v>9</v>
      </c>
      <c r="C5909" s="1" t="s">
        <v>5946</v>
      </c>
      <c r="D5909" s="7" t="s">
        <v>5947</v>
      </c>
      <c r="E5909" s="8"/>
      <c r="F5909" s="1" t="s">
        <v>5982</v>
      </c>
      <c r="G5909" s="3">
        <v>1224327.56</v>
      </c>
      <c r="H5909" s="3">
        <v>1118421.6100000001</v>
      </c>
      <c r="J5909" s="5">
        <f t="shared" si="97"/>
        <v>91.349868004278207</v>
      </c>
    </row>
    <row r="5910" spans="1:10" ht="25.5" x14ac:dyDescent="0.25">
      <c r="A5910" s="1" t="s">
        <v>8</v>
      </c>
      <c r="B5910" s="1" t="s">
        <v>9</v>
      </c>
      <c r="C5910" s="1" t="s">
        <v>5946</v>
      </c>
      <c r="D5910" s="7" t="s">
        <v>5947</v>
      </c>
      <c r="E5910" s="8"/>
      <c r="F5910" s="1" t="s">
        <v>5983</v>
      </c>
      <c r="G5910" s="3">
        <v>795924.22</v>
      </c>
      <c r="H5910" s="3">
        <v>680378.26</v>
      </c>
      <c r="J5910" s="5">
        <f t="shared" si="97"/>
        <v>85.482793826779144</v>
      </c>
    </row>
    <row r="5911" spans="1:10" ht="25.5" x14ac:dyDescent="0.25">
      <c r="A5911" s="1" t="s">
        <v>8</v>
      </c>
      <c r="B5911" s="1" t="s">
        <v>9</v>
      </c>
      <c r="C5911" s="1" t="s">
        <v>5946</v>
      </c>
      <c r="D5911" s="7" t="s">
        <v>5947</v>
      </c>
      <c r="E5911" s="8"/>
      <c r="F5911" s="1" t="s">
        <v>5984</v>
      </c>
      <c r="G5911" s="3">
        <v>1112948.72</v>
      </c>
      <c r="H5911" s="3">
        <v>970304.11</v>
      </c>
      <c r="J5911" s="5">
        <f t="shared" si="97"/>
        <v>87.183182168536931</v>
      </c>
    </row>
    <row r="5912" spans="1:10" ht="25.5" x14ac:dyDescent="0.25">
      <c r="A5912" s="1" t="s">
        <v>8</v>
      </c>
      <c r="B5912" s="1" t="s">
        <v>9</v>
      </c>
      <c r="C5912" s="1" t="s">
        <v>5946</v>
      </c>
      <c r="D5912" s="7" t="s">
        <v>5947</v>
      </c>
      <c r="E5912" s="8"/>
      <c r="F5912" s="1" t="s">
        <v>5985</v>
      </c>
      <c r="G5912" s="3">
        <v>4533381.3600000003</v>
      </c>
      <c r="H5912" s="3">
        <v>3943327.67</v>
      </c>
      <c r="J5912" s="5">
        <f t="shared" si="97"/>
        <v>86.984247669823205</v>
      </c>
    </row>
    <row r="5913" spans="1:10" ht="25.5" x14ac:dyDescent="0.25">
      <c r="A5913" s="1" t="s">
        <v>8</v>
      </c>
      <c r="B5913" s="1" t="s">
        <v>9</v>
      </c>
      <c r="C5913" s="1" t="s">
        <v>5946</v>
      </c>
      <c r="D5913" s="7" t="s">
        <v>5947</v>
      </c>
      <c r="E5913" s="8"/>
      <c r="F5913" s="1" t="s">
        <v>5986</v>
      </c>
      <c r="G5913" s="3">
        <v>767272.95999999996</v>
      </c>
      <c r="H5913" s="3">
        <v>672144.09</v>
      </c>
      <c r="J5913" s="5">
        <f t="shared" si="97"/>
        <v>87.601691319866134</v>
      </c>
    </row>
    <row r="5914" spans="1:10" ht="25.5" x14ac:dyDescent="0.25">
      <c r="A5914" s="1" t="s">
        <v>8</v>
      </c>
      <c r="B5914" s="1" t="s">
        <v>9</v>
      </c>
      <c r="C5914" s="1" t="s">
        <v>5946</v>
      </c>
      <c r="D5914" s="7" t="s">
        <v>5947</v>
      </c>
      <c r="E5914" s="8"/>
      <c r="F5914" s="1" t="s">
        <v>5987</v>
      </c>
      <c r="G5914" s="3">
        <v>1090656.07</v>
      </c>
      <c r="H5914" s="3">
        <v>950576.58</v>
      </c>
      <c r="J5914" s="5">
        <f t="shared" si="97"/>
        <v>87.156401192540926</v>
      </c>
    </row>
    <row r="5915" spans="1:10" ht="25.5" x14ac:dyDescent="0.25">
      <c r="A5915" s="1" t="s">
        <v>8</v>
      </c>
      <c r="B5915" s="1" t="s">
        <v>9</v>
      </c>
      <c r="C5915" s="1" t="s">
        <v>5946</v>
      </c>
      <c r="D5915" s="7" t="s">
        <v>5947</v>
      </c>
      <c r="E5915" s="8"/>
      <c r="F5915" s="1" t="s">
        <v>5988</v>
      </c>
      <c r="G5915" s="3">
        <v>2194669.06</v>
      </c>
      <c r="H5915" s="3">
        <v>1873575.46</v>
      </c>
      <c r="J5915" s="5">
        <f t="shared" si="97"/>
        <v>85.369384120264584</v>
      </c>
    </row>
    <row r="5916" spans="1:10" ht="25.5" x14ac:dyDescent="0.25">
      <c r="A5916" s="1" t="s">
        <v>8</v>
      </c>
      <c r="B5916" s="1" t="s">
        <v>9</v>
      </c>
      <c r="C5916" s="1" t="s">
        <v>5946</v>
      </c>
      <c r="D5916" s="7" t="s">
        <v>5947</v>
      </c>
      <c r="E5916" s="8"/>
      <c r="F5916" s="1" t="s">
        <v>5989</v>
      </c>
      <c r="G5916" s="3">
        <v>1599602.87</v>
      </c>
      <c r="H5916" s="3">
        <v>1435197.43</v>
      </c>
      <c r="J5916" s="5">
        <f t="shared" si="97"/>
        <v>89.72210896320783</v>
      </c>
    </row>
    <row r="5917" spans="1:10" ht="25.5" x14ac:dyDescent="0.25">
      <c r="A5917" s="1" t="s">
        <v>8</v>
      </c>
      <c r="B5917" s="1" t="s">
        <v>9</v>
      </c>
      <c r="C5917" s="1" t="s">
        <v>5946</v>
      </c>
      <c r="D5917" s="7" t="s">
        <v>5947</v>
      </c>
      <c r="E5917" s="8"/>
      <c r="F5917" s="1" t="s">
        <v>5990</v>
      </c>
      <c r="G5917" s="3">
        <v>1648014.06</v>
      </c>
      <c r="H5917" s="3">
        <v>1460382.13</v>
      </c>
      <c r="J5917" s="5">
        <f t="shared" si="97"/>
        <v>88.614664488966781</v>
      </c>
    </row>
    <row r="5918" spans="1:10" ht="25.5" x14ac:dyDescent="0.25">
      <c r="A5918" s="1" t="s">
        <v>8</v>
      </c>
      <c r="B5918" s="1" t="s">
        <v>9</v>
      </c>
      <c r="C5918" s="1" t="s">
        <v>5946</v>
      </c>
      <c r="D5918" s="7" t="s">
        <v>5947</v>
      </c>
      <c r="E5918" s="8"/>
      <c r="F5918" s="1" t="s">
        <v>5991</v>
      </c>
      <c r="G5918" s="3">
        <v>2191595.4500000002</v>
      </c>
      <c r="H5918" s="3">
        <v>1925950.03</v>
      </c>
      <c r="J5918" s="5">
        <f t="shared" si="97"/>
        <v>87.878902559320409</v>
      </c>
    </row>
    <row r="5919" spans="1:10" ht="25.5" x14ac:dyDescent="0.25">
      <c r="A5919" s="1" t="s">
        <v>8</v>
      </c>
      <c r="B5919" s="1" t="s">
        <v>9</v>
      </c>
      <c r="C5919" s="1" t="s">
        <v>5946</v>
      </c>
      <c r="D5919" s="7" t="s">
        <v>5947</v>
      </c>
      <c r="E5919" s="8"/>
      <c r="F5919" s="1" t="s">
        <v>5992</v>
      </c>
      <c r="G5919" s="3">
        <v>1029157.25</v>
      </c>
      <c r="H5919" s="3">
        <v>882951.42</v>
      </c>
      <c r="J5919" s="5">
        <f t="shared" si="97"/>
        <v>85.793635520713678</v>
      </c>
    </row>
    <row r="5920" spans="1:10" ht="25.5" x14ac:dyDescent="0.25">
      <c r="A5920" s="1" t="s">
        <v>8</v>
      </c>
      <c r="B5920" s="1" t="s">
        <v>9</v>
      </c>
      <c r="C5920" s="1" t="s">
        <v>5946</v>
      </c>
      <c r="D5920" s="7" t="s">
        <v>5947</v>
      </c>
      <c r="E5920" s="8"/>
      <c r="F5920" s="1" t="s">
        <v>5993</v>
      </c>
      <c r="G5920" s="3">
        <v>2206955.63</v>
      </c>
      <c r="H5920" s="3">
        <v>1991149.1</v>
      </c>
      <c r="J5920" s="5">
        <f t="shared" si="97"/>
        <v>90.221528377532451</v>
      </c>
    </row>
    <row r="5921" spans="1:10" ht="25.5" x14ac:dyDescent="0.25">
      <c r="A5921" s="1" t="s">
        <v>8</v>
      </c>
      <c r="B5921" s="1" t="s">
        <v>9</v>
      </c>
      <c r="C5921" s="1" t="s">
        <v>5946</v>
      </c>
      <c r="D5921" s="7" t="s">
        <v>5947</v>
      </c>
      <c r="E5921" s="8"/>
      <c r="F5921" s="1" t="s">
        <v>5994</v>
      </c>
      <c r="G5921" s="3">
        <v>2162081.5499999998</v>
      </c>
      <c r="H5921" s="3">
        <v>1941062.75</v>
      </c>
      <c r="J5921" s="5">
        <f t="shared" si="97"/>
        <v>89.777499373231322</v>
      </c>
    </row>
    <row r="5922" spans="1:10" ht="25.5" x14ac:dyDescent="0.25">
      <c r="A5922" s="1" t="s">
        <v>8</v>
      </c>
      <c r="B5922" s="1" t="s">
        <v>9</v>
      </c>
      <c r="C5922" s="1" t="s">
        <v>5946</v>
      </c>
      <c r="D5922" s="7" t="s">
        <v>5947</v>
      </c>
      <c r="E5922" s="8"/>
      <c r="F5922" s="1" t="s">
        <v>5995</v>
      </c>
      <c r="G5922" s="3">
        <v>230479.88</v>
      </c>
      <c r="H5922" s="3">
        <v>164966.16</v>
      </c>
      <c r="J5922" s="5">
        <f t="shared" si="97"/>
        <v>71.575080653460944</v>
      </c>
    </row>
    <row r="5923" spans="1:10" ht="25.5" x14ac:dyDescent="0.25">
      <c r="A5923" s="1" t="s">
        <v>8</v>
      </c>
      <c r="B5923" s="1" t="s">
        <v>9</v>
      </c>
      <c r="C5923" s="1" t="s">
        <v>5946</v>
      </c>
      <c r="D5923" s="7" t="s">
        <v>5947</v>
      </c>
      <c r="E5923" s="8"/>
      <c r="F5923" s="1" t="s">
        <v>5996</v>
      </c>
      <c r="G5923" s="3">
        <v>2700758.75</v>
      </c>
      <c r="H5923" s="3">
        <v>2321709.96</v>
      </c>
      <c r="J5923" s="5">
        <f t="shared" si="97"/>
        <v>85.965099992733514</v>
      </c>
    </row>
    <row r="5924" spans="1:10" ht="25.5" x14ac:dyDescent="0.25">
      <c r="A5924" s="1" t="s">
        <v>8</v>
      </c>
      <c r="B5924" s="1" t="s">
        <v>9</v>
      </c>
      <c r="C5924" s="1" t="s">
        <v>5946</v>
      </c>
      <c r="D5924" s="7" t="s">
        <v>5947</v>
      </c>
      <c r="E5924" s="8"/>
      <c r="F5924" s="1" t="s">
        <v>5997</v>
      </c>
      <c r="G5924" s="3">
        <v>1068428.04</v>
      </c>
      <c r="H5924" s="3">
        <v>654130.82999999996</v>
      </c>
      <c r="J5924" s="5">
        <f t="shared" si="97"/>
        <v>61.223667435759168</v>
      </c>
    </row>
    <row r="5925" spans="1:10" ht="25.5" x14ac:dyDescent="0.25">
      <c r="A5925" s="1" t="s">
        <v>8</v>
      </c>
      <c r="B5925" s="1" t="s">
        <v>9</v>
      </c>
      <c r="C5925" s="1" t="s">
        <v>5946</v>
      </c>
      <c r="D5925" s="7" t="s">
        <v>5947</v>
      </c>
      <c r="E5925" s="8"/>
      <c r="F5925" s="1" t="s">
        <v>5998</v>
      </c>
      <c r="G5925" s="3">
        <v>2170613.65</v>
      </c>
      <c r="H5925" s="3">
        <v>1796269.15</v>
      </c>
      <c r="J5925" s="5">
        <f t="shared" si="97"/>
        <v>82.753978350776521</v>
      </c>
    </row>
    <row r="5926" spans="1:10" ht="25.5" x14ac:dyDescent="0.25">
      <c r="A5926" s="1" t="s">
        <v>8</v>
      </c>
      <c r="B5926" s="1" t="s">
        <v>9</v>
      </c>
      <c r="C5926" s="1" t="s">
        <v>5946</v>
      </c>
      <c r="D5926" s="7" t="s">
        <v>5947</v>
      </c>
      <c r="E5926" s="8"/>
      <c r="F5926" s="1" t="s">
        <v>5999</v>
      </c>
      <c r="G5926" s="3">
        <v>258463.3</v>
      </c>
      <c r="H5926" s="3">
        <v>219001.82</v>
      </c>
      <c r="J5926" s="5">
        <f t="shared" si="97"/>
        <v>84.732269533043961</v>
      </c>
    </row>
    <row r="5927" spans="1:10" ht="25.5" x14ac:dyDescent="0.25">
      <c r="A5927" s="1" t="s">
        <v>8</v>
      </c>
      <c r="B5927" s="1" t="s">
        <v>9</v>
      </c>
      <c r="C5927" s="1" t="s">
        <v>5946</v>
      </c>
      <c r="D5927" s="7" t="s">
        <v>5947</v>
      </c>
      <c r="E5927" s="8"/>
      <c r="F5927" s="1" t="s">
        <v>6000</v>
      </c>
      <c r="G5927" s="3">
        <v>253180.36</v>
      </c>
      <c r="H5927" s="3">
        <v>246880.95</v>
      </c>
      <c r="J5927" s="5">
        <f t="shared" si="97"/>
        <v>97.511888362904614</v>
      </c>
    </row>
    <row r="5928" spans="1:10" ht="25.5" x14ac:dyDescent="0.25">
      <c r="A5928" s="1" t="s">
        <v>8</v>
      </c>
      <c r="B5928" s="1" t="s">
        <v>9</v>
      </c>
      <c r="C5928" s="1" t="s">
        <v>5946</v>
      </c>
      <c r="D5928" s="7" t="s">
        <v>5947</v>
      </c>
      <c r="E5928" s="8"/>
      <c r="F5928" s="1" t="s">
        <v>6001</v>
      </c>
      <c r="G5928" s="3">
        <v>263166.37</v>
      </c>
      <c r="H5928" s="3">
        <v>210051.82</v>
      </c>
      <c r="J5928" s="5">
        <f t="shared" si="97"/>
        <v>79.817121009800758</v>
      </c>
    </row>
    <row r="5929" spans="1:10" ht="25.5" x14ac:dyDescent="0.25">
      <c r="A5929" s="1" t="s">
        <v>8</v>
      </c>
      <c r="B5929" s="1" t="s">
        <v>9</v>
      </c>
      <c r="C5929" s="1" t="s">
        <v>5946</v>
      </c>
      <c r="D5929" s="7" t="s">
        <v>5947</v>
      </c>
      <c r="E5929" s="8"/>
      <c r="F5929" s="1" t="s">
        <v>6002</v>
      </c>
      <c r="G5929" s="3">
        <v>251717.45</v>
      </c>
      <c r="H5929" s="3">
        <v>222269.69</v>
      </c>
      <c r="J5929" s="5">
        <f t="shared" si="97"/>
        <v>88.301263976732642</v>
      </c>
    </row>
    <row r="5930" spans="1:10" ht="25.5" x14ac:dyDescent="0.25">
      <c r="A5930" s="1" t="s">
        <v>8</v>
      </c>
      <c r="B5930" s="1" t="s">
        <v>9</v>
      </c>
      <c r="C5930" s="1" t="s">
        <v>5946</v>
      </c>
      <c r="D5930" s="7" t="s">
        <v>5947</v>
      </c>
      <c r="E5930" s="8"/>
      <c r="F5930" s="1" t="s">
        <v>6003</v>
      </c>
      <c r="G5930" s="3">
        <v>984445.82</v>
      </c>
      <c r="H5930" s="3">
        <v>816266.31</v>
      </c>
      <c r="J5930" s="5">
        <f t="shared" si="97"/>
        <v>82.91632646680344</v>
      </c>
    </row>
    <row r="5931" spans="1:10" ht="25.5" x14ac:dyDescent="0.25">
      <c r="A5931" s="1" t="s">
        <v>8</v>
      </c>
      <c r="B5931" s="1" t="s">
        <v>9</v>
      </c>
      <c r="C5931" s="1" t="s">
        <v>5946</v>
      </c>
      <c r="D5931" s="7" t="s">
        <v>5947</v>
      </c>
      <c r="E5931" s="8"/>
      <c r="F5931" s="1" t="s">
        <v>6004</v>
      </c>
      <c r="G5931" s="3">
        <v>255762.15</v>
      </c>
      <c r="H5931" s="3">
        <v>182915.46</v>
      </c>
      <c r="J5931" s="5">
        <f t="shared" si="97"/>
        <v>71.517798861168473</v>
      </c>
    </row>
    <row r="5932" spans="1:10" ht="25.5" x14ac:dyDescent="0.25">
      <c r="A5932" s="1" t="s">
        <v>8</v>
      </c>
      <c r="B5932" s="1" t="s">
        <v>9</v>
      </c>
      <c r="C5932" s="1" t="s">
        <v>5946</v>
      </c>
      <c r="D5932" s="7" t="s">
        <v>5947</v>
      </c>
      <c r="E5932" s="8"/>
      <c r="F5932" s="1" t="s">
        <v>6005</v>
      </c>
      <c r="G5932" s="3">
        <v>212808.55</v>
      </c>
      <c r="H5932" s="3">
        <v>170159.79</v>
      </c>
      <c r="J5932" s="5">
        <f t="shared" si="97"/>
        <v>79.959094688629762</v>
      </c>
    </row>
    <row r="5933" spans="1:10" ht="25.5" x14ac:dyDescent="0.25">
      <c r="A5933" s="1" t="s">
        <v>8</v>
      </c>
      <c r="B5933" s="1" t="s">
        <v>9</v>
      </c>
      <c r="C5933" s="1" t="s">
        <v>5946</v>
      </c>
      <c r="D5933" s="7" t="s">
        <v>5947</v>
      </c>
      <c r="E5933" s="8"/>
      <c r="F5933" s="1" t="s">
        <v>6006</v>
      </c>
      <c r="G5933" s="3">
        <v>311766.78000000003</v>
      </c>
      <c r="H5933" s="3">
        <v>35342.230000000003</v>
      </c>
      <c r="J5933" s="5">
        <f t="shared" si="97"/>
        <v>11.33611156390684</v>
      </c>
    </row>
    <row r="5934" spans="1:10" ht="25.5" x14ac:dyDescent="0.25">
      <c r="A5934" s="1" t="s">
        <v>8</v>
      </c>
      <c r="B5934" s="1" t="s">
        <v>34</v>
      </c>
      <c r="C5934" s="1" t="s">
        <v>5946</v>
      </c>
      <c r="D5934" s="7" t="s">
        <v>5947</v>
      </c>
      <c r="E5934" s="8"/>
      <c r="F5934" s="1" t="s">
        <v>6007</v>
      </c>
      <c r="G5934" s="3">
        <v>2956795.47</v>
      </c>
      <c r="H5934" s="3">
        <v>2226830.86</v>
      </c>
      <c r="J5934" s="5">
        <f t="shared" si="97"/>
        <v>75.312306265133714</v>
      </c>
    </row>
    <row r="5935" spans="1:10" ht="25.5" x14ac:dyDescent="0.25">
      <c r="A5935" s="1" t="s">
        <v>8</v>
      </c>
      <c r="B5935" s="1" t="s">
        <v>34</v>
      </c>
      <c r="C5935" s="1" t="s">
        <v>5946</v>
      </c>
      <c r="D5935" s="7" t="s">
        <v>5947</v>
      </c>
      <c r="E5935" s="8"/>
      <c r="F5935" s="1" t="s">
        <v>6008</v>
      </c>
      <c r="G5935" s="3">
        <v>2699163.66</v>
      </c>
      <c r="H5935" s="3">
        <v>2214856.3199999998</v>
      </c>
      <c r="J5935" s="5">
        <f t="shared" si="97"/>
        <v>82.057133208439822</v>
      </c>
    </row>
    <row r="5936" spans="1:10" ht="25.5" x14ac:dyDescent="0.25">
      <c r="A5936" s="1" t="s">
        <v>8</v>
      </c>
      <c r="B5936" s="1" t="s">
        <v>34</v>
      </c>
      <c r="C5936" s="1" t="s">
        <v>5946</v>
      </c>
      <c r="D5936" s="7" t="s">
        <v>5947</v>
      </c>
      <c r="E5936" s="8"/>
      <c r="F5936" s="1" t="s">
        <v>6009</v>
      </c>
      <c r="G5936" s="3">
        <v>3259070.05</v>
      </c>
      <c r="H5936" s="3">
        <v>2716496.58</v>
      </c>
      <c r="J5936" s="5">
        <f t="shared" si="97"/>
        <v>83.351892973273166</v>
      </c>
    </row>
    <row r="5937" spans="1:10" ht="25.5" x14ac:dyDescent="0.25">
      <c r="A5937" s="1" t="s">
        <v>8</v>
      </c>
      <c r="B5937" s="1" t="s">
        <v>9</v>
      </c>
      <c r="C5937" s="1" t="s">
        <v>5946</v>
      </c>
      <c r="D5937" s="7" t="s">
        <v>5947</v>
      </c>
      <c r="E5937" s="8"/>
      <c r="F5937" s="1" t="s">
        <v>6010</v>
      </c>
      <c r="G5937" s="3">
        <v>238542.01</v>
      </c>
      <c r="H5937" s="3">
        <v>198022.17</v>
      </c>
      <c r="J5937" s="5">
        <f t="shared" si="97"/>
        <v>83.01354130452745</v>
      </c>
    </row>
    <row r="5938" spans="1:10" ht="25.5" x14ac:dyDescent="0.25">
      <c r="A5938" s="1" t="s">
        <v>8</v>
      </c>
      <c r="B5938" s="1" t="s">
        <v>9</v>
      </c>
      <c r="C5938" s="1" t="s">
        <v>5946</v>
      </c>
      <c r="D5938" s="7" t="s">
        <v>5947</v>
      </c>
      <c r="E5938" s="8"/>
      <c r="F5938" s="1" t="s">
        <v>6011</v>
      </c>
      <c r="G5938" s="3">
        <v>1438771.88</v>
      </c>
      <c r="H5938" s="3">
        <v>1236288.8999999999</v>
      </c>
      <c r="J5938" s="5">
        <f t="shared" si="97"/>
        <v>85.926679356563469</v>
      </c>
    </row>
    <row r="5939" spans="1:10" ht="25.5" x14ac:dyDescent="0.25">
      <c r="A5939" s="1" t="s">
        <v>8</v>
      </c>
      <c r="B5939" s="1" t="s">
        <v>9</v>
      </c>
      <c r="C5939" s="1" t="s">
        <v>5946</v>
      </c>
      <c r="D5939" s="7" t="s">
        <v>5947</v>
      </c>
      <c r="E5939" s="8"/>
      <c r="F5939" s="1" t="s">
        <v>6012</v>
      </c>
      <c r="G5939" s="3">
        <v>128610.94</v>
      </c>
      <c r="H5939" s="3">
        <v>63545.56</v>
      </c>
      <c r="J5939" s="5">
        <f t="shared" si="97"/>
        <v>49.40914046658861</v>
      </c>
    </row>
    <row r="5940" spans="1:10" ht="25.5" x14ac:dyDescent="0.25">
      <c r="A5940" s="1" t="s">
        <v>8</v>
      </c>
      <c r="B5940" s="1" t="s">
        <v>9</v>
      </c>
      <c r="C5940" s="1" t="s">
        <v>5946</v>
      </c>
      <c r="D5940" s="7" t="s">
        <v>5947</v>
      </c>
      <c r="E5940" s="8"/>
      <c r="F5940" s="1" t="s">
        <v>6013</v>
      </c>
      <c r="G5940" s="3">
        <v>264831.76</v>
      </c>
      <c r="H5940" s="3">
        <v>225290.4</v>
      </c>
      <c r="J5940" s="5">
        <f t="shared" si="97"/>
        <v>85.069253023126819</v>
      </c>
    </row>
    <row r="5941" spans="1:10" ht="25.5" x14ac:dyDescent="0.25">
      <c r="A5941" s="1" t="s">
        <v>8</v>
      </c>
      <c r="B5941" s="1" t="s">
        <v>9</v>
      </c>
      <c r="C5941" s="1" t="s">
        <v>5946</v>
      </c>
      <c r="D5941" s="7" t="s">
        <v>5947</v>
      </c>
      <c r="E5941" s="8"/>
      <c r="F5941" s="1" t="s">
        <v>6014</v>
      </c>
      <c r="G5941" s="3">
        <v>85237.02</v>
      </c>
      <c r="H5941" s="3">
        <v>75586.33</v>
      </c>
      <c r="J5941" s="5">
        <f t="shared" si="97"/>
        <v>88.67781862857241</v>
      </c>
    </row>
    <row r="5942" spans="1:10" ht="25.5" x14ac:dyDescent="0.25">
      <c r="A5942" s="1" t="s">
        <v>8</v>
      </c>
      <c r="B5942" s="1" t="s">
        <v>9</v>
      </c>
      <c r="C5942" s="1" t="s">
        <v>5946</v>
      </c>
      <c r="D5942" s="7" t="s">
        <v>5947</v>
      </c>
      <c r="E5942" s="8"/>
      <c r="F5942" s="1" t="s">
        <v>6015</v>
      </c>
      <c r="G5942" s="3">
        <v>82675.360000000001</v>
      </c>
      <c r="H5942" s="3">
        <v>47492.17</v>
      </c>
      <c r="J5942" s="5">
        <f t="shared" si="97"/>
        <v>57.44416474267544</v>
      </c>
    </row>
    <row r="5943" spans="1:10" ht="25.5" x14ac:dyDescent="0.25">
      <c r="A5943" s="1" t="s">
        <v>8</v>
      </c>
      <c r="B5943" s="1" t="s">
        <v>9</v>
      </c>
      <c r="C5943" s="1" t="s">
        <v>5946</v>
      </c>
      <c r="D5943" s="7" t="s">
        <v>5947</v>
      </c>
      <c r="E5943" s="8"/>
      <c r="F5943" s="1" t="s">
        <v>6016</v>
      </c>
      <c r="G5943" s="3">
        <v>78876.06</v>
      </c>
      <c r="H5943" s="3">
        <v>50211.28</v>
      </c>
      <c r="J5943" s="5">
        <f t="shared" si="97"/>
        <v>63.658453528231504</v>
      </c>
    </row>
    <row r="5944" spans="1:10" ht="25.5" x14ac:dyDescent="0.25">
      <c r="A5944" s="1" t="s">
        <v>8</v>
      </c>
      <c r="B5944" s="1" t="s">
        <v>9</v>
      </c>
      <c r="C5944" s="1" t="s">
        <v>5946</v>
      </c>
      <c r="D5944" s="7" t="s">
        <v>5947</v>
      </c>
      <c r="E5944" s="8"/>
      <c r="F5944" s="1" t="s">
        <v>6017</v>
      </c>
      <c r="G5944" s="3">
        <v>121292.45</v>
      </c>
      <c r="H5944" s="3">
        <v>117376.05</v>
      </c>
      <c r="J5944" s="5">
        <f t="shared" si="97"/>
        <v>96.77110982587952</v>
      </c>
    </row>
    <row r="5945" spans="1:10" ht="25.5" x14ac:dyDescent="0.25">
      <c r="A5945" s="1" t="s">
        <v>8</v>
      </c>
      <c r="B5945" s="1" t="s">
        <v>9</v>
      </c>
      <c r="C5945" s="1" t="s">
        <v>5946</v>
      </c>
      <c r="D5945" s="7" t="s">
        <v>5947</v>
      </c>
      <c r="E5945" s="8"/>
      <c r="F5945" s="1" t="s">
        <v>6018</v>
      </c>
      <c r="G5945" s="3">
        <v>228707.46</v>
      </c>
      <c r="H5945" s="3">
        <v>202665.07</v>
      </c>
      <c r="J5945" s="5">
        <f t="shared" si="97"/>
        <v>88.613231068195148</v>
      </c>
    </row>
    <row r="5946" spans="1:10" ht="25.5" x14ac:dyDescent="0.25">
      <c r="A5946" s="1" t="s">
        <v>8</v>
      </c>
      <c r="B5946" s="1" t="s">
        <v>9</v>
      </c>
      <c r="C5946" s="1" t="s">
        <v>5946</v>
      </c>
      <c r="D5946" s="7" t="s">
        <v>5947</v>
      </c>
      <c r="E5946" s="8"/>
      <c r="F5946" s="1" t="s">
        <v>6019</v>
      </c>
      <c r="G5946" s="3">
        <v>132273.60999999999</v>
      </c>
      <c r="H5946" s="3">
        <v>107248.37</v>
      </c>
      <c r="J5946" s="5">
        <f t="shared" si="97"/>
        <v>81.080700829137427</v>
      </c>
    </row>
    <row r="5947" spans="1:10" ht="25.5" x14ac:dyDescent="0.25">
      <c r="A5947" s="1" t="s">
        <v>8</v>
      </c>
      <c r="B5947" s="1" t="s">
        <v>9</v>
      </c>
      <c r="C5947" s="1" t="s">
        <v>5946</v>
      </c>
      <c r="D5947" s="7" t="s">
        <v>5947</v>
      </c>
      <c r="E5947" s="8"/>
      <c r="F5947" s="1" t="s">
        <v>6020</v>
      </c>
      <c r="G5947" s="3">
        <v>284956.24</v>
      </c>
      <c r="H5947" s="3">
        <v>250979.96</v>
      </c>
      <c r="J5947" s="5">
        <f t="shared" si="97"/>
        <v>88.076667491120745</v>
      </c>
    </row>
    <row r="5948" spans="1:10" ht="25.5" x14ac:dyDescent="0.25">
      <c r="A5948" s="1" t="s">
        <v>8</v>
      </c>
      <c r="B5948" s="1" t="s">
        <v>9</v>
      </c>
      <c r="C5948" s="1" t="s">
        <v>5946</v>
      </c>
      <c r="D5948" s="7" t="s">
        <v>5947</v>
      </c>
      <c r="E5948" s="8"/>
      <c r="F5948" s="1" t="s">
        <v>6021</v>
      </c>
      <c r="G5948" s="3">
        <v>286531.34999999998</v>
      </c>
      <c r="H5948" s="3">
        <v>254449.54</v>
      </c>
      <c r="J5948" s="5">
        <f t="shared" si="97"/>
        <v>88.803385737721214</v>
      </c>
    </row>
    <row r="5949" spans="1:10" ht="25.5" x14ac:dyDescent="0.25">
      <c r="A5949" s="1" t="s">
        <v>8</v>
      </c>
      <c r="B5949" s="1" t="s">
        <v>9</v>
      </c>
      <c r="C5949" s="1" t="s">
        <v>5946</v>
      </c>
      <c r="D5949" s="7" t="s">
        <v>5947</v>
      </c>
      <c r="E5949" s="8"/>
      <c r="F5949" s="1" t="s">
        <v>6022</v>
      </c>
      <c r="G5949" s="3">
        <v>385694.93</v>
      </c>
      <c r="H5949" s="3">
        <v>258395.65</v>
      </c>
      <c r="J5949" s="5">
        <f t="shared" si="97"/>
        <v>66.994826714470946</v>
      </c>
    </row>
    <row r="5950" spans="1:10" ht="25.5" x14ac:dyDescent="0.25">
      <c r="A5950" s="1" t="s">
        <v>8</v>
      </c>
      <c r="B5950" s="1" t="s">
        <v>9</v>
      </c>
      <c r="C5950" s="1" t="s">
        <v>5946</v>
      </c>
      <c r="D5950" s="7" t="s">
        <v>5947</v>
      </c>
      <c r="E5950" s="8"/>
      <c r="F5950" s="1" t="s">
        <v>6023</v>
      </c>
      <c r="G5950" s="3">
        <v>348664.11</v>
      </c>
      <c r="H5950" s="3">
        <v>276431.65999999997</v>
      </c>
      <c r="J5950" s="5">
        <f t="shared" si="97"/>
        <v>79.283084226822197</v>
      </c>
    </row>
    <row r="5951" spans="1:10" ht="25.5" x14ac:dyDescent="0.25">
      <c r="A5951" s="1" t="s">
        <v>8</v>
      </c>
      <c r="B5951" s="1" t="s">
        <v>9</v>
      </c>
      <c r="C5951" s="1" t="s">
        <v>5946</v>
      </c>
      <c r="D5951" s="7" t="s">
        <v>5947</v>
      </c>
      <c r="E5951" s="8"/>
      <c r="F5951" s="1" t="s">
        <v>6024</v>
      </c>
      <c r="G5951" s="3">
        <v>136496.57999999999</v>
      </c>
      <c r="H5951" s="3">
        <v>115944.32000000001</v>
      </c>
      <c r="J5951" s="5">
        <f t="shared" si="97"/>
        <v>84.943022015643194</v>
      </c>
    </row>
    <row r="5952" spans="1:10" ht="25.5" x14ac:dyDescent="0.25">
      <c r="A5952" s="1" t="s">
        <v>8</v>
      </c>
      <c r="B5952" s="1" t="s">
        <v>9</v>
      </c>
      <c r="C5952" s="1" t="s">
        <v>5946</v>
      </c>
      <c r="D5952" s="7" t="s">
        <v>5947</v>
      </c>
      <c r="E5952" s="8"/>
      <c r="F5952" s="1" t="s">
        <v>6025</v>
      </c>
      <c r="G5952" s="3">
        <v>153155.04999999999</v>
      </c>
      <c r="H5952" s="3">
        <v>135000.88</v>
      </c>
      <c r="J5952" s="5">
        <f t="shared" si="97"/>
        <v>88.146541690920415</v>
      </c>
    </row>
    <row r="5953" spans="1:10" ht="25.5" x14ac:dyDescent="0.25">
      <c r="A5953" s="1" t="s">
        <v>8</v>
      </c>
      <c r="B5953" s="1" t="s">
        <v>9</v>
      </c>
      <c r="C5953" s="1" t="s">
        <v>5946</v>
      </c>
      <c r="D5953" s="7" t="s">
        <v>5947</v>
      </c>
      <c r="E5953" s="8"/>
      <c r="F5953" s="1" t="s">
        <v>6026</v>
      </c>
      <c r="G5953" s="3">
        <v>171292</v>
      </c>
      <c r="H5953" s="3">
        <v>82423.44</v>
      </c>
      <c r="J5953" s="5">
        <f t="shared" si="97"/>
        <v>48.118674544053434</v>
      </c>
    </row>
    <row r="5954" spans="1:10" ht="25.5" x14ac:dyDescent="0.25">
      <c r="A5954" s="1" t="s">
        <v>8</v>
      </c>
      <c r="B5954" s="1" t="s">
        <v>9</v>
      </c>
      <c r="C5954" s="1" t="s">
        <v>5946</v>
      </c>
      <c r="D5954" s="7" t="s">
        <v>5947</v>
      </c>
      <c r="E5954" s="8"/>
      <c r="F5954" s="1" t="s">
        <v>6027</v>
      </c>
      <c r="G5954" s="3">
        <v>124195.75</v>
      </c>
      <c r="H5954" s="3">
        <v>113463.71</v>
      </c>
      <c r="J5954" s="5">
        <f t="shared" si="97"/>
        <v>91.358770328292238</v>
      </c>
    </row>
    <row r="5955" spans="1:10" ht="25.5" x14ac:dyDescent="0.25">
      <c r="A5955" s="1" t="s">
        <v>8</v>
      </c>
      <c r="B5955" s="1" t="s">
        <v>9</v>
      </c>
      <c r="C5955" s="1" t="s">
        <v>5946</v>
      </c>
      <c r="D5955" s="7" t="s">
        <v>5947</v>
      </c>
      <c r="E5955" s="8"/>
      <c r="F5955" s="1" t="s">
        <v>6028</v>
      </c>
      <c r="G5955" s="3">
        <v>550539.23</v>
      </c>
      <c r="H5955" s="3">
        <v>421253.64</v>
      </c>
      <c r="J5955" s="5">
        <f t="shared" si="97"/>
        <v>76.516552689623964</v>
      </c>
    </row>
    <row r="5956" spans="1:10" ht="25.5" x14ac:dyDescent="0.25">
      <c r="A5956" s="1" t="s">
        <v>8</v>
      </c>
      <c r="B5956" s="1" t="s">
        <v>9</v>
      </c>
      <c r="C5956" s="1" t="s">
        <v>5946</v>
      </c>
      <c r="D5956" s="7" t="s">
        <v>5947</v>
      </c>
      <c r="E5956" s="8"/>
      <c r="F5956" s="1" t="s">
        <v>6029</v>
      </c>
      <c r="G5956" s="3">
        <v>1102846.26</v>
      </c>
      <c r="H5956" s="3">
        <v>938403.29</v>
      </c>
      <c r="J5956" s="5">
        <f t="shared" si="97"/>
        <v>85.089220867467063</v>
      </c>
    </row>
    <row r="5957" spans="1:10" ht="25.5" x14ac:dyDescent="0.25">
      <c r="A5957" s="1" t="s">
        <v>8</v>
      </c>
      <c r="B5957" s="1" t="s">
        <v>9</v>
      </c>
      <c r="C5957" s="1" t="s">
        <v>5946</v>
      </c>
      <c r="D5957" s="7" t="s">
        <v>5947</v>
      </c>
      <c r="E5957" s="8"/>
      <c r="F5957" s="1" t="s">
        <v>6030</v>
      </c>
      <c r="G5957" s="3">
        <v>131784.04999999999</v>
      </c>
      <c r="H5957" s="3">
        <v>109098.94</v>
      </c>
      <c r="J5957" s="5">
        <f t="shared" si="97"/>
        <v>82.786149006651428</v>
      </c>
    </row>
    <row r="5958" spans="1:10" ht="25.5" x14ac:dyDescent="0.25">
      <c r="A5958" s="1" t="s">
        <v>8</v>
      </c>
      <c r="B5958" s="1" t="s">
        <v>34</v>
      </c>
      <c r="C5958" s="1" t="s">
        <v>5946</v>
      </c>
      <c r="D5958" s="7" t="s">
        <v>5947</v>
      </c>
      <c r="E5958" s="8"/>
      <c r="F5958" s="1" t="s">
        <v>6031</v>
      </c>
      <c r="G5958" s="3">
        <v>90640.69</v>
      </c>
      <c r="H5958" s="3">
        <v>88209.45</v>
      </c>
      <c r="J5958" s="5">
        <f t="shared" si="97"/>
        <v>97.317716800258253</v>
      </c>
    </row>
    <row r="5959" spans="1:10" ht="25.5" x14ac:dyDescent="0.25">
      <c r="A5959" s="1" t="s">
        <v>8</v>
      </c>
      <c r="B5959" s="1" t="s">
        <v>9</v>
      </c>
      <c r="C5959" s="1" t="s">
        <v>5946</v>
      </c>
      <c r="D5959" s="7" t="s">
        <v>5947</v>
      </c>
      <c r="E5959" s="8"/>
      <c r="F5959" s="1" t="s">
        <v>6032</v>
      </c>
      <c r="G5959" s="3">
        <v>92407.3</v>
      </c>
      <c r="H5959" s="3">
        <v>75660.639999999999</v>
      </c>
      <c r="J5959" s="5">
        <f t="shared" si="97"/>
        <v>81.87734085943427</v>
      </c>
    </row>
    <row r="5960" spans="1:10" ht="25.5" x14ac:dyDescent="0.25">
      <c r="A5960" s="1" t="s">
        <v>8</v>
      </c>
      <c r="B5960" s="1" t="s">
        <v>9</v>
      </c>
      <c r="C5960" s="1" t="s">
        <v>5946</v>
      </c>
      <c r="D5960" s="7" t="s">
        <v>5947</v>
      </c>
      <c r="E5960" s="8"/>
      <c r="F5960" s="1" t="s">
        <v>6033</v>
      </c>
      <c r="G5960" s="3">
        <v>92553.3</v>
      </c>
      <c r="H5960" s="3">
        <v>69974.64</v>
      </c>
      <c r="J5960" s="5">
        <f t="shared" si="97"/>
        <v>75.604694808288841</v>
      </c>
    </row>
    <row r="5961" spans="1:10" ht="25.5" x14ac:dyDescent="0.25">
      <c r="A5961" s="1" t="s">
        <v>8</v>
      </c>
      <c r="B5961" s="1" t="s">
        <v>9</v>
      </c>
      <c r="C5961" s="1" t="s">
        <v>5946</v>
      </c>
      <c r="D5961" s="7" t="s">
        <v>5947</v>
      </c>
      <c r="E5961" s="8"/>
      <c r="F5961" s="1" t="s">
        <v>6034</v>
      </c>
      <c r="G5961" s="3">
        <v>131039.44</v>
      </c>
      <c r="H5961" s="3">
        <v>119553.53</v>
      </c>
      <c r="J5961" s="5">
        <f t="shared" si="97"/>
        <v>91.234768707802786</v>
      </c>
    </row>
    <row r="5962" spans="1:10" ht="25.5" x14ac:dyDescent="0.25">
      <c r="A5962" s="1" t="s">
        <v>8</v>
      </c>
      <c r="B5962" s="1" t="s">
        <v>9</v>
      </c>
      <c r="C5962" s="1" t="s">
        <v>5946</v>
      </c>
      <c r="D5962" s="7" t="s">
        <v>5947</v>
      </c>
      <c r="E5962" s="8"/>
      <c r="F5962" s="1" t="s">
        <v>6035</v>
      </c>
      <c r="G5962" s="3">
        <v>2172906.7400000002</v>
      </c>
      <c r="H5962" s="3">
        <v>1869523.18</v>
      </c>
      <c r="J5962" s="5">
        <f t="shared" si="97"/>
        <v>86.037893186340781</v>
      </c>
    </row>
    <row r="5963" spans="1:10" ht="25.5" x14ac:dyDescent="0.25">
      <c r="A5963" s="1" t="s">
        <v>8</v>
      </c>
      <c r="B5963" s="1" t="s">
        <v>9</v>
      </c>
      <c r="C5963" s="1" t="s">
        <v>5946</v>
      </c>
      <c r="D5963" s="7" t="s">
        <v>5947</v>
      </c>
      <c r="E5963" s="8"/>
      <c r="F5963" s="1" t="s">
        <v>6036</v>
      </c>
      <c r="G5963" s="3">
        <v>1217253.1599999999</v>
      </c>
      <c r="H5963" s="3">
        <v>917558.58</v>
      </c>
      <c r="J5963" s="5">
        <f t="shared" si="97"/>
        <v>75.379437092609408</v>
      </c>
    </row>
    <row r="5964" spans="1:10" ht="25.5" x14ac:dyDescent="0.25">
      <c r="A5964" s="1" t="s">
        <v>8</v>
      </c>
      <c r="B5964" s="1" t="s">
        <v>34</v>
      </c>
      <c r="C5964" s="1" t="s">
        <v>5946</v>
      </c>
      <c r="D5964" s="7" t="s">
        <v>5947</v>
      </c>
      <c r="E5964" s="8"/>
      <c r="F5964" s="1" t="s">
        <v>6037</v>
      </c>
      <c r="G5964" s="3">
        <v>2135926.73</v>
      </c>
      <c r="H5964" s="3">
        <v>1865074.04</v>
      </c>
      <c r="J5964" s="5">
        <f t="shared" si="97"/>
        <v>87.319195635516962</v>
      </c>
    </row>
    <row r="5965" spans="1:10" ht="25.5" x14ac:dyDescent="0.25">
      <c r="A5965" s="1" t="s">
        <v>8</v>
      </c>
      <c r="B5965" s="1" t="s">
        <v>34</v>
      </c>
      <c r="C5965" s="1" t="s">
        <v>5946</v>
      </c>
      <c r="D5965" s="7" t="s">
        <v>5947</v>
      </c>
      <c r="E5965" s="8"/>
      <c r="F5965" s="1" t="s">
        <v>6038</v>
      </c>
      <c r="G5965" s="3">
        <v>1456415</v>
      </c>
      <c r="H5965" s="3">
        <v>1238572.1200000001</v>
      </c>
      <c r="J5965" s="5">
        <f t="shared" si="97"/>
        <v>85.042527026980636</v>
      </c>
    </row>
    <row r="5966" spans="1:10" ht="25.5" x14ac:dyDescent="0.25">
      <c r="A5966" s="1" t="s">
        <v>8</v>
      </c>
      <c r="B5966" s="1" t="s">
        <v>9</v>
      </c>
      <c r="C5966" s="1" t="s">
        <v>5946</v>
      </c>
      <c r="D5966" s="7" t="s">
        <v>5947</v>
      </c>
      <c r="E5966" s="8"/>
      <c r="F5966" s="1" t="s">
        <v>6039</v>
      </c>
      <c r="G5966" s="3">
        <v>1097630.57</v>
      </c>
      <c r="H5966" s="3">
        <v>926253.75</v>
      </c>
      <c r="J5966" s="5">
        <f t="shared" si="97"/>
        <v>84.386657525400366</v>
      </c>
    </row>
    <row r="5967" spans="1:10" ht="25.5" x14ac:dyDescent="0.25">
      <c r="A5967" s="1" t="s">
        <v>8</v>
      </c>
      <c r="B5967" s="1" t="s">
        <v>9</v>
      </c>
      <c r="C5967" s="1" t="s">
        <v>5946</v>
      </c>
      <c r="D5967" s="7" t="s">
        <v>5947</v>
      </c>
      <c r="E5967" s="8"/>
      <c r="F5967" s="1" t="s">
        <v>6040</v>
      </c>
      <c r="G5967" s="3">
        <v>1114309.78</v>
      </c>
      <c r="H5967" s="3">
        <v>1059986.28</v>
      </c>
      <c r="J5967" s="5">
        <f t="shared" si="97"/>
        <v>95.124919391805037</v>
      </c>
    </row>
    <row r="5968" spans="1:10" ht="25.5" x14ac:dyDescent="0.25">
      <c r="A5968" s="1" t="s">
        <v>8</v>
      </c>
      <c r="B5968" s="1" t="s">
        <v>9</v>
      </c>
      <c r="C5968" s="1" t="s">
        <v>5946</v>
      </c>
      <c r="D5968" s="7" t="s">
        <v>5947</v>
      </c>
      <c r="E5968" s="8"/>
      <c r="F5968" s="1" t="s">
        <v>6041</v>
      </c>
      <c r="G5968" s="3">
        <v>1690519.2</v>
      </c>
      <c r="H5968" s="3">
        <v>1482155.55</v>
      </c>
      <c r="J5968" s="5">
        <f t="shared" si="97"/>
        <v>87.674576544294808</v>
      </c>
    </row>
    <row r="5969" spans="1:10" ht="25.5" x14ac:dyDescent="0.25">
      <c r="A5969" s="1" t="s">
        <v>8</v>
      </c>
      <c r="B5969" s="1" t="s">
        <v>9</v>
      </c>
      <c r="C5969" s="1" t="s">
        <v>5946</v>
      </c>
      <c r="D5969" s="7" t="s">
        <v>5947</v>
      </c>
      <c r="E5969" s="8"/>
      <c r="F5969" s="1" t="s">
        <v>6042</v>
      </c>
      <c r="G5969" s="3">
        <v>1691076.63</v>
      </c>
      <c r="H5969" s="3">
        <v>1486879.47</v>
      </c>
      <c r="J5969" s="5">
        <f t="shared" ref="J5969:J6030" si="98">(H5969/G5969)*100</f>
        <v>87.925020287223774</v>
      </c>
    </row>
    <row r="5970" spans="1:10" ht="25.5" x14ac:dyDescent="0.25">
      <c r="A5970" s="1" t="s">
        <v>8</v>
      </c>
      <c r="B5970" s="1" t="s">
        <v>9</v>
      </c>
      <c r="C5970" s="1" t="s">
        <v>5946</v>
      </c>
      <c r="D5970" s="7" t="s">
        <v>5947</v>
      </c>
      <c r="E5970" s="8"/>
      <c r="F5970" s="1" t="s">
        <v>6043</v>
      </c>
      <c r="G5970" s="3">
        <v>1655565.75</v>
      </c>
      <c r="H5970" s="3">
        <v>1434239.4</v>
      </c>
      <c r="J5970" s="5">
        <f t="shared" si="98"/>
        <v>86.631376615516473</v>
      </c>
    </row>
    <row r="5971" spans="1:10" ht="25.5" x14ac:dyDescent="0.25">
      <c r="A5971" s="1" t="s">
        <v>8</v>
      </c>
      <c r="B5971" s="1" t="s">
        <v>9</v>
      </c>
      <c r="C5971" s="1" t="s">
        <v>5946</v>
      </c>
      <c r="D5971" s="7" t="s">
        <v>5947</v>
      </c>
      <c r="E5971" s="8"/>
      <c r="F5971" s="1" t="s">
        <v>6044</v>
      </c>
      <c r="G5971" s="3">
        <v>2177505.04</v>
      </c>
      <c r="H5971" s="3">
        <v>1968485.37</v>
      </c>
      <c r="J5971" s="5">
        <f t="shared" si="98"/>
        <v>90.400955857259476</v>
      </c>
    </row>
    <row r="5972" spans="1:10" ht="25.5" x14ac:dyDescent="0.25">
      <c r="A5972" s="1" t="s">
        <v>8</v>
      </c>
      <c r="B5972" s="1" t="s">
        <v>9</v>
      </c>
      <c r="C5972" s="1" t="s">
        <v>5946</v>
      </c>
      <c r="D5972" s="7" t="s">
        <v>5947</v>
      </c>
      <c r="E5972" s="8"/>
      <c r="F5972" s="1" t="s">
        <v>6045</v>
      </c>
      <c r="G5972" s="3">
        <v>1089329.21</v>
      </c>
      <c r="H5972" s="3">
        <v>978010.25</v>
      </c>
      <c r="J5972" s="5">
        <f t="shared" si="98"/>
        <v>89.780962542994686</v>
      </c>
    </row>
    <row r="5973" spans="1:10" ht="25.5" x14ac:dyDescent="0.25">
      <c r="A5973" s="1" t="s">
        <v>8</v>
      </c>
      <c r="B5973" s="1" t="s">
        <v>9</v>
      </c>
      <c r="C5973" s="1" t="s">
        <v>5946</v>
      </c>
      <c r="D5973" s="7" t="s">
        <v>5947</v>
      </c>
      <c r="E5973" s="8"/>
      <c r="F5973" s="1" t="s">
        <v>6046</v>
      </c>
      <c r="G5973" s="3">
        <v>1093227.69</v>
      </c>
      <c r="H5973" s="3">
        <v>930228.93</v>
      </c>
      <c r="J5973" s="5">
        <f t="shared" si="98"/>
        <v>85.090136163675112</v>
      </c>
    </row>
    <row r="5974" spans="1:10" ht="25.5" x14ac:dyDescent="0.25">
      <c r="A5974" s="1" t="s">
        <v>8</v>
      </c>
      <c r="B5974" s="1" t="s">
        <v>9</v>
      </c>
      <c r="C5974" s="1" t="s">
        <v>5946</v>
      </c>
      <c r="D5974" s="7" t="s">
        <v>5947</v>
      </c>
      <c r="E5974" s="8"/>
      <c r="F5974" s="1" t="s">
        <v>6047</v>
      </c>
      <c r="G5974" s="3">
        <v>1753940.01</v>
      </c>
      <c r="H5974" s="3">
        <v>1580538.29</v>
      </c>
      <c r="J5974" s="5">
        <f t="shared" si="98"/>
        <v>90.113588890648543</v>
      </c>
    </row>
    <row r="5975" spans="1:10" ht="25.5" x14ac:dyDescent="0.25">
      <c r="A5975" s="1" t="s">
        <v>8</v>
      </c>
      <c r="B5975" s="1" t="s">
        <v>9</v>
      </c>
      <c r="C5975" s="1" t="s">
        <v>5946</v>
      </c>
      <c r="D5975" s="7" t="s">
        <v>5947</v>
      </c>
      <c r="E5975" s="8"/>
      <c r="F5975" s="1" t="s">
        <v>6048</v>
      </c>
      <c r="G5975" s="3">
        <v>1211537.23</v>
      </c>
      <c r="H5975" s="3">
        <v>836798.82</v>
      </c>
      <c r="J5975" s="5">
        <f t="shared" si="98"/>
        <v>69.069179161749744</v>
      </c>
    </row>
    <row r="5976" spans="1:10" ht="25.5" x14ac:dyDescent="0.25">
      <c r="A5976" s="1" t="s">
        <v>8</v>
      </c>
      <c r="B5976" s="1" t="s">
        <v>9</v>
      </c>
      <c r="C5976" s="1" t="s">
        <v>5946</v>
      </c>
      <c r="D5976" s="7" t="s">
        <v>5947</v>
      </c>
      <c r="E5976" s="8"/>
      <c r="F5976" s="1" t="s">
        <v>6049</v>
      </c>
      <c r="G5976" s="3">
        <v>1091128.7</v>
      </c>
      <c r="H5976" s="3">
        <v>1007860.19</v>
      </c>
      <c r="J5976" s="5">
        <f t="shared" si="98"/>
        <v>92.368589516525418</v>
      </c>
    </row>
    <row r="5977" spans="1:10" ht="25.5" x14ac:dyDescent="0.25">
      <c r="A5977" s="1" t="s">
        <v>8</v>
      </c>
      <c r="B5977" s="1" t="s">
        <v>9</v>
      </c>
      <c r="C5977" s="1" t="s">
        <v>5946</v>
      </c>
      <c r="D5977" s="7" t="s">
        <v>5947</v>
      </c>
      <c r="E5977" s="8"/>
      <c r="F5977" s="1" t="s">
        <v>6050</v>
      </c>
      <c r="G5977" s="3">
        <v>1687062.5</v>
      </c>
      <c r="H5977" s="3">
        <v>1408205.68</v>
      </c>
      <c r="J5977" s="5">
        <f t="shared" si="98"/>
        <v>83.470866076390166</v>
      </c>
    </row>
    <row r="5978" spans="1:10" ht="25.5" x14ac:dyDescent="0.25">
      <c r="A5978" s="1" t="s">
        <v>8</v>
      </c>
      <c r="B5978" s="1" t="s">
        <v>9</v>
      </c>
      <c r="C5978" s="1" t="s">
        <v>5946</v>
      </c>
      <c r="D5978" s="7" t="s">
        <v>5947</v>
      </c>
      <c r="E5978" s="8"/>
      <c r="F5978" s="1" t="s">
        <v>6051</v>
      </c>
      <c r="G5978" s="3">
        <v>1686137.2</v>
      </c>
      <c r="H5978" s="3">
        <v>1538644</v>
      </c>
      <c r="J5978" s="5">
        <f t="shared" si="98"/>
        <v>91.252597949917728</v>
      </c>
    </row>
    <row r="5979" spans="1:10" ht="25.5" x14ac:dyDescent="0.25">
      <c r="A5979" s="1" t="s">
        <v>8</v>
      </c>
      <c r="B5979" s="1" t="s">
        <v>9</v>
      </c>
      <c r="C5979" s="1" t="s">
        <v>5946</v>
      </c>
      <c r="D5979" s="7" t="s">
        <v>5947</v>
      </c>
      <c r="E5979" s="8"/>
      <c r="F5979" s="1" t="s">
        <v>6052</v>
      </c>
      <c r="G5979" s="3">
        <v>1600751.69</v>
      </c>
      <c r="H5979" s="3">
        <v>1434611.51</v>
      </c>
      <c r="J5979" s="5">
        <f t="shared" si="98"/>
        <v>89.621114815127896</v>
      </c>
    </row>
    <row r="5980" spans="1:10" ht="25.5" x14ac:dyDescent="0.25">
      <c r="A5980" s="1" t="s">
        <v>8</v>
      </c>
      <c r="B5980" s="1" t="s">
        <v>9</v>
      </c>
      <c r="C5980" s="1" t="s">
        <v>5946</v>
      </c>
      <c r="D5980" s="7" t="s">
        <v>5947</v>
      </c>
      <c r="E5980" s="8"/>
      <c r="F5980" s="1" t="s">
        <v>6053</v>
      </c>
      <c r="G5980" s="3">
        <v>2267267.08</v>
      </c>
      <c r="H5980" s="3">
        <v>2122653.2200000002</v>
      </c>
      <c r="J5980" s="5">
        <f t="shared" si="98"/>
        <v>93.621666310261077</v>
      </c>
    </row>
    <row r="5981" spans="1:10" ht="25.5" x14ac:dyDescent="0.25">
      <c r="A5981" s="1" t="s">
        <v>8</v>
      </c>
      <c r="B5981" s="1" t="s">
        <v>9</v>
      </c>
      <c r="C5981" s="1" t="s">
        <v>5946</v>
      </c>
      <c r="D5981" s="7" t="s">
        <v>5947</v>
      </c>
      <c r="E5981" s="8"/>
      <c r="F5981" s="1" t="s">
        <v>6054</v>
      </c>
      <c r="G5981" s="3">
        <v>1097780.0900000001</v>
      </c>
      <c r="H5981" s="3">
        <v>1025447.58</v>
      </c>
      <c r="J5981" s="5">
        <f t="shared" si="98"/>
        <v>93.411020052294802</v>
      </c>
    </row>
    <row r="5982" spans="1:10" ht="25.5" x14ac:dyDescent="0.25">
      <c r="A5982" s="1" t="s">
        <v>8</v>
      </c>
      <c r="B5982" s="1" t="s">
        <v>9</v>
      </c>
      <c r="C5982" s="1" t="s">
        <v>5946</v>
      </c>
      <c r="D5982" s="7" t="s">
        <v>5947</v>
      </c>
      <c r="E5982" s="8"/>
      <c r="F5982" s="1" t="s">
        <v>6055</v>
      </c>
      <c r="G5982" s="3">
        <v>1606652.56</v>
      </c>
      <c r="H5982" s="3">
        <v>1469041.05</v>
      </c>
      <c r="J5982" s="5">
        <f t="shared" si="98"/>
        <v>91.43489305491164</v>
      </c>
    </row>
    <row r="5983" spans="1:10" ht="25.5" x14ac:dyDescent="0.25">
      <c r="A5983" s="1" t="s">
        <v>8</v>
      </c>
      <c r="B5983" s="1" t="s">
        <v>9</v>
      </c>
      <c r="C5983" s="1" t="s">
        <v>5946</v>
      </c>
      <c r="D5983" s="7" t="s">
        <v>5947</v>
      </c>
      <c r="E5983" s="8"/>
      <c r="F5983" s="1" t="s">
        <v>6056</v>
      </c>
      <c r="G5983" s="3">
        <v>654854.67000000004</v>
      </c>
      <c r="H5983" s="3">
        <v>0</v>
      </c>
      <c r="J5983" s="5">
        <f t="shared" si="98"/>
        <v>0</v>
      </c>
    </row>
    <row r="5984" spans="1:10" ht="25.5" x14ac:dyDescent="0.25">
      <c r="A5984" s="1" t="s">
        <v>8</v>
      </c>
      <c r="B5984" s="1" t="s">
        <v>9</v>
      </c>
      <c r="C5984" s="1" t="s">
        <v>5946</v>
      </c>
      <c r="D5984" s="7" t="s">
        <v>5947</v>
      </c>
      <c r="E5984" s="8"/>
      <c r="F5984" s="1" t="s">
        <v>6057</v>
      </c>
      <c r="G5984" s="3">
        <v>3836352.17</v>
      </c>
      <c r="H5984" s="3">
        <v>3462669.34</v>
      </c>
      <c r="J5984" s="5">
        <f t="shared" si="98"/>
        <v>90.259423185332849</v>
      </c>
    </row>
    <row r="5985" spans="1:10" ht="25.5" x14ac:dyDescent="0.25">
      <c r="A5985" s="1" t="s">
        <v>8</v>
      </c>
      <c r="B5985" s="1" t="s">
        <v>9</v>
      </c>
      <c r="C5985" s="1" t="s">
        <v>5946</v>
      </c>
      <c r="D5985" s="7" t="s">
        <v>5947</v>
      </c>
      <c r="E5985" s="8"/>
      <c r="F5985" s="1" t="s">
        <v>6058</v>
      </c>
      <c r="G5985" s="3">
        <v>2133190.5</v>
      </c>
      <c r="H5985" s="3">
        <v>1981190.87</v>
      </c>
      <c r="J5985" s="5">
        <f t="shared" si="98"/>
        <v>92.87454027195416</v>
      </c>
    </row>
    <row r="5986" spans="1:10" ht="25.5" x14ac:dyDescent="0.25">
      <c r="A5986" s="1" t="s">
        <v>8</v>
      </c>
      <c r="B5986" s="1" t="s">
        <v>9</v>
      </c>
      <c r="C5986" s="1" t="s">
        <v>5946</v>
      </c>
      <c r="D5986" s="7" t="s">
        <v>5947</v>
      </c>
      <c r="E5986" s="8"/>
      <c r="F5986" s="1" t="s">
        <v>6059</v>
      </c>
      <c r="G5986" s="3">
        <v>2730550.03</v>
      </c>
      <c r="H5986" s="3">
        <v>2505377.14</v>
      </c>
      <c r="J5986" s="5">
        <f t="shared" si="98"/>
        <v>91.753570250459774</v>
      </c>
    </row>
    <row r="5987" spans="1:10" ht="25.5" x14ac:dyDescent="0.25">
      <c r="A5987" s="1" t="s">
        <v>8</v>
      </c>
      <c r="B5987" s="1" t="s">
        <v>34</v>
      </c>
      <c r="C5987" s="1" t="s">
        <v>5946</v>
      </c>
      <c r="D5987" s="7" t="s">
        <v>5947</v>
      </c>
      <c r="E5987" s="8"/>
      <c r="F5987" s="1" t="s">
        <v>6060</v>
      </c>
      <c r="G5987" s="3">
        <v>1793728.36</v>
      </c>
      <c r="H5987" s="3">
        <v>1549750.03</v>
      </c>
      <c r="J5987" s="5">
        <f t="shared" si="98"/>
        <v>86.398256534227954</v>
      </c>
    </row>
    <row r="5988" spans="1:10" ht="25.5" x14ac:dyDescent="0.25">
      <c r="A5988" s="1" t="s">
        <v>8</v>
      </c>
      <c r="B5988" s="1" t="s">
        <v>9</v>
      </c>
      <c r="C5988" s="1" t="s">
        <v>5946</v>
      </c>
      <c r="D5988" s="7" t="s">
        <v>5947</v>
      </c>
      <c r="E5988" s="8"/>
      <c r="F5988" s="1" t="s">
        <v>6061</v>
      </c>
      <c r="G5988" s="3">
        <v>2004119.23</v>
      </c>
      <c r="H5988" s="3">
        <v>1353746.93</v>
      </c>
      <c r="J5988" s="5">
        <f t="shared" si="98"/>
        <v>67.548223166343249</v>
      </c>
    </row>
    <row r="5989" spans="1:10" ht="25.5" x14ac:dyDescent="0.25">
      <c r="A5989" s="1" t="s">
        <v>8</v>
      </c>
      <c r="B5989" s="1" t="s">
        <v>9</v>
      </c>
      <c r="C5989" s="1" t="s">
        <v>5946</v>
      </c>
      <c r="D5989" s="7" t="s">
        <v>5947</v>
      </c>
      <c r="E5989" s="8"/>
      <c r="F5989" s="1" t="s">
        <v>6062</v>
      </c>
      <c r="G5989" s="3">
        <v>3276242.94</v>
      </c>
      <c r="H5989" s="3">
        <v>2739130.27</v>
      </c>
      <c r="J5989" s="5">
        <f t="shared" si="98"/>
        <v>83.605835103302823</v>
      </c>
    </row>
    <row r="5990" spans="1:10" ht="25.5" x14ac:dyDescent="0.25">
      <c r="A5990" s="1" t="s">
        <v>8</v>
      </c>
      <c r="B5990" s="1" t="s">
        <v>9</v>
      </c>
      <c r="C5990" s="1" t="s">
        <v>5946</v>
      </c>
      <c r="D5990" s="7" t="s">
        <v>5947</v>
      </c>
      <c r="E5990" s="8"/>
      <c r="F5990" s="1" t="s">
        <v>6063</v>
      </c>
      <c r="G5990" s="3">
        <v>1655094.87</v>
      </c>
      <c r="H5990" s="3">
        <v>1518848.88</v>
      </c>
      <c r="J5990" s="5">
        <f t="shared" si="98"/>
        <v>91.768085777463597</v>
      </c>
    </row>
    <row r="5991" spans="1:10" ht="25.5" x14ac:dyDescent="0.25">
      <c r="A5991" s="1" t="s">
        <v>8</v>
      </c>
      <c r="B5991" s="1" t="s">
        <v>9</v>
      </c>
      <c r="C5991" s="1" t="s">
        <v>5946</v>
      </c>
      <c r="D5991" s="7" t="s">
        <v>5947</v>
      </c>
      <c r="E5991" s="8"/>
      <c r="F5991" s="1" t="s">
        <v>6064</v>
      </c>
      <c r="G5991" s="3">
        <v>1612876.07</v>
      </c>
      <c r="H5991" s="3">
        <v>1450844.62</v>
      </c>
      <c r="J5991" s="5">
        <f t="shared" si="98"/>
        <v>89.953880957512126</v>
      </c>
    </row>
    <row r="5992" spans="1:10" ht="25.5" x14ac:dyDescent="0.25">
      <c r="A5992" s="1" t="s">
        <v>8</v>
      </c>
      <c r="B5992" s="1" t="s">
        <v>9</v>
      </c>
      <c r="C5992" s="1" t="s">
        <v>5946</v>
      </c>
      <c r="D5992" s="7" t="s">
        <v>5947</v>
      </c>
      <c r="E5992" s="8"/>
      <c r="F5992" s="1" t="s">
        <v>6065</v>
      </c>
      <c r="G5992" s="3">
        <v>1104213.3899999999</v>
      </c>
      <c r="H5992" s="3">
        <v>940787.61</v>
      </c>
      <c r="J5992" s="5">
        <f t="shared" si="98"/>
        <v>85.199800918914775</v>
      </c>
    </row>
    <row r="5993" spans="1:10" ht="25.5" x14ac:dyDescent="0.25">
      <c r="A5993" s="1" t="s">
        <v>8</v>
      </c>
      <c r="B5993" s="1" t="s">
        <v>9</v>
      </c>
      <c r="C5993" s="1" t="s">
        <v>5946</v>
      </c>
      <c r="D5993" s="7" t="s">
        <v>5947</v>
      </c>
      <c r="E5993" s="8"/>
      <c r="F5993" s="1" t="s">
        <v>6066</v>
      </c>
      <c r="G5993" s="3">
        <v>2342832.3199999998</v>
      </c>
      <c r="H5993" s="3">
        <v>2036496.28</v>
      </c>
      <c r="J5993" s="5">
        <f t="shared" si="98"/>
        <v>86.92454268344737</v>
      </c>
    </row>
    <row r="5994" spans="1:10" ht="25.5" x14ac:dyDescent="0.25">
      <c r="A5994" s="1" t="s">
        <v>8</v>
      </c>
      <c r="B5994" s="1" t="s">
        <v>9</v>
      </c>
      <c r="C5994" s="1" t="s">
        <v>5946</v>
      </c>
      <c r="D5994" s="7" t="s">
        <v>5947</v>
      </c>
      <c r="E5994" s="8"/>
      <c r="F5994" s="1" t="s">
        <v>6067</v>
      </c>
      <c r="G5994" s="3">
        <v>1018185.64</v>
      </c>
      <c r="H5994" s="3">
        <v>904631.28</v>
      </c>
      <c r="J5994" s="5">
        <f t="shared" si="98"/>
        <v>88.847381505007277</v>
      </c>
    </row>
    <row r="5995" spans="1:10" ht="25.5" x14ac:dyDescent="0.25">
      <c r="A5995" s="1" t="s">
        <v>8</v>
      </c>
      <c r="B5995" s="1" t="s">
        <v>34</v>
      </c>
      <c r="C5995" s="1" t="s">
        <v>5946</v>
      </c>
      <c r="D5995" s="7" t="s">
        <v>5947</v>
      </c>
      <c r="E5995" s="8"/>
      <c r="F5995" s="1" t="s">
        <v>6068</v>
      </c>
      <c r="G5995" s="3">
        <v>1939551.33</v>
      </c>
      <c r="H5995" s="3">
        <v>1669506.78</v>
      </c>
      <c r="J5995" s="5">
        <f t="shared" si="98"/>
        <v>86.076957808587622</v>
      </c>
    </row>
    <row r="5996" spans="1:10" ht="25.5" x14ac:dyDescent="0.25">
      <c r="A5996" s="1" t="s">
        <v>8</v>
      </c>
      <c r="B5996" s="1" t="s">
        <v>9</v>
      </c>
      <c r="C5996" s="1" t="s">
        <v>5946</v>
      </c>
      <c r="D5996" s="7" t="s">
        <v>5947</v>
      </c>
      <c r="E5996" s="8"/>
      <c r="F5996" s="1" t="s">
        <v>6069</v>
      </c>
      <c r="G5996" s="3">
        <v>1899811.02</v>
      </c>
      <c r="H5996" s="3">
        <v>1644601.12</v>
      </c>
      <c r="J5996" s="5">
        <f t="shared" si="98"/>
        <v>86.566563868020936</v>
      </c>
    </row>
    <row r="5997" spans="1:10" ht="25.5" x14ac:dyDescent="0.25">
      <c r="A5997" s="1" t="s">
        <v>8</v>
      </c>
      <c r="B5997" s="1" t="s">
        <v>9</v>
      </c>
      <c r="C5997" s="1" t="s">
        <v>5946</v>
      </c>
      <c r="D5997" s="7" t="s">
        <v>5947</v>
      </c>
      <c r="E5997" s="8"/>
      <c r="F5997" s="1" t="s">
        <v>6070</v>
      </c>
      <c r="G5997" s="3">
        <v>757771.39</v>
      </c>
      <c r="H5997" s="3">
        <v>708729.32</v>
      </c>
      <c r="J5997" s="5">
        <f t="shared" si="98"/>
        <v>93.528118025147393</v>
      </c>
    </row>
    <row r="5998" spans="1:10" ht="25.5" x14ac:dyDescent="0.25">
      <c r="A5998" s="1" t="s">
        <v>8</v>
      </c>
      <c r="B5998" s="1" t="s">
        <v>9</v>
      </c>
      <c r="C5998" s="1" t="s">
        <v>5946</v>
      </c>
      <c r="D5998" s="7" t="s">
        <v>5947</v>
      </c>
      <c r="E5998" s="8"/>
      <c r="F5998" s="1" t="s">
        <v>6071</v>
      </c>
      <c r="G5998" s="3">
        <v>772638.3</v>
      </c>
      <c r="H5998" s="3">
        <v>646600.49</v>
      </c>
      <c r="J5998" s="5">
        <f t="shared" si="98"/>
        <v>83.687346330100382</v>
      </c>
    </row>
    <row r="5999" spans="1:10" ht="25.5" x14ac:dyDescent="0.25">
      <c r="A5999" s="1" t="s">
        <v>8</v>
      </c>
      <c r="B5999" s="1" t="s">
        <v>9</v>
      </c>
      <c r="C5999" s="1" t="s">
        <v>5946</v>
      </c>
      <c r="D5999" s="7" t="s">
        <v>5947</v>
      </c>
      <c r="E5999" s="8"/>
      <c r="F5999" s="1" t="s">
        <v>6072</v>
      </c>
      <c r="G5999" s="3">
        <v>2390169.61</v>
      </c>
      <c r="H5999" s="3">
        <v>1984555.44</v>
      </c>
      <c r="J5999" s="5">
        <f t="shared" si="98"/>
        <v>83.029900124953897</v>
      </c>
    </row>
    <row r="6000" spans="1:10" ht="25.5" x14ac:dyDescent="0.25">
      <c r="A6000" s="1" t="s">
        <v>8</v>
      </c>
      <c r="B6000" s="1" t="s">
        <v>34</v>
      </c>
      <c r="C6000" s="1" t="s">
        <v>5946</v>
      </c>
      <c r="D6000" s="7" t="s">
        <v>5947</v>
      </c>
      <c r="E6000" s="8"/>
      <c r="F6000" s="1" t="s">
        <v>6073</v>
      </c>
      <c r="G6000" s="3">
        <v>1014602.23</v>
      </c>
      <c r="H6000" s="3">
        <v>921042.84</v>
      </c>
      <c r="J6000" s="5">
        <f t="shared" si="98"/>
        <v>90.77871236297203</v>
      </c>
    </row>
    <row r="6001" spans="1:10" ht="25.5" x14ac:dyDescent="0.25">
      <c r="A6001" s="1" t="s">
        <v>8</v>
      </c>
      <c r="B6001" s="1" t="s">
        <v>9</v>
      </c>
      <c r="C6001" s="1" t="s">
        <v>5946</v>
      </c>
      <c r="D6001" s="7" t="s">
        <v>5947</v>
      </c>
      <c r="E6001" s="8"/>
      <c r="F6001" s="1" t="s">
        <v>6074</v>
      </c>
      <c r="G6001" s="3">
        <v>1025150.88</v>
      </c>
      <c r="H6001" s="3">
        <v>923271.29</v>
      </c>
      <c r="J6001" s="5">
        <f t="shared" si="98"/>
        <v>90.061990679849984</v>
      </c>
    </row>
    <row r="6002" spans="1:10" ht="25.5" x14ac:dyDescent="0.25">
      <c r="A6002" s="1" t="s">
        <v>8</v>
      </c>
      <c r="B6002" s="1" t="s">
        <v>9</v>
      </c>
      <c r="C6002" s="1" t="s">
        <v>5946</v>
      </c>
      <c r="D6002" s="7" t="s">
        <v>5947</v>
      </c>
      <c r="E6002" s="8"/>
      <c r="F6002" s="1" t="s">
        <v>6075</v>
      </c>
      <c r="G6002" s="3">
        <v>1917279.83</v>
      </c>
      <c r="H6002" s="3">
        <v>1718819.99</v>
      </c>
      <c r="J6002" s="5">
        <f t="shared" si="98"/>
        <v>89.648885003917229</v>
      </c>
    </row>
    <row r="6003" spans="1:10" ht="25.5" x14ac:dyDescent="0.25">
      <c r="A6003" s="1" t="s">
        <v>8</v>
      </c>
      <c r="B6003" s="1" t="s">
        <v>9</v>
      </c>
      <c r="C6003" s="1" t="s">
        <v>5946</v>
      </c>
      <c r="D6003" s="7" t="s">
        <v>5947</v>
      </c>
      <c r="E6003" s="8"/>
      <c r="F6003" s="1" t="s">
        <v>6076</v>
      </c>
      <c r="G6003" s="3">
        <v>1885477.42</v>
      </c>
      <c r="H6003" s="3">
        <v>1637626.96</v>
      </c>
      <c r="J6003" s="5">
        <f t="shared" si="98"/>
        <v>86.854763818916481</v>
      </c>
    </row>
    <row r="6004" spans="1:10" ht="25.5" x14ac:dyDescent="0.25">
      <c r="A6004" s="1" t="s">
        <v>8</v>
      </c>
      <c r="B6004" s="1" t="s">
        <v>34</v>
      </c>
      <c r="C6004" s="1" t="s">
        <v>5946</v>
      </c>
      <c r="D6004" s="7" t="s">
        <v>5947</v>
      </c>
      <c r="E6004" s="8"/>
      <c r="F6004" s="1" t="s">
        <v>6077</v>
      </c>
      <c r="G6004" s="3">
        <v>1032920.46</v>
      </c>
      <c r="H6004" s="3">
        <v>976618.41</v>
      </c>
      <c r="J6004" s="5">
        <f t="shared" si="98"/>
        <v>94.54923663725279</v>
      </c>
    </row>
    <row r="6005" spans="1:10" ht="25.5" x14ac:dyDescent="0.25">
      <c r="A6005" s="1" t="s">
        <v>8</v>
      </c>
      <c r="B6005" s="1" t="s">
        <v>9</v>
      </c>
      <c r="C6005" s="1" t="s">
        <v>5946</v>
      </c>
      <c r="D6005" s="7" t="s">
        <v>5947</v>
      </c>
      <c r="E6005" s="8"/>
      <c r="F6005" s="1" t="s">
        <v>6078</v>
      </c>
      <c r="G6005" s="3">
        <v>774296.99</v>
      </c>
      <c r="H6005" s="3">
        <v>700172.01</v>
      </c>
      <c r="J6005" s="5">
        <f t="shared" si="98"/>
        <v>90.426802511527256</v>
      </c>
    </row>
    <row r="6006" spans="1:10" ht="25.5" x14ac:dyDescent="0.25">
      <c r="A6006" s="1" t="s">
        <v>8</v>
      </c>
      <c r="B6006" s="1" t="s">
        <v>9</v>
      </c>
      <c r="C6006" s="1" t="s">
        <v>5946</v>
      </c>
      <c r="D6006" s="7" t="s">
        <v>5947</v>
      </c>
      <c r="E6006" s="8"/>
      <c r="F6006" s="1" t="s">
        <v>6079</v>
      </c>
      <c r="G6006" s="3">
        <v>769992.91</v>
      </c>
      <c r="H6006" s="3">
        <v>642265.9</v>
      </c>
      <c r="J6006" s="5">
        <f t="shared" si="98"/>
        <v>83.411923883818616</v>
      </c>
    </row>
    <row r="6007" spans="1:10" ht="25.5" x14ac:dyDescent="0.25">
      <c r="A6007" s="1" t="s">
        <v>8</v>
      </c>
      <c r="B6007" s="1" t="s">
        <v>9</v>
      </c>
      <c r="C6007" s="1" t="s">
        <v>5946</v>
      </c>
      <c r="D6007" s="7" t="s">
        <v>5947</v>
      </c>
      <c r="E6007" s="8"/>
      <c r="F6007" s="1" t="s">
        <v>6080</v>
      </c>
      <c r="G6007" s="3">
        <v>2353635.4700000002</v>
      </c>
      <c r="H6007" s="3">
        <v>2090580.48</v>
      </c>
      <c r="J6007" s="5">
        <f t="shared" si="98"/>
        <v>88.823460839498651</v>
      </c>
    </row>
    <row r="6008" spans="1:10" ht="25.5" x14ac:dyDescent="0.25">
      <c r="A6008" s="1" t="s">
        <v>8</v>
      </c>
      <c r="B6008" s="1" t="s">
        <v>34</v>
      </c>
      <c r="C6008" s="1" t="s">
        <v>5946</v>
      </c>
      <c r="D6008" s="7" t="s">
        <v>5947</v>
      </c>
      <c r="E6008" s="8"/>
      <c r="F6008" s="1" t="s">
        <v>6081</v>
      </c>
      <c r="G6008" s="3">
        <v>1022861.69</v>
      </c>
      <c r="H6008" s="3">
        <v>906019.51</v>
      </c>
      <c r="J6008" s="5">
        <f t="shared" si="98"/>
        <v>88.576932625172432</v>
      </c>
    </row>
    <row r="6009" spans="1:10" ht="25.5" x14ac:dyDescent="0.25">
      <c r="A6009" s="1" t="s">
        <v>8</v>
      </c>
      <c r="B6009" s="1" t="s">
        <v>9</v>
      </c>
      <c r="C6009" s="1" t="s">
        <v>5946</v>
      </c>
      <c r="D6009" s="7" t="s">
        <v>5947</v>
      </c>
      <c r="E6009" s="8"/>
      <c r="F6009" s="1" t="s">
        <v>6082</v>
      </c>
      <c r="G6009" s="3">
        <v>2140142.64</v>
      </c>
      <c r="H6009" s="3">
        <v>1935150.3</v>
      </c>
      <c r="J6009" s="5">
        <f t="shared" si="98"/>
        <v>90.421557135088904</v>
      </c>
    </row>
    <row r="6010" spans="1:10" ht="25.5" x14ac:dyDescent="0.25">
      <c r="A6010" s="1" t="s">
        <v>8</v>
      </c>
      <c r="B6010" s="1" t="s">
        <v>9</v>
      </c>
      <c r="C6010" s="1" t="s">
        <v>5946</v>
      </c>
      <c r="D6010" s="7" t="s">
        <v>5947</v>
      </c>
      <c r="E6010" s="8"/>
      <c r="F6010" s="1" t="s">
        <v>6083</v>
      </c>
      <c r="G6010" s="3">
        <v>2130078.54</v>
      </c>
      <c r="H6010" s="3">
        <v>1938165.85</v>
      </c>
      <c r="J6010" s="5">
        <f t="shared" si="98"/>
        <v>90.990346769091431</v>
      </c>
    </row>
    <row r="6011" spans="1:10" ht="25.5" x14ac:dyDescent="0.25">
      <c r="A6011" s="1" t="s">
        <v>8</v>
      </c>
      <c r="B6011" s="1" t="s">
        <v>9</v>
      </c>
      <c r="C6011" s="1" t="s">
        <v>5946</v>
      </c>
      <c r="D6011" s="7" t="s">
        <v>5947</v>
      </c>
      <c r="E6011" s="8"/>
      <c r="F6011" s="1" t="s">
        <v>6084</v>
      </c>
      <c r="G6011" s="3">
        <v>1906900.85</v>
      </c>
      <c r="H6011" s="3">
        <v>1614534.66</v>
      </c>
      <c r="J6011" s="5">
        <f t="shared" si="98"/>
        <v>84.667992045837096</v>
      </c>
    </row>
    <row r="6012" spans="1:10" ht="25.5" x14ac:dyDescent="0.25">
      <c r="A6012" s="1" t="s">
        <v>8</v>
      </c>
      <c r="B6012" s="1" t="s">
        <v>9</v>
      </c>
      <c r="C6012" s="1" t="s">
        <v>5946</v>
      </c>
      <c r="D6012" s="7" t="s">
        <v>5947</v>
      </c>
      <c r="E6012" s="8"/>
      <c r="F6012" s="1" t="s">
        <v>6085</v>
      </c>
      <c r="G6012" s="3">
        <v>1793542.27</v>
      </c>
      <c r="H6012" s="3">
        <v>1571405.35</v>
      </c>
      <c r="J6012" s="5">
        <f t="shared" si="98"/>
        <v>87.61462588779689</v>
      </c>
    </row>
    <row r="6013" spans="1:10" ht="25.5" x14ac:dyDescent="0.25">
      <c r="A6013" s="1" t="s">
        <v>8</v>
      </c>
      <c r="B6013" s="1" t="s">
        <v>9</v>
      </c>
      <c r="C6013" s="1" t="s">
        <v>5946</v>
      </c>
      <c r="D6013" s="7" t="s">
        <v>5947</v>
      </c>
      <c r="E6013" s="8"/>
      <c r="F6013" s="1" t="s">
        <v>6086</v>
      </c>
      <c r="G6013" s="3">
        <v>1140020.79</v>
      </c>
      <c r="H6013" s="3">
        <v>1021244.68</v>
      </c>
      <c r="J6013" s="5">
        <f t="shared" si="98"/>
        <v>89.581232987865079</v>
      </c>
    </row>
    <row r="6014" spans="1:10" ht="25.5" x14ac:dyDescent="0.25">
      <c r="A6014" s="1" t="s">
        <v>8</v>
      </c>
      <c r="B6014" s="1" t="s">
        <v>9</v>
      </c>
      <c r="C6014" s="1" t="s">
        <v>5946</v>
      </c>
      <c r="D6014" s="7" t="s">
        <v>5947</v>
      </c>
      <c r="E6014" s="8"/>
      <c r="F6014" s="1" t="s">
        <v>6087</v>
      </c>
      <c r="G6014" s="3">
        <v>2637802.89</v>
      </c>
      <c r="H6014" s="3">
        <v>2061848.99</v>
      </c>
      <c r="J6014" s="5">
        <f t="shared" si="98"/>
        <v>78.16539279020958</v>
      </c>
    </row>
    <row r="6015" spans="1:10" ht="25.5" x14ac:dyDescent="0.25">
      <c r="A6015" s="1" t="s">
        <v>8</v>
      </c>
      <c r="B6015" s="1" t="s">
        <v>9</v>
      </c>
      <c r="C6015" s="1" t="s">
        <v>5946</v>
      </c>
      <c r="D6015" s="7" t="s">
        <v>5947</v>
      </c>
      <c r="E6015" s="8"/>
      <c r="F6015" s="1" t="s">
        <v>6088</v>
      </c>
      <c r="G6015" s="3">
        <v>1089679.7</v>
      </c>
      <c r="H6015" s="3">
        <v>980458.34</v>
      </c>
      <c r="J6015" s="5">
        <f t="shared" si="98"/>
        <v>89.976746377857637</v>
      </c>
    </row>
    <row r="6016" spans="1:10" ht="25.5" x14ac:dyDescent="0.25">
      <c r="A6016" s="1" t="s">
        <v>8</v>
      </c>
      <c r="B6016" s="1" t="s">
        <v>9</v>
      </c>
      <c r="C6016" s="1" t="s">
        <v>5946</v>
      </c>
      <c r="D6016" s="7" t="s">
        <v>5947</v>
      </c>
      <c r="E6016" s="8"/>
      <c r="F6016" s="1" t="s">
        <v>6089</v>
      </c>
      <c r="G6016" s="3">
        <v>1607257.54</v>
      </c>
      <c r="H6016" s="3">
        <v>1441760.21</v>
      </c>
      <c r="J6016" s="5">
        <f t="shared" si="98"/>
        <v>89.703123122383971</v>
      </c>
    </row>
    <row r="6017" spans="1:10" ht="25.5" x14ac:dyDescent="0.25">
      <c r="A6017" s="1" t="s">
        <v>8</v>
      </c>
      <c r="B6017" s="1" t="s">
        <v>9</v>
      </c>
      <c r="C6017" s="1" t="s">
        <v>5946</v>
      </c>
      <c r="D6017" s="7" t="s">
        <v>5947</v>
      </c>
      <c r="E6017" s="8"/>
      <c r="F6017" s="1" t="s">
        <v>6090</v>
      </c>
      <c r="G6017" s="3">
        <v>1692108.13</v>
      </c>
      <c r="H6017" s="3">
        <v>1364849.63</v>
      </c>
      <c r="J6017" s="5">
        <f t="shared" si="98"/>
        <v>80.659717059571122</v>
      </c>
    </row>
    <row r="6018" spans="1:10" ht="25.5" x14ac:dyDescent="0.25">
      <c r="A6018" s="1" t="s">
        <v>8</v>
      </c>
      <c r="B6018" s="1" t="s">
        <v>9</v>
      </c>
      <c r="C6018" s="1" t="s">
        <v>5946</v>
      </c>
      <c r="D6018" s="7" t="s">
        <v>5947</v>
      </c>
      <c r="E6018" s="8"/>
      <c r="F6018" s="1" t="s">
        <v>6091</v>
      </c>
      <c r="G6018" s="3">
        <v>1500370.46</v>
      </c>
      <c r="H6018" s="3">
        <v>1315415.31</v>
      </c>
      <c r="J6018" s="5">
        <f t="shared" si="98"/>
        <v>87.672701180747055</v>
      </c>
    </row>
    <row r="6019" spans="1:10" ht="25.5" x14ac:dyDescent="0.25">
      <c r="A6019" s="1" t="s">
        <v>8</v>
      </c>
      <c r="B6019" s="1" t="s">
        <v>9</v>
      </c>
      <c r="C6019" s="1" t="s">
        <v>5946</v>
      </c>
      <c r="D6019" s="7" t="s">
        <v>5947</v>
      </c>
      <c r="E6019" s="8"/>
      <c r="F6019" s="1" t="s">
        <v>6092</v>
      </c>
      <c r="G6019" s="3">
        <v>1210746.92</v>
      </c>
      <c r="H6019" s="3">
        <v>1039938.33</v>
      </c>
      <c r="J6019" s="5">
        <f t="shared" si="98"/>
        <v>85.892296137329836</v>
      </c>
    </row>
    <row r="6020" spans="1:10" ht="25.5" x14ac:dyDescent="0.25">
      <c r="A6020" s="1" t="s">
        <v>8</v>
      </c>
      <c r="B6020" s="1" t="s">
        <v>9</v>
      </c>
      <c r="C6020" s="1" t="s">
        <v>5946</v>
      </c>
      <c r="D6020" s="7" t="s">
        <v>5947</v>
      </c>
      <c r="E6020" s="8"/>
      <c r="F6020" s="1" t="s">
        <v>6093</v>
      </c>
      <c r="G6020" s="3">
        <v>2149535.81</v>
      </c>
      <c r="H6020" s="3">
        <v>1994473.69</v>
      </c>
      <c r="J6020" s="5">
        <f t="shared" si="98"/>
        <v>92.786250906887659</v>
      </c>
    </row>
    <row r="6021" spans="1:10" ht="25.5" x14ac:dyDescent="0.25">
      <c r="A6021" s="1" t="s">
        <v>8</v>
      </c>
      <c r="B6021" s="1" t="s">
        <v>9</v>
      </c>
      <c r="C6021" s="1" t="s">
        <v>5946</v>
      </c>
      <c r="D6021" s="7" t="s">
        <v>5947</v>
      </c>
      <c r="E6021" s="8"/>
      <c r="F6021" s="1" t="s">
        <v>6094</v>
      </c>
      <c r="G6021" s="3">
        <v>2154510.8199999998</v>
      </c>
      <c r="H6021" s="3">
        <v>1904397.46</v>
      </c>
      <c r="J6021" s="5">
        <f t="shared" si="98"/>
        <v>88.391176424911151</v>
      </c>
    </row>
    <row r="6022" spans="1:10" ht="25.5" x14ac:dyDescent="0.25">
      <c r="A6022" s="1" t="s">
        <v>8</v>
      </c>
      <c r="B6022" s="1" t="s">
        <v>9</v>
      </c>
      <c r="C6022" s="1" t="s">
        <v>5946</v>
      </c>
      <c r="D6022" s="7" t="s">
        <v>5947</v>
      </c>
      <c r="E6022" s="8"/>
      <c r="F6022" s="1" t="s">
        <v>6095</v>
      </c>
      <c r="G6022" s="3">
        <v>1726809.84</v>
      </c>
      <c r="H6022" s="3">
        <v>1553477.52</v>
      </c>
      <c r="J6022" s="5">
        <f t="shared" si="98"/>
        <v>89.962280965459399</v>
      </c>
    </row>
    <row r="6023" spans="1:10" ht="25.5" x14ac:dyDescent="0.25">
      <c r="A6023" s="1" t="s">
        <v>8</v>
      </c>
      <c r="B6023" s="1" t="s">
        <v>9</v>
      </c>
      <c r="C6023" s="1" t="s">
        <v>5946</v>
      </c>
      <c r="D6023" s="7" t="s">
        <v>5947</v>
      </c>
      <c r="E6023" s="8"/>
      <c r="F6023" s="1" t="s">
        <v>6096</v>
      </c>
      <c r="G6023" s="3">
        <v>2134706.16</v>
      </c>
      <c r="H6023" s="3">
        <v>1991188.08</v>
      </c>
      <c r="J6023" s="5">
        <f t="shared" si="98"/>
        <v>93.276916388342642</v>
      </c>
    </row>
    <row r="6024" spans="1:10" ht="25.5" x14ac:dyDescent="0.25">
      <c r="A6024" s="1" t="s">
        <v>8</v>
      </c>
      <c r="B6024" s="1" t="s">
        <v>9</v>
      </c>
      <c r="C6024" s="1" t="s">
        <v>5946</v>
      </c>
      <c r="D6024" s="7" t="s">
        <v>5947</v>
      </c>
      <c r="E6024" s="8"/>
      <c r="F6024" s="1" t="s">
        <v>6097</v>
      </c>
      <c r="G6024" s="3">
        <v>2190647.4700000002</v>
      </c>
      <c r="H6024" s="3">
        <v>1883622.81</v>
      </c>
      <c r="J6024" s="5">
        <f t="shared" si="98"/>
        <v>85.984752717880255</v>
      </c>
    </row>
    <row r="6025" spans="1:10" ht="25.5" x14ac:dyDescent="0.25">
      <c r="A6025" s="1" t="s">
        <v>8</v>
      </c>
      <c r="B6025" s="1" t="s">
        <v>9</v>
      </c>
      <c r="C6025" s="1" t="s">
        <v>5946</v>
      </c>
      <c r="D6025" s="7" t="s">
        <v>5947</v>
      </c>
      <c r="E6025" s="8"/>
      <c r="F6025" s="1" t="s">
        <v>6098</v>
      </c>
      <c r="G6025" s="3">
        <v>1733603.9</v>
      </c>
      <c r="H6025" s="3">
        <v>1450997.71</v>
      </c>
      <c r="J6025" s="5">
        <f t="shared" si="98"/>
        <v>83.698341356984713</v>
      </c>
    </row>
    <row r="6026" spans="1:10" ht="25.5" x14ac:dyDescent="0.25">
      <c r="A6026" s="1" t="s">
        <v>8</v>
      </c>
      <c r="B6026" s="1" t="s">
        <v>9</v>
      </c>
      <c r="C6026" s="1" t="s">
        <v>5946</v>
      </c>
      <c r="D6026" s="7" t="s">
        <v>5947</v>
      </c>
      <c r="E6026" s="8"/>
      <c r="F6026" s="1" t="s">
        <v>6099</v>
      </c>
      <c r="G6026" s="3">
        <v>1972527.83</v>
      </c>
      <c r="H6026" s="3">
        <v>1684871.21</v>
      </c>
      <c r="J6026" s="5">
        <f t="shared" si="98"/>
        <v>85.416853662338426</v>
      </c>
    </row>
    <row r="6027" spans="1:10" ht="25.5" x14ac:dyDescent="0.25">
      <c r="A6027" s="1" t="s">
        <v>8</v>
      </c>
      <c r="B6027" s="1" t="s">
        <v>9</v>
      </c>
      <c r="C6027" s="1" t="s">
        <v>5946</v>
      </c>
      <c r="D6027" s="7" t="s">
        <v>5947</v>
      </c>
      <c r="E6027" s="8"/>
      <c r="F6027" s="1" t="s">
        <v>6100</v>
      </c>
      <c r="G6027" s="3">
        <v>1804743.9</v>
      </c>
      <c r="H6027" s="3">
        <v>1579907.97</v>
      </c>
      <c r="J6027" s="5">
        <f t="shared" si="98"/>
        <v>87.541948195530679</v>
      </c>
    </row>
    <row r="6028" spans="1:10" ht="25.5" x14ac:dyDescent="0.25">
      <c r="A6028" s="1" t="s">
        <v>8</v>
      </c>
      <c r="B6028" s="1" t="s">
        <v>9</v>
      </c>
      <c r="C6028" s="1" t="s">
        <v>5946</v>
      </c>
      <c r="D6028" s="7" t="s">
        <v>5947</v>
      </c>
      <c r="E6028" s="8"/>
      <c r="F6028" s="1" t="s">
        <v>6101</v>
      </c>
      <c r="G6028" s="3">
        <v>1660589.02</v>
      </c>
      <c r="H6028" s="3">
        <v>1570467.28</v>
      </c>
      <c r="J6028" s="5">
        <f t="shared" si="98"/>
        <v>94.572905221305149</v>
      </c>
    </row>
    <row r="6029" spans="1:10" ht="25.5" x14ac:dyDescent="0.25">
      <c r="A6029" s="1" t="s">
        <v>8</v>
      </c>
      <c r="B6029" s="1" t="s">
        <v>9</v>
      </c>
      <c r="C6029" s="1" t="s">
        <v>5946</v>
      </c>
      <c r="D6029" s="7" t="s">
        <v>5947</v>
      </c>
      <c r="E6029" s="8"/>
      <c r="F6029" s="1" t="s">
        <v>6102</v>
      </c>
      <c r="G6029" s="3">
        <v>1316595.18</v>
      </c>
      <c r="H6029" s="3">
        <v>1134120.23</v>
      </c>
      <c r="J6029" s="5">
        <f t="shared" si="98"/>
        <v>86.140390548900541</v>
      </c>
    </row>
    <row r="6030" spans="1:10" ht="25.5" x14ac:dyDescent="0.25">
      <c r="A6030" s="1" t="s">
        <v>8</v>
      </c>
      <c r="B6030" s="1" t="s">
        <v>9</v>
      </c>
      <c r="C6030" s="1" t="s">
        <v>5946</v>
      </c>
      <c r="D6030" s="7" t="s">
        <v>5947</v>
      </c>
      <c r="E6030" s="8"/>
      <c r="F6030" s="1" t="s">
        <v>6103</v>
      </c>
      <c r="G6030" s="3">
        <v>1156827.0900000001</v>
      </c>
      <c r="H6030" s="3">
        <v>1056116.25</v>
      </c>
      <c r="J6030" s="5">
        <f t="shared" si="98"/>
        <v>91.294218395248677</v>
      </c>
    </row>
    <row r="6031" spans="1:10" ht="25.5" x14ac:dyDescent="0.25">
      <c r="A6031" s="1" t="s">
        <v>8</v>
      </c>
      <c r="B6031" s="1" t="s">
        <v>9</v>
      </c>
      <c r="C6031" s="1" t="s">
        <v>5946</v>
      </c>
      <c r="D6031" s="7" t="s">
        <v>5947</v>
      </c>
      <c r="E6031" s="8"/>
      <c r="F6031" s="1" t="s">
        <v>6104</v>
      </c>
      <c r="G6031" s="3">
        <v>2476325.2400000002</v>
      </c>
      <c r="H6031" s="3">
        <v>1539355.27</v>
      </c>
      <c r="J6031" s="5">
        <f t="shared" ref="J6031:J6090" si="99">(H6031/G6031)*100</f>
        <v>62.162887375811749</v>
      </c>
    </row>
    <row r="6032" spans="1:10" ht="25.5" x14ac:dyDescent="0.25">
      <c r="A6032" s="1" t="s">
        <v>8</v>
      </c>
      <c r="B6032" s="1" t="s">
        <v>34</v>
      </c>
      <c r="C6032" s="1" t="s">
        <v>5946</v>
      </c>
      <c r="D6032" s="7" t="s">
        <v>5947</v>
      </c>
      <c r="E6032" s="8"/>
      <c r="F6032" s="1" t="s">
        <v>6105</v>
      </c>
      <c r="G6032" s="3">
        <v>1154338.1499999999</v>
      </c>
      <c r="H6032" s="3">
        <v>965489.4</v>
      </c>
      <c r="J6032" s="5">
        <f t="shared" si="99"/>
        <v>83.640084146920046</v>
      </c>
    </row>
    <row r="6033" spans="1:10" ht="25.5" x14ac:dyDescent="0.25">
      <c r="A6033" s="1" t="s">
        <v>8</v>
      </c>
      <c r="B6033" s="1" t="s">
        <v>9</v>
      </c>
      <c r="C6033" s="1" t="s">
        <v>5946</v>
      </c>
      <c r="D6033" s="7" t="s">
        <v>5947</v>
      </c>
      <c r="E6033" s="8"/>
      <c r="F6033" s="1" t="s">
        <v>6106</v>
      </c>
      <c r="G6033" s="3">
        <v>1145688.49</v>
      </c>
      <c r="H6033" s="3">
        <v>1029439.12</v>
      </c>
      <c r="J6033" s="5">
        <f t="shared" si="99"/>
        <v>89.853317807181597</v>
      </c>
    </row>
    <row r="6034" spans="1:10" ht="25.5" x14ac:dyDescent="0.25">
      <c r="A6034" s="1" t="s">
        <v>8</v>
      </c>
      <c r="B6034" s="1" t="s">
        <v>34</v>
      </c>
      <c r="C6034" s="1" t="s">
        <v>5946</v>
      </c>
      <c r="D6034" s="7" t="s">
        <v>5947</v>
      </c>
      <c r="E6034" s="8"/>
      <c r="F6034" s="1" t="s">
        <v>6107</v>
      </c>
      <c r="G6034" s="3">
        <v>1418677.85</v>
      </c>
      <c r="H6034" s="3">
        <v>1349696.9</v>
      </c>
      <c r="J6034" s="5">
        <f t="shared" si="99"/>
        <v>95.137659335415705</v>
      </c>
    </row>
    <row r="6035" spans="1:10" ht="25.5" x14ac:dyDescent="0.25">
      <c r="A6035" s="1" t="s">
        <v>8</v>
      </c>
      <c r="B6035" s="1" t="s">
        <v>9</v>
      </c>
      <c r="C6035" s="1" t="s">
        <v>5946</v>
      </c>
      <c r="D6035" s="7" t="s">
        <v>5947</v>
      </c>
      <c r="E6035" s="8"/>
      <c r="F6035" s="1" t="s">
        <v>6108</v>
      </c>
      <c r="G6035" s="3">
        <v>2235040.5699999998</v>
      </c>
      <c r="H6035" s="3">
        <v>2067140.11</v>
      </c>
      <c r="J6035" s="5">
        <f t="shared" si="99"/>
        <v>92.487811529971481</v>
      </c>
    </row>
    <row r="6036" spans="1:10" ht="25.5" x14ac:dyDescent="0.25">
      <c r="A6036" s="1" t="s">
        <v>8</v>
      </c>
      <c r="B6036" s="1" t="s">
        <v>34</v>
      </c>
      <c r="C6036" s="1" t="s">
        <v>5946</v>
      </c>
      <c r="D6036" s="7" t="s">
        <v>5947</v>
      </c>
      <c r="E6036" s="8"/>
      <c r="F6036" s="1" t="s">
        <v>6109</v>
      </c>
      <c r="G6036" s="3">
        <v>1308899.3899999999</v>
      </c>
      <c r="H6036" s="3">
        <v>1132664.75</v>
      </c>
      <c r="J6036" s="5">
        <f t="shared" si="99"/>
        <v>86.535661843344585</v>
      </c>
    </row>
    <row r="6037" spans="1:10" ht="25.5" x14ac:dyDescent="0.25">
      <c r="A6037" s="1" t="s">
        <v>8</v>
      </c>
      <c r="B6037" s="1" t="s">
        <v>9</v>
      </c>
      <c r="C6037" s="1" t="s">
        <v>5946</v>
      </c>
      <c r="D6037" s="7" t="s">
        <v>5947</v>
      </c>
      <c r="E6037" s="8"/>
      <c r="F6037" s="1" t="s">
        <v>6110</v>
      </c>
      <c r="G6037" s="3">
        <v>1627141.04</v>
      </c>
      <c r="H6037" s="3">
        <v>1276760.48</v>
      </c>
      <c r="J6037" s="5">
        <f t="shared" si="99"/>
        <v>78.466491140804848</v>
      </c>
    </row>
    <row r="6038" spans="1:10" ht="25.5" x14ac:dyDescent="0.25">
      <c r="A6038" s="1" t="s">
        <v>8</v>
      </c>
      <c r="B6038" s="1" t="s">
        <v>9</v>
      </c>
      <c r="C6038" s="1" t="s">
        <v>5946</v>
      </c>
      <c r="D6038" s="7" t="s">
        <v>5947</v>
      </c>
      <c r="E6038" s="8"/>
      <c r="F6038" s="1" t="s">
        <v>6111</v>
      </c>
      <c r="G6038" s="3">
        <v>3052357.87</v>
      </c>
      <c r="H6038" s="3">
        <v>2549388.7200000002</v>
      </c>
      <c r="J6038" s="5">
        <f t="shared" si="99"/>
        <v>83.52194692033278</v>
      </c>
    </row>
    <row r="6039" spans="1:10" ht="25.5" x14ac:dyDescent="0.25">
      <c r="A6039" s="1" t="s">
        <v>8</v>
      </c>
      <c r="B6039" s="1" t="s">
        <v>9</v>
      </c>
      <c r="C6039" s="1" t="s">
        <v>5946</v>
      </c>
      <c r="D6039" s="7" t="s">
        <v>5947</v>
      </c>
      <c r="E6039" s="8"/>
      <c r="F6039" s="1" t="s">
        <v>6112</v>
      </c>
      <c r="G6039" s="3">
        <v>1443491.68</v>
      </c>
      <c r="H6039" s="3">
        <v>1044219.97</v>
      </c>
      <c r="J6039" s="5">
        <f t="shared" si="99"/>
        <v>72.339867591062244</v>
      </c>
    </row>
    <row r="6040" spans="1:10" ht="25.5" x14ac:dyDescent="0.25">
      <c r="A6040" s="1" t="s">
        <v>8</v>
      </c>
      <c r="B6040" s="1" t="s">
        <v>9</v>
      </c>
      <c r="C6040" s="1" t="s">
        <v>5946</v>
      </c>
      <c r="D6040" s="7" t="s">
        <v>5947</v>
      </c>
      <c r="E6040" s="8"/>
      <c r="F6040" s="1" t="s">
        <v>6113</v>
      </c>
      <c r="G6040" s="3">
        <v>7016023.1900000004</v>
      </c>
      <c r="H6040" s="3">
        <v>5937867.75</v>
      </c>
      <c r="J6040" s="5">
        <f t="shared" si="99"/>
        <v>84.632955011655255</v>
      </c>
    </row>
    <row r="6041" spans="1:10" ht="25.5" x14ac:dyDescent="0.25">
      <c r="A6041" s="1" t="s">
        <v>8</v>
      </c>
      <c r="B6041" s="1" t="s">
        <v>9</v>
      </c>
      <c r="C6041" s="1" t="s">
        <v>5946</v>
      </c>
      <c r="D6041" s="7" t="s">
        <v>5947</v>
      </c>
      <c r="E6041" s="8"/>
      <c r="F6041" s="1" t="s">
        <v>6114</v>
      </c>
      <c r="G6041" s="3">
        <v>1167820.33</v>
      </c>
      <c r="H6041" s="3">
        <v>1005099.32</v>
      </c>
      <c r="J6041" s="5">
        <f t="shared" si="99"/>
        <v>86.066263292402169</v>
      </c>
    </row>
    <row r="6042" spans="1:10" ht="25.5" x14ac:dyDescent="0.25">
      <c r="A6042" s="1" t="s">
        <v>8</v>
      </c>
      <c r="B6042" s="1" t="s">
        <v>9</v>
      </c>
      <c r="C6042" s="1" t="s">
        <v>5946</v>
      </c>
      <c r="D6042" s="7" t="s">
        <v>5947</v>
      </c>
      <c r="E6042" s="8"/>
      <c r="F6042" s="1" t="s">
        <v>6115</v>
      </c>
      <c r="G6042" s="3">
        <v>2202393.71</v>
      </c>
      <c r="H6042" s="3">
        <v>1783538.04</v>
      </c>
      <c r="J6042" s="5">
        <f t="shared" si="99"/>
        <v>80.981798663055571</v>
      </c>
    </row>
    <row r="6043" spans="1:10" ht="25.5" x14ac:dyDescent="0.25">
      <c r="A6043" s="1" t="s">
        <v>8</v>
      </c>
      <c r="B6043" s="1" t="s">
        <v>9</v>
      </c>
      <c r="C6043" s="1" t="s">
        <v>5946</v>
      </c>
      <c r="D6043" s="7" t="s">
        <v>5947</v>
      </c>
      <c r="E6043" s="8"/>
      <c r="F6043" s="1" t="s">
        <v>6116</v>
      </c>
      <c r="G6043" s="3">
        <v>778766.79</v>
      </c>
      <c r="H6043" s="3">
        <v>652892.92000000004</v>
      </c>
      <c r="J6043" s="5">
        <f t="shared" si="99"/>
        <v>83.83676967016018</v>
      </c>
    </row>
    <row r="6044" spans="1:10" ht="25.5" x14ac:dyDescent="0.25">
      <c r="A6044" s="1" t="s">
        <v>8</v>
      </c>
      <c r="B6044" s="1" t="s">
        <v>9</v>
      </c>
      <c r="C6044" s="1" t="s">
        <v>5946</v>
      </c>
      <c r="D6044" s="7" t="s">
        <v>5947</v>
      </c>
      <c r="E6044" s="8"/>
      <c r="F6044" s="1" t="s">
        <v>6117</v>
      </c>
      <c r="G6044" s="3">
        <v>2391661.06</v>
      </c>
      <c r="H6044" s="3">
        <v>1783753.56</v>
      </c>
      <c r="J6044" s="5">
        <f t="shared" si="99"/>
        <v>74.58220522267483</v>
      </c>
    </row>
    <row r="6045" spans="1:10" ht="25.5" x14ac:dyDescent="0.25">
      <c r="A6045" s="1" t="s">
        <v>8</v>
      </c>
      <c r="B6045" s="1" t="s">
        <v>9</v>
      </c>
      <c r="C6045" s="1" t="s">
        <v>5946</v>
      </c>
      <c r="D6045" s="7" t="s">
        <v>5947</v>
      </c>
      <c r="E6045" s="8"/>
      <c r="F6045" s="1" t="s">
        <v>6118</v>
      </c>
      <c r="G6045" s="3">
        <v>1266130.8600000001</v>
      </c>
      <c r="H6045" s="3">
        <v>993900.87</v>
      </c>
      <c r="J6045" s="5">
        <f t="shared" si="99"/>
        <v>78.49906367498221</v>
      </c>
    </row>
    <row r="6046" spans="1:10" ht="25.5" x14ac:dyDescent="0.25">
      <c r="A6046" s="1" t="s">
        <v>8</v>
      </c>
      <c r="B6046" s="1" t="s">
        <v>9</v>
      </c>
      <c r="C6046" s="1" t="s">
        <v>5946</v>
      </c>
      <c r="D6046" s="7" t="s">
        <v>5947</v>
      </c>
      <c r="E6046" s="8"/>
      <c r="F6046" s="1" t="s">
        <v>6119</v>
      </c>
      <c r="G6046" s="3">
        <v>1386201.08</v>
      </c>
      <c r="H6046" s="3">
        <v>1048393.69</v>
      </c>
      <c r="J6046" s="5">
        <f t="shared" si="99"/>
        <v>75.630707920094821</v>
      </c>
    </row>
    <row r="6047" spans="1:10" ht="25.5" x14ac:dyDescent="0.25">
      <c r="A6047" s="1" t="s">
        <v>8</v>
      </c>
      <c r="B6047" s="1" t="s">
        <v>9</v>
      </c>
      <c r="C6047" s="1" t="s">
        <v>5946</v>
      </c>
      <c r="D6047" s="7" t="s">
        <v>5947</v>
      </c>
      <c r="E6047" s="8"/>
      <c r="F6047" s="1" t="s">
        <v>6120</v>
      </c>
      <c r="G6047" s="3">
        <v>2178876.9700000002</v>
      </c>
      <c r="H6047" s="3">
        <v>1936540.71</v>
      </c>
      <c r="J6047" s="5">
        <f t="shared" si="99"/>
        <v>88.877928247596273</v>
      </c>
    </row>
    <row r="6048" spans="1:10" ht="25.5" x14ac:dyDescent="0.25">
      <c r="A6048" s="1" t="s">
        <v>8</v>
      </c>
      <c r="B6048" s="1" t="s">
        <v>9</v>
      </c>
      <c r="C6048" s="1" t="s">
        <v>5946</v>
      </c>
      <c r="D6048" s="7" t="s">
        <v>5947</v>
      </c>
      <c r="E6048" s="8"/>
      <c r="F6048" s="1" t="s">
        <v>6121</v>
      </c>
      <c r="G6048" s="3">
        <v>763560.05</v>
      </c>
      <c r="H6048" s="3">
        <v>679742.77</v>
      </c>
      <c r="J6048" s="5">
        <f t="shared" si="99"/>
        <v>89.022830620852929</v>
      </c>
    </row>
    <row r="6049" spans="1:10" ht="25.5" x14ac:dyDescent="0.25">
      <c r="A6049" s="1" t="s">
        <v>8</v>
      </c>
      <c r="B6049" s="1" t="s">
        <v>9</v>
      </c>
      <c r="C6049" s="1" t="s">
        <v>5946</v>
      </c>
      <c r="D6049" s="7" t="s">
        <v>5947</v>
      </c>
      <c r="E6049" s="8"/>
      <c r="F6049" s="1" t="s">
        <v>6122</v>
      </c>
      <c r="G6049" s="3">
        <v>762927.26</v>
      </c>
      <c r="H6049" s="3">
        <v>647792.12</v>
      </c>
      <c r="J6049" s="5">
        <f t="shared" si="99"/>
        <v>84.90876574524286</v>
      </c>
    </row>
    <row r="6050" spans="1:10" ht="25.5" x14ac:dyDescent="0.25">
      <c r="A6050" s="1" t="s">
        <v>8</v>
      </c>
      <c r="B6050" s="1" t="s">
        <v>9</v>
      </c>
      <c r="C6050" s="1" t="s">
        <v>5946</v>
      </c>
      <c r="D6050" s="7" t="s">
        <v>5947</v>
      </c>
      <c r="E6050" s="8"/>
      <c r="F6050" s="1" t="s">
        <v>6123</v>
      </c>
      <c r="G6050" s="3">
        <v>1649187.71</v>
      </c>
      <c r="H6050" s="3">
        <v>1428411.63</v>
      </c>
      <c r="J6050" s="5">
        <f t="shared" si="99"/>
        <v>86.613041155879088</v>
      </c>
    </row>
    <row r="6051" spans="1:10" ht="25.5" x14ac:dyDescent="0.25">
      <c r="A6051" s="1" t="s">
        <v>8</v>
      </c>
      <c r="B6051" s="1" t="s">
        <v>9</v>
      </c>
      <c r="C6051" s="1" t="s">
        <v>5946</v>
      </c>
      <c r="D6051" s="7" t="s">
        <v>5947</v>
      </c>
      <c r="E6051" s="8"/>
      <c r="F6051" s="1" t="s">
        <v>6124</v>
      </c>
      <c r="G6051" s="3">
        <v>1071966.69</v>
      </c>
      <c r="H6051" s="3">
        <v>1015474.93</v>
      </c>
      <c r="J6051" s="5">
        <f t="shared" si="99"/>
        <v>94.73008251776929</v>
      </c>
    </row>
    <row r="6052" spans="1:10" ht="25.5" x14ac:dyDescent="0.25">
      <c r="A6052" s="1" t="s">
        <v>8</v>
      </c>
      <c r="B6052" s="1" t="s">
        <v>9</v>
      </c>
      <c r="C6052" s="1" t="s">
        <v>5946</v>
      </c>
      <c r="D6052" s="7" t="s">
        <v>5947</v>
      </c>
      <c r="E6052" s="8"/>
      <c r="F6052" s="1" t="s">
        <v>6125</v>
      </c>
      <c r="G6052" s="3">
        <v>1301397.58</v>
      </c>
      <c r="H6052" s="3">
        <v>1061495.52</v>
      </c>
      <c r="J6052" s="5">
        <f t="shared" si="99"/>
        <v>81.565813269761875</v>
      </c>
    </row>
    <row r="6053" spans="1:10" ht="25.5" x14ac:dyDescent="0.25">
      <c r="A6053" s="1" t="s">
        <v>8</v>
      </c>
      <c r="B6053" s="1" t="s">
        <v>9</v>
      </c>
      <c r="C6053" s="1" t="s">
        <v>5946</v>
      </c>
      <c r="D6053" s="7" t="s">
        <v>5947</v>
      </c>
      <c r="E6053" s="8"/>
      <c r="F6053" s="1" t="s">
        <v>6126</v>
      </c>
      <c r="G6053" s="3">
        <v>979010.01</v>
      </c>
      <c r="H6053" s="3">
        <v>864311.87</v>
      </c>
      <c r="J6053" s="5">
        <f t="shared" si="99"/>
        <v>88.284273007586506</v>
      </c>
    </row>
    <row r="6054" spans="1:10" ht="25.5" x14ac:dyDescent="0.25">
      <c r="A6054" s="1" t="s">
        <v>8</v>
      </c>
      <c r="B6054" s="1" t="s">
        <v>9</v>
      </c>
      <c r="C6054" s="1" t="s">
        <v>5946</v>
      </c>
      <c r="D6054" s="7" t="s">
        <v>5947</v>
      </c>
      <c r="E6054" s="8"/>
      <c r="F6054" s="1" t="s">
        <v>6127</v>
      </c>
      <c r="G6054" s="3">
        <v>2224137.65</v>
      </c>
      <c r="H6054" s="3">
        <v>1852013.03</v>
      </c>
      <c r="J6054" s="5">
        <f t="shared" si="99"/>
        <v>83.268813420788064</v>
      </c>
    </row>
    <row r="6055" spans="1:10" ht="25.5" x14ac:dyDescent="0.25">
      <c r="A6055" s="1" t="s">
        <v>8</v>
      </c>
      <c r="B6055" s="1" t="s">
        <v>9</v>
      </c>
      <c r="C6055" s="1" t="s">
        <v>5946</v>
      </c>
      <c r="D6055" s="7" t="s">
        <v>5947</v>
      </c>
      <c r="E6055" s="8"/>
      <c r="F6055" s="1" t="s">
        <v>6128</v>
      </c>
      <c r="G6055" s="3">
        <v>1683188.82</v>
      </c>
      <c r="H6055" s="3">
        <v>1489257.07</v>
      </c>
      <c r="J6055" s="5">
        <f t="shared" si="99"/>
        <v>88.478312849059918</v>
      </c>
    </row>
    <row r="6056" spans="1:10" ht="25.5" x14ac:dyDescent="0.25">
      <c r="A6056" s="1" t="s">
        <v>8</v>
      </c>
      <c r="B6056" s="1" t="s">
        <v>9</v>
      </c>
      <c r="C6056" s="1" t="s">
        <v>5946</v>
      </c>
      <c r="D6056" s="7" t="s">
        <v>5947</v>
      </c>
      <c r="E6056" s="8"/>
      <c r="F6056" s="1" t="s">
        <v>6129</v>
      </c>
      <c r="G6056" s="3">
        <v>1685509.76</v>
      </c>
      <c r="H6056" s="3">
        <v>1525001.02</v>
      </c>
      <c r="J6056" s="5">
        <f t="shared" si="99"/>
        <v>90.477139687402342</v>
      </c>
    </row>
    <row r="6057" spans="1:10" ht="25.5" x14ac:dyDescent="0.25">
      <c r="A6057" s="1" t="s">
        <v>8</v>
      </c>
      <c r="B6057" s="1" t="s">
        <v>34</v>
      </c>
      <c r="C6057" s="1" t="s">
        <v>5946</v>
      </c>
      <c r="D6057" s="7" t="s">
        <v>5947</v>
      </c>
      <c r="E6057" s="8"/>
      <c r="F6057" s="1" t="s">
        <v>6130</v>
      </c>
      <c r="G6057" s="3">
        <v>1088876.99</v>
      </c>
      <c r="H6057" s="3">
        <v>1020690.89</v>
      </c>
      <c r="J6057" s="5">
        <f t="shared" si="99"/>
        <v>93.737942795540206</v>
      </c>
    </row>
    <row r="6058" spans="1:10" ht="25.5" x14ac:dyDescent="0.25">
      <c r="A6058" s="1" t="s">
        <v>8</v>
      </c>
      <c r="B6058" s="1" t="s">
        <v>9</v>
      </c>
      <c r="C6058" s="1" t="s">
        <v>5946</v>
      </c>
      <c r="D6058" s="7" t="s">
        <v>5947</v>
      </c>
      <c r="E6058" s="8"/>
      <c r="F6058" s="1" t="s">
        <v>6131</v>
      </c>
      <c r="G6058" s="3">
        <v>1337408.05</v>
      </c>
      <c r="H6058" s="3">
        <v>1194473.32</v>
      </c>
      <c r="J6058" s="5">
        <f t="shared" si="99"/>
        <v>89.312556478181818</v>
      </c>
    </row>
    <row r="6059" spans="1:10" ht="25.5" x14ac:dyDescent="0.25">
      <c r="A6059" s="1" t="s">
        <v>8</v>
      </c>
      <c r="B6059" s="1" t="s">
        <v>9</v>
      </c>
      <c r="C6059" s="1" t="s">
        <v>5946</v>
      </c>
      <c r="D6059" s="7" t="s">
        <v>5947</v>
      </c>
      <c r="E6059" s="8"/>
      <c r="F6059" s="1" t="s">
        <v>6132</v>
      </c>
      <c r="G6059" s="3">
        <v>1099222.32</v>
      </c>
      <c r="H6059" s="3">
        <v>1008131.63</v>
      </c>
      <c r="J6059" s="5">
        <f t="shared" si="99"/>
        <v>91.713169543354979</v>
      </c>
    </row>
    <row r="6060" spans="1:10" ht="25.5" x14ac:dyDescent="0.25">
      <c r="A6060" s="1" t="s">
        <v>8</v>
      </c>
      <c r="B6060" s="1" t="s">
        <v>9</v>
      </c>
      <c r="C6060" s="1" t="s">
        <v>5946</v>
      </c>
      <c r="D6060" s="7" t="s">
        <v>5947</v>
      </c>
      <c r="E6060" s="8"/>
      <c r="F6060" s="1" t="s">
        <v>6133</v>
      </c>
      <c r="G6060" s="3">
        <v>1932618.03</v>
      </c>
      <c r="H6060" s="3">
        <v>1697160.15</v>
      </c>
      <c r="J6060" s="5">
        <f t="shared" si="99"/>
        <v>87.816636482481741</v>
      </c>
    </row>
    <row r="6061" spans="1:10" ht="25.5" x14ac:dyDescent="0.25">
      <c r="A6061" s="1" t="s">
        <v>8</v>
      </c>
      <c r="B6061" s="1" t="s">
        <v>9</v>
      </c>
      <c r="C6061" s="1" t="s">
        <v>5946</v>
      </c>
      <c r="D6061" s="7" t="s">
        <v>5947</v>
      </c>
      <c r="E6061" s="8"/>
      <c r="F6061" s="1" t="s">
        <v>6134</v>
      </c>
      <c r="G6061" s="3">
        <v>1694412.52</v>
      </c>
      <c r="H6061" s="3">
        <v>1344908</v>
      </c>
      <c r="J6061" s="5">
        <f t="shared" si="99"/>
        <v>79.373115113667836</v>
      </c>
    </row>
    <row r="6062" spans="1:10" ht="25.5" x14ac:dyDescent="0.25">
      <c r="A6062" s="1" t="s">
        <v>8</v>
      </c>
      <c r="B6062" s="1" t="s">
        <v>34</v>
      </c>
      <c r="C6062" s="1" t="s">
        <v>5946</v>
      </c>
      <c r="D6062" s="7" t="s">
        <v>5947</v>
      </c>
      <c r="E6062" s="8"/>
      <c r="F6062" s="1" t="s">
        <v>6135</v>
      </c>
      <c r="G6062" s="3">
        <v>1235322.7</v>
      </c>
      <c r="H6062" s="3">
        <v>1171906.97</v>
      </c>
      <c r="J6062" s="5">
        <f t="shared" si="99"/>
        <v>94.866464446901205</v>
      </c>
    </row>
    <row r="6063" spans="1:10" ht="25.5" x14ac:dyDescent="0.25">
      <c r="A6063" s="1" t="s">
        <v>8</v>
      </c>
      <c r="B6063" s="1" t="s">
        <v>9</v>
      </c>
      <c r="C6063" s="1" t="s">
        <v>5946</v>
      </c>
      <c r="D6063" s="7" t="s">
        <v>5947</v>
      </c>
      <c r="E6063" s="8"/>
      <c r="F6063" s="1" t="s">
        <v>6136</v>
      </c>
      <c r="G6063" s="3">
        <v>2190007.13</v>
      </c>
      <c r="H6063" s="3">
        <v>1985035.28</v>
      </c>
      <c r="J6063" s="5">
        <f t="shared" si="99"/>
        <v>90.64058526603975</v>
      </c>
    </row>
    <row r="6064" spans="1:10" ht="25.5" x14ac:dyDescent="0.25">
      <c r="A6064" s="1" t="s">
        <v>8</v>
      </c>
      <c r="B6064" s="1" t="s">
        <v>9</v>
      </c>
      <c r="C6064" s="1" t="s">
        <v>5946</v>
      </c>
      <c r="D6064" s="7" t="s">
        <v>5947</v>
      </c>
      <c r="E6064" s="8"/>
      <c r="F6064" s="1" t="s">
        <v>6137</v>
      </c>
      <c r="G6064" s="3">
        <v>2771007.82</v>
      </c>
      <c r="H6064" s="3">
        <v>2467313.9300000002</v>
      </c>
      <c r="J6064" s="5">
        <f t="shared" si="99"/>
        <v>89.040309168091781</v>
      </c>
    </row>
    <row r="6065" spans="1:10" ht="25.5" x14ac:dyDescent="0.25">
      <c r="A6065" s="1" t="s">
        <v>8</v>
      </c>
      <c r="B6065" s="1" t="s">
        <v>9</v>
      </c>
      <c r="C6065" s="1" t="s">
        <v>5946</v>
      </c>
      <c r="D6065" s="7" t="s">
        <v>5947</v>
      </c>
      <c r="E6065" s="8"/>
      <c r="F6065" s="1" t="s">
        <v>6138</v>
      </c>
      <c r="G6065" s="3">
        <v>2453357.56</v>
      </c>
      <c r="H6065" s="3">
        <v>2077979.34</v>
      </c>
      <c r="J6065" s="5">
        <f t="shared" si="99"/>
        <v>84.699408430298277</v>
      </c>
    </row>
    <row r="6066" spans="1:10" ht="25.5" x14ac:dyDescent="0.25">
      <c r="A6066" s="1" t="s">
        <v>8</v>
      </c>
      <c r="B6066" s="1" t="s">
        <v>9</v>
      </c>
      <c r="C6066" s="1" t="s">
        <v>5946</v>
      </c>
      <c r="D6066" s="7" t="s">
        <v>5947</v>
      </c>
      <c r="E6066" s="8"/>
      <c r="F6066" s="1" t="s">
        <v>6139</v>
      </c>
      <c r="G6066" s="3">
        <v>1059661</v>
      </c>
      <c r="H6066" s="3">
        <v>921344.93</v>
      </c>
      <c r="J6066" s="5">
        <f t="shared" si="99"/>
        <v>86.947139698450741</v>
      </c>
    </row>
    <row r="6067" spans="1:10" ht="25.5" x14ac:dyDescent="0.25">
      <c r="A6067" s="1" t="s">
        <v>8</v>
      </c>
      <c r="B6067" s="1" t="s">
        <v>9</v>
      </c>
      <c r="C6067" s="1" t="s">
        <v>5946</v>
      </c>
      <c r="D6067" s="7" t="s">
        <v>5947</v>
      </c>
      <c r="E6067" s="8"/>
      <c r="F6067" s="1" t="s">
        <v>6140</v>
      </c>
      <c r="G6067" s="3">
        <v>1610116.03</v>
      </c>
      <c r="H6067" s="3">
        <v>1432217.58</v>
      </c>
      <c r="J6067" s="5">
        <f t="shared" si="99"/>
        <v>88.951203100561642</v>
      </c>
    </row>
    <row r="6068" spans="1:10" ht="25.5" x14ac:dyDescent="0.25">
      <c r="A6068" s="1" t="s">
        <v>8</v>
      </c>
      <c r="B6068" s="1" t="s">
        <v>9</v>
      </c>
      <c r="C6068" s="1" t="s">
        <v>5946</v>
      </c>
      <c r="D6068" s="7" t="s">
        <v>5947</v>
      </c>
      <c r="E6068" s="8"/>
      <c r="F6068" s="1" t="s">
        <v>6141</v>
      </c>
      <c r="G6068" s="3">
        <v>1280654.3600000001</v>
      </c>
      <c r="H6068" s="3">
        <v>1110007.04</v>
      </c>
      <c r="J6068" s="5">
        <f t="shared" si="99"/>
        <v>86.674990119894645</v>
      </c>
    </row>
    <row r="6069" spans="1:10" ht="25.5" x14ac:dyDescent="0.25">
      <c r="A6069" s="1" t="s">
        <v>8</v>
      </c>
      <c r="B6069" s="1" t="s">
        <v>9</v>
      </c>
      <c r="C6069" s="1" t="s">
        <v>5946</v>
      </c>
      <c r="D6069" s="7" t="s">
        <v>5947</v>
      </c>
      <c r="E6069" s="8"/>
      <c r="F6069" s="1" t="s">
        <v>6142</v>
      </c>
      <c r="G6069" s="3">
        <v>1575579.21</v>
      </c>
      <c r="H6069" s="3">
        <v>968506.56</v>
      </c>
      <c r="J6069" s="5">
        <f t="shared" si="99"/>
        <v>61.469874307366624</v>
      </c>
    </row>
    <row r="6070" spans="1:10" ht="25.5" x14ac:dyDescent="0.25">
      <c r="A6070" s="1" t="s">
        <v>8</v>
      </c>
      <c r="B6070" s="1" t="s">
        <v>9</v>
      </c>
      <c r="C6070" s="1" t="s">
        <v>5946</v>
      </c>
      <c r="D6070" s="7" t="s">
        <v>5947</v>
      </c>
      <c r="E6070" s="8"/>
      <c r="F6070" s="1" t="s">
        <v>6143</v>
      </c>
      <c r="G6070" s="3">
        <v>2475309.35</v>
      </c>
      <c r="H6070" s="3">
        <v>2172047.71</v>
      </c>
      <c r="J6070" s="5">
        <f t="shared" si="99"/>
        <v>87.748535753723061</v>
      </c>
    </row>
    <row r="6071" spans="1:10" ht="25.5" x14ac:dyDescent="0.25">
      <c r="A6071" s="1" t="s">
        <v>8</v>
      </c>
      <c r="B6071" s="1" t="s">
        <v>9</v>
      </c>
      <c r="C6071" s="1" t="s">
        <v>5946</v>
      </c>
      <c r="D6071" s="7" t="s">
        <v>5947</v>
      </c>
      <c r="E6071" s="8"/>
      <c r="F6071" s="1" t="s">
        <v>6144</v>
      </c>
      <c r="G6071" s="3">
        <v>1095298.6299999999</v>
      </c>
      <c r="H6071" s="3">
        <v>978044.15</v>
      </c>
      <c r="J6071" s="5">
        <f t="shared" si="99"/>
        <v>89.294747862507606</v>
      </c>
    </row>
    <row r="6072" spans="1:10" ht="25.5" x14ac:dyDescent="0.25">
      <c r="A6072" s="1" t="s">
        <v>8</v>
      </c>
      <c r="B6072" s="1" t="s">
        <v>9</v>
      </c>
      <c r="C6072" s="1" t="s">
        <v>5946</v>
      </c>
      <c r="D6072" s="7" t="s">
        <v>5947</v>
      </c>
      <c r="E6072" s="8"/>
      <c r="F6072" s="1" t="s">
        <v>6145</v>
      </c>
      <c r="G6072" s="3">
        <v>1606498.55</v>
      </c>
      <c r="H6072" s="3">
        <v>1340483.1200000001</v>
      </c>
      <c r="J6072" s="5">
        <f t="shared" si="99"/>
        <v>83.441290376514814</v>
      </c>
    </row>
    <row r="6073" spans="1:10" ht="25.5" x14ac:dyDescent="0.25">
      <c r="A6073" s="1" t="s">
        <v>8</v>
      </c>
      <c r="B6073" s="1" t="s">
        <v>34</v>
      </c>
      <c r="C6073" s="1" t="s">
        <v>5946</v>
      </c>
      <c r="D6073" s="7" t="s">
        <v>5947</v>
      </c>
      <c r="E6073" s="8"/>
      <c r="F6073" s="1" t="s">
        <v>6146</v>
      </c>
      <c r="G6073" s="3">
        <v>1444138.84</v>
      </c>
      <c r="H6073" s="3">
        <v>1281062.77</v>
      </c>
      <c r="J6073" s="5">
        <f t="shared" si="99"/>
        <v>88.707729098955596</v>
      </c>
    </row>
    <row r="6074" spans="1:10" ht="25.5" x14ac:dyDescent="0.25">
      <c r="A6074" s="1" t="s">
        <v>8</v>
      </c>
      <c r="B6074" s="1" t="s">
        <v>34</v>
      </c>
      <c r="C6074" s="1" t="s">
        <v>5946</v>
      </c>
      <c r="D6074" s="7" t="s">
        <v>5947</v>
      </c>
      <c r="E6074" s="8"/>
      <c r="F6074" s="1" t="s">
        <v>6147</v>
      </c>
      <c r="G6074" s="3">
        <v>1208764.23</v>
      </c>
      <c r="H6074" s="3">
        <v>1049997.68</v>
      </c>
      <c r="J6074" s="5">
        <f t="shared" si="99"/>
        <v>86.865383169056869</v>
      </c>
    </row>
    <row r="6075" spans="1:10" ht="25.5" x14ac:dyDescent="0.25">
      <c r="A6075" s="1" t="s">
        <v>8</v>
      </c>
      <c r="B6075" s="1" t="s">
        <v>9</v>
      </c>
      <c r="C6075" s="1" t="s">
        <v>5946</v>
      </c>
      <c r="D6075" s="7" t="s">
        <v>5947</v>
      </c>
      <c r="E6075" s="8"/>
      <c r="F6075" s="1" t="s">
        <v>6148</v>
      </c>
      <c r="G6075" s="3">
        <v>1622079</v>
      </c>
      <c r="H6075" s="3">
        <v>1529219.48</v>
      </c>
      <c r="J6075" s="5">
        <f t="shared" si="99"/>
        <v>94.275277591288713</v>
      </c>
    </row>
    <row r="6076" spans="1:10" ht="25.5" x14ac:dyDescent="0.25">
      <c r="A6076" s="1" t="s">
        <v>8</v>
      </c>
      <c r="B6076" s="1" t="s">
        <v>9</v>
      </c>
      <c r="C6076" s="1" t="s">
        <v>5946</v>
      </c>
      <c r="D6076" s="7" t="s">
        <v>5947</v>
      </c>
      <c r="E6076" s="8"/>
      <c r="F6076" s="1" t="s">
        <v>6149</v>
      </c>
      <c r="G6076" s="3">
        <v>1019388.26</v>
      </c>
      <c r="H6076" s="3">
        <v>932260.15</v>
      </c>
      <c r="J6076" s="5">
        <f t="shared" si="99"/>
        <v>91.452902351455378</v>
      </c>
    </row>
    <row r="6077" spans="1:10" ht="25.5" x14ac:dyDescent="0.25">
      <c r="A6077" s="1" t="s">
        <v>8</v>
      </c>
      <c r="B6077" s="1" t="s">
        <v>9</v>
      </c>
      <c r="C6077" s="1" t="s">
        <v>5946</v>
      </c>
      <c r="D6077" s="7" t="s">
        <v>5947</v>
      </c>
      <c r="E6077" s="8"/>
      <c r="F6077" s="1" t="s">
        <v>6150</v>
      </c>
      <c r="G6077" s="3">
        <v>1608832.54</v>
      </c>
      <c r="H6077" s="3">
        <v>1511274.62</v>
      </c>
      <c r="J6077" s="5">
        <f t="shared" si="99"/>
        <v>93.936104748353742</v>
      </c>
    </row>
    <row r="6078" spans="1:10" ht="25.5" x14ac:dyDescent="0.25">
      <c r="A6078" s="1" t="s">
        <v>8</v>
      </c>
      <c r="B6078" s="1" t="s">
        <v>9</v>
      </c>
      <c r="C6078" s="1" t="s">
        <v>5946</v>
      </c>
      <c r="D6078" s="7" t="s">
        <v>5947</v>
      </c>
      <c r="E6078" s="8"/>
      <c r="F6078" s="1" t="s">
        <v>6151</v>
      </c>
      <c r="G6078" s="3">
        <v>2732705.83</v>
      </c>
      <c r="H6078" s="3">
        <v>2373514.5</v>
      </c>
      <c r="J6078" s="5">
        <f t="shared" si="99"/>
        <v>86.85583621710208</v>
      </c>
    </row>
    <row r="6079" spans="1:10" ht="25.5" x14ac:dyDescent="0.25">
      <c r="A6079" s="1" t="s">
        <v>8</v>
      </c>
      <c r="B6079" s="1" t="s">
        <v>9</v>
      </c>
      <c r="C6079" s="1" t="s">
        <v>5946</v>
      </c>
      <c r="D6079" s="7" t="s">
        <v>5947</v>
      </c>
      <c r="E6079" s="8"/>
      <c r="F6079" s="1" t="s">
        <v>6152</v>
      </c>
      <c r="G6079" s="3">
        <v>2166732.85</v>
      </c>
      <c r="H6079" s="3">
        <v>2015556</v>
      </c>
      <c r="J6079" s="5">
        <f t="shared" si="99"/>
        <v>93.02282004908912</v>
      </c>
    </row>
    <row r="6080" spans="1:10" ht="25.5" x14ac:dyDescent="0.25">
      <c r="A6080" s="1" t="s">
        <v>8</v>
      </c>
      <c r="B6080" s="1" t="s">
        <v>9</v>
      </c>
      <c r="C6080" s="1" t="s">
        <v>5946</v>
      </c>
      <c r="D6080" s="7" t="s">
        <v>5947</v>
      </c>
      <c r="E6080" s="8"/>
      <c r="F6080" s="1" t="s">
        <v>6153</v>
      </c>
      <c r="G6080" s="3">
        <v>557361.64</v>
      </c>
      <c r="H6080" s="3">
        <v>475439.66</v>
      </c>
      <c r="J6080" s="5">
        <f t="shared" si="99"/>
        <v>85.301826656028922</v>
      </c>
    </row>
    <row r="6081" spans="1:10" ht="25.5" x14ac:dyDescent="0.25">
      <c r="A6081" s="1" t="s">
        <v>8</v>
      </c>
      <c r="B6081" s="1" t="s">
        <v>9</v>
      </c>
      <c r="C6081" s="1" t="s">
        <v>5946</v>
      </c>
      <c r="D6081" s="7" t="s">
        <v>5947</v>
      </c>
      <c r="E6081" s="8"/>
      <c r="F6081" s="1" t="s">
        <v>6154</v>
      </c>
      <c r="G6081" s="3">
        <v>1646711.62</v>
      </c>
      <c r="H6081" s="3">
        <v>1364552.63</v>
      </c>
      <c r="J6081" s="5">
        <f t="shared" si="99"/>
        <v>82.865306434164822</v>
      </c>
    </row>
    <row r="6082" spans="1:10" ht="25.5" x14ac:dyDescent="0.25">
      <c r="A6082" s="1" t="s">
        <v>8</v>
      </c>
      <c r="B6082" s="1" t="s">
        <v>34</v>
      </c>
      <c r="C6082" s="1" t="s">
        <v>5946</v>
      </c>
      <c r="D6082" s="7" t="s">
        <v>5947</v>
      </c>
      <c r="E6082" s="8"/>
      <c r="F6082" s="1" t="s">
        <v>6155</v>
      </c>
      <c r="G6082" s="3">
        <v>1318485.5900000001</v>
      </c>
      <c r="H6082" s="3">
        <v>1115067.25</v>
      </c>
      <c r="J6082" s="5">
        <f t="shared" si="99"/>
        <v>84.571819249082566</v>
      </c>
    </row>
    <row r="6083" spans="1:10" ht="25.5" x14ac:dyDescent="0.25">
      <c r="A6083" s="1" t="s">
        <v>8</v>
      </c>
      <c r="B6083" s="1" t="s">
        <v>9</v>
      </c>
      <c r="C6083" s="1" t="s">
        <v>5946</v>
      </c>
      <c r="D6083" s="7" t="s">
        <v>5947</v>
      </c>
      <c r="E6083" s="8"/>
      <c r="F6083" s="1" t="s">
        <v>6156</v>
      </c>
      <c r="G6083" s="3">
        <v>2652420.2599999998</v>
      </c>
      <c r="H6083" s="3">
        <v>2364335.98</v>
      </c>
      <c r="J6083" s="5">
        <f t="shared" si="99"/>
        <v>89.138814676374096</v>
      </c>
    </row>
    <row r="6084" spans="1:10" ht="25.5" x14ac:dyDescent="0.25">
      <c r="A6084" s="1" t="s">
        <v>8</v>
      </c>
      <c r="B6084" s="1" t="s">
        <v>9</v>
      </c>
      <c r="C6084" s="1" t="s">
        <v>5946</v>
      </c>
      <c r="D6084" s="7" t="s">
        <v>5947</v>
      </c>
      <c r="E6084" s="8"/>
      <c r="F6084" s="1" t="s">
        <v>6157</v>
      </c>
      <c r="G6084" s="3">
        <v>1775766.36</v>
      </c>
      <c r="H6084" s="3">
        <v>1549263.48</v>
      </c>
      <c r="J6084" s="5">
        <f t="shared" si="99"/>
        <v>87.244781458750012</v>
      </c>
    </row>
    <row r="6085" spans="1:10" ht="25.5" x14ac:dyDescent="0.25">
      <c r="A6085" s="1" t="s">
        <v>8</v>
      </c>
      <c r="B6085" s="1" t="s">
        <v>9</v>
      </c>
      <c r="C6085" s="1" t="s">
        <v>5946</v>
      </c>
      <c r="D6085" s="7" t="s">
        <v>5947</v>
      </c>
      <c r="E6085" s="8"/>
      <c r="F6085" s="1" t="s">
        <v>6158</v>
      </c>
      <c r="G6085" s="3">
        <v>1697096.33</v>
      </c>
      <c r="H6085" s="3">
        <v>1266075.8500000001</v>
      </c>
      <c r="J6085" s="5">
        <f t="shared" si="99"/>
        <v>74.602474097625333</v>
      </c>
    </row>
    <row r="6086" spans="1:10" ht="25.5" x14ac:dyDescent="0.25">
      <c r="A6086" s="1" t="s">
        <v>8</v>
      </c>
      <c r="B6086" s="1" t="s">
        <v>9</v>
      </c>
      <c r="C6086" s="1" t="s">
        <v>5946</v>
      </c>
      <c r="D6086" s="7" t="s">
        <v>5947</v>
      </c>
      <c r="E6086" s="8"/>
      <c r="F6086" s="1" t="s">
        <v>6159</v>
      </c>
      <c r="G6086" s="3">
        <v>1273016.6399999999</v>
      </c>
      <c r="H6086" s="3">
        <v>1078668.8500000001</v>
      </c>
      <c r="J6086" s="5">
        <f t="shared" si="99"/>
        <v>84.733287539744978</v>
      </c>
    </row>
    <row r="6087" spans="1:10" ht="25.5" x14ac:dyDescent="0.25">
      <c r="A6087" s="1" t="s">
        <v>8</v>
      </c>
      <c r="B6087" s="1" t="s">
        <v>9</v>
      </c>
      <c r="C6087" s="1" t="s">
        <v>5946</v>
      </c>
      <c r="D6087" s="7" t="s">
        <v>5947</v>
      </c>
      <c r="E6087" s="8"/>
      <c r="F6087" s="1" t="s">
        <v>6160</v>
      </c>
      <c r="G6087" s="3">
        <v>1244853.8500000001</v>
      </c>
      <c r="H6087" s="3">
        <v>1084569.81</v>
      </c>
      <c r="J6087" s="5">
        <f t="shared" si="99"/>
        <v>87.124268443239345</v>
      </c>
    </row>
    <row r="6088" spans="1:10" ht="25.5" x14ac:dyDescent="0.25">
      <c r="A6088" s="1" t="s">
        <v>8</v>
      </c>
      <c r="B6088" s="1" t="s">
        <v>9</v>
      </c>
      <c r="C6088" s="1" t="s">
        <v>5946</v>
      </c>
      <c r="D6088" s="7" t="s">
        <v>5947</v>
      </c>
      <c r="E6088" s="8"/>
      <c r="F6088" s="1" t="s">
        <v>6161</v>
      </c>
      <c r="G6088" s="3">
        <v>1272315.3899999999</v>
      </c>
      <c r="H6088" s="3">
        <v>1105149.3700000001</v>
      </c>
      <c r="J6088" s="5">
        <f t="shared" si="99"/>
        <v>86.861275017666813</v>
      </c>
    </row>
    <row r="6089" spans="1:10" ht="25.5" x14ac:dyDescent="0.25">
      <c r="A6089" s="1" t="s">
        <v>8</v>
      </c>
      <c r="B6089" s="1" t="s">
        <v>9</v>
      </c>
      <c r="C6089" s="1" t="s">
        <v>5946</v>
      </c>
      <c r="D6089" s="7" t="s">
        <v>5947</v>
      </c>
      <c r="E6089" s="8"/>
      <c r="F6089" s="1" t="s">
        <v>6162</v>
      </c>
      <c r="G6089" s="3">
        <v>1071961.1499999999</v>
      </c>
      <c r="H6089" s="3">
        <v>966687.11</v>
      </c>
      <c r="J6089" s="5">
        <f t="shared" si="99"/>
        <v>90.179304539161706</v>
      </c>
    </row>
    <row r="6090" spans="1:10" ht="25.5" x14ac:dyDescent="0.25">
      <c r="A6090" s="1" t="s">
        <v>8</v>
      </c>
      <c r="B6090" s="1" t="s">
        <v>9</v>
      </c>
      <c r="C6090" s="1" t="s">
        <v>5946</v>
      </c>
      <c r="D6090" s="7" t="s">
        <v>5947</v>
      </c>
      <c r="E6090" s="8"/>
      <c r="F6090" s="1" t="s">
        <v>6163</v>
      </c>
      <c r="G6090" s="3">
        <v>2661633.2400000002</v>
      </c>
      <c r="H6090" s="3">
        <v>2380592.63</v>
      </c>
      <c r="J6090" s="5">
        <f t="shared" si="99"/>
        <v>89.441046731141654</v>
      </c>
    </row>
    <row r="6091" spans="1:10" ht="25.5" x14ac:dyDescent="0.25">
      <c r="A6091" s="1" t="s">
        <v>8</v>
      </c>
      <c r="B6091" s="1" t="s">
        <v>9</v>
      </c>
      <c r="C6091" s="1" t="s">
        <v>5946</v>
      </c>
      <c r="D6091" s="7" t="s">
        <v>5947</v>
      </c>
      <c r="E6091" s="8"/>
      <c r="F6091" s="1" t="s">
        <v>6164</v>
      </c>
      <c r="G6091" s="3">
        <v>848938.69</v>
      </c>
      <c r="H6091" s="3">
        <v>669681.38</v>
      </c>
      <c r="J6091" s="5">
        <f t="shared" ref="J6091:J6154" si="100">(H6091/G6091)*100</f>
        <v>78.884539942454509</v>
      </c>
    </row>
    <row r="6092" spans="1:10" ht="25.5" x14ac:dyDescent="0.25">
      <c r="A6092" s="1" t="s">
        <v>8</v>
      </c>
      <c r="B6092" s="1" t="s">
        <v>9</v>
      </c>
      <c r="C6092" s="1" t="s">
        <v>5946</v>
      </c>
      <c r="D6092" s="7" t="s">
        <v>5947</v>
      </c>
      <c r="E6092" s="8"/>
      <c r="F6092" s="1" t="s">
        <v>6165</v>
      </c>
      <c r="G6092" s="3">
        <v>755338.36</v>
      </c>
      <c r="H6092" s="3">
        <v>622364.5</v>
      </c>
      <c r="J6092" s="5">
        <f t="shared" si="100"/>
        <v>82.395457844878948</v>
      </c>
    </row>
    <row r="6093" spans="1:10" ht="25.5" x14ac:dyDescent="0.25">
      <c r="A6093" s="1" t="s">
        <v>8</v>
      </c>
      <c r="B6093" s="1" t="s">
        <v>9</v>
      </c>
      <c r="C6093" s="1" t="s">
        <v>5946</v>
      </c>
      <c r="D6093" s="7" t="s">
        <v>5947</v>
      </c>
      <c r="E6093" s="8"/>
      <c r="F6093" s="1" t="s">
        <v>6166</v>
      </c>
      <c r="G6093" s="3">
        <v>269841.61</v>
      </c>
      <c r="H6093" s="3">
        <v>180674.67</v>
      </c>
      <c r="J6093" s="5">
        <f t="shared" si="100"/>
        <v>66.955822713924675</v>
      </c>
    </row>
    <row r="6094" spans="1:10" ht="25.5" x14ac:dyDescent="0.25">
      <c r="A6094" s="1" t="s">
        <v>8</v>
      </c>
      <c r="B6094" s="1" t="s">
        <v>9</v>
      </c>
      <c r="C6094" s="1" t="s">
        <v>5946</v>
      </c>
      <c r="D6094" s="7" t="s">
        <v>5947</v>
      </c>
      <c r="E6094" s="8"/>
      <c r="F6094" s="1" t="s">
        <v>6167</v>
      </c>
      <c r="G6094" s="3">
        <v>751244.1</v>
      </c>
      <c r="H6094" s="3">
        <v>573223.98</v>
      </c>
      <c r="J6094" s="5">
        <f t="shared" si="100"/>
        <v>76.30329209906607</v>
      </c>
    </row>
    <row r="6095" spans="1:10" ht="25.5" x14ac:dyDescent="0.25">
      <c r="A6095" s="1" t="s">
        <v>8</v>
      </c>
      <c r="B6095" s="1" t="s">
        <v>9</v>
      </c>
      <c r="C6095" s="1" t="s">
        <v>5946</v>
      </c>
      <c r="D6095" s="7" t="s">
        <v>5947</v>
      </c>
      <c r="E6095" s="8"/>
      <c r="F6095" s="1" t="s">
        <v>6168</v>
      </c>
      <c r="G6095" s="3">
        <v>922146.14</v>
      </c>
      <c r="H6095" s="3">
        <v>758403.86</v>
      </c>
      <c r="J6095" s="5">
        <f t="shared" si="100"/>
        <v>82.243348109660801</v>
      </c>
    </row>
    <row r="6096" spans="1:10" ht="25.5" x14ac:dyDescent="0.25">
      <c r="A6096" s="1" t="s">
        <v>8</v>
      </c>
      <c r="B6096" s="1" t="s">
        <v>9</v>
      </c>
      <c r="C6096" s="1" t="s">
        <v>5946</v>
      </c>
      <c r="D6096" s="7" t="s">
        <v>5947</v>
      </c>
      <c r="E6096" s="8"/>
      <c r="F6096" s="1" t="s">
        <v>6169</v>
      </c>
      <c r="G6096" s="3">
        <v>895706.61</v>
      </c>
      <c r="H6096" s="3">
        <v>754636.39</v>
      </c>
      <c r="J6096" s="5">
        <f t="shared" si="100"/>
        <v>84.250398688025768</v>
      </c>
    </row>
    <row r="6097" spans="1:10" ht="25.5" x14ac:dyDescent="0.25">
      <c r="A6097" s="1" t="s">
        <v>8</v>
      </c>
      <c r="B6097" s="1" t="s">
        <v>9</v>
      </c>
      <c r="C6097" s="1" t="s">
        <v>5946</v>
      </c>
      <c r="D6097" s="7" t="s">
        <v>5947</v>
      </c>
      <c r="E6097" s="8"/>
      <c r="F6097" s="1" t="s">
        <v>6170</v>
      </c>
      <c r="G6097" s="3">
        <v>969910.27</v>
      </c>
      <c r="H6097" s="3">
        <v>783152.39</v>
      </c>
      <c r="J6097" s="5">
        <f t="shared" si="100"/>
        <v>80.744829106717262</v>
      </c>
    </row>
    <row r="6098" spans="1:10" ht="25.5" x14ac:dyDescent="0.25">
      <c r="A6098" s="1" t="s">
        <v>8</v>
      </c>
      <c r="B6098" s="1" t="s">
        <v>9</v>
      </c>
      <c r="C6098" s="1" t="s">
        <v>5946</v>
      </c>
      <c r="D6098" s="7" t="s">
        <v>5947</v>
      </c>
      <c r="E6098" s="8"/>
      <c r="F6098" s="1" t="s">
        <v>6171</v>
      </c>
      <c r="G6098" s="3">
        <v>924435.73</v>
      </c>
      <c r="H6098" s="3">
        <v>769790.32</v>
      </c>
      <c r="J6098" s="5">
        <f t="shared" si="100"/>
        <v>83.271372472805652</v>
      </c>
    </row>
    <row r="6099" spans="1:10" ht="25.5" x14ac:dyDescent="0.25">
      <c r="A6099" s="1" t="s">
        <v>8</v>
      </c>
      <c r="B6099" s="1" t="s">
        <v>9</v>
      </c>
      <c r="C6099" s="1" t="s">
        <v>5946</v>
      </c>
      <c r="D6099" s="7" t="s">
        <v>5947</v>
      </c>
      <c r="E6099" s="8"/>
      <c r="F6099" s="1" t="s">
        <v>6172</v>
      </c>
      <c r="G6099" s="3">
        <v>693160.15</v>
      </c>
      <c r="H6099" s="3">
        <v>596401.04</v>
      </c>
      <c r="J6099" s="5">
        <f t="shared" si="100"/>
        <v>86.040872372712144</v>
      </c>
    </row>
    <row r="6100" spans="1:10" ht="25.5" x14ac:dyDescent="0.25">
      <c r="A6100" s="1" t="s">
        <v>8</v>
      </c>
      <c r="B6100" s="1" t="s">
        <v>9</v>
      </c>
      <c r="C6100" s="1" t="s">
        <v>5946</v>
      </c>
      <c r="D6100" s="7" t="s">
        <v>5947</v>
      </c>
      <c r="E6100" s="8"/>
      <c r="F6100" s="1" t="s">
        <v>6173</v>
      </c>
      <c r="G6100" s="3">
        <v>977319.55</v>
      </c>
      <c r="H6100" s="3">
        <v>774704.29</v>
      </c>
      <c r="J6100" s="5">
        <f t="shared" si="100"/>
        <v>79.268269011911201</v>
      </c>
    </row>
    <row r="6101" spans="1:10" ht="25.5" x14ac:dyDescent="0.25">
      <c r="A6101" s="1" t="s">
        <v>8</v>
      </c>
      <c r="B6101" s="1" t="s">
        <v>9</v>
      </c>
      <c r="C6101" s="1" t="s">
        <v>5946</v>
      </c>
      <c r="D6101" s="7" t="s">
        <v>5947</v>
      </c>
      <c r="E6101" s="8"/>
      <c r="F6101" s="1" t="s">
        <v>6174</v>
      </c>
      <c r="G6101" s="3">
        <v>898092.45</v>
      </c>
      <c r="H6101" s="3">
        <v>769580.46</v>
      </c>
      <c r="J6101" s="5">
        <f t="shared" si="100"/>
        <v>85.690561144345452</v>
      </c>
    </row>
    <row r="6102" spans="1:10" ht="25.5" x14ac:dyDescent="0.25">
      <c r="A6102" s="1" t="s">
        <v>8</v>
      </c>
      <c r="B6102" s="1" t="s">
        <v>9</v>
      </c>
      <c r="C6102" s="1" t="s">
        <v>5946</v>
      </c>
      <c r="D6102" s="7" t="s">
        <v>5947</v>
      </c>
      <c r="E6102" s="8"/>
      <c r="F6102" s="1" t="s">
        <v>6175</v>
      </c>
      <c r="G6102" s="3">
        <v>690773.48</v>
      </c>
      <c r="H6102" s="3">
        <v>505133.16</v>
      </c>
      <c r="J6102" s="5">
        <f t="shared" si="100"/>
        <v>73.125731462649668</v>
      </c>
    </row>
    <row r="6103" spans="1:10" ht="25.5" x14ac:dyDescent="0.25">
      <c r="A6103" s="1" t="s">
        <v>8</v>
      </c>
      <c r="B6103" s="1" t="s">
        <v>9</v>
      </c>
      <c r="C6103" s="1" t="s">
        <v>5946</v>
      </c>
      <c r="D6103" s="7" t="s">
        <v>5947</v>
      </c>
      <c r="E6103" s="8"/>
      <c r="F6103" s="1" t="s">
        <v>6176</v>
      </c>
      <c r="G6103" s="3">
        <v>2023917.22</v>
      </c>
      <c r="H6103" s="3">
        <v>1812152.35</v>
      </c>
      <c r="J6103" s="5">
        <f t="shared" si="100"/>
        <v>89.536880861164875</v>
      </c>
    </row>
    <row r="6104" spans="1:10" ht="25.5" x14ac:dyDescent="0.25">
      <c r="A6104" s="1" t="s">
        <v>8</v>
      </c>
      <c r="B6104" s="1" t="s">
        <v>9</v>
      </c>
      <c r="C6104" s="1" t="s">
        <v>5946</v>
      </c>
      <c r="D6104" s="7" t="s">
        <v>5947</v>
      </c>
      <c r="E6104" s="8"/>
      <c r="F6104" s="1" t="s">
        <v>6177</v>
      </c>
      <c r="G6104" s="3">
        <v>964992.36</v>
      </c>
      <c r="H6104" s="3">
        <v>846250.51</v>
      </c>
      <c r="J6104" s="5">
        <f t="shared" si="100"/>
        <v>87.695047658201148</v>
      </c>
    </row>
    <row r="6105" spans="1:10" ht="25.5" x14ac:dyDescent="0.25">
      <c r="A6105" s="1" t="s">
        <v>8</v>
      </c>
      <c r="B6105" s="1" t="s">
        <v>9</v>
      </c>
      <c r="C6105" s="1" t="s">
        <v>5946</v>
      </c>
      <c r="D6105" s="7" t="s">
        <v>5947</v>
      </c>
      <c r="E6105" s="8"/>
      <c r="F6105" s="1" t="s">
        <v>6178</v>
      </c>
      <c r="G6105" s="3">
        <v>907863.84</v>
      </c>
      <c r="H6105" s="3">
        <v>795670.2</v>
      </c>
      <c r="J6105" s="5">
        <f t="shared" si="100"/>
        <v>87.642019093964578</v>
      </c>
    </row>
    <row r="6106" spans="1:10" ht="25.5" x14ac:dyDescent="0.25">
      <c r="A6106" s="1" t="s">
        <v>8</v>
      </c>
      <c r="B6106" s="1" t="s">
        <v>9</v>
      </c>
      <c r="C6106" s="1" t="s">
        <v>5946</v>
      </c>
      <c r="D6106" s="7" t="s">
        <v>5947</v>
      </c>
      <c r="E6106" s="8"/>
      <c r="F6106" s="1" t="s">
        <v>6179</v>
      </c>
      <c r="G6106" s="3">
        <v>1022793.55</v>
      </c>
      <c r="H6106" s="3">
        <v>789117.21</v>
      </c>
      <c r="J6106" s="5">
        <f t="shared" si="100"/>
        <v>77.153127334445941</v>
      </c>
    </row>
    <row r="6107" spans="1:10" ht="25.5" x14ac:dyDescent="0.25">
      <c r="A6107" s="1" t="s">
        <v>8</v>
      </c>
      <c r="B6107" s="1" t="s">
        <v>9</v>
      </c>
      <c r="C6107" s="1" t="s">
        <v>5946</v>
      </c>
      <c r="D6107" s="7" t="s">
        <v>5947</v>
      </c>
      <c r="E6107" s="8"/>
      <c r="F6107" s="1" t="s">
        <v>6180</v>
      </c>
      <c r="G6107" s="3">
        <v>901284.05</v>
      </c>
      <c r="H6107" s="3">
        <v>804559.29</v>
      </c>
      <c r="J6107" s="5">
        <f t="shared" si="100"/>
        <v>89.268115862030399</v>
      </c>
    </row>
    <row r="6108" spans="1:10" ht="25.5" x14ac:dyDescent="0.25">
      <c r="A6108" s="1" t="s">
        <v>8</v>
      </c>
      <c r="B6108" s="1" t="s">
        <v>9</v>
      </c>
      <c r="C6108" s="1" t="s">
        <v>5946</v>
      </c>
      <c r="D6108" s="7" t="s">
        <v>5947</v>
      </c>
      <c r="E6108" s="8"/>
      <c r="F6108" s="1" t="s">
        <v>6181</v>
      </c>
      <c r="G6108" s="3">
        <v>774989.68</v>
      </c>
      <c r="H6108" s="3">
        <v>673110.91</v>
      </c>
      <c r="J6108" s="5">
        <f t="shared" si="100"/>
        <v>86.85417720659197</v>
      </c>
    </row>
    <row r="6109" spans="1:10" ht="25.5" x14ac:dyDescent="0.25">
      <c r="A6109" s="1" t="s">
        <v>8</v>
      </c>
      <c r="B6109" s="1" t="s">
        <v>9</v>
      </c>
      <c r="C6109" s="1" t="s">
        <v>5946</v>
      </c>
      <c r="D6109" s="7" t="s">
        <v>5947</v>
      </c>
      <c r="E6109" s="8"/>
      <c r="F6109" s="1" t="s">
        <v>6182</v>
      </c>
      <c r="G6109" s="3">
        <v>2490742.14</v>
      </c>
      <c r="H6109" s="3">
        <v>2081894.81</v>
      </c>
      <c r="J6109" s="5">
        <f t="shared" si="100"/>
        <v>83.585320879503001</v>
      </c>
    </row>
    <row r="6110" spans="1:10" ht="25.5" x14ac:dyDescent="0.25">
      <c r="A6110" s="1" t="s">
        <v>8</v>
      </c>
      <c r="B6110" s="1" t="s">
        <v>9</v>
      </c>
      <c r="C6110" s="1" t="s">
        <v>5946</v>
      </c>
      <c r="D6110" s="7" t="s">
        <v>5947</v>
      </c>
      <c r="E6110" s="8"/>
      <c r="F6110" s="1" t="s">
        <v>6183</v>
      </c>
      <c r="G6110" s="3">
        <v>996976.23</v>
      </c>
      <c r="H6110" s="3">
        <v>781708.32</v>
      </c>
      <c r="J6110" s="5">
        <f t="shared" si="100"/>
        <v>78.407919514791232</v>
      </c>
    </row>
    <row r="6111" spans="1:10" ht="25.5" x14ac:dyDescent="0.25">
      <c r="A6111" s="1" t="s">
        <v>8</v>
      </c>
      <c r="B6111" s="1" t="s">
        <v>9</v>
      </c>
      <c r="C6111" s="1" t="s">
        <v>5946</v>
      </c>
      <c r="D6111" s="7" t="s">
        <v>5947</v>
      </c>
      <c r="E6111" s="8"/>
      <c r="F6111" s="1" t="s">
        <v>6184</v>
      </c>
      <c r="G6111" s="3">
        <v>923192.56</v>
      </c>
      <c r="H6111" s="3">
        <v>810269.51</v>
      </c>
      <c r="J6111" s="5">
        <f t="shared" si="100"/>
        <v>87.768201901453793</v>
      </c>
    </row>
    <row r="6112" spans="1:10" ht="25.5" x14ac:dyDescent="0.25">
      <c r="A6112" s="1" t="s">
        <v>8</v>
      </c>
      <c r="B6112" s="1" t="s">
        <v>9</v>
      </c>
      <c r="C6112" s="1" t="s">
        <v>5946</v>
      </c>
      <c r="D6112" s="7" t="s">
        <v>5947</v>
      </c>
      <c r="E6112" s="8"/>
      <c r="F6112" s="1" t="s">
        <v>6185</v>
      </c>
      <c r="G6112" s="3">
        <v>419263.57</v>
      </c>
      <c r="H6112" s="3">
        <v>306492.98</v>
      </c>
      <c r="J6112" s="5">
        <f t="shared" si="100"/>
        <v>73.102697665814361</v>
      </c>
    </row>
    <row r="6113" spans="1:10" ht="25.5" x14ac:dyDescent="0.25">
      <c r="A6113" s="1" t="s">
        <v>8</v>
      </c>
      <c r="B6113" s="1" t="s">
        <v>9</v>
      </c>
      <c r="C6113" s="1" t="s">
        <v>5946</v>
      </c>
      <c r="D6113" s="7" t="s">
        <v>5947</v>
      </c>
      <c r="E6113" s="8"/>
      <c r="F6113" s="1" t="s">
        <v>6186</v>
      </c>
      <c r="G6113" s="3">
        <v>204596.61</v>
      </c>
      <c r="H6113" s="3">
        <v>174950.77</v>
      </c>
      <c r="J6113" s="5">
        <f t="shared" si="100"/>
        <v>85.510102049100425</v>
      </c>
    </row>
    <row r="6114" spans="1:10" ht="25.5" x14ac:dyDescent="0.25">
      <c r="A6114" s="1" t="s">
        <v>8</v>
      </c>
      <c r="B6114" s="1" t="s">
        <v>9</v>
      </c>
      <c r="C6114" s="1" t="s">
        <v>5946</v>
      </c>
      <c r="D6114" s="7" t="s">
        <v>5947</v>
      </c>
      <c r="E6114" s="8"/>
      <c r="F6114" s="1" t="s">
        <v>6187</v>
      </c>
      <c r="G6114" s="3">
        <v>1007975.48</v>
      </c>
      <c r="H6114" s="3">
        <v>875004.13</v>
      </c>
      <c r="J6114" s="5">
        <f t="shared" si="100"/>
        <v>86.808076918696472</v>
      </c>
    </row>
    <row r="6115" spans="1:10" ht="25.5" x14ac:dyDescent="0.25">
      <c r="A6115" s="1" t="s">
        <v>8</v>
      </c>
      <c r="B6115" s="1" t="s">
        <v>9</v>
      </c>
      <c r="C6115" s="1" t="s">
        <v>5946</v>
      </c>
      <c r="D6115" s="7" t="s">
        <v>5947</v>
      </c>
      <c r="E6115" s="8"/>
      <c r="F6115" s="1" t="s">
        <v>6188</v>
      </c>
      <c r="G6115" s="3">
        <v>593065.88</v>
      </c>
      <c r="H6115" s="3">
        <v>518693.34</v>
      </c>
      <c r="J6115" s="5">
        <f t="shared" si="100"/>
        <v>87.459649508078257</v>
      </c>
    </row>
    <row r="6116" spans="1:10" ht="25.5" x14ac:dyDescent="0.25">
      <c r="A6116" s="1" t="s">
        <v>8</v>
      </c>
      <c r="B6116" s="1" t="s">
        <v>9</v>
      </c>
      <c r="C6116" s="1" t="s">
        <v>5946</v>
      </c>
      <c r="D6116" s="7" t="s">
        <v>5947</v>
      </c>
      <c r="E6116" s="8"/>
      <c r="F6116" s="1" t="s">
        <v>6189</v>
      </c>
      <c r="G6116" s="3">
        <v>1086125.33</v>
      </c>
      <c r="H6116" s="3">
        <v>986151.61</v>
      </c>
      <c r="J6116" s="5">
        <f t="shared" si="100"/>
        <v>90.795379019472819</v>
      </c>
    </row>
    <row r="6117" spans="1:10" ht="25.5" x14ac:dyDescent="0.25">
      <c r="A6117" s="1" t="s">
        <v>8</v>
      </c>
      <c r="B6117" s="1" t="s">
        <v>9</v>
      </c>
      <c r="C6117" s="1" t="s">
        <v>5946</v>
      </c>
      <c r="D6117" s="7" t="s">
        <v>5947</v>
      </c>
      <c r="E6117" s="8"/>
      <c r="F6117" s="1" t="s">
        <v>6190</v>
      </c>
      <c r="G6117" s="3">
        <v>1005938</v>
      </c>
      <c r="H6117" s="3">
        <v>863868.1</v>
      </c>
      <c r="J6117" s="5">
        <f t="shared" si="100"/>
        <v>85.876873127369677</v>
      </c>
    </row>
    <row r="6118" spans="1:10" ht="25.5" x14ac:dyDescent="0.25">
      <c r="A6118" s="1" t="s">
        <v>8</v>
      </c>
      <c r="B6118" s="1" t="s">
        <v>34</v>
      </c>
      <c r="C6118" s="1" t="s">
        <v>5946</v>
      </c>
      <c r="D6118" s="7" t="s">
        <v>5947</v>
      </c>
      <c r="E6118" s="8"/>
      <c r="F6118" s="1" t="s">
        <v>6191</v>
      </c>
      <c r="G6118" s="3">
        <v>1092667.3899999999</v>
      </c>
      <c r="H6118" s="3">
        <v>977208.68</v>
      </c>
      <c r="J6118" s="5">
        <f t="shared" si="100"/>
        <v>89.433316024925034</v>
      </c>
    </row>
    <row r="6119" spans="1:10" ht="25.5" x14ac:dyDescent="0.25">
      <c r="A6119" s="1" t="s">
        <v>8</v>
      </c>
      <c r="B6119" s="1" t="s">
        <v>9</v>
      </c>
      <c r="C6119" s="1" t="s">
        <v>5946</v>
      </c>
      <c r="D6119" s="7" t="s">
        <v>5947</v>
      </c>
      <c r="E6119" s="8"/>
      <c r="F6119" s="1" t="s">
        <v>6192</v>
      </c>
      <c r="G6119" s="3">
        <v>1153958.81</v>
      </c>
      <c r="H6119" s="3">
        <v>829999.92</v>
      </c>
      <c r="J6119" s="5">
        <f t="shared" si="100"/>
        <v>71.926303851348038</v>
      </c>
    </row>
    <row r="6120" spans="1:10" ht="25.5" x14ac:dyDescent="0.25">
      <c r="A6120" s="1" t="s">
        <v>8</v>
      </c>
      <c r="B6120" s="1" t="s">
        <v>9</v>
      </c>
      <c r="C6120" s="1" t="s">
        <v>5946</v>
      </c>
      <c r="D6120" s="7" t="s">
        <v>5947</v>
      </c>
      <c r="E6120" s="8"/>
      <c r="F6120" s="1" t="s">
        <v>6193</v>
      </c>
      <c r="G6120" s="3">
        <v>1009885.08</v>
      </c>
      <c r="H6120" s="3">
        <v>824827.92</v>
      </c>
      <c r="J6120" s="5">
        <f t="shared" si="100"/>
        <v>81.6754239007076</v>
      </c>
    </row>
    <row r="6121" spans="1:10" ht="25.5" x14ac:dyDescent="0.25">
      <c r="A6121" s="1" t="s">
        <v>8</v>
      </c>
      <c r="B6121" s="1" t="s">
        <v>9</v>
      </c>
      <c r="C6121" s="1" t="s">
        <v>5946</v>
      </c>
      <c r="D6121" s="7" t="s">
        <v>5947</v>
      </c>
      <c r="E6121" s="8"/>
      <c r="F6121" s="1" t="s">
        <v>6194</v>
      </c>
      <c r="G6121" s="3">
        <v>1014893.12</v>
      </c>
      <c r="H6121" s="3">
        <v>840761.31</v>
      </c>
      <c r="J6121" s="5">
        <f t="shared" si="100"/>
        <v>82.842349941243071</v>
      </c>
    </row>
    <row r="6122" spans="1:10" ht="25.5" x14ac:dyDescent="0.25">
      <c r="A6122" s="1" t="s">
        <v>8</v>
      </c>
      <c r="B6122" s="1" t="s">
        <v>9</v>
      </c>
      <c r="C6122" s="1" t="s">
        <v>5946</v>
      </c>
      <c r="D6122" s="7" t="s">
        <v>5947</v>
      </c>
      <c r="E6122" s="8"/>
      <c r="F6122" s="1" t="s">
        <v>6195</v>
      </c>
      <c r="G6122" s="3">
        <v>876674.37</v>
      </c>
      <c r="H6122" s="3">
        <v>625321.51</v>
      </c>
      <c r="J6122" s="5">
        <f t="shared" si="100"/>
        <v>71.32882303836486</v>
      </c>
    </row>
    <row r="6123" spans="1:10" ht="25.5" x14ac:dyDescent="0.25">
      <c r="A6123" s="1" t="s">
        <v>8</v>
      </c>
      <c r="B6123" s="1" t="s">
        <v>9</v>
      </c>
      <c r="C6123" s="1" t="s">
        <v>5946</v>
      </c>
      <c r="D6123" s="7" t="s">
        <v>5947</v>
      </c>
      <c r="E6123" s="8"/>
      <c r="F6123" s="1" t="s">
        <v>6196</v>
      </c>
      <c r="G6123" s="3">
        <v>261624.06</v>
      </c>
      <c r="H6123" s="3">
        <v>157359.85</v>
      </c>
      <c r="J6123" s="5">
        <f t="shared" si="100"/>
        <v>60.147315961689465</v>
      </c>
    </row>
    <row r="6124" spans="1:10" ht="25.5" x14ac:dyDescent="0.25">
      <c r="A6124" s="1" t="s">
        <v>8</v>
      </c>
      <c r="B6124" s="1" t="s">
        <v>9</v>
      </c>
      <c r="C6124" s="1" t="s">
        <v>5946</v>
      </c>
      <c r="D6124" s="7" t="s">
        <v>5947</v>
      </c>
      <c r="E6124" s="8"/>
      <c r="F6124" s="1" t="s">
        <v>6197</v>
      </c>
      <c r="G6124" s="3">
        <v>38980.019999999997</v>
      </c>
      <c r="H6124" s="3">
        <v>29655.74</v>
      </c>
      <c r="J6124" s="5">
        <f t="shared" si="100"/>
        <v>76.079335002906618</v>
      </c>
    </row>
    <row r="6125" spans="1:10" ht="25.5" x14ac:dyDescent="0.25">
      <c r="A6125" s="1" t="s">
        <v>8</v>
      </c>
      <c r="B6125" s="1" t="s">
        <v>9</v>
      </c>
      <c r="C6125" s="1" t="s">
        <v>5946</v>
      </c>
      <c r="D6125" s="7" t="s">
        <v>5947</v>
      </c>
      <c r="E6125" s="8"/>
      <c r="F6125" s="1" t="s">
        <v>6198</v>
      </c>
      <c r="G6125" s="3">
        <v>50977.04</v>
      </c>
      <c r="H6125" s="3">
        <v>26161.88</v>
      </c>
      <c r="J6125" s="5">
        <f t="shared" si="100"/>
        <v>51.320908393268816</v>
      </c>
    </row>
    <row r="6126" spans="1:10" ht="25.5" x14ac:dyDescent="0.25">
      <c r="A6126" s="1" t="s">
        <v>8</v>
      </c>
      <c r="B6126" s="1" t="s">
        <v>9</v>
      </c>
      <c r="C6126" s="1" t="s">
        <v>5946</v>
      </c>
      <c r="D6126" s="7" t="s">
        <v>5947</v>
      </c>
      <c r="E6126" s="8"/>
      <c r="F6126" s="1" t="s">
        <v>6199</v>
      </c>
      <c r="G6126" s="3">
        <v>3002363.3</v>
      </c>
      <c r="H6126" s="3">
        <v>1563187.07</v>
      </c>
      <c r="J6126" s="5">
        <f t="shared" si="100"/>
        <v>52.065220421525936</v>
      </c>
    </row>
    <row r="6127" spans="1:10" ht="25.5" x14ac:dyDescent="0.25">
      <c r="A6127" s="1" t="s">
        <v>8</v>
      </c>
      <c r="B6127" s="1" t="s">
        <v>9</v>
      </c>
      <c r="C6127" s="1" t="s">
        <v>5946</v>
      </c>
      <c r="D6127" s="7" t="s">
        <v>5947</v>
      </c>
      <c r="E6127" s="8"/>
      <c r="F6127" s="1" t="s">
        <v>6200</v>
      </c>
      <c r="G6127" s="3">
        <v>815818.46</v>
      </c>
      <c r="H6127" s="3">
        <v>375920.41</v>
      </c>
      <c r="J6127" s="5">
        <f t="shared" si="100"/>
        <v>46.078929128423987</v>
      </c>
    </row>
    <row r="6128" spans="1:10" ht="25.5" x14ac:dyDescent="0.25">
      <c r="A6128" s="1" t="s">
        <v>8</v>
      </c>
      <c r="B6128" s="1" t="s">
        <v>9</v>
      </c>
      <c r="C6128" s="1" t="s">
        <v>5946</v>
      </c>
      <c r="D6128" s="7" t="s">
        <v>5947</v>
      </c>
      <c r="E6128" s="8"/>
      <c r="F6128" s="1" t="s">
        <v>6201</v>
      </c>
      <c r="G6128" s="3">
        <v>139879.35999999999</v>
      </c>
      <c r="H6128" s="3">
        <v>83635.94</v>
      </c>
      <c r="J6128" s="5">
        <f t="shared" si="100"/>
        <v>59.791480315609114</v>
      </c>
    </row>
    <row r="6129" spans="1:10" ht="25.5" x14ac:dyDescent="0.25">
      <c r="A6129" s="1" t="s">
        <v>8</v>
      </c>
      <c r="B6129" s="1" t="s">
        <v>9</v>
      </c>
      <c r="C6129" s="1" t="s">
        <v>5946</v>
      </c>
      <c r="D6129" s="7" t="s">
        <v>5947</v>
      </c>
      <c r="E6129" s="8"/>
      <c r="F6129" s="1" t="s">
        <v>6202</v>
      </c>
      <c r="G6129" s="3">
        <v>68441.98</v>
      </c>
      <c r="H6129" s="3">
        <v>60159.28</v>
      </c>
      <c r="J6129" s="5">
        <f t="shared" si="100"/>
        <v>87.898216854626369</v>
      </c>
    </row>
    <row r="6130" spans="1:10" ht="25.5" x14ac:dyDescent="0.25">
      <c r="A6130" s="1" t="s">
        <v>8</v>
      </c>
      <c r="B6130" s="1" t="s">
        <v>9</v>
      </c>
      <c r="C6130" s="1" t="s">
        <v>5946</v>
      </c>
      <c r="D6130" s="7" t="s">
        <v>5947</v>
      </c>
      <c r="E6130" s="8"/>
      <c r="F6130" s="1" t="s">
        <v>6203</v>
      </c>
      <c r="G6130" s="3">
        <v>72518.42</v>
      </c>
      <c r="H6130" s="3">
        <v>55469.82</v>
      </c>
      <c r="J6130" s="5">
        <f t="shared" si="100"/>
        <v>76.490662648193393</v>
      </c>
    </row>
    <row r="6131" spans="1:10" ht="25.5" x14ac:dyDescent="0.25">
      <c r="A6131" s="1" t="s">
        <v>8</v>
      </c>
      <c r="B6131" s="1" t="s">
        <v>9</v>
      </c>
      <c r="C6131" s="1" t="s">
        <v>5946</v>
      </c>
      <c r="D6131" s="7" t="s">
        <v>5947</v>
      </c>
      <c r="E6131" s="8"/>
      <c r="F6131" s="1" t="s">
        <v>6204</v>
      </c>
      <c r="G6131" s="3">
        <v>113100.51</v>
      </c>
      <c r="H6131" s="3">
        <v>93785.06</v>
      </c>
      <c r="J6131" s="5">
        <f t="shared" si="100"/>
        <v>82.92187188192166</v>
      </c>
    </row>
    <row r="6132" spans="1:10" ht="25.5" x14ac:dyDescent="0.25">
      <c r="A6132" s="1" t="s">
        <v>8</v>
      </c>
      <c r="B6132" s="1" t="s">
        <v>9</v>
      </c>
      <c r="C6132" s="1" t="s">
        <v>5946</v>
      </c>
      <c r="D6132" s="7" t="s">
        <v>5947</v>
      </c>
      <c r="E6132" s="8"/>
      <c r="F6132" s="1" t="s">
        <v>6205</v>
      </c>
      <c r="G6132" s="3">
        <v>521830.58</v>
      </c>
      <c r="H6132" s="3">
        <v>400781.05</v>
      </c>
      <c r="J6132" s="5">
        <f t="shared" si="100"/>
        <v>76.802906031302342</v>
      </c>
    </row>
    <row r="6133" spans="1:10" ht="25.5" x14ac:dyDescent="0.25">
      <c r="A6133" s="1" t="s">
        <v>8</v>
      </c>
      <c r="B6133" s="1" t="s">
        <v>9</v>
      </c>
      <c r="C6133" s="1" t="s">
        <v>5946</v>
      </c>
      <c r="D6133" s="7" t="s">
        <v>5947</v>
      </c>
      <c r="E6133" s="8"/>
      <c r="F6133" s="1" t="s">
        <v>6206</v>
      </c>
      <c r="G6133" s="3">
        <v>67409.97</v>
      </c>
      <c r="H6133" s="3">
        <v>66293.23</v>
      </c>
      <c r="J6133" s="5">
        <f t="shared" si="100"/>
        <v>98.343360781795326</v>
      </c>
    </row>
    <row r="6134" spans="1:10" ht="25.5" x14ac:dyDescent="0.25">
      <c r="A6134" s="1" t="s">
        <v>8</v>
      </c>
      <c r="B6134" s="1" t="s">
        <v>9</v>
      </c>
      <c r="C6134" s="1" t="s">
        <v>5946</v>
      </c>
      <c r="D6134" s="7" t="s">
        <v>5947</v>
      </c>
      <c r="E6134" s="8"/>
      <c r="F6134" s="1" t="s">
        <v>6207</v>
      </c>
      <c r="G6134" s="3">
        <v>72865.88</v>
      </c>
      <c r="H6134" s="3">
        <v>61830.01</v>
      </c>
      <c r="J6134" s="5">
        <f t="shared" si="100"/>
        <v>84.854543717855321</v>
      </c>
    </row>
    <row r="6135" spans="1:10" ht="25.5" x14ac:dyDescent="0.25">
      <c r="A6135" s="1" t="s">
        <v>8</v>
      </c>
      <c r="B6135" s="1" t="s">
        <v>9</v>
      </c>
      <c r="C6135" s="1" t="s">
        <v>5946</v>
      </c>
      <c r="D6135" s="7" t="s">
        <v>5947</v>
      </c>
      <c r="E6135" s="8"/>
      <c r="F6135" s="1" t="s">
        <v>6208</v>
      </c>
      <c r="G6135" s="3">
        <v>105730.04</v>
      </c>
      <c r="H6135" s="3">
        <v>91519.49</v>
      </c>
      <c r="J6135" s="5">
        <f t="shared" si="100"/>
        <v>86.559590822059661</v>
      </c>
    </row>
    <row r="6136" spans="1:10" ht="25.5" x14ac:dyDescent="0.25">
      <c r="A6136" s="1" t="s">
        <v>8</v>
      </c>
      <c r="B6136" s="1" t="s">
        <v>9</v>
      </c>
      <c r="C6136" s="1" t="s">
        <v>5946</v>
      </c>
      <c r="D6136" s="7" t="s">
        <v>5947</v>
      </c>
      <c r="E6136" s="8"/>
      <c r="F6136" s="1" t="s">
        <v>6209</v>
      </c>
      <c r="G6136" s="3">
        <v>264760.71000000002</v>
      </c>
      <c r="H6136" s="3">
        <v>223339.58</v>
      </c>
      <c r="J6136" s="5">
        <f t="shared" si="100"/>
        <v>84.355257998817109</v>
      </c>
    </row>
    <row r="6137" spans="1:10" ht="25.5" x14ac:dyDescent="0.25">
      <c r="A6137" s="1" t="s">
        <v>8</v>
      </c>
      <c r="B6137" s="1" t="s">
        <v>9</v>
      </c>
      <c r="C6137" s="1" t="s">
        <v>5946</v>
      </c>
      <c r="D6137" s="7" t="s">
        <v>5947</v>
      </c>
      <c r="E6137" s="8"/>
      <c r="F6137" s="1" t="s">
        <v>6210</v>
      </c>
      <c r="G6137" s="3">
        <v>1156236.3500000001</v>
      </c>
      <c r="H6137" s="3">
        <v>1014251.54</v>
      </c>
      <c r="J6137" s="5">
        <f t="shared" si="100"/>
        <v>87.720087679305365</v>
      </c>
    </row>
    <row r="6138" spans="1:10" ht="25.5" x14ac:dyDescent="0.25">
      <c r="A6138" s="1" t="s">
        <v>8</v>
      </c>
      <c r="B6138" s="1" t="s">
        <v>9</v>
      </c>
      <c r="C6138" s="1" t="s">
        <v>5946</v>
      </c>
      <c r="D6138" s="7" t="s">
        <v>5947</v>
      </c>
      <c r="E6138" s="8"/>
      <c r="F6138" s="1" t="s">
        <v>6211</v>
      </c>
      <c r="G6138" s="3">
        <v>155455.43</v>
      </c>
      <c r="H6138" s="3">
        <v>114420</v>
      </c>
      <c r="J6138" s="5">
        <f t="shared" si="100"/>
        <v>73.60308996604364</v>
      </c>
    </row>
    <row r="6139" spans="1:10" ht="25.5" x14ac:dyDescent="0.25">
      <c r="A6139" s="1" t="s">
        <v>8</v>
      </c>
      <c r="B6139" s="1" t="s">
        <v>9</v>
      </c>
      <c r="C6139" s="1" t="s">
        <v>5946</v>
      </c>
      <c r="D6139" s="7" t="s">
        <v>5947</v>
      </c>
      <c r="E6139" s="8"/>
      <c r="F6139" s="1" t="s">
        <v>6212</v>
      </c>
      <c r="G6139" s="3">
        <v>1124253.18</v>
      </c>
      <c r="H6139" s="3">
        <v>1004831.97</v>
      </c>
      <c r="J6139" s="5">
        <f t="shared" si="100"/>
        <v>89.377729845513983</v>
      </c>
    </row>
    <row r="6140" spans="1:10" ht="25.5" x14ac:dyDescent="0.25">
      <c r="A6140" s="1" t="s">
        <v>8</v>
      </c>
      <c r="B6140" s="1" t="s">
        <v>9</v>
      </c>
      <c r="C6140" s="1" t="s">
        <v>5946</v>
      </c>
      <c r="D6140" s="7" t="s">
        <v>5947</v>
      </c>
      <c r="E6140" s="8"/>
      <c r="F6140" s="1" t="s">
        <v>6213</v>
      </c>
      <c r="G6140" s="3">
        <v>537155.35</v>
      </c>
      <c r="H6140" s="3">
        <v>456734.81</v>
      </c>
      <c r="J6140" s="5">
        <f t="shared" si="100"/>
        <v>85.028439165690145</v>
      </c>
    </row>
    <row r="6141" spans="1:10" ht="25.5" x14ac:dyDescent="0.25">
      <c r="A6141" s="1" t="s">
        <v>8</v>
      </c>
      <c r="B6141" s="1" t="s">
        <v>9</v>
      </c>
      <c r="C6141" s="1" t="s">
        <v>5946</v>
      </c>
      <c r="D6141" s="7" t="s">
        <v>5947</v>
      </c>
      <c r="E6141" s="8"/>
      <c r="F6141" s="1" t="s">
        <v>6214</v>
      </c>
      <c r="G6141" s="3">
        <v>391481.93</v>
      </c>
      <c r="H6141" s="3">
        <v>303370.34999999998</v>
      </c>
      <c r="J6141" s="5">
        <f t="shared" si="100"/>
        <v>77.492810459987254</v>
      </c>
    </row>
    <row r="6142" spans="1:10" ht="25.5" x14ac:dyDescent="0.25">
      <c r="A6142" s="1" t="s">
        <v>8</v>
      </c>
      <c r="B6142" s="1" t="s">
        <v>9</v>
      </c>
      <c r="C6142" s="1" t="s">
        <v>5946</v>
      </c>
      <c r="D6142" s="7" t="s">
        <v>5947</v>
      </c>
      <c r="E6142" s="8"/>
      <c r="F6142" s="1" t="s">
        <v>6215</v>
      </c>
      <c r="G6142" s="3">
        <v>387635.1</v>
      </c>
      <c r="H6142" s="3">
        <v>307211.82</v>
      </c>
      <c r="J6142" s="5">
        <f t="shared" si="100"/>
        <v>79.252838558737338</v>
      </c>
    </row>
    <row r="6143" spans="1:10" ht="25.5" x14ac:dyDescent="0.25">
      <c r="A6143" s="1" t="s">
        <v>8</v>
      </c>
      <c r="B6143" s="1" t="s">
        <v>34</v>
      </c>
      <c r="C6143" s="1" t="s">
        <v>5946</v>
      </c>
      <c r="D6143" s="7" t="s">
        <v>5947</v>
      </c>
      <c r="E6143" s="8"/>
      <c r="F6143" s="1" t="s">
        <v>6216</v>
      </c>
      <c r="G6143" s="3">
        <v>450040.54</v>
      </c>
      <c r="H6143" s="3">
        <v>364454.44</v>
      </c>
      <c r="J6143" s="5">
        <f t="shared" si="100"/>
        <v>80.982579924910766</v>
      </c>
    </row>
    <row r="6144" spans="1:10" ht="25.5" x14ac:dyDescent="0.25">
      <c r="A6144" s="1" t="s">
        <v>8</v>
      </c>
      <c r="B6144" s="1" t="s">
        <v>9</v>
      </c>
      <c r="C6144" s="1" t="s">
        <v>5946</v>
      </c>
      <c r="D6144" s="7" t="s">
        <v>5947</v>
      </c>
      <c r="E6144" s="8"/>
      <c r="F6144" s="1" t="s">
        <v>6217</v>
      </c>
      <c r="G6144" s="3">
        <v>61048.29</v>
      </c>
      <c r="H6144" s="3">
        <v>57912.06</v>
      </c>
      <c r="J6144" s="5">
        <f t="shared" si="100"/>
        <v>94.862706228135124</v>
      </c>
    </row>
    <row r="6145" spans="1:10" ht="25.5" x14ac:dyDescent="0.25">
      <c r="A6145" s="1" t="s">
        <v>8</v>
      </c>
      <c r="B6145" s="1" t="s">
        <v>9</v>
      </c>
      <c r="C6145" s="1" t="s">
        <v>5946</v>
      </c>
      <c r="D6145" s="7" t="s">
        <v>5947</v>
      </c>
      <c r="E6145" s="8"/>
      <c r="F6145" s="1" t="s">
        <v>6218</v>
      </c>
      <c r="G6145" s="3">
        <v>529018.13</v>
      </c>
      <c r="H6145" s="3">
        <v>438399.81</v>
      </c>
      <c r="J6145" s="5">
        <f t="shared" si="100"/>
        <v>82.870469864615032</v>
      </c>
    </row>
    <row r="6146" spans="1:10" ht="25.5" x14ac:dyDescent="0.25">
      <c r="A6146" s="1" t="s">
        <v>8</v>
      </c>
      <c r="B6146" s="1" t="s">
        <v>9</v>
      </c>
      <c r="C6146" s="1" t="s">
        <v>5946</v>
      </c>
      <c r="D6146" s="7" t="s">
        <v>5947</v>
      </c>
      <c r="E6146" s="8"/>
      <c r="F6146" s="1" t="s">
        <v>6219</v>
      </c>
      <c r="G6146" s="3">
        <v>313896.45</v>
      </c>
      <c r="H6146" s="3">
        <v>223468.45</v>
      </c>
      <c r="J6146" s="5">
        <f t="shared" si="100"/>
        <v>71.19177359285203</v>
      </c>
    </row>
    <row r="6147" spans="1:10" ht="25.5" x14ac:dyDescent="0.25">
      <c r="A6147" s="1" t="s">
        <v>8</v>
      </c>
      <c r="B6147" s="1" t="s">
        <v>9</v>
      </c>
      <c r="C6147" s="1" t="s">
        <v>5946</v>
      </c>
      <c r="D6147" s="7" t="s">
        <v>5947</v>
      </c>
      <c r="E6147" s="8"/>
      <c r="F6147" s="1" t="s">
        <v>6220</v>
      </c>
      <c r="G6147" s="3">
        <v>286228.31</v>
      </c>
      <c r="H6147" s="3">
        <v>231311.7</v>
      </c>
      <c r="J6147" s="5">
        <f t="shared" si="100"/>
        <v>80.813704276841108</v>
      </c>
    </row>
    <row r="6148" spans="1:10" ht="25.5" x14ac:dyDescent="0.25">
      <c r="A6148" s="1" t="s">
        <v>8</v>
      </c>
      <c r="B6148" s="1" t="s">
        <v>9</v>
      </c>
      <c r="C6148" s="1" t="s">
        <v>5946</v>
      </c>
      <c r="D6148" s="7" t="s">
        <v>5947</v>
      </c>
      <c r="E6148" s="8"/>
      <c r="F6148" s="1" t="s">
        <v>6221</v>
      </c>
      <c r="G6148" s="3">
        <v>389000.14</v>
      </c>
      <c r="H6148" s="3">
        <v>319716.99</v>
      </c>
      <c r="J6148" s="5">
        <f t="shared" si="100"/>
        <v>82.189428003804821</v>
      </c>
    </row>
    <row r="6149" spans="1:10" ht="25.5" x14ac:dyDescent="0.25">
      <c r="A6149" s="1" t="s">
        <v>8</v>
      </c>
      <c r="B6149" s="1" t="s">
        <v>9</v>
      </c>
      <c r="C6149" s="1" t="s">
        <v>5946</v>
      </c>
      <c r="D6149" s="7" t="s">
        <v>5947</v>
      </c>
      <c r="E6149" s="8"/>
      <c r="F6149" s="1" t="s">
        <v>6222</v>
      </c>
      <c r="G6149" s="3">
        <v>57937.02</v>
      </c>
      <c r="H6149" s="3">
        <v>48389.34</v>
      </c>
      <c r="J6149" s="5">
        <f t="shared" si="100"/>
        <v>83.520588390635211</v>
      </c>
    </row>
    <row r="6150" spans="1:10" ht="25.5" x14ac:dyDescent="0.25">
      <c r="A6150" s="1" t="s">
        <v>8</v>
      </c>
      <c r="B6150" s="1" t="s">
        <v>9</v>
      </c>
      <c r="C6150" s="1" t="s">
        <v>5946</v>
      </c>
      <c r="D6150" s="7" t="s">
        <v>5947</v>
      </c>
      <c r="E6150" s="8"/>
      <c r="F6150" s="1" t="s">
        <v>6223</v>
      </c>
      <c r="G6150" s="3">
        <v>57572.77</v>
      </c>
      <c r="H6150" s="3">
        <v>36176.949999999997</v>
      </c>
      <c r="J6150" s="5">
        <f t="shared" si="100"/>
        <v>62.83691057421764</v>
      </c>
    </row>
    <row r="6151" spans="1:10" ht="25.5" x14ac:dyDescent="0.25">
      <c r="A6151" s="1" t="s">
        <v>8</v>
      </c>
      <c r="B6151" s="1" t="s">
        <v>9</v>
      </c>
      <c r="C6151" s="1" t="s">
        <v>5946</v>
      </c>
      <c r="D6151" s="7" t="s">
        <v>5947</v>
      </c>
      <c r="E6151" s="8"/>
      <c r="F6151" s="1" t="s">
        <v>6224</v>
      </c>
      <c r="G6151" s="3">
        <v>546760.93000000005</v>
      </c>
      <c r="H6151" s="3">
        <v>450525.62</v>
      </c>
      <c r="J6151" s="5">
        <f t="shared" si="100"/>
        <v>82.399014867430267</v>
      </c>
    </row>
    <row r="6152" spans="1:10" ht="25.5" x14ac:dyDescent="0.25">
      <c r="A6152" s="1" t="s">
        <v>8</v>
      </c>
      <c r="B6152" s="1" t="s">
        <v>9</v>
      </c>
      <c r="C6152" s="1" t="s">
        <v>5946</v>
      </c>
      <c r="D6152" s="7" t="s">
        <v>5947</v>
      </c>
      <c r="E6152" s="8"/>
      <c r="F6152" s="1" t="s">
        <v>6225</v>
      </c>
      <c r="G6152" s="3">
        <v>314968.75</v>
      </c>
      <c r="H6152" s="3">
        <v>224747.32</v>
      </c>
      <c r="J6152" s="5">
        <f t="shared" si="100"/>
        <v>71.355434467705138</v>
      </c>
    </row>
    <row r="6153" spans="1:10" ht="25.5" x14ac:dyDescent="0.25">
      <c r="A6153" s="1" t="s">
        <v>8</v>
      </c>
      <c r="B6153" s="1" t="s">
        <v>9</v>
      </c>
      <c r="C6153" s="1" t="s">
        <v>5946</v>
      </c>
      <c r="D6153" s="7" t="s">
        <v>5947</v>
      </c>
      <c r="E6153" s="8"/>
      <c r="F6153" s="1" t="s">
        <v>6226</v>
      </c>
      <c r="G6153" s="3">
        <v>353576.41</v>
      </c>
      <c r="H6153" s="3">
        <v>326105.58</v>
      </c>
      <c r="J6153" s="5">
        <f t="shared" si="100"/>
        <v>92.230581785702299</v>
      </c>
    </row>
    <row r="6154" spans="1:10" ht="25.5" x14ac:dyDescent="0.25">
      <c r="A6154" s="1" t="s">
        <v>8</v>
      </c>
      <c r="B6154" s="1" t="s">
        <v>9</v>
      </c>
      <c r="C6154" s="1" t="s">
        <v>5946</v>
      </c>
      <c r="D6154" s="7" t="s">
        <v>5947</v>
      </c>
      <c r="E6154" s="8"/>
      <c r="F6154" s="1" t="s">
        <v>6227</v>
      </c>
      <c r="G6154" s="3">
        <v>466559.18</v>
      </c>
      <c r="H6154" s="3">
        <v>383174.35</v>
      </c>
      <c r="J6154" s="5">
        <f t="shared" si="100"/>
        <v>82.127705642829696</v>
      </c>
    </row>
    <row r="6155" spans="1:10" ht="25.5" x14ac:dyDescent="0.25">
      <c r="A6155" s="1" t="s">
        <v>8</v>
      </c>
      <c r="B6155" s="1" t="s">
        <v>9</v>
      </c>
      <c r="C6155" s="1" t="s">
        <v>5946</v>
      </c>
      <c r="D6155" s="7" t="s">
        <v>5947</v>
      </c>
      <c r="E6155" s="8"/>
      <c r="F6155" s="1" t="s">
        <v>6228</v>
      </c>
      <c r="G6155" s="3">
        <v>1966372.51</v>
      </c>
      <c r="H6155" s="3">
        <v>1328785.22</v>
      </c>
      <c r="J6155" s="5">
        <f t="shared" ref="J6155:J6217" si="101">(H6155/G6155)*100</f>
        <v>67.575457510845695</v>
      </c>
    </row>
    <row r="6156" spans="1:10" ht="25.5" x14ac:dyDescent="0.25">
      <c r="A6156" s="1" t="s">
        <v>8</v>
      </c>
      <c r="B6156" s="1" t="s">
        <v>9</v>
      </c>
      <c r="C6156" s="1" t="s">
        <v>5946</v>
      </c>
      <c r="D6156" s="7" t="s">
        <v>5947</v>
      </c>
      <c r="E6156" s="8"/>
      <c r="F6156" s="1" t="s">
        <v>6229</v>
      </c>
      <c r="G6156" s="3">
        <v>2093334.11</v>
      </c>
      <c r="H6156" s="3">
        <v>937286.63</v>
      </c>
      <c r="J6156" s="5">
        <f t="shared" si="101"/>
        <v>44.774822400424171</v>
      </c>
    </row>
    <row r="6157" spans="1:10" ht="25.5" x14ac:dyDescent="0.25">
      <c r="A6157" s="1" t="s">
        <v>8</v>
      </c>
      <c r="B6157" s="1" t="s">
        <v>9</v>
      </c>
      <c r="C6157" s="1" t="s">
        <v>5946</v>
      </c>
      <c r="D6157" s="7" t="s">
        <v>5947</v>
      </c>
      <c r="E6157" s="8"/>
      <c r="F6157" s="1" t="s">
        <v>6230</v>
      </c>
      <c r="G6157" s="3">
        <v>990795.27</v>
      </c>
      <c r="H6157" s="3">
        <v>731502.66</v>
      </c>
      <c r="J6157" s="5">
        <f t="shared" si="101"/>
        <v>73.829849833659381</v>
      </c>
    </row>
    <row r="6158" spans="1:10" ht="25.5" x14ac:dyDescent="0.25">
      <c r="A6158" s="1" t="s">
        <v>8</v>
      </c>
      <c r="B6158" s="1" t="s">
        <v>9</v>
      </c>
      <c r="C6158" s="1" t="s">
        <v>5946</v>
      </c>
      <c r="D6158" s="7" t="s">
        <v>5947</v>
      </c>
      <c r="E6158" s="8"/>
      <c r="F6158" s="1" t="s">
        <v>6231</v>
      </c>
      <c r="G6158" s="3">
        <v>1626560.98</v>
      </c>
      <c r="H6158" s="3">
        <v>1304487.54</v>
      </c>
      <c r="J6158" s="5">
        <f t="shared" si="101"/>
        <v>80.19911678933795</v>
      </c>
    </row>
    <row r="6159" spans="1:10" ht="25.5" x14ac:dyDescent="0.25">
      <c r="A6159" s="1" t="s">
        <v>8</v>
      </c>
      <c r="B6159" s="1" t="s">
        <v>9</v>
      </c>
      <c r="C6159" s="1" t="s">
        <v>5946</v>
      </c>
      <c r="D6159" s="7" t="s">
        <v>5947</v>
      </c>
      <c r="E6159" s="8"/>
      <c r="F6159" s="1" t="s">
        <v>6232</v>
      </c>
      <c r="G6159" s="3">
        <v>1122546.8799999999</v>
      </c>
      <c r="H6159" s="3">
        <v>887379.18</v>
      </c>
      <c r="J6159" s="5">
        <f t="shared" si="101"/>
        <v>79.050523039180348</v>
      </c>
    </row>
    <row r="6160" spans="1:10" ht="25.5" x14ac:dyDescent="0.25">
      <c r="A6160" s="1" t="s">
        <v>8</v>
      </c>
      <c r="B6160" s="1" t="s">
        <v>34</v>
      </c>
      <c r="C6160" s="1" t="s">
        <v>5946</v>
      </c>
      <c r="D6160" s="7" t="s">
        <v>5947</v>
      </c>
      <c r="E6160" s="8"/>
      <c r="F6160" s="1" t="s">
        <v>6233</v>
      </c>
      <c r="G6160" s="3">
        <v>2576653.42</v>
      </c>
      <c r="H6160" s="3">
        <v>2078471.82</v>
      </c>
      <c r="J6160" s="5">
        <f t="shared" si="101"/>
        <v>80.665556487608654</v>
      </c>
    </row>
    <row r="6161" spans="1:10" ht="25.5" x14ac:dyDescent="0.25">
      <c r="A6161" s="1" t="s">
        <v>8</v>
      </c>
      <c r="B6161" s="1" t="s">
        <v>9</v>
      </c>
      <c r="C6161" s="1" t="s">
        <v>5946</v>
      </c>
      <c r="D6161" s="7" t="s">
        <v>5947</v>
      </c>
      <c r="E6161" s="8"/>
      <c r="F6161" s="1" t="s">
        <v>6234</v>
      </c>
      <c r="G6161" s="3">
        <v>951306.7</v>
      </c>
      <c r="H6161" s="3">
        <v>660705.37</v>
      </c>
      <c r="J6161" s="5">
        <f t="shared" si="101"/>
        <v>69.452403730573963</v>
      </c>
    </row>
    <row r="6162" spans="1:10" ht="25.5" x14ac:dyDescent="0.25">
      <c r="A6162" s="1" t="s">
        <v>8</v>
      </c>
      <c r="B6162" s="1" t="s">
        <v>9</v>
      </c>
      <c r="C6162" s="1" t="s">
        <v>5946</v>
      </c>
      <c r="D6162" s="7" t="s">
        <v>5947</v>
      </c>
      <c r="E6162" s="8"/>
      <c r="F6162" s="1" t="s">
        <v>6235</v>
      </c>
      <c r="G6162" s="3">
        <v>897533.05</v>
      </c>
      <c r="H6162" s="3">
        <v>738000.15</v>
      </c>
      <c r="J6162" s="5">
        <f t="shared" si="101"/>
        <v>82.225401059047357</v>
      </c>
    </row>
    <row r="6163" spans="1:10" ht="25.5" x14ac:dyDescent="0.25">
      <c r="A6163" s="1" t="s">
        <v>8</v>
      </c>
      <c r="B6163" s="1" t="s">
        <v>9</v>
      </c>
      <c r="C6163" s="1" t="s">
        <v>5946</v>
      </c>
      <c r="D6163" s="7" t="s">
        <v>5947</v>
      </c>
      <c r="E6163" s="8"/>
      <c r="F6163" s="1" t="s">
        <v>6236</v>
      </c>
      <c r="G6163" s="3">
        <v>872926.28</v>
      </c>
      <c r="H6163" s="3">
        <v>621733.44999999995</v>
      </c>
      <c r="J6163" s="5">
        <f t="shared" si="101"/>
        <v>71.224049985068604</v>
      </c>
    </row>
    <row r="6164" spans="1:10" ht="25.5" x14ac:dyDescent="0.25">
      <c r="A6164" s="1" t="s">
        <v>8</v>
      </c>
      <c r="B6164" s="1" t="s">
        <v>9</v>
      </c>
      <c r="C6164" s="1" t="s">
        <v>5946</v>
      </c>
      <c r="D6164" s="7" t="s">
        <v>5947</v>
      </c>
      <c r="E6164" s="8"/>
      <c r="F6164" s="1" t="s">
        <v>6237</v>
      </c>
      <c r="G6164" s="3">
        <v>908271.88</v>
      </c>
      <c r="H6164" s="3">
        <v>763793.14</v>
      </c>
      <c r="J6164" s="5">
        <f t="shared" si="101"/>
        <v>84.093007481416251</v>
      </c>
    </row>
    <row r="6165" spans="1:10" ht="25.5" x14ac:dyDescent="0.25">
      <c r="A6165" s="1" t="s">
        <v>8</v>
      </c>
      <c r="B6165" s="1" t="s">
        <v>9</v>
      </c>
      <c r="C6165" s="1" t="s">
        <v>5946</v>
      </c>
      <c r="D6165" s="7" t="s">
        <v>5947</v>
      </c>
      <c r="E6165" s="8"/>
      <c r="F6165" s="1" t="s">
        <v>6238</v>
      </c>
      <c r="G6165" s="3">
        <v>955702.94</v>
      </c>
      <c r="H6165" s="3">
        <v>706126.71</v>
      </c>
      <c r="J6165" s="5">
        <f t="shared" si="101"/>
        <v>73.885585200773789</v>
      </c>
    </row>
    <row r="6166" spans="1:10" ht="25.5" x14ac:dyDescent="0.25">
      <c r="A6166" s="1" t="s">
        <v>8</v>
      </c>
      <c r="B6166" s="1" t="s">
        <v>34</v>
      </c>
      <c r="C6166" s="1" t="s">
        <v>5946</v>
      </c>
      <c r="D6166" s="7" t="s">
        <v>5947</v>
      </c>
      <c r="E6166" s="8"/>
      <c r="F6166" s="1" t="s">
        <v>6239</v>
      </c>
      <c r="G6166" s="3">
        <v>739702.6</v>
      </c>
      <c r="H6166" s="3">
        <v>638637.36</v>
      </c>
      <c r="J6166" s="5">
        <f t="shared" si="101"/>
        <v>86.337044103941224</v>
      </c>
    </row>
    <row r="6167" spans="1:10" ht="25.5" x14ac:dyDescent="0.25">
      <c r="A6167" s="1" t="s">
        <v>8</v>
      </c>
      <c r="B6167" s="1" t="s">
        <v>9</v>
      </c>
      <c r="C6167" s="1" t="s">
        <v>5946</v>
      </c>
      <c r="D6167" s="7" t="s">
        <v>5947</v>
      </c>
      <c r="E6167" s="8"/>
      <c r="F6167" s="1" t="s">
        <v>6240</v>
      </c>
      <c r="G6167" s="3">
        <v>1035805.8</v>
      </c>
      <c r="H6167" s="3">
        <v>749065.25</v>
      </c>
      <c r="J6167" s="5">
        <f t="shared" si="101"/>
        <v>72.317151535548447</v>
      </c>
    </row>
    <row r="6168" spans="1:10" ht="25.5" x14ac:dyDescent="0.25">
      <c r="A6168" s="1" t="s">
        <v>8</v>
      </c>
      <c r="B6168" s="1" t="s">
        <v>9</v>
      </c>
      <c r="C6168" s="1" t="s">
        <v>5946</v>
      </c>
      <c r="D6168" s="7" t="s">
        <v>5947</v>
      </c>
      <c r="E6168" s="8"/>
      <c r="F6168" s="1" t="s">
        <v>6241</v>
      </c>
      <c r="G6168" s="3">
        <v>499456.37</v>
      </c>
      <c r="H6168" s="3">
        <v>427903.91</v>
      </c>
      <c r="J6168" s="5">
        <f t="shared" si="101"/>
        <v>85.673931839131413</v>
      </c>
    </row>
    <row r="6169" spans="1:10" ht="25.5" x14ac:dyDescent="0.25">
      <c r="A6169" s="1" t="s">
        <v>8</v>
      </c>
      <c r="B6169" s="1" t="s">
        <v>9</v>
      </c>
      <c r="C6169" s="1" t="s">
        <v>5946</v>
      </c>
      <c r="D6169" s="7" t="s">
        <v>5947</v>
      </c>
      <c r="E6169" s="8"/>
      <c r="F6169" s="1" t="s">
        <v>6242</v>
      </c>
      <c r="G6169" s="3">
        <v>1768988.38</v>
      </c>
      <c r="H6169" s="3">
        <v>1524925.18</v>
      </c>
      <c r="J6169" s="5">
        <f t="shared" si="101"/>
        <v>86.203233285229388</v>
      </c>
    </row>
    <row r="6170" spans="1:10" ht="25.5" x14ac:dyDescent="0.25">
      <c r="A6170" s="1" t="s">
        <v>8</v>
      </c>
      <c r="B6170" s="1" t="s">
        <v>9</v>
      </c>
      <c r="C6170" s="1" t="s">
        <v>5946</v>
      </c>
      <c r="D6170" s="7" t="s">
        <v>5947</v>
      </c>
      <c r="E6170" s="8"/>
      <c r="F6170" s="1" t="s">
        <v>6243</v>
      </c>
      <c r="G6170" s="3">
        <v>1180468.67</v>
      </c>
      <c r="H6170" s="3">
        <v>753590.37</v>
      </c>
      <c r="J6170" s="5">
        <f t="shared" si="101"/>
        <v>63.838235537415834</v>
      </c>
    </row>
    <row r="6171" spans="1:10" ht="25.5" x14ac:dyDescent="0.25">
      <c r="A6171" s="1" t="s">
        <v>8</v>
      </c>
      <c r="B6171" s="1" t="s">
        <v>9</v>
      </c>
      <c r="C6171" s="1" t="s">
        <v>5946</v>
      </c>
      <c r="D6171" s="7" t="s">
        <v>5947</v>
      </c>
      <c r="E6171" s="8"/>
      <c r="F6171" s="1" t="s">
        <v>6244</v>
      </c>
      <c r="G6171" s="3">
        <v>490813.35</v>
      </c>
      <c r="H6171" s="3">
        <v>284062.15999999997</v>
      </c>
      <c r="J6171" s="5">
        <f t="shared" si="101"/>
        <v>57.875801463020515</v>
      </c>
    </row>
    <row r="6172" spans="1:10" ht="25.5" x14ac:dyDescent="0.25">
      <c r="A6172" s="1" t="s">
        <v>8</v>
      </c>
      <c r="B6172" s="1" t="s">
        <v>9</v>
      </c>
      <c r="C6172" s="1" t="s">
        <v>5946</v>
      </c>
      <c r="D6172" s="7" t="s">
        <v>5947</v>
      </c>
      <c r="E6172" s="8"/>
      <c r="F6172" s="1" t="s">
        <v>6245</v>
      </c>
      <c r="G6172" s="3">
        <v>427591.44</v>
      </c>
      <c r="H6172" s="3">
        <v>291418.8</v>
      </c>
      <c r="J6172" s="5">
        <f t="shared" si="101"/>
        <v>68.153562662526639</v>
      </c>
    </row>
    <row r="6173" spans="1:10" ht="25.5" x14ac:dyDescent="0.25">
      <c r="A6173" s="1" t="s">
        <v>8</v>
      </c>
      <c r="B6173" s="1" t="s">
        <v>9</v>
      </c>
      <c r="C6173" s="1" t="s">
        <v>5946</v>
      </c>
      <c r="D6173" s="7" t="s">
        <v>5947</v>
      </c>
      <c r="E6173" s="8"/>
      <c r="F6173" s="1" t="s">
        <v>6246</v>
      </c>
      <c r="G6173" s="3">
        <v>444196.82</v>
      </c>
      <c r="H6173" s="3">
        <v>359996.84</v>
      </c>
      <c r="J6173" s="5">
        <f t="shared" si="101"/>
        <v>81.044443316816185</v>
      </c>
    </row>
    <row r="6174" spans="1:10" ht="25.5" x14ac:dyDescent="0.25">
      <c r="A6174" s="1" t="s">
        <v>8</v>
      </c>
      <c r="B6174" s="1" t="s">
        <v>9</v>
      </c>
      <c r="C6174" s="1" t="s">
        <v>5946</v>
      </c>
      <c r="D6174" s="7" t="s">
        <v>5947</v>
      </c>
      <c r="E6174" s="8"/>
      <c r="F6174" s="1" t="s">
        <v>6247</v>
      </c>
      <c r="G6174" s="3">
        <v>102143.64</v>
      </c>
      <c r="H6174" s="3">
        <v>78898.759999999995</v>
      </c>
      <c r="J6174" s="5">
        <f t="shared" si="101"/>
        <v>77.242949242850557</v>
      </c>
    </row>
    <row r="6175" spans="1:10" ht="25.5" x14ac:dyDescent="0.25">
      <c r="A6175" s="1" t="s">
        <v>8</v>
      </c>
      <c r="B6175" s="1" t="s">
        <v>9</v>
      </c>
      <c r="C6175" s="1" t="s">
        <v>5946</v>
      </c>
      <c r="D6175" s="7" t="s">
        <v>5947</v>
      </c>
      <c r="E6175" s="8"/>
      <c r="F6175" s="1" t="s">
        <v>6248</v>
      </c>
      <c r="G6175" s="3">
        <v>1012939.44</v>
      </c>
      <c r="H6175" s="3">
        <v>791387.14</v>
      </c>
      <c r="J6175" s="5">
        <f t="shared" si="101"/>
        <v>78.127784223704438</v>
      </c>
    </row>
    <row r="6176" spans="1:10" ht="25.5" x14ac:dyDescent="0.25">
      <c r="A6176" s="1" t="s">
        <v>8</v>
      </c>
      <c r="B6176" s="1" t="s">
        <v>9</v>
      </c>
      <c r="C6176" s="1" t="s">
        <v>5946</v>
      </c>
      <c r="D6176" s="7" t="s">
        <v>5947</v>
      </c>
      <c r="E6176" s="8"/>
      <c r="F6176" s="1" t="s">
        <v>6249</v>
      </c>
      <c r="G6176" s="3">
        <v>972657.28</v>
      </c>
      <c r="H6176" s="3">
        <v>821551</v>
      </c>
      <c r="J6176" s="5">
        <f t="shared" si="101"/>
        <v>84.464591680226761</v>
      </c>
    </row>
    <row r="6177" spans="1:10" ht="25.5" x14ac:dyDescent="0.25">
      <c r="A6177" s="1" t="s">
        <v>8</v>
      </c>
      <c r="B6177" s="1" t="s">
        <v>9</v>
      </c>
      <c r="C6177" s="1" t="s">
        <v>5946</v>
      </c>
      <c r="D6177" s="7" t="s">
        <v>5947</v>
      </c>
      <c r="E6177" s="8"/>
      <c r="F6177" s="1" t="s">
        <v>6250</v>
      </c>
      <c r="G6177" s="3">
        <v>749888.62</v>
      </c>
      <c r="H6177" s="3">
        <v>631201.01</v>
      </c>
      <c r="J6177" s="5">
        <f t="shared" si="101"/>
        <v>84.172634864094888</v>
      </c>
    </row>
    <row r="6178" spans="1:10" ht="25.5" x14ac:dyDescent="0.25">
      <c r="A6178" s="1" t="s">
        <v>8</v>
      </c>
      <c r="B6178" s="1" t="s">
        <v>9</v>
      </c>
      <c r="C6178" s="1" t="s">
        <v>5946</v>
      </c>
      <c r="D6178" s="7" t="s">
        <v>5947</v>
      </c>
      <c r="E6178" s="8"/>
      <c r="F6178" s="1" t="s">
        <v>6251</v>
      </c>
      <c r="G6178" s="3">
        <v>773652.42</v>
      </c>
      <c r="H6178" s="3">
        <v>586183.77</v>
      </c>
      <c r="J6178" s="5">
        <f t="shared" si="101"/>
        <v>75.768362490225257</v>
      </c>
    </row>
    <row r="6179" spans="1:10" ht="25.5" x14ac:dyDescent="0.25">
      <c r="A6179" s="1" t="s">
        <v>8</v>
      </c>
      <c r="B6179" s="1" t="s">
        <v>9</v>
      </c>
      <c r="C6179" s="1" t="s">
        <v>5946</v>
      </c>
      <c r="D6179" s="7" t="s">
        <v>5947</v>
      </c>
      <c r="E6179" s="8"/>
      <c r="F6179" s="1" t="s">
        <v>6252</v>
      </c>
      <c r="G6179" s="3">
        <v>724498.77</v>
      </c>
      <c r="H6179" s="3">
        <v>565732.67000000004</v>
      </c>
      <c r="J6179" s="5">
        <f t="shared" si="101"/>
        <v>78.086077358005738</v>
      </c>
    </row>
    <row r="6180" spans="1:10" ht="25.5" x14ac:dyDescent="0.25">
      <c r="A6180" s="1" t="s">
        <v>8</v>
      </c>
      <c r="B6180" s="1" t="s">
        <v>34</v>
      </c>
      <c r="C6180" s="1" t="s">
        <v>5946</v>
      </c>
      <c r="D6180" s="7" t="s">
        <v>5947</v>
      </c>
      <c r="E6180" s="8"/>
      <c r="F6180" s="1" t="s">
        <v>6253</v>
      </c>
      <c r="G6180" s="3">
        <v>1099344.6499999999</v>
      </c>
      <c r="H6180" s="3">
        <v>1019744.09</v>
      </c>
      <c r="J6180" s="5">
        <f t="shared" si="101"/>
        <v>92.759271626054669</v>
      </c>
    </row>
    <row r="6181" spans="1:10" ht="25.5" x14ac:dyDescent="0.25">
      <c r="A6181" s="1" t="s">
        <v>8</v>
      </c>
      <c r="B6181" s="1" t="s">
        <v>9</v>
      </c>
      <c r="C6181" s="1" t="s">
        <v>5946</v>
      </c>
      <c r="D6181" s="7" t="s">
        <v>5947</v>
      </c>
      <c r="E6181" s="8"/>
      <c r="F6181" s="1" t="s">
        <v>6254</v>
      </c>
      <c r="G6181" s="3">
        <v>766039.96</v>
      </c>
      <c r="H6181" s="3">
        <v>596321.81999999995</v>
      </c>
      <c r="J6181" s="5">
        <f t="shared" si="101"/>
        <v>77.844740632068337</v>
      </c>
    </row>
    <row r="6182" spans="1:10" ht="25.5" x14ac:dyDescent="0.25">
      <c r="A6182" s="1" t="s">
        <v>8</v>
      </c>
      <c r="B6182" s="1" t="s">
        <v>9</v>
      </c>
      <c r="C6182" s="1" t="s">
        <v>5946</v>
      </c>
      <c r="D6182" s="7" t="s">
        <v>5947</v>
      </c>
      <c r="E6182" s="8"/>
      <c r="F6182" s="1" t="s">
        <v>6255</v>
      </c>
      <c r="G6182" s="3">
        <v>519423.61</v>
      </c>
      <c r="H6182" s="3">
        <v>445501.04</v>
      </c>
      <c r="J6182" s="5">
        <f t="shared" si="101"/>
        <v>85.768346186651002</v>
      </c>
    </row>
    <row r="6183" spans="1:10" ht="25.5" x14ac:dyDescent="0.25">
      <c r="A6183" s="1" t="s">
        <v>8</v>
      </c>
      <c r="B6183" s="1" t="s">
        <v>9</v>
      </c>
      <c r="C6183" s="1" t="s">
        <v>5946</v>
      </c>
      <c r="D6183" s="7" t="s">
        <v>5947</v>
      </c>
      <c r="E6183" s="8"/>
      <c r="F6183" s="1" t="s">
        <v>6256</v>
      </c>
      <c r="G6183" s="3">
        <v>1035611.08</v>
      </c>
      <c r="H6183" s="3">
        <v>828680.88</v>
      </c>
      <c r="J6183" s="5">
        <f t="shared" si="101"/>
        <v>80.018541323447408</v>
      </c>
    </row>
    <row r="6184" spans="1:10" ht="25.5" x14ac:dyDescent="0.25">
      <c r="A6184" s="1" t="s">
        <v>8</v>
      </c>
      <c r="B6184" s="1" t="s">
        <v>9</v>
      </c>
      <c r="C6184" s="1" t="s">
        <v>5946</v>
      </c>
      <c r="D6184" s="7" t="s">
        <v>5947</v>
      </c>
      <c r="E6184" s="8"/>
      <c r="F6184" s="1" t="s">
        <v>6257</v>
      </c>
      <c r="G6184" s="3">
        <v>1441092.7</v>
      </c>
      <c r="H6184" s="3">
        <v>1151985.8500000001</v>
      </c>
      <c r="J6184" s="5">
        <f t="shared" si="101"/>
        <v>79.93835858026344</v>
      </c>
    </row>
    <row r="6185" spans="1:10" ht="25.5" x14ac:dyDescent="0.25">
      <c r="A6185" s="1" t="s">
        <v>8</v>
      </c>
      <c r="B6185" s="1" t="s">
        <v>9</v>
      </c>
      <c r="C6185" s="1" t="s">
        <v>5946</v>
      </c>
      <c r="D6185" s="7" t="s">
        <v>5947</v>
      </c>
      <c r="E6185" s="8"/>
      <c r="F6185" s="1" t="s">
        <v>6258</v>
      </c>
      <c r="G6185" s="3">
        <v>521654.36</v>
      </c>
      <c r="H6185" s="3">
        <v>457427.44</v>
      </c>
      <c r="J6185" s="5">
        <f t="shared" si="101"/>
        <v>87.687839894599932</v>
      </c>
    </row>
    <row r="6186" spans="1:10" ht="25.5" x14ac:dyDescent="0.25">
      <c r="A6186" s="1" t="s">
        <v>8</v>
      </c>
      <c r="B6186" s="1" t="s">
        <v>9</v>
      </c>
      <c r="C6186" s="1" t="s">
        <v>5946</v>
      </c>
      <c r="D6186" s="7" t="s">
        <v>5947</v>
      </c>
      <c r="E6186" s="8"/>
      <c r="F6186" s="1" t="s">
        <v>6259</v>
      </c>
      <c r="G6186" s="3">
        <v>2187369.8199999998</v>
      </c>
      <c r="H6186" s="3">
        <v>1925441.54</v>
      </c>
      <c r="J6186" s="5">
        <f t="shared" si="101"/>
        <v>88.025423154096558</v>
      </c>
    </row>
    <row r="6187" spans="1:10" ht="25.5" x14ac:dyDescent="0.25">
      <c r="A6187" s="1" t="s">
        <v>8</v>
      </c>
      <c r="B6187" s="1" t="s">
        <v>9</v>
      </c>
      <c r="C6187" s="1" t="s">
        <v>5946</v>
      </c>
      <c r="D6187" s="7" t="s">
        <v>5947</v>
      </c>
      <c r="E6187" s="8"/>
      <c r="F6187" s="1" t="s">
        <v>6260</v>
      </c>
      <c r="G6187" s="3">
        <v>1544383.68</v>
      </c>
      <c r="H6187" s="3">
        <v>1198207.7</v>
      </c>
      <c r="J6187" s="5">
        <f t="shared" si="101"/>
        <v>77.584846014430823</v>
      </c>
    </row>
    <row r="6188" spans="1:10" ht="25.5" x14ac:dyDescent="0.25">
      <c r="A6188" s="1" t="s">
        <v>8</v>
      </c>
      <c r="B6188" s="1" t="s">
        <v>9</v>
      </c>
      <c r="C6188" s="1" t="s">
        <v>5946</v>
      </c>
      <c r="D6188" s="7" t="s">
        <v>5947</v>
      </c>
      <c r="E6188" s="8"/>
      <c r="F6188" s="1" t="s">
        <v>6261</v>
      </c>
      <c r="G6188" s="3">
        <v>655489.77</v>
      </c>
      <c r="H6188" s="3">
        <v>585574.68999999994</v>
      </c>
      <c r="J6188" s="5">
        <f t="shared" si="101"/>
        <v>89.333917446186831</v>
      </c>
    </row>
    <row r="6189" spans="1:10" ht="25.5" x14ac:dyDescent="0.25">
      <c r="A6189" s="1" t="s">
        <v>8</v>
      </c>
      <c r="B6189" s="1" t="s">
        <v>34</v>
      </c>
      <c r="C6189" s="1" t="s">
        <v>5946</v>
      </c>
      <c r="D6189" s="7" t="s">
        <v>5947</v>
      </c>
      <c r="E6189" s="8"/>
      <c r="F6189" s="1" t="s">
        <v>6262</v>
      </c>
      <c r="G6189" s="3">
        <v>1082555.52</v>
      </c>
      <c r="H6189" s="3">
        <v>744617.24</v>
      </c>
      <c r="J6189" s="5">
        <f t="shared" si="101"/>
        <v>68.783284205137122</v>
      </c>
    </row>
    <row r="6190" spans="1:10" ht="25.5" x14ac:dyDescent="0.25">
      <c r="A6190" s="1" t="s">
        <v>8</v>
      </c>
      <c r="B6190" s="1" t="s">
        <v>9</v>
      </c>
      <c r="C6190" s="1" t="s">
        <v>5946</v>
      </c>
      <c r="D6190" s="7" t="s">
        <v>5947</v>
      </c>
      <c r="E6190" s="8"/>
      <c r="F6190" s="1" t="s">
        <v>6263</v>
      </c>
      <c r="G6190" s="3">
        <v>719123.51</v>
      </c>
      <c r="H6190" s="3">
        <v>594544.79</v>
      </c>
      <c r="J6190" s="5">
        <f t="shared" si="101"/>
        <v>82.67631105538463</v>
      </c>
    </row>
    <row r="6191" spans="1:10" ht="25.5" x14ac:dyDescent="0.25">
      <c r="A6191" s="1" t="s">
        <v>8</v>
      </c>
      <c r="B6191" s="1" t="s">
        <v>9</v>
      </c>
      <c r="C6191" s="1" t="s">
        <v>5946</v>
      </c>
      <c r="D6191" s="7" t="s">
        <v>5947</v>
      </c>
      <c r="E6191" s="8"/>
      <c r="F6191" s="1" t="s">
        <v>6264</v>
      </c>
      <c r="G6191" s="3">
        <v>819907.65</v>
      </c>
      <c r="H6191" s="3">
        <v>677758.3</v>
      </c>
      <c r="J6191" s="5">
        <f t="shared" si="101"/>
        <v>82.662760860933545</v>
      </c>
    </row>
    <row r="6192" spans="1:10" ht="25.5" x14ac:dyDescent="0.25">
      <c r="A6192" s="1" t="s">
        <v>8</v>
      </c>
      <c r="B6192" s="1" t="s">
        <v>9</v>
      </c>
      <c r="C6192" s="1" t="s">
        <v>5946</v>
      </c>
      <c r="D6192" s="7" t="s">
        <v>5947</v>
      </c>
      <c r="E6192" s="8"/>
      <c r="F6192" s="1" t="s">
        <v>6265</v>
      </c>
      <c r="G6192" s="3">
        <v>754095.66</v>
      </c>
      <c r="H6192" s="3">
        <v>598932.15</v>
      </c>
      <c r="J6192" s="5">
        <f t="shared" si="101"/>
        <v>79.423895636794938</v>
      </c>
    </row>
    <row r="6193" spans="1:10" ht="25.5" x14ac:dyDescent="0.25">
      <c r="A6193" s="1" t="s">
        <v>8</v>
      </c>
      <c r="B6193" s="1" t="s">
        <v>9</v>
      </c>
      <c r="C6193" s="1" t="s">
        <v>5946</v>
      </c>
      <c r="D6193" s="7" t="s">
        <v>5947</v>
      </c>
      <c r="E6193" s="8"/>
      <c r="F6193" s="1" t="s">
        <v>6266</v>
      </c>
      <c r="G6193" s="3">
        <v>3519909.99</v>
      </c>
      <c r="H6193" s="3">
        <v>2908028.45</v>
      </c>
      <c r="J6193" s="5">
        <f t="shared" si="101"/>
        <v>82.616557192134337</v>
      </c>
    </row>
    <row r="6194" spans="1:10" ht="25.5" x14ac:dyDescent="0.25">
      <c r="A6194" s="1" t="s">
        <v>8</v>
      </c>
      <c r="B6194" s="1" t="s">
        <v>9</v>
      </c>
      <c r="C6194" s="1" t="s">
        <v>5946</v>
      </c>
      <c r="D6194" s="7" t="s">
        <v>5947</v>
      </c>
      <c r="E6194" s="8"/>
      <c r="F6194" s="1" t="s">
        <v>6267</v>
      </c>
      <c r="G6194" s="3">
        <v>866265.92</v>
      </c>
      <c r="H6194" s="3">
        <v>699088.76</v>
      </c>
      <c r="J6194" s="5">
        <f t="shared" si="101"/>
        <v>80.701404021527239</v>
      </c>
    </row>
    <row r="6195" spans="1:10" ht="25.5" x14ac:dyDescent="0.25">
      <c r="A6195" s="1" t="s">
        <v>8</v>
      </c>
      <c r="B6195" s="1" t="s">
        <v>34</v>
      </c>
      <c r="C6195" s="1" t="s">
        <v>5946</v>
      </c>
      <c r="D6195" s="7" t="s">
        <v>5947</v>
      </c>
      <c r="E6195" s="8"/>
      <c r="F6195" s="1" t="s">
        <v>6268</v>
      </c>
      <c r="G6195" s="3">
        <v>672459.81</v>
      </c>
      <c r="H6195" s="3">
        <v>640011.01</v>
      </c>
      <c r="J6195" s="5">
        <f t="shared" si="101"/>
        <v>95.174611252975836</v>
      </c>
    </row>
    <row r="6196" spans="1:10" ht="25.5" x14ac:dyDescent="0.25">
      <c r="A6196" s="1" t="s">
        <v>8</v>
      </c>
      <c r="B6196" s="1" t="s">
        <v>9</v>
      </c>
      <c r="C6196" s="1" t="s">
        <v>5946</v>
      </c>
      <c r="D6196" s="7" t="s">
        <v>5947</v>
      </c>
      <c r="E6196" s="8"/>
      <c r="F6196" s="1" t="s">
        <v>6269</v>
      </c>
      <c r="G6196" s="3">
        <v>304405.75</v>
      </c>
      <c r="H6196" s="3">
        <v>219235.59</v>
      </c>
      <c r="J6196" s="5">
        <f t="shared" si="101"/>
        <v>72.020843890103919</v>
      </c>
    </row>
    <row r="6197" spans="1:10" ht="25.5" x14ac:dyDescent="0.25">
      <c r="A6197" s="1" t="s">
        <v>8</v>
      </c>
      <c r="B6197" s="1" t="s">
        <v>9</v>
      </c>
      <c r="C6197" s="1" t="s">
        <v>5946</v>
      </c>
      <c r="D6197" s="7" t="s">
        <v>5947</v>
      </c>
      <c r="E6197" s="8"/>
      <c r="F6197" s="1" t="s">
        <v>6270</v>
      </c>
      <c r="G6197" s="3">
        <v>286229.52</v>
      </c>
      <c r="H6197" s="3">
        <v>195452.95</v>
      </c>
      <c r="J6197" s="5">
        <f t="shared" si="101"/>
        <v>68.285392086742135</v>
      </c>
    </row>
    <row r="6198" spans="1:10" ht="25.5" x14ac:dyDescent="0.25">
      <c r="A6198" s="1" t="s">
        <v>8</v>
      </c>
      <c r="B6198" s="1" t="s">
        <v>9</v>
      </c>
      <c r="C6198" s="1" t="s">
        <v>5946</v>
      </c>
      <c r="D6198" s="7" t="s">
        <v>5947</v>
      </c>
      <c r="E6198" s="8"/>
      <c r="F6198" s="1" t="s">
        <v>6271</v>
      </c>
      <c r="G6198" s="3">
        <v>694309.89</v>
      </c>
      <c r="H6198" s="3">
        <v>474983.42</v>
      </c>
      <c r="J6198" s="5">
        <f t="shared" si="101"/>
        <v>68.41086766026045</v>
      </c>
    </row>
    <row r="6199" spans="1:10" ht="25.5" x14ac:dyDescent="0.25">
      <c r="A6199" s="1" t="s">
        <v>8</v>
      </c>
      <c r="B6199" s="1" t="s">
        <v>9</v>
      </c>
      <c r="C6199" s="1" t="s">
        <v>5946</v>
      </c>
      <c r="D6199" s="7" t="s">
        <v>5947</v>
      </c>
      <c r="E6199" s="8"/>
      <c r="F6199" s="1" t="s">
        <v>6272</v>
      </c>
      <c r="G6199" s="3">
        <v>306553.38</v>
      </c>
      <c r="H6199" s="3">
        <v>277071.77</v>
      </c>
      <c r="J6199" s="5">
        <f t="shared" si="101"/>
        <v>90.382878831738864</v>
      </c>
    </row>
    <row r="6200" spans="1:10" ht="25.5" x14ac:dyDescent="0.25">
      <c r="A6200" s="1" t="s">
        <v>8</v>
      </c>
      <c r="B6200" s="1" t="s">
        <v>9</v>
      </c>
      <c r="C6200" s="1" t="s">
        <v>5946</v>
      </c>
      <c r="D6200" s="7" t="s">
        <v>5947</v>
      </c>
      <c r="E6200" s="8"/>
      <c r="F6200" s="1" t="s">
        <v>6273</v>
      </c>
      <c r="G6200" s="3">
        <v>855734.46</v>
      </c>
      <c r="H6200" s="3">
        <v>603163.66</v>
      </c>
      <c r="J6200" s="5">
        <f t="shared" si="101"/>
        <v>70.484909536072678</v>
      </c>
    </row>
    <row r="6201" spans="1:10" ht="25.5" x14ac:dyDescent="0.25">
      <c r="A6201" s="1" t="s">
        <v>8</v>
      </c>
      <c r="B6201" s="1" t="s">
        <v>9</v>
      </c>
      <c r="C6201" s="1" t="s">
        <v>5946</v>
      </c>
      <c r="D6201" s="7" t="s">
        <v>5947</v>
      </c>
      <c r="E6201" s="8"/>
      <c r="F6201" s="1" t="s">
        <v>6274</v>
      </c>
      <c r="G6201" s="3">
        <v>124079.9</v>
      </c>
      <c r="H6201" s="3">
        <v>108735.48</v>
      </c>
      <c r="J6201" s="5">
        <f t="shared" si="101"/>
        <v>87.633436197160052</v>
      </c>
    </row>
    <row r="6202" spans="1:10" ht="25.5" x14ac:dyDescent="0.25">
      <c r="A6202" s="1" t="s">
        <v>8</v>
      </c>
      <c r="B6202" s="1" t="s">
        <v>9</v>
      </c>
      <c r="C6202" s="1" t="s">
        <v>5946</v>
      </c>
      <c r="D6202" s="7" t="s">
        <v>5947</v>
      </c>
      <c r="E6202" s="8"/>
      <c r="F6202" s="1" t="s">
        <v>6275</v>
      </c>
      <c r="G6202" s="3">
        <v>132052.98000000001</v>
      </c>
      <c r="H6202" s="3">
        <v>87884.19</v>
      </c>
      <c r="J6202" s="5">
        <f t="shared" si="101"/>
        <v>66.55222017708347</v>
      </c>
    </row>
    <row r="6203" spans="1:10" ht="25.5" x14ac:dyDescent="0.25">
      <c r="A6203" s="1" t="s">
        <v>8</v>
      </c>
      <c r="B6203" s="1" t="s">
        <v>9</v>
      </c>
      <c r="C6203" s="1" t="s">
        <v>5946</v>
      </c>
      <c r="D6203" s="7" t="s">
        <v>5947</v>
      </c>
      <c r="E6203" s="8"/>
      <c r="F6203" s="1" t="s">
        <v>6276</v>
      </c>
      <c r="G6203" s="3">
        <v>744403.98</v>
      </c>
      <c r="H6203" s="3">
        <v>567240.07999999996</v>
      </c>
      <c r="J6203" s="5">
        <f t="shared" si="101"/>
        <v>76.200570555788801</v>
      </c>
    </row>
    <row r="6204" spans="1:10" ht="25.5" x14ac:dyDescent="0.25">
      <c r="A6204" s="1" t="s">
        <v>8</v>
      </c>
      <c r="B6204" s="1" t="s">
        <v>9</v>
      </c>
      <c r="C6204" s="1" t="s">
        <v>5946</v>
      </c>
      <c r="D6204" s="7" t="s">
        <v>5947</v>
      </c>
      <c r="E6204" s="8"/>
      <c r="F6204" s="1" t="s">
        <v>6277</v>
      </c>
      <c r="G6204" s="3">
        <v>125924.59</v>
      </c>
      <c r="H6204" s="3">
        <v>97354.05</v>
      </c>
      <c r="J6204" s="5">
        <f t="shared" si="101"/>
        <v>77.311389300532966</v>
      </c>
    </row>
    <row r="6205" spans="1:10" ht="25.5" x14ac:dyDescent="0.25">
      <c r="A6205" s="1" t="s">
        <v>8</v>
      </c>
      <c r="B6205" s="1" t="s">
        <v>9</v>
      </c>
      <c r="C6205" s="1" t="s">
        <v>5946</v>
      </c>
      <c r="D6205" s="7" t="s">
        <v>5947</v>
      </c>
      <c r="E6205" s="8"/>
      <c r="F6205" s="1" t="s">
        <v>6278</v>
      </c>
      <c r="G6205" s="3">
        <v>118350.39999999999</v>
      </c>
      <c r="H6205" s="3">
        <v>92985.05</v>
      </c>
      <c r="J6205" s="5">
        <f t="shared" si="101"/>
        <v>78.567584055482712</v>
      </c>
    </row>
    <row r="6206" spans="1:10" ht="25.5" x14ac:dyDescent="0.25">
      <c r="A6206" s="1" t="s">
        <v>8</v>
      </c>
      <c r="B6206" s="1" t="s">
        <v>9</v>
      </c>
      <c r="C6206" s="1" t="s">
        <v>5946</v>
      </c>
      <c r="D6206" s="7" t="s">
        <v>5947</v>
      </c>
      <c r="E6206" s="8"/>
      <c r="F6206" s="1" t="s">
        <v>6279</v>
      </c>
      <c r="G6206" s="3">
        <v>335593.13</v>
      </c>
      <c r="H6206" s="3">
        <v>310225.84999999998</v>
      </c>
      <c r="J6206" s="5">
        <f t="shared" si="101"/>
        <v>92.441060995497722</v>
      </c>
    </row>
    <row r="6207" spans="1:10" ht="25.5" x14ac:dyDescent="0.25">
      <c r="A6207" s="1" t="s">
        <v>8</v>
      </c>
      <c r="B6207" s="1" t="s">
        <v>9</v>
      </c>
      <c r="C6207" s="1" t="s">
        <v>5946</v>
      </c>
      <c r="D6207" s="7" t="s">
        <v>5947</v>
      </c>
      <c r="E6207" s="8"/>
      <c r="F6207" s="1" t="s">
        <v>6280</v>
      </c>
      <c r="G6207" s="3">
        <v>115343.46</v>
      </c>
      <c r="H6207" s="3">
        <v>92889.51</v>
      </c>
      <c r="J6207" s="5">
        <f t="shared" si="101"/>
        <v>80.53296649849068</v>
      </c>
    </row>
    <row r="6208" spans="1:10" ht="25.5" x14ac:dyDescent="0.25">
      <c r="A6208" s="1" t="s">
        <v>8</v>
      </c>
      <c r="B6208" s="1" t="s">
        <v>9</v>
      </c>
      <c r="C6208" s="1" t="s">
        <v>5946</v>
      </c>
      <c r="D6208" s="7" t="s">
        <v>5947</v>
      </c>
      <c r="E6208" s="8"/>
      <c r="F6208" s="1" t="s">
        <v>6281</v>
      </c>
      <c r="G6208" s="3">
        <v>311847.8</v>
      </c>
      <c r="H6208" s="3">
        <v>248388.82</v>
      </c>
      <c r="J6208" s="5">
        <f t="shared" si="101"/>
        <v>79.650656506154604</v>
      </c>
    </row>
    <row r="6209" spans="1:10" ht="25.5" x14ac:dyDescent="0.25">
      <c r="A6209" s="1" t="s">
        <v>8</v>
      </c>
      <c r="B6209" s="1" t="s">
        <v>9</v>
      </c>
      <c r="C6209" s="1" t="s">
        <v>5946</v>
      </c>
      <c r="D6209" s="7" t="s">
        <v>5947</v>
      </c>
      <c r="E6209" s="8"/>
      <c r="F6209" s="1" t="s">
        <v>6282</v>
      </c>
      <c r="G6209" s="3">
        <v>162750.69</v>
      </c>
      <c r="H6209" s="3">
        <v>118256.77</v>
      </c>
      <c r="J6209" s="5">
        <f t="shared" si="101"/>
        <v>72.66130177389725</v>
      </c>
    </row>
    <row r="6210" spans="1:10" ht="25.5" x14ac:dyDescent="0.25">
      <c r="A6210" s="1" t="s">
        <v>8</v>
      </c>
      <c r="B6210" s="1" t="s">
        <v>9</v>
      </c>
      <c r="C6210" s="1" t="s">
        <v>5946</v>
      </c>
      <c r="D6210" s="7" t="s">
        <v>5947</v>
      </c>
      <c r="E6210" s="8"/>
      <c r="F6210" s="1" t="s">
        <v>6283</v>
      </c>
      <c r="G6210" s="3">
        <v>224207.2</v>
      </c>
      <c r="H6210" s="3">
        <v>100519.52</v>
      </c>
      <c r="J6210" s="5">
        <f t="shared" si="101"/>
        <v>44.833314898005064</v>
      </c>
    </row>
    <row r="6211" spans="1:10" ht="25.5" x14ac:dyDescent="0.25">
      <c r="A6211" s="1" t="s">
        <v>8</v>
      </c>
      <c r="B6211" s="1" t="s">
        <v>9</v>
      </c>
      <c r="C6211" s="1" t="s">
        <v>5946</v>
      </c>
      <c r="D6211" s="7" t="s">
        <v>5947</v>
      </c>
      <c r="E6211" s="8"/>
      <c r="F6211" s="1" t="s">
        <v>6284</v>
      </c>
      <c r="G6211" s="3">
        <v>403805.85</v>
      </c>
      <c r="H6211" s="3">
        <v>361370.87</v>
      </c>
      <c r="J6211" s="5">
        <f t="shared" si="101"/>
        <v>89.491241892607547</v>
      </c>
    </row>
    <row r="6212" spans="1:10" ht="25.5" x14ac:dyDescent="0.25">
      <c r="A6212" s="1" t="s">
        <v>8</v>
      </c>
      <c r="B6212" s="1" t="s">
        <v>9</v>
      </c>
      <c r="C6212" s="1" t="s">
        <v>5946</v>
      </c>
      <c r="D6212" s="7" t="s">
        <v>5947</v>
      </c>
      <c r="E6212" s="8"/>
      <c r="F6212" s="1" t="s">
        <v>6285</v>
      </c>
      <c r="G6212" s="3">
        <v>317358.27</v>
      </c>
      <c r="H6212" s="3">
        <v>78200.259999999995</v>
      </c>
      <c r="J6212" s="5">
        <f t="shared" si="101"/>
        <v>24.641002738009629</v>
      </c>
    </row>
    <row r="6213" spans="1:10" ht="25.5" x14ac:dyDescent="0.25">
      <c r="A6213" s="1" t="s">
        <v>8</v>
      </c>
      <c r="B6213" s="1" t="s">
        <v>9</v>
      </c>
      <c r="C6213" s="1" t="s">
        <v>5946</v>
      </c>
      <c r="D6213" s="7" t="s">
        <v>5947</v>
      </c>
      <c r="E6213" s="8"/>
      <c r="F6213" s="1" t="s">
        <v>6286</v>
      </c>
      <c r="G6213" s="3">
        <v>902250.18</v>
      </c>
      <c r="H6213" s="3">
        <v>749902.39</v>
      </c>
      <c r="J6213" s="5">
        <f t="shared" si="101"/>
        <v>83.114684443731562</v>
      </c>
    </row>
    <row r="6214" spans="1:10" ht="25.5" x14ac:dyDescent="0.25">
      <c r="A6214" s="1" t="s">
        <v>8</v>
      </c>
      <c r="B6214" s="1" t="s">
        <v>9</v>
      </c>
      <c r="C6214" s="1" t="s">
        <v>5946</v>
      </c>
      <c r="D6214" s="7" t="s">
        <v>5947</v>
      </c>
      <c r="E6214" s="8"/>
      <c r="F6214" s="1" t="s">
        <v>6287</v>
      </c>
      <c r="G6214" s="3">
        <v>920624.9</v>
      </c>
      <c r="H6214" s="3">
        <v>861846.5</v>
      </c>
      <c r="J6214" s="5">
        <f t="shared" si="101"/>
        <v>93.615380161887856</v>
      </c>
    </row>
    <row r="6215" spans="1:10" ht="25.5" x14ac:dyDescent="0.25">
      <c r="A6215" s="1" t="s">
        <v>8</v>
      </c>
      <c r="B6215" s="1" t="s">
        <v>9</v>
      </c>
      <c r="C6215" s="1" t="s">
        <v>5946</v>
      </c>
      <c r="D6215" s="7" t="s">
        <v>5947</v>
      </c>
      <c r="E6215" s="8"/>
      <c r="F6215" s="1" t="s">
        <v>6288</v>
      </c>
      <c r="G6215" s="3">
        <v>1482707.1</v>
      </c>
      <c r="H6215" s="3">
        <v>1007777.02</v>
      </c>
      <c r="J6215" s="5">
        <f t="shared" si="101"/>
        <v>67.968718838670156</v>
      </c>
    </row>
    <row r="6216" spans="1:10" ht="25.5" x14ac:dyDescent="0.25">
      <c r="A6216" s="1" t="s">
        <v>8</v>
      </c>
      <c r="B6216" s="1" t="s">
        <v>9</v>
      </c>
      <c r="C6216" s="1" t="s">
        <v>5946</v>
      </c>
      <c r="D6216" s="7" t="s">
        <v>5947</v>
      </c>
      <c r="E6216" s="8"/>
      <c r="F6216" s="1" t="s">
        <v>6289</v>
      </c>
      <c r="G6216" s="3">
        <v>282469.32</v>
      </c>
      <c r="H6216" s="3">
        <v>230555.29</v>
      </c>
      <c r="J6216" s="5">
        <f t="shared" si="101"/>
        <v>81.621356259150559</v>
      </c>
    </row>
    <row r="6217" spans="1:10" ht="25.5" x14ac:dyDescent="0.25">
      <c r="A6217" s="1" t="s">
        <v>8</v>
      </c>
      <c r="B6217" s="1" t="s">
        <v>9</v>
      </c>
      <c r="C6217" s="1" t="s">
        <v>5946</v>
      </c>
      <c r="D6217" s="7" t="s">
        <v>5947</v>
      </c>
      <c r="E6217" s="8"/>
      <c r="F6217" s="1" t="s">
        <v>6290</v>
      </c>
      <c r="G6217" s="3">
        <v>306644.08</v>
      </c>
      <c r="H6217" s="3">
        <v>208201.86</v>
      </c>
      <c r="J6217" s="5">
        <f t="shared" si="101"/>
        <v>67.896911624708352</v>
      </c>
    </row>
    <row r="6218" spans="1:10" ht="25.5" x14ac:dyDescent="0.25">
      <c r="A6218" s="1" t="s">
        <v>8</v>
      </c>
      <c r="B6218" s="1" t="s">
        <v>9</v>
      </c>
      <c r="C6218" s="1" t="s">
        <v>5946</v>
      </c>
      <c r="D6218" s="7" t="s">
        <v>5947</v>
      </c>
      <c r="E6218" s="8"/>
      <c r="F6218" s="1" t="s">
        <v>6291</v>
      </c>
      <c r="G6218" s="3">
        <v>274934.5</v>
      </c>
      <c r="H6218" s="3">
        <v>179668.15</v>
      </c>
      <c r="J6218" s="5">
        <f t="shared" ref="J6218:J6278" si="102">(H6218/G6218)*100</f>
        <v>65.349437775179169</v>
      </c>
    </row>
    <row r="6219" spans="1:10" ht="25.5" x14ac:dyDescent="0.25">
      <c r="A6219" s="1" t="s">
        <v>8</v>
      </c>
      <c r="B6219" s="1" t="s">
        <v>34</v>
      </c>
      <c r="C6219" s="1" t="s">
        <v>5946</v>
      </c>
      <c r="D6219" s="7" t="s">
        <v>5947</v>
      </c>
      <c r="E6219" s="8"/>
      <c r="F6219" s="1" t="s">
        <v>6292</v>
      </c>
      <c r="G6219" s="3">
        <v>542400.6</v>
      </c>
      <c r="H6219" s="3">
        <v>501866.42</v>
      </c>
      <c r="J6219" s="5">
        <f t="shared" si="102"/>
        <v>92.526892485000943</v>
      </c>
    </row>
    <row r="6220" spans="1:10" ht="25.5" x14ac:dyDescent="0.25">
      <c r="A6220" s="1" t="s">
        <v>8</v>
      </c>
      <c r="B6220" s="1" t="s">
        <v>34</v>
      </c>
      <c r="C6220" s="1" t="s">
        <v>5946</v>
      </c>
      <c r="D6220" s="7" t="s">
        <v>5947</v>
      </c>
      <c r="E6220" s="8"/>
      <c r="F6220" s="1" t="s">
        <v>6293</v>
      </c>
      <c r="G6220" s="3">
        <v>235841.53</v>
      </c>
      <c r="H6220" s="3">
        <v>178026.53</v>
      </c>
      <c r="J6220" s="5">
        <f t="shared" si="102"/>
        <v>75.48565767869637</v>
      </c>
    </row>
    <row r="6221" spans="1:10" ht="25.5" x14ac:dyDescent="0.25">
      <c r="A6221" s="1" t="s">
        <v>8</v>
      </c>
      <c r="B6221" s="1" t="s">
        <v>34</v>
      </c>
      <c r="C6221" s="1" t="s">
        <v>5946</v>
      </c>
      <c r="D6221" s="7" t="s">
        <v>5947</v>
      </c>
      <c r="E6221" s="8"/>
      <c r="F6221" s="1" t="s">
        <v>6294</v>
      </c>
      <c r="G6221" s="3">
        <v>888285.56</v>
      </c>
      <c r="H6221" s="3">
        <v>783222.43</v>
      </c>
      <c r="J6221" s="5">
        <f t="shared" si="102"/>
        <v>88.172369930228285</v>
      </c>
    </row>
    <row r="6222" spans="1:10" ht="25.5" x14ac:dyDescent="0.25">
      <c r="A6222" s="1" t="s">
        <v>8</v>
      </c>
      <c r="B6222" s="1" t="s">
        <v>9</v>
      </c>
      <c r="C6222" s="1" t="s">
        <v>5946</v>
      </c>
      <c r="D6222" s="7" t="s">
        <v>5947</v>
      </c>
      <c r="E6222" s="8"/>
      <c r="F6222" s="1" t="s">
        <v>6295</v>
      </c>
      <c r="G6222" s="3">
        <v>575131.22</v>
      </c>
      <c r="H6222" s="3">
        <v>411516.92</v>
      </c>
      <c r="J6222" s="5">
        <f t="shared" si="102"/>
        <v>71.551831249918934</v>
      </c>
    </row>
    <row r="6223" spans="1:10" ht="25.5" x14ac:dyDescent="0.25">
      <c r="A6223" s="1" t="s">
        <v>8</v>
      </c>
      <c r="B6223" s="1" t="s">
        <v>9</v>
      </c>
      <c r="C6223" s="1" t="s">
        <v>5946</v>
      </c>
      <c r="D6223" s="7" t="s">
        <v>5947</v>
      </c>
      <c r="E6223" s="8"/>
      <c r="F6223" s="1" t="s">
        <v>6296</v>
      </c>
      <c r="G6223" s="3">
        <v>1239034.07</v>
      </c>
      <c r="H6223" s="3">
        <v>1098219.6599999999</v>
      </c>
      <c r="J6223" s="5">
        <f t="shared" si="102"/>
        <v>88.635146247431265</v>
      </c>
    </row>
    <row r="6224" spans="1:10" ht="25.5" x14ac:dyDescent="0.25">
      <c r="A6224" s="1" t="s">
        <v>8</v>
      </c>
      <c r="B6224" s="1" t="s">
        <v>34</v>
      </c>
      <c r="C6224" s="1" t="s">
        <v>5946</v>
      </c>
      <c r="D6224" s="7" t="s">
        <v>5947</v>
      </c>
      <c r="E6224" s="8"/>
      <c r="F6224" s="1" t="s">
        <v>6297</v>
      </c>
      <c r="G6224" s="3">
        <v>1138212.58</v>
      </c>
      <c r="H6224" s="3">
        <v>1004981.85</v>
      </c>
      <c r="J6224" s="5">
        <f t="shared" si="102"/>
        <v>88.294741040377531</v>
      </c>
    </row>
    <row r="6225" spans="1:10" ht="25.5" x14ac:dyDescent="0.25">
      <c r="A6225" s="1" t="s">
        <v>8</v>
      </c>
      <c r="B6225" s="1" t="s">
        <v>9</v>
      </c>
      <c r="C6225" s="1" t="s">
        <v>5946</v>
      </c>
      <c r="D6225" s="7" t="s">
        <v>5947</v>
      </c>
      <c r="E6225" s="8"/>
      <c r="F6225" s="1" t="s">
        <v>6298</v>
      </c>
      <c r="G6225" s="3">
        <v>4312063.84</v>
      </c>
      <c r="H6225" s="3">
        <v>3252237.58</v>
      </c>
      <c r="J6225" s="5">
        <f t="shared" si="102"/>
        <v>75.421832808486442</v>
      </c>
    </row>
    <row r="6226" spans="1:10" ht="25.5" x14ac:dyDescent="0.25">
      <c r="A6226" s="1" t="s">
        <v>8</v>
      </c>
      <c r="B6226" s="1" t="s">
        <v>9</v>
      </c>
      <c r="C6226" s="1" t="s">
        <v>5946</v>
      </c>
      <c r="D6226" s="7" t="s">
        <v>5947</v>
      </c>
      <c r="E6226" s="8"/>
      <c r="F6226" s="1" t="s">
        <v>6299</v>
      </c>
      <c r="G6226" s="3">
        <v>1236095.5900000001</v>
      </c>
      <c r="H6226" s="3">
        <v>917198.07</v>
      </c>
      <c r="J6226" s="5">
        <f t="shared" si="102"/>
        <v>74.201225003965902</v>
      </c>
    </row>
    <row r="6227" spans="1:10" ht="25.5" x14ac:dyDescent="0.25">
      <c r="A6227" s="1" t="s">
        <v>8</v>
      </c>
      <c r="B6227" s="1" t="s">
        <v>9</v>
      </c>
      <c r="C6227" s="1" t="s">
        <v>5946</v>
      </c>
      <c r="D6227" s="7" t="s">
        <v>5947</v>
      </c>
      <c r="E6227" s="8"/>
      <c r="F6227" s="1" t="s">
        <v>6300</v>
      </c>
      <c r="G6227" s="3">
        <v>1273388.82</v>
      </c>
      <c r="H6227" s="3">
        <v>1005345.32</v>
      </c>
      <c r="J6227" s="5">
        <f t="shared" si="102"/>
        <v>78.950380607236667</v>
      </c>
    </row>
    <row r="6228" spans="1:10" ht="25.5" x14ac:dyDescent="0.25">
      <c r="A6228" s="1" t="s">
        <v>8</v>
      </c>
      <c r="B6228" s="1" t="s">
        <v>9</v>
      </c>
      <c r="C6228" s="1" t="s">
        <v>5946</v>
      </c>
      <c r="D6228" s="7" t="s">
        <v>5947</v>
      </c>
      <c r="E6228" s="8"/>
      <c r="F6228" s="1" t="s">
        <v>6301</v>
      </c>
      <c r="G6228" s="3">
        <v>1370139.02</v>
      </c>
      <c r="H6228" s="3">
        <v>893367.21</v>
      </c>
      <c r="J6228" s="5">
        <f t="shared" si="102"/>
        <v>65.202668996318337</v>
      </c>
    </row>
    <row r="6229" spans="1:10" ht="25.5" x14ac:dyDescent="0.25">
      <c r="A6229" s="1" t="s">
        <v>8</v>
      </c>
      <c r="B6229" s="1" t="s">
        <v>9</v>
      </c>
      <c r="C6229" s="1" t="s">
        <v>5946</v>
      </c>
      <c r="D6229" s="7" t="s">
        <v>5947</v>
      </c>
      <c r="E6229" s="8"/>
      <c r="F6229" s="1" t="s">
        <v>6302</v>
      </c>
      <c r="G6229" s="3">
        <v>1564097.92</v>
      </c>
      <c r="H6229" s="3">
        <v>1106909.77</v>
      </c>
      <c r="J6229" s="5">
        <f t="shared" si="102"/>
        <v>70.769851161236758</v>
      </c>
    </row>
    <row r="6230" spans="1:10" ht="25.5" x14ac:dyDescent="0.25">
      <c r="A6230" s="1" t="s">
        <v>8</v>
      </c>
      <c r="B6230" s="1" t="s">
        <v>9</v>
      </c>
      <c r="C6230" s="1" t="s">
        <v>5946</v>
      </c>
      <c r="D6230" s="7" t="s">
        <v>5947</v>
      </c>
      <c r="E6230" s="8"/>
      <c r="F6230" s="1" t="s">
        <v>6303</v>
      </c>
      <c r="G6230" s="3">
        <v>1807564.89</v>
      </c>
      <c r="H6230" s="3">
        <v>987225.16</v>
      </c>
      <c r="J6230" s="5">
        <f t="shared" si="102"/>
        <v>54.616305365391341</v>
      </c>
    </row>
    <row r="6231" spans="1:10" ht="25.5" x14ac:dyDescent="0.25">
      <c r="A6231" s="1" t="s">
        <v>8</v>
      </c>
      <c r="B6231" s="1" t="s">
        <v>9</v>
      </c>
      <c r="C6231" s="1" t="s">
        <v>5946</v>
      </c>
      <c r="D6231" s="7" t="s">
        <v>5947</v>
      </c>
      <c r="E6231" s="8"/>
      <c r="F6231" s="1" t="s">
        <v>6304</v>
      </c>
      <c r="G6231" s="3">
        <v>1394717.96</v>
      </c>
      <c r="H6231" s="3">
        <v>985972.43</v>
      </c>
      <c r="J6231" s="5">
        <f t="shared" si="102"/>
        <v>70.693319959829012</v>
      </c>
    </row>
    <row r="6232" spans="1:10" ht="25.5" x14ac:dyDescent="0.25">
      <c r="A6232" s="1" t="s">
        <v>8</v>
      </c>
      <c r="B6232" s="1" t="s">
        <v>9</v>
      </c>
      <c r="C6232" s="1" t="s">
        <v>5946</v>
      </c>
      <c r="D6232" s="7" t="s">
        <v>5947</v>
      </c>
      <c r="E6232" s="8"/>
      <c r="F6232" s="1" t="s">
        <v>6305</v>
      </c>
      <c r="G6232" s="3">
        <v>1304338.79</v>
      </c>
      <c r="H6232" s="3">
        <v>979062.9</v>
      </c>
      <c r="J6232" s="5">
        <f t="shared" si="102"/>
        <v>75.062009004577718</v>
      </c>
    </row>
    <row r="6233" spans="1:10" ht="25.5" x14ac:dyDescent="0.25">
      <c r="A6233" s="1" t="s">
        <v>8</v>
      </c>
      <c r="B6233" s="1" t="s">
        <v>9</v>
      </c>
      <c r="C6233" s="1" t="s">
        <v>5946</v>
      </c>
      <c r="D6233" s="7" t="s">
        <v>5947</v>
      </c>
      <c r="E6233" s="8"/>
      <c r="F6233" s="1" t="s">
        <v>6306</v>
      </c>
      <c r="G6233" s="3">
        <v>1275970.55</v>
      </c>
      <c r="H6233" s="3">
        <v>973369.5</v>
      </c>
      <c r="J6233" s="5">
        <f t="shared" si="102"/>
        <v>76.284636820183664</v>
      </c>
    </row>
    <row r="6234" spans="1:10" ht="25.5" x14ac:dyDescent="0.25">
      <c r="A6234" s="1" t="s">
        <v>8</v>
      </c>
      <c r="B6234" s="1" t="s">
        <v>9</v>
      </c>
      <c r="C6234" s="1" t="s">
        <v>5946</v>
      </c>
      <c r="D6234" s="7" t="s">
        <v>5947</v>
      </c>
      <c r="E6234" s="8"/>
      <c r="F6234" s="1" t="s">
        <v>6307</v>
      </c>
      <c r="G6234" s="3">
        <v>1233765.31</v>
      </c>
      <c r="H6234" s="3">
        <v>1091264.99</v>
      </c>
      <c r="J6234" s="5">
        <f t="shared" si="102"/>
        <v>88.44996541522147</v>
      </c>
    </row>
    <row r="6235" spans="1:10" ht="25.5" x14ac:dyDescent="0.25">
      <c r="A6235" s="1" t="s">
        <v>8</v>
      </c>
      <c r="B6235" s="1" t="s">
        <v>9</v>
      </c>
      <c r="C6235" s="1" t="s">
        <v>5946</v>
      </c>
      <c r="D6235" s="7" t="s">
        <v>5947</v>
      </c>
      <c r="E6235" s="8"/>
      <c r="F6235" s="1" t="s">
        <v>6308</v>
      </c>
      <c r="G6235" s="3">
        <v>1245739.82</v>
      </c>
      <c r="H6235" s="3">
        <v>1058156.28</v>
      </c>
      <c r="J6235" s="5">
        <f t="shared" si="102"/>
        <v>84.941996957277965</v>
      </c>
    </row>
    <row r="6236" spans="1:10" ht="25.5" x14ac:dyDescent="0.25">
      <c r="A6236" s="1" t="s">
        <v>8</v>
      </c>
      <c r="B6236" s="1" t="s">
        <v>9</v>
      </c>
      <c r="C6236" s="1" t="s">
        <v>5946</v>
      </c>
      <c r="D6236" s="7" t="s">
        <v>5947</v>
      </c>
      <c r="E6236" s="8"/>
      <c r="F6236" s="1" t="s">
        <v>6309</v>
      </c>
      <c r="G6236" s="3">
        <v>2169144.91</v>
      </c>
      <c r="H6236" s="3">
        <v>1843928.82</v>
      </c>
      <c r="J6236" s="5">
        <f t="shared" si="102"/>
        <v>85.00717547727136</v>
      </c>
    </row>
    <row r="6237" spans="1:10" ht="25.5" x14ac:dyDescent="0.25">
      <c r="A6237" s="1" t="s">
        <v>8</v>
      </c>
      <c r="B6237" s="1" t="s">
        <v>9</v>
      </c>
      <c r="C6237" s="1" t="s">
        <v>5946</v>
      </c>
      <c r="D6237" s="7" t="s">
        <v>5947</v>
      </c>
      <c r="E6237" s="8"/>
      <c r="F6237" s="1" t="s">
        <v>6310</v>
      </c>
      <c r="G6237" s="3">
        <v>1234907.5</v>
      </c>
      <c r="H6237" s="3">
        <v>1076342.81</v>
      </c>
      <c r="J6237" s="5">
        <f t="shared" si="102"/>
        <v>87.159792130179795</v>
      </c>
    </row>
    <row r="6238" spans="1:10" ht="25.5" x14ac:dyDescent="0.25">
      <c r="A6238" s="1" t="s">
        <v>8</v>
      </c>
      <c r="B6238" s="1" t="s">
        <v>9</v>
      </c>
      <c r="C6238" s="1" t="s">
        <v>5946</v>
      </c>
      <c r="D6238" s="7" t="s">
        <v>5947</v>
      </c>
      <c r="E6238" s="8"/>
      <c r="F6238" s="1" t="s">
        <v>6311</v>
      </c>
      <c r="G6238" s="3">
        <v>2162156.19</v>
      </c>
      <c r="H6238" s="3">
        <v>2002748.92</v>
      </c>
      <c r="J6238" s="5">
        <f t="shared" si="102"/>
        <v>92.627393398438983</v>
      </c>
    </row>
    <row r="6239" spans="1:10" ht="25.5" x14ac:dyDescent="0.25">
      <c r="A6239" s="1" t="s">
        <v>8</v>
      </c>
      <c r="B6239" s="1" t="s">
        <v>34</v>
      </c>
      <c r="C6239" s="1" t="s">
        <v>5946</v>
      </c>
      <c r="D6239" s="7" t="s">
        <v>5947</v>
      </c>
      <c r="E6239" s="8"/>
      <c r="F6239" s="1" t="s">
        <v>6312</v>
      </c>
      <c r="G6239" s="3">
        <v>2106695.44</v>
      </c>
      <c r="H6239" s="3">
        <v>1944124.31</v>
      </c>
      <c r="J6239" s="5">
        <f t="shared" si="102"/>
        <v>92.283121379899143</v>
      </c>
    </row>
    <row r="6240" spans="1:10" ht="25.5" x14ac:dyDescent="0.25">
      <c r="A6240" s="1" t="s">
        <v>8</v>
      </c>
      <c r="B6240" s="1" t="s">
        <v>9</v>
      </c>
      <c r="C6240" s="1" t="s">
        <v>5946</v>
      </c>
      <c r="D6240" s="7" t="s">
        <v>5947</v>
      </c>
      <c r="E6240" s="8"/>
      <c r="F6240" s="1" t="s">
        <v>6313</v>
      </c>
      <c r="G6240" s="3">
        <v>3494668.13</v>
      </c>
      <c r="H6240" s="3">
        <v>3013165.2</v>
      </c>
      <c r="J6240" s="5">
        <f t="shared" si="102"/>
        <v>86.221783812129829</v>
      </c>
    </row>
    <row r="6241" spans="1:10" ht="25.5" x14ac:dyDescent="0.25">
      <c r="A6241" s="1" t="s">
        <v>8</v>
      </c>
      <c r="B6241" s="1" t="s">
        <v>9</v>
      </c>
      <c r="C6241" s="1" t="s">
        <v>5946</v>
      </c>
      <c r="D6241" s="7" t="s">
        <v>5947</v>
      </c>
      <c r="E6241" s="8"/>
      <c r="F6241" s="1" t="s">
        <v>6314</v>
      </c>
      <c r="G6241" s="3">
        <v>1595312.14</v>
      </c>
      <c r="H6241" s="3">
        <v>1071585.02</v>
      </c>
      <c r="J6241" s="5">
        <f t="shared" si="102"/>
        <v>67.170868517304712</v>
      </c>
    </row>
    <row r="6242" spans="1:10" ht="25.5" x14ac:dyDescent="0.25">
      <c r="A6242" s="1" t="s">
        <v>8</v>
      </c>
      <c r="B6242" s="1" t="s">
        <v>9</v>
      </c>
      <c r="C6242" s="1" t="s">
        <v>5946</v>
      </c>
      <c r="D6242" s="7" t="s">
        <v>5947</v>
      </c>
      <c r="E6242" s="8"/>
      <c r="F6242" s="1" t="s">
        <v>6315</v>
      </c>
      <c r="G6242" s="3">
        <v>1458914.79</v>
      </c>
      <c r="H6242" s="3">
        <v>47251.13</v>
      </c>
      <c r="J6242" s="5">
        <f t="shared" si="102"/>
        <v>3.2387861391137176</v>
      </c>
    </row>
    <row r="6243" spans="1:10" ht="25.5" x14ac:dyDescent="0.25">
      <c r="A6243" s="1" t="s">
        <v>8</v>
      </c>
      <c r="B6243" s="1" t="s">
        <v>9</v>
      </c>
      <c r="C6243" s="1" t="s">
        <v>5946</v>
      </c>
      <c r="D6243" s="7" t="s">
        <v>5947</v>
      </c>
      <c r="E6243" s="8"/>
      <c r="F6243" s="1" t="s">
        <v>6316</v>
      </c>
      <c r="G6243" s="3">
        <v>567829.1</v>
      </c>
      <c r="H6243" s="3">
        <v>490563.27</v>
      </c>
      <c r="J6243" s="5">
        <f t="shared" si="102"/>
        <v>86.392766767324886</v>
      </c>
    </row>
    <row r="6244" spans="1:10" ht="25.5" x14ac:dyDescent="0.25">
      <c r="A6244" s="1" t="s">
        <v>8</v>
      </c>
      <c r="B6244" s="1" t="s">
        <v>9</v>
      </c>
      <c r="C6244" s="1" t="s">
        <v>5946</v>
      </c>
      <c r="D6244" s="7" t="s">
        <v>5947</v>
      </c>
      <c r="E6244" s="8"/>
      <c r="F6244" s="1" t="s">
        <v>6317</v>
      </c>
      <c r="G6244" s="3">
        <v>2448188.36</v>
      </c>
      <c r="H6244" s="3">
        <v>2159982.61</v>
      </c>
      <c r="J6244" s="5">
        <f t="shared" si="102"/>
        <v>88.227795103151294</v>
      </c>
    </row>
    <row r="6245" spans="1:10" ht="25.5" x14ac:dyDescent="0.25">
      <c r="A6245" s="1" t="s">
        <v>8</v>
      </c>
      <c r="B6245" s="1" t="s">
        <v>9</v>
      </c>
      <c r="C6245" s="1" t="s">
        <v>5946</v>
      </c>
      <c r="D6245" s="7" t="s">
        <v>5947</v>
      </c>
      <c r="E6245" s="8"/>
      <c r="F6245" s="1" t="s">
        <v>6318</v>
      </c>
      <c r="G6245" s="3">
        <v>1289443.6000000001</v>
      </c>
      <c r="H6245" s="3">
        <v>1089334.3500000001</v>
      </c>
      <c r="J6245" s="5">
        <f t="shared" si="102"/>
        <v>84.480961400715785</v>
      </c>
    </row>
    <row r="6246" spans="1:10" ht="25.5" x14ac:dyDescent="0.25">
      <c r="A6246" s="1" t="s">
        <v>8</v>
      </c>
      <c r="B6246" s="1" t="s">
        <v>9</v>
      </c>
      <c r="C6246" s="1" t="s">
        <v>5946</v>
      </c>
      <c r="D6246" s="7" t="s">
        <v>5947</v>
      </c>
      <c r="E6246" s="8"/>
      <c r="F6246" s="1" t="s">
        <v>6319</v>
      </c>
      <c r="G6246" s="3">
        <v>428908.47</v>
      </c>
      <c r="H6246" s="3">
        <v>353065.1</v>
      </c>
      <c r="J6246" s="5">
        <f t="shared" si="102"/>
        <v>82.317120013974076</v>
      </c>
    </row>
    <row r="6247" spans="1:10" ht="25.5" x14ac:dyDescent="0.25">
      <c r="A6247" s="1" t="s">
        <v>8</v>
      </c>
      <c r="B6247" s="1" t="s">
        <v>9</v>
      </c>
      <c r="C6247" s="1" t="s">
        <v>5946</v>
      </c>
      <c r="D6247" s="7" t="s">
        <v>5947</v>
      </c>
      <c r="E6247" s="8"/>
      <c r="F6247" s="1" t="s">
        <v>6320</v>
      </c>
      <c r="G6247" s="3">
        <v>397893.39</v>
      </c>
      <c r="H6247" s="3">
        <v>299712.76</v>
      </c>
      <c r="J6247" s="5">
        <f t="shared" si="102"/>
        <v>75.324890418511345</v>
      </c>
    </row>
    <row r="6248" spans="1:10" ht="25.5" x14ac:dyDescent="0.25">
      <c r="A6248" s="1" t="s">
        <v>8</v>
      </c>
      <c r="B6248" s="1" t="s">
        <v>9</v>
      </c>
      <c r="C6248" s="1" t="s">
        <v>5946</v>
      </c>
      <c r="D6248" s="7" t="s">
        <v>5947</v>
      </c>
      <c r="E6248" s="8"/>
      <c r="F6248" s="1" t="s">
        <v>6321</v>
      </c>
      <c r="G6248" s="3">
        <v>112037.69</v>
      </c>
      <c r="H6248" s="3">
        <v>70061.16</v>
      </c>
      <c r="J6248" s="5">
        <f t="shared" si="102"/>
        <v>62.533563482074648</v>
      </c>
    </row>
    <row r="6249" spans="1:10" ht="25.5" x14ac:dyDescent="0.25">
      <c r="A6249" s="1" t="s">
        <v>8</v>
      </c>
      <c r="B6249" s="1" t="s">
        <v>9</v>
      </c>
      <c r="C6249" s="1" t="s">
        <v>5946</v>
      </c>
      <c r="D6249" s="7" t="s">
        <v>5947</v>
      </c>
      <c r="E6249" s="8"/>
      <c r="F6249" s="1" t="s">
        <v>6322</v>
      </c>
      <c r="G6249" s="3">
        <v>280524.79999999999</v>
      </c>
      <c r="H6249" s="3">
        <v>219056.56</v>
      </c>
      <c r="J6249" s="5">
        <f t="shared" si="102"/>
        <v>78.088126254791021</v>
      </c>
    </row>
    <row r="6250" spans="1:10" ht="25.5" x14ac:dyDescent="0.25">
      <c r="A6250" s="1" t="s">
        <v>8</v>
      </c>
      <c r="B6250" s="1" t="s">
        <v>9</v>
      </c>
      <c r="C6250" s="1" t="s">
        <v>5946</v>
      </c>
      <c r="D6250" s="7" t="s">
        <v>5947</v>
      </c>
      <c r="E6250" s="8"/>
      <c r="F6250" s="1" t="s">
        <v>6323</v>
      </c>
      <c r="G6250" s="3">
        <v>107285.43</v>
      </c>
      <c r="H6250" s="3">
        <v>98032.05</v>
      </c>
      <c r="J6250" s="5">
        <f t="shared" si="102"/>
        <v>91.374989129465206</v>
      </c>
    </row>
    <row r="6251" spans="1:10" ht="25.5" x14ac:dyDescent="0.25">
      <c r="A6251" s="1" t="s">
        <v>8</v>
      </c>
      <c r="B6251" s="1" t="s">
        <v>9</v>
      </c>
      <c r="C6251" s="1" t="s">
        <v>5946</v>
      </c>
      <c r="D6251" s="7" t="s">
        <v>5947</v>
      </c>
      <c r="E6251" s="8"/>
      <c r="F6251" s="1" t="s">
        <v>6324</v>
      </c>
      <c r="G6251" s="3">
        <v>103033.2</v>
      </c>
      <c r="H6251" s="3">
        <v>80075.31</v>
      </c>
      <c r="J6251" s="5">
        <f t="shared" si="102"/>
        <v>77.717968577118839</v>
      </c>
    </row>
    <row r="6252" spans="1:10" ht="25.5" x14ac:dyDescent="0.25">
      <c r="A6252" s="1" t="s">
        <v>8</v>
      </c>
      <c r="B6252" s="1" t="s">
        <v>9</v>
      </c>
      <c r="C6252" s="1" t="s">
        <v>5946</v>
      </c>
      <c r="D6252" s="7" t="s">
        <v>5947</v>
      </c>
      <c r="E6252" s="8"/>
      <c r="F6252" s="1" t="s">
        <v>6325</v>
      </c>
      <c r="G6252" s="3">
        <v>1861801.4</v>
      </c>
      <c r="H6252" s="3">
        <v>1512235.63</v>
      </c>
      <c r="J6252" s="5">
        <f t="shared" si="102"/>
        <v>81.224325537621795</v>
      </c>
    </row>
    <row r="6253" spans="1:10" ht="25.5" x14ac:dyDescent="0.25">
      <c r="A6253" s="1" t="s">
        <v>8</v>
      </c>
      <c r="B6253" s="1" t="s">
        <v>9</v>
      </c>
      <c r="C6253" s="1" t="s">
        <v>5946</v>
      </c>
      <c r="D6253" s="7" t="s">
        <v>5947</v>
      </c>
      <c r="E6253" s="8"/>
      <c r="F6253" s="1" t="s">
        <v>6326</v>
      </c>
      <c r="G6253" s="3">
        <v>763564.68</v>
      </c>
      <c r="H6253" s="3">
        <v>676971.22</v>
      </c>
      <c r="J6253" s="5">
        <f t="shared" si="102"/>
        <v>88.659315671856362</v>
      </c>
    </row>
    <row r="6254" spans="1:10" ht="25.5" x14ac:dyDescent="0.25">
      <c r="A6254" s="1" t="s">
        <v>8</v>
      </c>
      <c r="B6254" s="1" t="s">
        <v>34</v>
      </c>
      <c r="C6254" s="1" t="s">
        <v>5946</v>
      </c>
      <c r="D6254" s="7" t="s">
        <v>5947</v>
      </c>
      <c r="E6254" s="8"/>
      <c r="F6254" s="1" t="s">
        <v>6327</v>
      </c>
      <c r="G6254" s="3">
        <v>2144572.44</v>
      </c>
      <c r="H6254" s="3">
        <v>1919796.04</v>
      </c>
      <c r="J6254" s="5">
        <f t="shared" si="102"/>
        <v>89.518824554138163</v>
      </c>
    </row>
    <row r="6255" spans="1:10" ht="25.5" x14ac:dyDescent="0.25">
      <c r="A6255" s="1" t="s">
        <v>8</v>
      </c>
      <c r="B6255" s="1" t="s">
        <v>34</v>
      </c>
      <c r="C6255" s="1" t="s">
        <v>5946</v>
      </c>
      <c r="D6255" s="7" t="s">
        <v>5947</v>
      </c>
      <c r="E6255" s="8"/>
      <c r="F6255" s="1" t="s">
        <v>6328</v>
      </c>
      <c r="G6255" s="3">
        <v>770044.7</v>
      </c>
      <c r="H6255" s="3">
        <v>700665.31</v>
      </c>
      <c r="J6255" s="5">
        <f t="shared" si="102"/>
        <v>90.990212646097049</v>
      </c>
    </row>
    <row r="6256" spans="1:10" ht="25.5" x14ac:dyDescent="0.25">
      <c r="A6256" s="1" t="s">
        <v>8</v>
      </c>
      <c r="B6256" s="1" t="s">
        <v>9</v>
      </c>
      <c r="C6256" s="1" t="s">
        <v>5946</v>
      </c>
      <c r="D6256" s="7" t="s">
        <v>5947</v>
      </c>
      <c r="E6256" s="8"/>
      <c r="F6256" s="1" t="s">
        <v>6329</v>
      </c>
      <c r="G6256" s="3">
        <v>1520847.93</v>
      </c>
      <c r="H6256" s="3">
        <v>1012333.01</v>
      </c>
      <c r="J6256" s="5">
        <f t="shared" si="102"/>
        <v>66.563723435517971</v>
      </c>
    </row>
    <row r="6257" spans="1:10" ht="25.5" x14ac:dyDescent="0.25">
      <c r="A6257" s="1" t="s">
        <v>8</v>
      </c>
      <c r="B6257" s="1" t="s">
        <v>9</v>
      </c>
      <c r="C6257" s="1" t="s">
        <v>5946</v>
      </c>
      <c r="D6257" s="7" t="s">
        <v>5947</v>
      </c>
      <c r="E6257" s="8"/>
      <c r="F6257" s="1" t="s">
        <v>6330</v>
      </c>
      <c r="G6257" s="3">
        <v>1449456.28</v>
      </c>
      <c r="H6257" s="3">
        <v>1019303.82</v>
      </c>
      <c r="J6257" s="5">
        <f t="shared" si="102"/>
        <v>70.323184911793263</v>
      </c>
    </row>
    <row r="6258" spans="1:10" ht="25.5" x14ac:dyDescent="0.25">
      <c r="A6258" s="1" t="s">
        <v>8</v>
      </c>
      <c r="B6258" s="1" t="s">
        <v>34</v>
      </c>
      <c r="C6258" s="1" t="s">
        <v>5946</v>
      </c>
      <c r="D6258" s="7" t="s">
        <v>5947</v>
      </c>
      <c r="E6258" s="8"/>
      <c r="F6258" s="1" t="s">
        <v>6331</v>
      </c>
      <c r="G6258" s="3">
        <v>2150651.85</v>
      </c>
      <c r="H6258" s="3">
        <v>2011976.61</v>
      </c>
      <c r="J6258" s="5">
        <f t="shared" si="102"/>
        <v>93.551943797876916</v>
      </c>
    </row>
    <row r="6259" spans="1:10" ht="25.5" x14ac:dyDescent="0.25">
      <c r="A6259" s="1" t="s">
        <v>8</v>
      </c>
      <c r="B6259" s="1" t="s">
        <v>9</v>
      </c>
      <c r="C6259" s="1" t="s">
        <v>5946</v>
      </c>
      <c r="D6259" s="7" t="s">
        <v>5947</v>
      </c>
      <c r="E6259" s="8"/>
      <c r="F6259" s="1" t="s">
        <v>6332</v>
      </c>
      <c r="G6259" s="3">
        <v>2154324.34</v>
      </c>
      <c r="H6259" s="3">
        <v>1928365.24</v>
      </c>
      <c r="J6259" s="5">
        <f t="shared" si="102"/>
        <v>89.511370418810756</v>
      </c>
    </row>
    <row r="6260" spans="1:10" ht="25.5" x14ac:dyDescent="0.25">
      <c r="A6260" s="1" t="s">
        <v>8</v>
      </c>
      <c r="B6260" s="1" t="s">
        <v>9</v>
      </c>
      <c r="C6260" s="1" t="s">
        <v>5946</v>
      </c>
      <c r="D6260" s="7" t="s">
        <v>5947</v>
      </c>
      <c r="E6260" s="8"/>
      <c r="F6260" s="1" t="s">
        <v>6333</v>
      </c>
      <c r="G6260" s="3">
        <v>1648933.85</v>
      </c>
      <c r="H6260" s="3">
        <v>895323.32</v>
      </c>
      <c r="J6260" s="5">
        <f t="shared" si="102"/>
        <v>54.297103549666346</v>
      </c>
    </row>
    <row r="6261" spans="1:10" ht="25.5" x14ac:dyDescent="0.25">
      <c r="A6261" s="1" t="s">
        <v>8</v>
      </c>
      <c r="B6261" s="1" t="s">
        <v>9</v>
      </c>
      <c r="C6261" s="1" t="s">
        <v>5946</v>
      </c>
      <c r="D6261" s="7" t="s">
        <v>5947</v>
      </c>
      <c r="E6261" s="8"/>
      <c r="F6261" s="1" t="s">
        <v>6334</v>
      </c>
      <c r="G6261" s="3">
        <v>480523.99</v>
      </c>
      <c r="H6261" s="3">
        <v>252421.79</v>
      </c>
      <c r="J6261" s="5">
        <f t="shared" si="102"/>
        <v>52.530528184451306</v>
      </c>
    </row>
    <row r="6262" spans="1:10" ht="25.5" x14ac:dyDescent="0.25">
      <c r="A6262" s="1" t="s">
        <v>8</v>
      </c>
      <c r="B6262" s="1" t="s">
        <v>9</v>
      </c>
      <c r="C6262" s="1" t="s">
        <v>5946</v>
      </c>
      <c r="D6262" s="7" t="s">
        <v>5947</v>
      </c>
      <c r="E6262" s="8"/>
      <c r="F6262" s="1" t="s">
        <v>6335</v>
      </c>
      <c r="G6262" s="3">
        <v>1151268.8999999999</v>
      </c>
      <c r="H6262" s="3">
        <v>1061837.6599999999</v>
      </c>
      <c r="J6262" s="5">
        <f t="shared" si="102"/>
        <v>92.231941642825575</v>
      </c>
    </row>
    <row r="6263" spans="1:10" ht="25.5" x14ac:dyDescent="0.25">
      <c r="A6263" s="1" t="s">
        <v>8</v>
      </c>
      <c r="B6263" s="1" t="s">
        <v>9</v>
      </c>
      <c r="C6263" s="1" t="s">
        <v>5946</v>
      </c>
      <c r="D6263" s="7" t="s">
        <v>5947</v>
      </c>
      <c r="E6263" s="8"/>
      <c r="F6263" s="1" t="s">
        <v>6336</v>
      </c>
      <c r="G6263" s="3">
        <v>1089005.69</v>
      </c>
      <c r="H6263" s="3">
        <v>990377.29</v>
      </c>
      <c r="J6263" s="5">
        <f t="shared" si="102"/>
        <v>90.943261279011324</v>
      </c>
    </row>
    <row r="6264" spans="1:10" ht="25.5" x14ac:dyDescent="0.25">
      <c r="A6264" s="1" t="s">
        <v>8</v>
      </c>
      <c r="B6264" s="1" t="s">
        <v>9</v>
      </c>
      <c r="C6264" s="1" t="s">
        <v>5946</v>
      </c>
      <c r="D6264" s="7" t="s">
        <v>5947</v>
      </c>
      <c r="E6264" s="8"/>
      <c r="F6264" s="1" t="s">
        <v>6337</v>
      </c>
      <c r="G6264" s="3">
        <v>1423622.57</v>
      </c>
      <c r="H6264" s="3">
        <v>1019809.89</v>
      </c>
      <c r="J6264" s="5">
        <f t="shared" si="102"/>
        <v>71.63484981837567</v>
      </c>
    </row>
    <row r="6265" spans="1:10" ht="25.5" x14ac:dyDescent="0.25">
      <c r="A6265" s="1" t="s">
        <v>8</v>
      </c>
      <c r="B6265" s="1" t="s">
        <v>9</v>
      </c>
      <c r="C6265" s="1" t="s">
        <v>5946</v>
      </c>
      <c r="D6265" s="7" t="s">
        <v>5947</v>
      </c>
      <c r="E6265" s="8"/>
      <c r="F6265" s="1" t="s">
        <v>6338</v>
      </c>
      <c r="G6265" s="3">
        <v>1442933.62</v>
      </c>
      <c r="H6265" s="3">
        <v>1188327.6000000001</v>
      </c>
      <c r="J6265" s="5">
        <f t="shared" si="102"/>
        <v>82.354973474108945</v>
      </c>
    </row>
    <row r="6266" spans="1:10" ht="25.5" x14ac:dyDescent="0.25">
      <c r="A6266" s="1" t="s">
        <v>8</v>
      </c>
      <c r="B6266" s="1" t="s">
        <v>9</v>
      </c>
      <c r="C6266" s="1" t="s">
        <v>5946</v>
      </c>
      <c r="D6266" s="7" t="s">
        <v>5947</v>
      </c>
      <c r="E6266" s="8"/>
      <c r="F6266" s="1" t="s">
        <v>6339</v>
      </c>
      <c r="G6266" s="3">
        <v>1552411.51</v>
      </c>
      <c r="H6266" s="3">
        <v>645587.57999999996</v>
      </c>
      <c r="J6266" s="5">
        <f t="shared" si="102"/>
        <v>41.586111404185608</v>
      </c>
    </row>
    <row r="6267" spans="1:10" ht="25.5" x14ac:dyDescent="0.25">
      <c r="A6267" s="1" t="s">
        <v>8</v>
      </c>
      <c r="B6267" s="1" t="s">
        <v>9</v>
      </c>
      <c r="C6267" s="1" t="s">
        <v>5946</v>
      </c>
      <c r="D6267" s="7" t="s">
        <v>5947</v>
      </c>
      <c r="E6267" s="8"/>
      <c r="F6267" s="1" t="s">
        <v>6340</v>
      </c>
      <c r="G6267" s="3">
        <v>923841.74</v>
      </c>
      <c r="H6267" s="3">
        <v>762579.6</v>
      </c>
      <c r="J6267" s="5">
        <f t="shared" si="102"/>
        <v>82.544397701710253</v>
      </c>
    </row>
    <row r="6268" spans="1:10" ht="25.5" x14ac:dyDescent="0.25">
      <c r="A6268" s="1" t="s">
        <v>8</v>
      </c>
      <c r="B6268" s="1" t="s">
        <v>34</v>
      </c>
      <c r="C6268" s="1" t="s">
        <v>5946</v>
      </c>
      <c r="D6268" s="7" t="s">
        <v>5947</v>
      </c>
      <c r="E6268" s="8"/>
      <c r="F6268" s="1" t="s">
        <v>6341</v>
      </c>
      <c r="G6268" s="3">
        <v>1446562.18</v>
      </c>
      <c r="H6268" s="3">
        <v>1264154.17</v>
      </c>
      <c r="J6268" s="5">
        <f t="shared" si="102"/>
        <v>87.390240632449007</v>
      </c>
    </row>
    <row r="6269" spans="1:10" ht="25.5" x14ac:dyDescent="0.25">
      <c r="A6269" s="1" t="s">
        <v>8</v>
      </c>
      <c r="B6269" s="1" t="s">
        <v>9</v>
      </c>
      <c r="C6269" s="1" t="s">
        <v>5946</v>
      </c>
      <c r="D6269" s="7" t="s">
        <v>5947</v>
      </c>
      <c r="E6269" s="8"/>
      <c r="F6269" s="1" t="s">
        <v>6342</v>
      </c>
      <c r="G6269" s="3">
        <v>1726829.61</v>
      </c>
      <c r="H6269" s="3">
        <v>1442492.52</v>
      </c>
      <c r="J6269" s="5">
        <f t="shared" si="102"/>
        <v>83.534154826080382</v>
      </c>
    </row>
    <row r="6270" spans="1:10" ht="25.5" x14ac:dyDescent="0.25">
      <c r="A6270" s="1" t="s">
        <v>8</v>
      </c>
      <c r="B6270" s="1" t="s">
        <v>9</v>
      </c>
      <c r="C6270" s="1" t="s">
        <v>5946</v>
      </c>
      <c r="D6270" s="7" t="s">
        <v>5947</v>
      </c>
      <c r="E6270" s="8"/>
      <c r="F6270" s="1" t="s">
        <v>6343</v>
      </c>
      <c r="G6270" s="3">
        <v>1285539.44</v>
      </c>
      <c r="H6270" s="3">
        <v>1083145.51</v>
      </c>
      <c r="J6270" s="5">
        <f t="shared" si="102"/>
        <v>84.256108859639497</v>
      </c>
    </row>
    <row r="6271" spans="1:10" ht="25.5" x14ac:dyDescent="0.25">
      <c r="A6271" s="1" t="s">
        <v>8</v>
      </c>
      <c r="B6271" s="1" t="s">
        <v>9</v>
      </c>
      <c r="C6271" s="1" t="s">
        <v>5946</v>
      </c>
      <c r="D6271" s="7" t="s">
        <v>5947</v>
      </c>
      <c r="E6271" s="8"/>
      <c r="F6271" s="1" t="s">
        <v>6344</v>
      </c>
      <c r="G6271" s="3">
        <v>2118490.4700000002</v>
      </c>
      <c r="H6271" s="3">
        <v>1861393.19</v>
      </c>
      <c r="J6271" s="5">
        <f t="shared" si="102"/>
        <v>87.864128555650282</v>
      </c>
    </row>
    <row r="6272" spans="1:10" ht="25.5" x14ac:dyDescent="0.25">
      <c r="A6272" s="1" t="s">
        <v>8</v>
      </c>
      <c r="B6272" s="1" t="s">
        <v>9</v>
      </c>
      <c r="C6272" s="1" t="s">
        <v>5946</v>
      </c>
      <c r="D6272" s="7" t="s">
        <v>5947</v>
      </c>
      <c r="E6272" s="8"/>
      <c r="F6272" s="1" t="s">
        <v>6345</v>
      </c>
      <c r="G6272" s="3">
        <v>2707023.58</v>
      </c>
      <c r="H6272" s="3">
        <v>1775074.99</v>
      </c>
      <c r="J6272" s="5">
        <f t="shared" si="102"/>
        <v>65.572941555241272</v>
      </c>
    </row>
    <row r="6273" spans="1:10" ht="25.5" x14ac:dyDescent="0.25">
      <c r="A6273" s="1" t="s">
        <v>8</v>
      </c>
      <c r="B6273" s="1" t="s">
        <v>9</v>
      </c>
      <c r="C6273" s="1" t="s">
        <v>5946</v>
      </c>
      <c r="D6273" s="7" t="s">
        <v>5947</v>
      </c>
      <c r="E6273" s="8"/>
      <c r="F6273" s="1" t="s">
        <v>6346</v>
      </c>
      <c r="G6273" s="3">
        <v>1241423.33</v>
      </c>
      <c r="H6273" s="3">
        <v>890721.14</v>
      </c>
      <c r="J6273" s="5">
        <f t="shared" si="102"/>
        <v>71.749992003130785</v>
      </c>
    </row>
    <row r="6274" spans="1:10" ht="25.5" x14ac:dyDescent="0.25">
      <c r="A6274" s="1" t="s">
        <v>8</v>
      </c>
      <c r="B6274" s="1" t="s">
        <v>9</v>
      </c>
      <c r="C6274" s="1" t="s">
        <v>5946</v>
      </c>
      <c r="D6274" s="7" t="s">
        <v>5947</v>
      </c>
      <c r="E6274" s="8"/>
      <c r="F6274" s="1" t="s">
        <v>6347</v>
      </c>
      <c r="G6274" s="3">
        <v>4027768.61</v>
      </c>
      <c r="H6274" s="3">
        <v>2742401.2</v>
      </c>
      <c r="J6274" s="5">
        <f t="shared" si="102"/>
        <v>68.087357183112857</v>
      </c>
    </row>
    <row r="6275" spans="1:10" ht="25.5" x14ac:dyDescent="0.25">
      <c r="A6275" s="1" t="s">
        <v>8</v>
      </c>
      <c r="B6275" s="1" t="s">
        <v>9</v>
      </c>
      <c r="C6275" s="1" t="s">
        <v>5946</v>
      </c>
      <c r="D6275" s="7" t="s">
        <v>5947</v>
      </c>
      <c r="E6275" s="8"/>
      <c r="F6275" s="1" t="s">
        <v>6348</v>
      </c>
      <c r="G6275" s="3">
        <v>1888576.06</v>
      </c>
      <c r="H6275" s="3">
        <v>1424233.25</v>
      </c>
      <c r="J6275" s="5">
        <f t="shared" si="102"/>
        <v>75.41307338185787</v>
      </c>
    </row>
    <row r="6276" spans="1:10" ht="25.5" x14ac:dyDescent="0.25">
      <c r="A6276" s="1" t="s">
        <v>8</v>
      </c>
      <c r="B6276" s="1" t="s">
        <v>9</v>
      </c>
      <c r="C6276" s="1" t="s">
        <v>5946</v>
      </c>
      <c r="D6276" s="7" t="s">
        <v>5947</v>
      </c>
      <c r="E6276" s="8"/>
      <c r="F6276" s="1" t="s">
        <v>6349</v>
      </c>
      <c r="G6276" s="3">
        <v>762912.94</v>
      </c>
      <c r="H6276" s="3">
        <v>661919.5</v>
      </c>
      <c r="J6276" s="5">
        <f t="shared" si="102"/>
        <v>86.762127799274197</v>
      </c>
    </row>
    <row r="6277" spans="1:10" ht="25.5" x14ac:dyDescent="0.25">
      <c r="A6277" s="1" t="s">
        <v>8</v>
      </c>
      <c r="B6277" s="1" t="s">
        <v>9</v>
      </c>
      <c r="C6277" s="1" t="s">
        <v>5946</v>
      </c>
      <c r="D6277" s="7" t="s">
        <v>5947</v>
      </c>
      <c r="E6277" s="8"/>
      <c r="F6277" s="1" t="s">
        <v>6350</v>
      </c>
      <c r="G6277" s="3">
        <v>1239956.53</v>
      </c>
      <c r="H6277" s="3">
        <v>1083043.03</v>
      </c>
      <c r="J6277" s="5">
        <f t="shared" si="102"/>
        <v>87.345241852954317</v>
      </c>
    </row>
    <row r="6278" spans="1:10" ht="25.5" x14ac:dyDescent="0.25">
      <c r="A6278" s="1" t="s">
        <v>8</v>
      </c>
      <c r="B6278" s="1" t="s">
        <v>9</v>
      </c>
      <c r="C6278" s="1" t="s">
        <v>5946</v>
      </c>
      <c r="D6278" s="7" t="s">
        <v>5947</v>
      </c>
      <c r="E6278" s="8"/>
      <c r="F6278" s="1" t="s">
        <v>6351</v>
      </c>
      <c r="G6278" s="3">
        <v>758612.34</v>
      </c>
      <c r="H6278" s="3">
        <v>698994.01</v>
      </c>
      <c r="J6278" s="5">
        <f t="shared" si="102"/>
        <v>92.141133638822708</v>
      </c>
    </row>
    <row r="6279" spans="1:10" ht="25.5" x14ac:dyDescent="0.25">
      <c r="A6279" s="1" t="s">
        <v>8</v>
      </c>
      <c r="B6279" s="1" t="s">
        <v>9</v>
      </c>
      <c r="C6279" s="1" t="s">
        <v>5946</v>
      </c>
      <c r="D6279" s="7" t="s">
        <v>5947</v>
      </c>
      <c r="E6279" s="8"/>
      <c r="F6279" s="1" t="s">
        <v>6352</v>
      </c>
      <c r="G6279" s="3">
        <v>776246.84</v>
      </c>
      <c r="H6279" s="3">
        <v>657594.32999999996</v>
      </c>
      <c r="J6279" s="5">
        <f t="shared" ref="J6279:J6342" si="103">(H6279/G6279)*100</f>
        <v>84.714590271311124</v>
      </c>
    </row>
    <row r="6280" spans="1:10" ht="25.5" x14ac:dyDescent="0.25">
      <c r="A6280" s="1" t="s">
        <v>8</v>
      </c>
      <c r="B6280" s="1" t="s">
        <v>9</v>
      </c>
      <c r="C6280" s="1" t="s">
        <v>5946</v>
      </c>
      <c r="D6280" s="7" t="s">
        <v>5947</v>
      </c>
      <c r="E6280" s="8"/>
      <c r="F6280" s="1" t="s">
        <v>6353</v>
      </c>
      <c r="G6280" s="3">
        <v>1572443.97</v>
      </c>
      <c r="H6280" s="3">
        <v>1201090.79</v>
      </c>
      <c r="J6280" s="5">
        <f t="shared" si="103"/>
        <v>76.383693976708116</v>
      </c>
    </row>
    <row r="6281" spans="1:10" ht="25.5" x14ac:dyDescent="0.25">
      <c r="A6281" s="1" t="s">
        <v>8</v>
      </c>
      <c r="B6281" s="1" t="s">
        <v>34</v>
      </c>
      <c r="C6281" s="1" t="s">
        <v>5946</v>
      </c>
      <c r="D6281" s="7" t="s">
        <v>5947</v>
      </c>
      <c r="E6281" s="8"/>
      <c r="F6281" s="1" t="s">
        <v>6354</v>
      </c>
      <c r="G6281" s="3">
        <v>764531.33</v>
      </c>
      <c r="H6281" s="3">
        <v>642612.23</v>
      </c>
      <c r="J6281" s="5">
        <f t="shared" si="103"/>
        <v>84.053093023669817</v>
      </c>
    </row>
    <row r="6282" spans="1:10" ht="25.5" x14ac:dyDescent="0.25">
      <c r="A6282" s="1" t="s">
        <v>8</v>
      </c>
      <c r="B6282" s="1" t="s">
        <v>9</v>
      </c>
      <c r="C6282" s="1" t="s">
        <v>5946</v>
      </c>
      <c r="D6282" s="7" t="s">
        <v>5947</v>
      </c>
      <c r="E6282" s="8"/>
      <c r="F6282" s="1" t="s">
        <v>6355</v>
      </c>
      <c r="G6282" s="3">
        <v>763943.29</v>
      </c>
      <c r="H6282" s="3">
        <v>684116.36</v>
      </c>
      <c r="J6282" s="5">
        <f t="shared" si="103"/>
        <v>89.550673322885004</v>
      </c>
    </row>
    <row r="6283" spans="1:10" ht="25.5" x14ac:dyDescent="0.25">
      <c r="A6283" s="1" t="s">
        <v>8</v>
      </c>
      <c r="B6283" s="1" t="s">
        <v>9</v>
      </c>
      <c r="C6283" s="1" t="s">
        <v>5946</v>
      </c>
      <c r="D6283" s="7" t="s">
        <v>5947</v>
      </c>
      <c r="E6283" s="8"/>
      <c r="F6283" s="1" t="s">
        <v>6356</v>
      </c>
      <c r="G6283" s="3">
        <v>778053.22</v>
      </c>
      <c r="H6283" s="3">
        <v>581748.14</v>
      </c>
      <c r="J6283" s="5">
        <f t="shared" si="103"/>
        <v>74.769710483300884</v>
      </c>
    </row>
    <row r="6284" spans="1:10" ht="25.5" x14ac:dyDescent="0.25">
      <c r="A6284" s="1" t="s">
        <v>8</v>
      </c>
      <c r="B6284" s="1" t="s">
        <v>9</v>
      </c>
      <c r="C6284" s="1" t="s">
        <v>5946</v>
      </c>
      <c r="D6284" s="7" t="s">
        <v>5947</v>
      </c>
      <c r="E6284" s="8"/>
      <c r="F6284" s="1" t="s">
        <v>6357</v>
      </c>
      <c r="G6284" s="3">
        <v>843707.65</v>
      </c>
      <c r="H6284" s="3">
        <v>715542.21</v>
      </c>
      <c r="J6284" s="5">
        <f t="shared" si="103"/>
        <v>84.809259463274984</v>
      </c>
    </row>
    <row r="6285" spans="1:10" ht="25.5" x14ac:dyDescent="0.25">
      <c r="A6285" s="1" t="s">
        <v>8</v>
      </c>
      <c r="B6285" s="1" t="s">
        <v>9</v>
      </c>
      <c r="C6285" s="1" t="s">
        <v>5946</v>
      </c>
      <c r="D6285" s="7" t="s">
        <v>5947</v>
      </c>
      <c r="E6285" s="8"/>
      <c r="F6285" s="1" t="s">
        <v>6358</v>
      </c>
      <c r="G6285" s="3">
        <v>1229168.07</v>
      </c>
      <c r="H6285" s="3">
        <v>1095514.83</v>
      </c>
      <c r="J6285" s="5">
        <f t="shared" si="103"/>
        <v>89.126528481983755</v>
      </c>
    </row>
    <row r="6286" spans="1:10" ht="25.5" x14ac:dyDescent="0.25">
      <c r="A6286" s="1" t="s">
        <v>8</v>
      </c>
      <c r="B6286" s="1" t="s">
        <v>9</v>
      </c>
      <c r="C6286" s="1" t="s">
        <v>5946</v>
      </c>
      <c r="D6286" s="7" t="s">
        <v>5947</v>
      </c>
      <c r="E6286" s="8"/>
      <c r="F6286" s="1" t="s">
        <v>6359</v>
      </c>
      <c r="G6286" s="3">
        <v>766234.11</v>
      </c>
      <c r="H6286" s="3">
        <v>691396.75</v>
      </c>
      <c r="J6286" s="5">
        <f t="shared" si="103"/>
        <v>90.233094686948874</v>
      </c>
    </row>
    <row r="6287" spans="1:10" ht="25.5" x14ac:dyDescent="0.25">
      <c r="A6287" s="1" t="s">
        <v>8</v>
      </c>
      <c r="B6287" s="1" t="s">
        <v>9</v>
      </c>
      <c r="C6287" s="1" t="s">
        <v>5946</v>
      </c>
      <c r="D6287" s="7" t="s">
        <v>5947</v>
      </c>
      <c r="E6287" s="8"/>
      <c r="F6287" s="1" t="s">
        <v>6360</v>
      </c>
      <c r="G6287" s="3">
        <v>773649.56</v>
      </c>
      <c r="H6287" s="3">
        <v>692649.03</v>
      </c>
      <c r="J6287" s="5">
        <f t="shared" si="103"/>
        <v>89.530074831297</v>
      </c>
    </row>
    <row r="6288" spans="1:10" ht="25.5" x14ac:dyDescent="0.25">
      <c r="A6288" s="1" t="s">
        <v>8</v>
      </c>
      <c r="B6288" s="1" t="s">
        <v>9</v>
      </c>
      <c r="C6288" s="1" t="s">
        <v>5946</v>
      </c>
      <c r="D6288" s="7" t="s">
        <v>5947</v>
      </c>
      <c r="E6288" s="8"/>
      <c r="F6288" s="1" t="s">
        <v>6361</v>
      </c>
      <c r="G6288" s="3">
        <v>1203230.3999999999</v>
      </c>
      <c r="H6288" s="3">
        <v>966762.14</v>
      </c>
      <c r="J6288" s="5">
        <f t="shared" si="103"/>
        <v>80.347216958614084</v>
      </c>
    </row>
    <row r="6289" spans="1:10" ht="25.5" x14ac:dyDescent="0.25">
      <c r="A6289" s="1" t="s">
        <v>8</v>
      </c>
      <c r="B6289" s="1" t="s">
        <v>34</v>
      </c>
      <c r="C6289" s="1" t="s">
        <v>5946</v>
      </c>
      <c r="D6289" s="7" t="s">
        <v>5947</v>
      </c>
      <c r="E6289" s="8"/>
      <c r="F6289" s="1" t="s">
        <v>6362</v>
      </c>
      <c r="G6289" s="3">
        <v>4443642.62</v>
      </c>
      <c r="H6289" s="3">
        <v>3930531.55</v>
      </c>
      <c r="J6289" s="5">
        <f t="shared" si="103"/>
        <v>88.45291771011054</v>
      </c>
    </row>
    <row r="6290" spans="1:10" ht="25.5" x14ac:dyDescent="0.25">
      <c r="A6290" s="1" t="s">
        <v>8</v>
      </c>
      <c r="B6290" s="1" t="s">
        <v>9</v>
      </c>
      <c r="C6290" s="1" t="s">
        <v>5946</v>
      </c>
      <c r="D6290" s="7" t="s">
        <v>5947</v>
      </c>
      <c r="E6290" s="8"/>
      <c r="F6290" s="1" t="s">
        <v>6363</v>
      </c>
      <c r="G6290" s="3">
        <v>75250.84</v>
      </c>
      <c r="H6290" s="3">
        <v>35840.339999999997</v>
      </c>
      <c r="J6290" s="5">
        <f t="shared" si="103"/>
        <v>47.627827144520907</v>
      </c>
    </row>
    <row r="6291" spans="1:10" ht="25.5" x14ac:dyDescent="0.25">
      <c r="A6291" s="1" t="s">
        <v>8</v>
      </c>
      <c r="B6291" s="1" t="s">
        <v>9</v>
      </c>
      <c r="C6291" s="1" t="s">
        <v>5946</v>
      </c>
      <c r="D6291" s="7" t="s">
        <v>5947</v>
      </c>
      <c r="E6291" s="8"/>
      <c r="F6291" s="1" t="s">
        <v>6364</v>
      </c>
      <c r="G6291" s="3">
        <v>817436.11</v>
      </c>
      <c r="H6291" s="3">
        <v>571405.80000000005</v>
      </c>
      <c r="J6291" s="5">
        <f t="shared" si="103"/>
        <v>69.902197004729828</v>
      </c>
    </row>
    <row r="6292" spans="1:10" ht="25.5" x14ac:dyDescent="0.25">
      <c r="A6292" s="1" t="s">
        <v>8</v>
      </c>
      <c r="B6292" s="1" t="s">
        <v>9</v>
      </c>
      <c r="C6292" s="1" t="s">
        <v>5946</v>
      </c>
      <c r="D6292" s="7" t="s">
        <v>5947</v>
      </c>
      <c r="E6292" s="8"/>
      <c r="F6292" s="1" t="s">
        <v>6365</v>
      </c>
      <c r="G6292" s="3">
        <v>887481.95</v>
      </c>
      <c r="H6292" s="3">
        <v>432624.89</v>
      </c>
      <c r="J6292" s="5">
        <f t="shared" si="103"/>
        <v>48.747457906045305</v>
      </c>
    </row>
    <row r="6293" spans="1:10" ht="25.5" x14ac:dyDescent="0.25">
      <c r="A6293" s="1" t="s">
        <v>8</v>
      </c>
      <c r="B6293" s="1" t="s">
        <v>9</v>
      </c>
      <c r="C6293" s="1" t="s">
        <v>5946</v>
      </c>
      <c r="D6293" s="7" t="s">
        <v>5947</v>
      </c>
      <c r="E6293" s="8"/>
      <c r="F6293" s="1" t="s">
        <v>6366</v>
      </c>
      <c r="G6293" s="3">
        <v>956009.47</v>
      </c>
      <c r="H6293" s="3">
        <v>903297.15</v>
      </c>
      <c r="J6293" s="5">
        <f t="shared" si="103"/>
        <v>94.48621361459945</v>
      </c>
    </row>
    <row r="6294" spans="1:10" ht="25.5" x14ac:dyDescent="0.25">
      <c r="A6294" s="1" t="s">
        <v>8</v>
      </c>
      <c r="B6294" s="1" t="s">
        <v>34</v>
      </c>
      <c r="C6294" s="1" t="s">
        <v>5946</v>
      </c>
      <c r="D6294" s="7" t="s">
        <v>5947</v>
      </c>
      <c r="E6294" s="8"/>
      <c r="F6294" s="1" t="s">
        <v>6367</v>
      </c>
      <c r="G6294" s="3">
        <v>3599922.52</v>
      </c>
      <c r="H6294" s="3">
        <v>3137295.18</v>
      </c>
      <c r="J6294" s="5">
        <f t="shared" si="103"/>
        <v>87.148963972702404</v>
      </c>
    </row>
    <row r="6295" spans="1:10" ht="25.5" x14ac:dyDescent="0.25">
      <c r="A6295" s="1" t="s">
        <v>8</v>
      </c>
      <c r="B6295" s="1" t="s">
        <v>34</v>
      </c>
      <c r="C6295" s="1" t="s">
        <v>5946</v>
      </c>
      <c r="D6295" s="7" t="s">
        <v>5947</v>
      </c>
      <c r="E6295" s="8"/>
      <c r="F6295" s="1" t="s">
        <v>6368</v>
      </c>
      <c r="G6295" s="3">
        <v>2879777.33</v>
      </c>
      <c r="H6295" s="3">
        <v>2682235.69</v>
      </c>
      <c r="J6295" s="5">
        <f t="shared" si="103"/>
        <v>93.140384919968795</v>
      </c>
    </row>
    <row r="6296" spans="1:10" ht="25.5" x14ac:dyDescent="0.25">
      <c r="A6296" s="1" t="s">
        <v>8</v>
      </c>
      <c r="B6296" s="1" t="s">
        <v>9</v>
      </c>
      <c r="C6296" s="1" t="s">
        <v>5946</v>
      </c>
      <c r="D6296" s="7" t="s">
        <v>5947</v>
      </c>
      <c r="E6296" s="8"/>
      <c r="F6296" s="1" t="s">
        <v>6369</v>
      </c>
      <c r="G6296" s="3">
        <v>1719739.55</v>
      </c>
      <c r="H6296" s="3">
        <v>1630423.74</v>
      </c>
      <c r="J6296" s="5">
        <f t="shared" si="103"/>
        <v>94.806433916112468</v>
      </c>
    </row>
    <row r="6297" spans="1:10" ht="25.5" x14ac:dyDescent="0.25">
      <c r="A6297" s="1" t="s">
        <v>8</v>
      </c>
      <c r="B6297" s="1" t="s">
        <v>9</v>
      </c>
      <c r="C6297" s="1" t="s">
        <v>5946</v>
      </c>
      <c r="D6297" s="7" t="s">
        <v>5947</v>
      </c>
      <c r="E6297" s="8"/>
      <c r="F6297" s="1" t="s">
        <v>6370</v>
      </c>
      <c r="G6297" s="3">
        <v>361505.48</v>
      </c>
      <c r="H6297" s="3">
        <v>96725.73</v>
      </c>
      <c r="J6297" s="5">
        <f t="shared" si="103"/>
        <v>26.756366182886083</v>
      </c>
    </row>
    <row r="6298" spans="1:10" ht="25.5" x14ac:dyDescent="0.25">
      <c r="A6298" s="1" t="s">
        <v>8</v>
      </c>
      <c r="B6298" s="1" t="s">
        <v>9</v>
      </c>
      <c r="C6298" s="1" t="s">
        <v>5946</v>
      </c>
      <c r="D6298" s="7" t="s">
        <v>5947</v>
      </c>
      <c r="E6298" s="8"/>
      <c r="F6298" s="1" t="s">
        <v>6371</v>
      </c>
      <c r="G6298" s="3">
        <v>896654.17</v>
      </c>
      <c r="H6298" s="3">
        <v>770123.93</v>
      </c>
      <c r="J6298" s="5">
        <f t="shared" si="103"/>
        <v>85.888624150378959</v>
      </c>
    </row>
    <row r="6299" spans="1:10" ht="25.5" x14ac:dyDescent="0.25">
      <c r="A6299" s="1" t="s">
        <v>8</v>
      </c>
      <c r="B6299" s="1" t="s">
        <v>9</v>
      </c>
      <c r="C6299" s="1" t="s">
        <v>5946</v>
      </c>
      <c r="D6299" s="7" t="s">
        <v>5947</v>
      </c>
      <c r="E6299" s="8"/>
      <c r="F6299" s="1" t="s">
        <v>6372</v>
      </c>
      <c r="G6299" s="3">
        <v>906567.64</v>
      </c>
      <c r="H6299" s="3">
        <v>836418.53</v>
      </c>
      <c r="J6299" s="5">
        <f t="shared" si="103"/>
        <v>92.262120673091758</v>
      </c>
    </row>
    <row r="6300" spans="1:10" ht="25.5" x14ac:dyDescent="0.25">
      <c r="A6300" s="1" t="s">
        <v>8</v>
      </c>
      <c r="B6300" s="1" t="s">
        <v>9</v>
      </c>
      <c r="C6300" s="1" t="s">
        <v>5946</v>
      </c>
      <c r="D6300" s="7" t="s">
        <v>5947</v>
      </c>
      <c r="E6300" s="8"/>
      <c r="F6300" s="1" t="s">
        <v>6373</v>
      </c>
      <c r="G6300" s="3">
        <v>708638.71</v>
      </c>
      <c r="H6300" s="3">
        <v>601056.09</v>
      </c>
      <c r="J6300" s="5">
        <f t="shared" si="103"/>
        <v>84.818410498630541</v>
      </c>
    </row>
    <row r="6301" spans="1:10" ht="25.5" x14ac:dyDescent="0.25">
      <c r="A6301" s="1" t="s">
        <v>8</v>
      </c>
      <c r="B6301" s="1" t="s">
        <v>34</v>
      </c>
      <c r="C6301" s="1" t="s">
        <v>5946</v>
      </c>
      <c r="D6301" s="7" t="s">
        <v>5947</v>
      </c>
      <c r="E6301" s="8"/>
      <c r="F6301" s="1" t="s">
        <v>6374</v>
      </c>
      <c r="G6301" s="3">
        <v>1042555.66</v>
      </c>
      <c r="H6301" s="3">
        <v>934524.08</v>
      </c>
      <c r="J6301" s="5">
        <f t="shared" si="103"/>
        <v>89.637811759613868</v>
      </c>
    </row>
    <row r="6302" spans="1:10" ht="25.5" x14ac:dyDescent="0.25">
      <c r="A6302" s="1" t="s">
        <v>8</v>
      </c>
      <c r="B6302" s="1" t="s">
        <v>9</v>
      </c>
      <c r="C6302" s="1" t="s">
        <v>5946</v>
      </c>
      <c r="D6302" s="7" t="s">
        <v>5947</v>
      </c>
      <c r="E6302" s="8"/>
      <c r="F6302" s="1" t="s">
        <v>6375</v>
      </c>
      <c r="G6302" s="3">
        <v>985195.9</v>
      </c>
      <c r="H6302" s="3">
        <v>737324.98</v>
      </c>
      <c r="J6302" s="5">
        <f t="shared" si="103"/>
        <v>74.840443408260228</v>
      </c>
    </row>
    <row r="6303" spans="1:10" ht="25.5" x14ac:dyDescent="0.25">
      <c r="A6303" s="1" t="s">
        <v>8</v>
      </c>
      <c r="B6303" s="1" t="s">
        <v>9</v>
      </c>
      <c r="C6303" s="1" t="s">
        <v>5946</v>
      </c>
      <c r="D6303" s="7" t="s">
        <v>5947</v>
      </c>
      <c r="E6303" s="8"/>
      <c r="F6303" s="1" t="s">
        <v>6376</v>
      </c>
      <c r="G6303" s="3">
        <v>972617.09</v>
      </c>
      <c r="H6303" s="3">
        <v>891106.9</v>
      </c>
      <c r="J6303" s="5">
        <f t="shared" si="103"/>
        <v>91.619498481154594</v>
      </c>
    </row>
    <row r="6304" spans="1:10" ht="25.5" x14ac:dyDescent="0.25">
      <c r="A6304" s="1" t="s">
        <v>8</v>
      </c>
      <c r="B6304" s="1" t="s">
        <v>9</v>
      </c>
      <c r="C6304" s="1" t="s">
        <v>5946</v>
      </c>
      <c r="D6304" s="7" t="s">
        <v>5947</v>
      </c>
      <c r="E6304" s="8"/>
      <c r="F6304" s="1" t="s">
        <v>6377</v>
      </c>
      <c r="G6304" s="3">
        <v>715186.34</v>
      </c>
      <c r="H6304" s="3">
        <v>590198.72</v>
      </c>
      <c r="J6304" s="5">
        <f t="shared" si="103"/>
        <v>82.523768560792149</v>
      </c>
    </row>
    <row r="6305" spans="1:10" ht="25.5" x14ac:dyDescent="0.25">
      <c r="A6305" s="1" t="s">
        <v>8</v>
      </c>
      <c r="B6305" s="1" t="s">
        <v>9</v>
      </c>
      <c r="C6305" s="1" t="s">
        <v>5946</v>
      </c>
      <c r="D6305" s="7" t="s">
        <v>5947</v>
      </c>
      <c r="E6305" s="8"/>
      <c r="F6305" s="1" t="s">
        <v>6378</v>
      </c>
      <c r="G6305" s="3">
        <v>527304.43000000005</v>
      </c>
      <c r="H6305" s="3">
        <v>475693.07</v>
      </c>
      <c r="J6305" s="5">
        <f t="shared" si="103"/>
        <v>90.212227118971853</v>
      </c>
    </row>
    <row r="6306" spans="1:10" ht="25.5" x14ac:dyDescent="0.25">
      <c r="A6306" s="1" t="s">
        <v>8</v>
      </c>
      <c r="B6306" s="1" t="s">
        <v>9</v>
      </c>
      <c r="C6306" s="1" t="s">
        <v>5946</v>
      </c>
      <c r="D6306" s="7" t="s">
        <v>5947</v>
      </c>
      <c r="E6306" s="8"/>
      <c r="F6306" s="1" t="s">
        <v>6379</v>
      </c>
      <c r="G6306" s="3">
        <v>542084.89</v>
      </c>
      <c r="H6306" s="3">
        <v>480239.7</v>
      </c>
      <c r="J6306" s="5">
        <f t="shared" si="103"/>
        <v>88.591235221479792</v>
      </c>
    </row>
    <row r="6307" spans="1:10" ht="25.5" x14ac:dyDescent="0.25">
      <c r="A6307" s="1" t="s">
        <v>8</v>
      </c>
      <c r="B6307" s="1" t="s">
        <v>9</v>
      </c>
      <c r="C6307" s="1" t="s">
        <v>5946</v>
      </c>
      <c r="D6307" s="7" t="s">
        <v>5947</v>
      </c>
      <c r="E6307" s="8"/>
      <c r="F6307" s="1" t="s">
        <v>6380</v>
      </c>
      <c r="G6307" s="3">
        <v>713852.89</v>
      </c>
      <c r="H6307" s="3">
        <v>608114.18999999994</v>
      </c>
      <c r="J6307" s="5">
        <f t="shared" si="103"/>
        <v>85.187606370830821</v>
      </c>
    </row>
    <row r="6308" spans="1:10" ht="25.5" x14ac:dyDescent="0.25">
      <c r="A6308" s="1" t="s">
        <v>8</v>
      </c>
      <c r="B6308" s="1" t="s">
        <v>9</v>
      </c>
      <c r="C6308" s="1" t="s">
        <v>5946</v>
      </c>
      <c r="D6308" s="7" t="s">
        <v>5947</v>
      </c>
      <c r="E6308" s="8"/>
      <c r="F6308" s="1" t="s">
        <v>6381</v>
      </c>
      <c r="G6308" s="3">
        <v>1254939.43</v>
      </c>
      <c r="H6308" s="3">
        <v>1046688.86</v>
      </c>
      <c r="J6308" s="5">
        <f t="shared" si="103"/>
        <v>83.405528185531637</v>
      </c>
    </row>
    <row r="6309" spans="1:10" ht="25.5" x14ac:dyDescent="0.25">
      <c r="A6309" s="1" t="s">
        <v>8</v>
      </c>
      <c r="B6309" s="1" t="s">
        <v>9</v>
      </c>
      <c r="C6309" s="1" t="s">
        <v>5946</v>
      </c>
      <c r="D6309" s="7" t="s">
        <v>5947</v>
      </c>
      <c r="E6309" s="8"/>
      <c r="F6309" s="1" t="s">
        <v>6382</v>
      </c>
      <c r="G6309" s="3">
        <v>1244833.3600000001</v>
      </c>
      <c r="H6309" s="3">
        <v>995790.53</v>
      </c>
      <c r="J6309" s="5">
        <f t="shared" si="103"/>
        <v>79.993882072697659</v>
      </c>
    </row>
    <row r="6310" spans="1:10" ht="25.5" x14ac:dyDescent="0.25">
      <c r="A6310" s="1" t="s">
        <v>8</v>
      </c>
      <c r="B6310" s="1" t="s">
        <v>9</v>
      </c>
      <c r="C6310" s="1" t="s">
        <v>5946</v>
      </c>
      <c r="D6310" s="7" t="s">
        <v>5947</v>
      </c>
      <c r="E6310" s="8"/>
      <c r="F6310" s="1" t="s">
        <v>6383</v>
      </c>
      <c r="G6310" s="3">
        <v>1697547.3</v>
      </c>
      <c r="H6310" s="3">
        <v>1510009.81</v>
      </c>
      <c r="J6310" s="5">
        <f t="shared" si="103"/>
        <v>88.952443917173923</v>
      </c>
    </row>
    <row r="6311" spans="1:10" ht="25.5" x14ac:dyDescent="0.25">
      <c r="A6311" s="1" t="s">
        <v>8</v>
      </c>
      <c r="B6311" s="1" t="s">
        <v>9</v>
      </c>
      <c r="C6311" s="1" t="s">
        <v>5946</v>
      </c>
      <c r="D6311" s="7" t="s">
        <v>5947</v>
      </c>
      <c r="E6311" s="8"/>
      <c r="F6311" s="1" t="s">
        <v>6384</v>
      </c>
      <c r="G6311" s="3">
        <v>2744397.65</v>
      </c>
      <c r="H6311" s="3">
        <v>2329679.2999999998</v>
      </c>
      <c r="J6311" s="5">
        <f t="shared" si="103"/>
        <v>84.888547401284939</v>
      </c>
    </row>
    <row r="6312" spans="1:10" ht="25.5" x14ac:dyDescent="0.25">
      <c r="A6312" s="1" t="s">
        <v>8</v>
      </c>
      <c r="B6312" s="1" t="s">
        <v>9</v>
      </c>
      <c r="C6312" s="1" t="s">
        <v>5946</v>
      </c>
      <c r="D6312" s="7" t="s">
        <v>5947</v>
      </c>
      <c r="E6312" s="8"/>
      <c r="F6312" s="1" t="s">
        <v>6385</v>
      </c>
      <c r="G6312" s="3">
        <v>1086696.69</v>
      </c>
      <c r="H6312" s="3">
        <v>927154.36</v>
      </c>
      <c r="J6312" s="5">
        <f t="shared" si="103"/>
        <v>85.318596120873437</v>
      </c>
    </row>
    <row r="6313" spans="1:10" ht="25.5" x14ac:dyDescent="0.25">
      <c r="A6313" s="1" t="s">
        <v>8</v>
      </c>
      <c r="B6313" s="1" t="s">
        <v>34</v>
      </c>
      <c r="C6313" s="1" t="s">
        <v>5946</v>
      </c>
      <c r="D6313" s="7" t="s">
        <v>5947</v>
      </c>
      <c r="E6313" s="8"/>
      <c r="F6313" s="1" t="s">
        <v>6386</v>
      </c>
      <c r="G6313" s="3">
        <v>658635.9</v>
      </c>
      <c r="H6313" s="3">
        <v>557498.29</v>
      </c>
      <c r="J6313" s="5">
        <f t="shared" si="103"/>
        <v>84.64438242737755</v>
      </c>
    </row>
    <row r="6314" spans="1:10" ht="25.5" x14ac:dyDescent="0.25">
      <c r="A6314" s="1" t="s">
        <v>8</v>
      </c>
      <c r="B6314" s="1" t="s">
        <v>9</v>
      </c>
      <c r="C6314" s="1" t="s">
        <v>5946</v>
      </c>
      <c r="D6314" s="7" t="s">
        <v>5947</v>
      </c>
      <c r="E6314" s="8"/>
      <c r="F6314" s="1" t="s">
        <v>6387</v>
      </c>
      <c r="G6314" s="3">
        <v>1227514.77</v>
      </c>
      <c r="H6314" s="3">
        <v>1057087.5900000001</v>
      </c>
      <c r="J6314" s="5">
        <f t="shared" si="103"/>
        <v>86.11607907577357</v>
      </c>
    </row>
    <row r="6315" spans="1:10" ht="25.5" x14ac:dyDescent="0.25">
      <c r="A6315" s="1" t="s">
        <v>8</v>
      </c>
      <c r="B6315" s="1" t="s">
        <v>9</v>
      </c>
      <c r="C6315" s="1" t="s">
        <v>5946</v>
      </c>
      <c r="D6315" s="7" t="s">
        <v>5947</v>
      </c>
      <c r="E6315" s="8"/>
      <c r="F6315" s="1" t="s">
        <v>6388</v>
      </c>
      <c r="G6315" s="3">
        <v>1868827.47</v>
      </c>
      <c r="H6315" s="3">
        <v>1579396.75</v>
      </c>
      <c r="J6315" s="5">
        <f t="shared" si="103"/>
        <v>84.512710528596841</v>
      </c>
    </row>
    <row r="6316" spans="1:10" ht="25.5" x14ac:dyDescent="0.25">
      <c r="A6316" s="1" t="s">
        <v>8</v>
      </c>
      <c r="B6316" s="1" t="s">
        <v>9</v>
      </c>
      <c r="C6316" s="1" t="s">
        <v>5946</v>
      </c>
      <c r="D6316" s="7" t="s">
        <v>5947</v>
      </c>
      <c r="E6316" s="8"/>
      <c r="F6316" s="1" t="s">
        <v>6389</v>
      </c>
      <c r="G6316" s="3">
        <v>1828965.24</v>
      </c>
      <c r="H6316" s="3">
        <v>1623321.95</v>
      </c>
      <c r="J6316" s="5">
        <f t="shared" si="103"/>
        <v>88.756304083723307</v>
      </c>
    </row>
    <row r="6317" spans="1:10" ht="25.5" x14ac:dyDescent="0.25">
      <c r="A6317" s="1" t="s">
        <v>8</v>
      </c>
      <c r="B6317" s="1" t="s">
        <v>9</v>
      </c>
      <c r="C6317" s="1" t="s">
        <v>5946</v>
      </c>
      <c r="D6317" s="7" t="s">
        <v>5947</v>
      </c>
      <c r="E6317" s="8"/>
      <c r="F6317" s="1" t="s">
        <v>6390</v>
      </c>
      <c r="G6317" s="3">
        <v>1896879.8</v>
      </c>
      <c r="H6317" s="3">
        <v>1572237.62</v>
      </c>
      <c r="J6317" s="5">
        <f t="shared" si="103"/>
        <v>82.885463802187161</v>
      </c>
    </row>
    <row r="6318" spans="1:10" ht="25.5" x14ac:dyDescent="0.25">
      <c r="A6318" s="1" t="s">
        <v>8</v>
      </c>
      <c r="B6318" s="1" t="s">
        <v>9</v>
      </c>
      <c r="C6318" s="1" t="s">
        <v>5946</v>
      </c>
      <c r="D6318" s="7" t="s">
        <v>5947</v>
      </c>
      <c r="E6318" s="8"/>
      <c r="F6318" s="1" t="s">
        <v>6391</v>
      </c>
      <c r="G6318" s="3">
        <v>2084777.95</v>
      </c>
      <c r="H6318" s="3">
        <v>1619486.93</v>
      </c>
      <c r="J6318" s="5">
        <f t="shared" si="103"/>
        <v>77.681507040114269</v>
      </c>
    </row>
    <row r="6319" spans="1:10" ht="25.5" x14ac:dyDescent="0.25">
      <c r="A6319" s="1" t="s">
        <v>8</v>
      </c>
      <c r="B6319" s="1" t="s">
        <v>9</v>
      </c>
      <c r="C6319" s="1" t="s">
        <v>5946</v>
      </c>
      <c r="D6319" s="7" t="s">
        <v>5947</v>
      </c>
      <c r="E6319" s="8"/>
      <c r="F6319" s="1" t="s">
        <v>6392</v>
      </c>
      <c r="G6319" s="3">
        <v>1242173.6499999999</v>
      </c>
      <c r="H6319" s="3">
        <v>1090713.8700000001</v>
      </c>
      <c r="J6319" s="5">
        <f t="shared" si="103"/>
        <v>87.806875471879493</v>
      </c>
    </row>
    <row r="6320" spans="1:10" ht="25.5" x14ac:dyDescent="0.25">
      <c r="A6320" s="1" t="s">
        <v>8</v>
      </c>
      <c r="B6320" s="1" t="s">
        <v>9</v>
      </c>
      <c r="C6320" s="1" t="s">
        <v>5946</v>
      </c>
      <c r="D6320" s="7" t="s">
        <v>5947</v>
      </c>
      <c r="E6320" s="8"/>
      <c r="F6320" s="1" t="s">
        <v>6393</v>
      </c>
      <c r="G6320" s="3">
        <v>2274938.16</v>
      </c>
      <c r="H6320" s="3">
        <v>2070674.86</v>
      </c>
      <c r="J6320" s="5">
        <f t="shared" si="103"/>
        <v>91.021149339725355</v>
      </c>
    </row>
    <row r="6321" spans="1:10" ht="25.5" x14ac:dyDescent="0.25">
      <c r="A6321" s="1" t="s">
        <v>8</v>
      </c>
      <c r="B6321" s="1" t="s">
        <v>9</v>
      </c>
      <c r="C6321" s="1" t="s">
        <v>5946</v>
      </c>
      <c r="D6321" s="7" t="s">
        <v>5947</v>
      </c>
      <c r="E6321" s="8"/>
      <c r="F6321" s="1" t="s">
        <v>6394</v>
      </c>
      <c r="G6321" s="3">
        <v>1034414.07</v>
      </c>
      <c r="H6321" s="3">
        <v>903048.84</v>
      </c>
      <c r="J6321" s="5">
        <f t="shared" si="103"/>
        <v>87.300517867085858</v>
      </c>
    </row>
    <row r="6322" spans="1:10" ht="25.5" x14ac:dyDescent="0.25">
      <c r="A6322" s="1" t="s">
        <v>8</v>
      </c>
      <c r="B6322" s="1" t="s">
        <v>9</v>
      </c>
      <c r="C6322" s="1" t="s">
        <v>5946</v>
      </c>
      <c r="D6322" s="7" t="s">
        <v>5947</v>
      </c>
      <c r="E6322" s="8"/>
      <c r="F6322" s="1" t="s">
        <v>6395</v>
      </c>
      <c r="G6322" s="3">
        <v>1677588.24</v>
      </c>
      <c r="H6322" s="3">
        <v>1538320.95</v>
      </c>
      <c r="J6322" s="5">
        <f t="shared" si="103"/>
        <v>91.698362763916364</v>
      </c>
    </row>
    <row r="6323" spans="1:10" ht="25.5" x14ac:dyDescent="0.25">
      <c r="A6323" s="1" t="s">
        <v>8</v>
      </c>
      <c r="B6323" s="1" t="s">
        <v>9</v>
      </c>
      <c r="C6323" s="1" t="s">
        <v>5946</v>
      </c>
      <c r="D6323" s="7" t="s">
        <v>5947</v>
      </c>
      <c r="E6323" s="8"/>
      <c r="F6323" s="1" t="s">
        <v>6396</v>
      </c>
      <c r="G6323" s="3">
        <v>1603356.29</v>
      </c>
      <c r="H6323" s="3">
        <v>1439508.09</v>
      </c>
      <c r="J6323" s="5">
        <f t="shared" si="103"/>
        <v>89.78092386440197</v>
      </c>
    </row>
    <row r="6324" spans="1:10" ht="25.5" x14ac:dyDescent="0.25">
      <c r="A6324" s="1" t="s">
        <v>8</v>
      </c>
      <c r="B6324" s="1" t="s">
        <v>9</v>
      </c>
      <c r="C6324" s="1" t="s">
        <v>5946</v>
      </c>
      <c r="D6324" s="7" t="s">
        <v>5947</v>
      </c>
      <c r="E6324" s="8"/>
      <c r="F6324" s="1" t="s">
        <v>6397</v>
      </c>
      <c r="G6324" s="3">
        <v>1524117.13</v>
      </c>
      <c r="H6324" s="3">
        <v>1357481.65</v>
      </c>
      <c r="J6324" s="5">
        <f t="shared" si="103"/>
        <v>89.06675368185121</v>
      </c>
    </row>
    <row r="6325" spans="1:10" ht="25.5" x14ac:dyDescent="0.25">
      <c r="A6325" s="1" t="s">
        <v>8</v>
      </c>
      <c r="B6325" s="1" t="s">
        <v>9</v>
      </c>
      <c r="C6325" s="1" t="s">
        <v>5946</v>
      </c>
      <c r="D6325" s="7" t="s">
        <v>5947</v>
      </c>
      <c r="E6325" s="8"/>
      <c r="F6325" s="1" t="s">
        <v>6398</v>
      </c>
      <c r="G6325" s="3">
        <v>2157008.4</v>
      </c>
      <c r="H6325" s="3">
        <v>1917619.14</v>
      </c>
      <c r="J6325" s="5">
        <f t="shared" si="103"/>
        <v>88.901792872016628</v>
      </c>
    </row>
    <row r="6326" spans="1:10" ht="25.5" x14ac:dyDescent="0.25">
      <c r="A6326" s="1" t="s">
        <v>8</v>
      </c>
      <c r="B6326" s="1" t="s">
        <v>9</v>
      </c>
      <c r="C6326" s="1" t="s">
        <v>5946</v>
      </c>
      <c r="D6326" s="7" t="s">
        <v>5947</v>
      </c>
      <c r="E6326" s="8"/>
      <c r="F6326" s="1" t="s">
        <v>6399</v>
      </c>
      <c r="G6326" s="3">
        <v>1202262.72</v>
      </c>
      <c r="H6326" s="3">
        <v>1103375.43</v>
      </c>
      <c r="J6326" s="5">
        <f t="shared" si="103"/>
        <v>91.774901745269119</v>
      </c>
    </row>
    <row r="6327" spans="1:10" ht="25.5" x14ac:dyDescent="0.25">
      <c r="A6327" s="1" t="s">
        <v>8</v>
      </c>
      <c r="B6327" s="1" t="s">
        <v>9</v>
      </c>
      <c r="C6327" s="1" t="s">
        <v>5946</v>
      </c>
      <c r="D6327" s="7" t="s">
        <v>5947</v>
      </c>
      <c r="E6327" s="8"/>
      <c r="F6327" s="1" t="s">
        <v>6400</v>
      </c>
      <c r="G6327" s="3">
        <v>1181143.46</v>
      </c>
      <c r="H6327" s="3">
        <v>1062746.21</v>
      </c>
      <c r="J6327" s="5">
        <f t="shared" si="103"/>
        <v>89.976048294760062</v>
      </c>
    </row>
    <row r="6328" spans="1:10" ht="25.5" x14ac:dyDescent="0.25">
      <c r="A6328" s="1" t="s">
        <v>8</v>
      </c>
      <c r="B6328" s="1" t="s">
        <v>9</v>
      </c>
      <c r="C6328" s="1" t="s">
        <v>5946</v>
      </c>
      <c r="D6328" s="7" t="s">
        <v>5947</v>
      </c>
      <c r="E6328" s="8"/>
      <c r="F6328" s="1" t="s">
        <v>6401</v>
      </c>
      <c r="G6328" s="3">
        <v>1276112.01</v>
      </c>
      <c r="H6328" s="3">
        <v>1109665.25</v>
      </c>
      <c r="J6328" s="5">
        <f t="shared" si="103"/>
        <v>86.956728038316939</v>
      </c>
    </row>
    <row r="6329" spans="1:10" ht="25.5" x14ac:dyDescent="0.25">
      <c r="A6329" s="1" t="s">
        <v>8</v>
      </c>
      <c r="B6329" s="1" t="s">
        <v>9</v>
      </c>
      <c r="C6329" s="1" t="s">
        <v>5946</v>
      </c>
      <c r="D6329" s="7" t="s">
        <v>5947</v>
      </c>
      <c r="E6329" s="8"/>
      <c r="F6329" s="1" t="s">
        <v>6402</v>
      </c>
      <c r="G6329" s="3">
        <v>1639134.42</v>
      </c>
      <c r="H6329" s="3">
        <v>1562948.93</v>
      </c>
      <c r="J6329" s="5">
        <f t="shared" si="103"/>
        <v>95.352090159878415</v>
      </c>
    </row>
    <row r="6330" spans="1:10" ht="25.5" x14ac:dyDescent="0.25">
      <c r="A6330" s="1" t="s">
        <v>8</v>
      </c>
      <c r="B6330" s="1" t="s">
        <v>9</v>
      </c>
      <c r="C6330" s="1" t="s">
        <v>5946</v>
      </c>
      <c r="D6330" s="7" t="s">
        <v>5947</v>
      </c>
      <c r="E6330" s="8"/>
      <c r="F6330" s="1" t="s">
        <v>6403</v>
      </c>
      <c r="G6330" s="3">
        <v>1095621.79</v>
      </c>
      <c r="H6330" s="3">
        <v>960305.08</v>
      </c>
      <c r="J6330" s="5">
        <f t="shared" si="103"/>
        <v>87.649322856202033</v>
      </c>
    </row>
    <row r="6331" spans="1:10" ht="25.5" x14ac:dyDescent="0.25">
      <c r="A6331" s="1" t="s">
        <v>8</v>
      </c>
      <c r="B6331" s="1" t="s">
        <v>9</v>
      </c>
      <c r="C6331" s="1" t="s">
        <v>5946</v>
      </c>
      <c r="D6331" s="7" t="s">
        <v>5947</v>
      </c>
      <c r="E6331" s="8"/>
      <c r="F6331" s="1" t="s">
        <v>6404</v>
      </c>
      <c r="G6331" s="3">
        <v>1087436.24</v>
      </c>
      <c r="H6331" s="3">
        <v>998961.02</v>
      </c>
      <c r="J6331" s="5">
        <f t="shared" si="103"/>
        <v>91.863870565873356</v>
      </c>
    </row>
    <row r="6332" spans="1:10" ht="25.5" x14ac:dyDescent="0.25">
      <c r="A6332" s="1" t="s">
        <v>8</v>
      </c>
      <c r="B6332" s="1" t="s">
        <v>9</v>
      </c>
      <c r="C6332" s="1" t="s">
        <v>5946</v>
      </c>
      <c r="D6332" s="7" t="s">
        <v>5947</v>
      </c>
      <c r="E6332" s="8"/>
      <c r="F6332" s="1" t="s">
        <v>6405</v>
      </c>
      <c r="G6332" s="3">
        <v>2177471.2599999998</v>
      </c>
      <c r="H6332" s="3">
        <v>1937324.04</v>
      </c>
      <c r="J6332" s="5">
        <f t="shared" si="103"/>
        <v>88.97127946478615</v>
      </c>
    </row>
    <row r="6333" spans="1:10" ht="25.5" x14ac:dyDescent="0.25">
      <c r="A6333" s="1" t="s">
        <v>8</v>
      </c>
      <c r="B6333" s="1" t="s">
        <v>9</v>
      </c>
      <c r="C6333" s="1" t="s">
        <v>5946</v>
      </c>
      <c r="D6333" s="7" t="s">
        <v>5947</v>
      </c>
      <c r="E6333" s="8"/>
      <c r="F6333" s="1" t="s">
        <v>6406</v>
      </c>
      <c r="G6333" s="3">
        <v>3307131.97</v>
      </c>
      <c r="H6333" s="3">
        <v>2977776.65</v>
      </c>
      <c r="J6333" s="5">
        <f t="shared" si="103"/>
        <v>90.041059050933484</v>
      </c>
    </row>
    <row r="6334" spans="1:10" ht="25.5" x14ac:dyDescent="0.25">
      <c r="A6334" s="1" t="s">
        <v>8</v>
      </c>
      <c r="B6334" s="1" t="s">
        <v>9</v>
      </c>
      <c r="C6334" s="1" t="s">
        <v>5946</v>
      </c>
      <c r="D6334" s="7" t="s">
        <v>5947</v>
      </c>
      <c r="E6334" s="8"/>
      <c r="F6334" s="1" t="s">
        <v>6407</v>
      </c>
      <c r="G6334" s="3">
        <v>2187978.23</v>
      </c>
      <c r="H6334" s="3">
        <v>1976451.95</v>
      </c>
      <c r="J6334" s="5">
        <f t="shared" si="103"/>
        <v>90.332340738143444</v>
      </c>
    </row>
    <row r="6335" spans="1:10" ht="25.5" x14ac:dyDescent="0.25">
      <c r="A6335" s="1" t="s">
        <v>8</v>
      </c>
      <c r="B6335" s="1" t="s">
        <v>9</v>
      </c>
      <c r="C6335" s="1" t="s">
        <v>5946</v>
      </c>
      <c r="D6335" s="7" t="s">
        <v>5947</v>
      </c>
      <c r="E6335" s="8"/>
      <c r="F6335" s="1" t="s">
        <v>6408</v>
      </c>
      <c r="G6335" s="3">
        <v>2187219.9700000002</v>
      </c>
      <c r="H6335" s="3">
        <v>1954881.41</v>
      </c>
      <c r="J6335" s="5">
        <f t="shared" si="103"/>
        <v>89.377448853486811</v>
      </c>
    </row>
    <row r="6336" spans="1:10" ht="25.5" x14ac:dyDescent="0.25">
      <c r="A6336" s="1" t="s">
        <v>8</v>
      </c>
      <c r="B6336" s="1" t="s">
        <v>9</v>
      </c>
      <c r="C6336" s="1" t="s">
        <v>5946</v>
      </c>
      <c r="D6336" s="7" t="s">
        <v>5947</v>
      </c>
      <c r="E6336" s="8"/>
      <c r="F6336" s="1" t="s">
        <v>6409</v>
      </c>
      <c r="G6336" s="3">
        <v>2889432.97</v>
      </c>
      <c r="H6336" s="3">
        <v>2604460.08</v>
      </c>
      <c r="J6336" s="5">
        <f t="shared" si="103"/>
        <v>90.137411285924372</v>
      </c>
    </row>
    <row r="6337" spans="1:10" ht="25.5" x14ac:dyDescent="0.25">
      <c r="A6337" s="1" t="s">
        <v>8</v>
      </c>
      <c r="B6337" s="1" t="s">
        <v>9</v>
      </c>
      <c r="C6337" s="1" t="s">
        <v>5946</v>
      </c>
      <c r="D6337" s="7" t="s">
        <v>5947</v>
      </c>
      <c r="E6337" s="8"/>
      <c r="F6337" s="1" t="s">
        <v>6410</v>
      </c>
      <c r="G6337" s="3">
        <v>1281433.1100000001</v>
      </c>
      <c r="H6337" s="3">
        <v>1104082.77</v>
      </c>
      <c r="J6337" s="5">
        <f t="shared" si="103"/>
        <v>86.160000189163199</v>
      </c>
    </row>
    <row r="6338" spans="1:10" ht="25.5" x14ac:dyDescent="0.25">
      <c r="A6338" s="1" t="s">
        <v>8</v>
      </c>
      <c r="B6338" s="1" t="s">
        <v>9</v>
      </c>
      <c r="C6338" s="1" t="s">
        <v>5946</v>
      </c>
      <c r="D6338" s="7" t="s">
        <v>5947</v>
      </c>
      <c r="E6338" s="8"/>
      <c r="F6338" s="1" t="s">
        <v>6411</v>
      </c>
      <c r="G6338" s="3">
        <v>946109.23</v>
      </c>
      <c r="H6338" s="3">
        <v>821979.61</v>
      </c>
      <c r="J6338" s="5">
        <f t="shared" si="103"/>
        <v>86.879990590515646</v>
      </c>
    </row>
    <row r="6339" spans="1:10" ht="25.5" x14ac:dyDescent="0.25">
      <c r="A6339" s="1" t="s">
        <v>8</v>
      </c>
      <c r="B6339" s="1" t="s">
        <v>34</v>
      </c>
      <c r="C6339" s="1" t="s">
        <v>5946</v>
      </c>
      <c r="D6339" s="7" t="s">
        <v>5947</v>
      </c>
      <c r="E6339" s="8"/>
      <c r="F6339" s="1" t="s">
        <v>6412</v>
      </c>
      <c r="G6339" s="3">
        <v>1604372.24</v>
      </c>
      <c r="H6339" s="3">
        <v>1504943.12</v>
      </c>
      <c r="J6339" s="5">
        <f t="shared" si="103"/>
        <v>93.802615283345972</v>
      </c>
    </row>
    <row r="6340" spans="1:10" ht="25.5" x14ac:dyDescent="0.25">
      <c r="A6340" s="1" t="s">
        <v>8</v>
      </c>
      <c r="B6340" s="1" t="s">
        <v>9</v>
      </c>
      <c r="C6340" s="1" t="s">
        <v>5946</v>
      </c>
      <c r="D6340" s="7" t="s">
        <v>5947</v>
      </c>
      <c r="E6340" s="8"/>
      <c r="F6340" s="1" t="s">
        <v>6413</v>
      </c>
      <c r="G6340" s="3">
        <v>1315032.1100000001</v>
      </c>
      <c r="H6340" s="3">
        <v>955393.5</v>
      </c>
      <c r="J6340" s="5">
        <f t="shared" si="103"/>
        <v>72.651724070828962</v>
      </c>
    </row>
    <row r="6341" spans="1:10" ht="25.5" x14ac:dyDescent="0.25">
      <c r="A6341" s="1" t="s">
        <v>8</v>
      </c>
      <c r="B6341" s="1" t="s">
        <v>9</v>
      </c>
      <c r="C6341" s="1" t="s">
        <v>5946</v>
      </c>
      <c r="D6341" s="7" t="s">
        <v>5947</v>
      </c>
      <c r="E6341" s="8"/>
      <c r="F6341" s="1" t="s">
        <v>6414</v>
      </c>
      <c r="G6341" s="3">
        <v>1657123.78</v>
      </c>
      <c r="H6341" s="3">
        <v>1553757.4</v>
      </c>
      <c r="J6341" s="5">
        <f t="shared" si="103"/>
        <v>93.762301811877919</v>
      </c>
    </row>
    <row r="6342" spans="1:10" ht="25.5" x14ac:dyDescent="0.25">
      <c r="A6342" s="1" t="s">
        <v>8</v>
      </c>
      <c r="B6342" s="1" t="s">
        <v>9</v>
      </c>
      <c r="C6342" s="1" t="s">
        <v>5946</v>
      </c>
      <c r="D6342" s="7" t="s">
        <v>5947</v>
      </c>
      <c r="E6342" s="8"/>
      <c r="F6342" s="1" t="s">
        <v>6415</v>
      </c>
      <c r="G6342" s="3">
        <v>1653139.08</v>
      </c>
      <c r="H6342" s="3">
        <v>1374646.42</v>
      </c>
      <c r="J6342" s="5">
        <f t="shared" si="103"/>
        <v>83.153706583477529</v>
      </c>
    </row>
    <row r="6343" spans="1:10" ht="25.5" x14ac:dyDescent="0.25">
      <c r="A6343" s="1" t="s">
        <v>8</v>
      </c>
      <c r="B6343" s="1" t="s">
        <v>9</v>
      </c>
      <c r="C6343" s="1" t="s">
        <v>5946</v>
      </c>
      <c r="D6343" s="7" t="s">
        <v>5947</v>
      </c>
      <c r="E6343" s="8"/>
      <c r="F6343" s="1" t="s">
        <v>6416</v>
      </c>
      <c r="G6343" s="3">
        <v>1604762.78</v>
      </c>
      <c r="H6343" s="3">
        <v>1490823.7</v>
      </c>
      <c r="J6343" s="5">
        <f t="shared" ref="J6343:J6360" si="104">(H6343/G6343)*100</f>
        <v>92.899942507390392</v>
      </c>
    </row>
    <row r="6344" spans="1:10" ht="25.5" x14ac:dyDescent="0.25">
      <c r="A6344" s="1" t="s">
        <v>8</v>
      </c>
      <c r="B6344" s="1" t="s">
        <v>9</v>
      </c>
      <c r="C6344" s="1" t="s">
        <v>5946</v>
      </c>
      <c r="D6344" s="7" t="s">
        <v>5947</v>
      </c>
      <c r="E6344" s="8"/>
      <c r="F6344" s="1" t="s">
        <v>6417</v>
      </c>
      <c r="G6344" s="3">
        <v>1239870.04</v>
      </c>
      <c r="H6344" s="3">
        <v>1111413.51</v>
      </c>
      <c r="J6344" s="5">
        <f t="shared" si="104"/>
        <v>89.639516573849946</v>
      </c>
    </row>
    <row r="6345" spans="1:10" ht="25.5" x14ac:dyDescent="0.25">
      <c r="A6345" s="1" t="s">
        <v>8</v>
      </c>
      <c r="B6345" s="1" t="s">
        <v>9</v>
      </c>
      <c r="C6345" s="1" t="s">
        <v>5946</v>
      </c>
      <c r="D6345" s="7" t="s">
        <v>5947</v>
      </c>
      <c r="E6345" s="8"/>
      <c r="F6345" s="1" t="s">
        <v>6418</v>
      </c>
      <c r="G6345" s="3">
        <v>2174348.44</v>
      </c>
      <c r="H6345" s="3">
        <v>2014418.46</v>
      </c>
      <c r="J6345" s="5">
        <f t="shared" si="104"/>
        <v>92.644694058326735</v>
      </c>
    </row>
    <row r="6346" spans="1:10" ht="25.5" x14ac:dyDescent="0.25">
      <c r="A6346" s="1" t="s">
        <v>8</v>
      </c>
      <c r="B6346" s="1" t="s">
        <v>9</v>
      </c>
      <c r="C6346" s="1" t="s">
        <v>5946</v>
      </c>
      <c r="D6346" s="7" t="s">
        <v>5947</v>
      </c>
      <c r="E6346" s="8"/>
      <c r="F6346" s="1" t="s">
        <v>6419</v>
      </c>
      <c r="G6346" s="3">
        <v>2193796.38</v>
      </c>
      <c r="H6346" s="3">
        <v>1966995.11</v>
      </c>
      <c r="J6346" s="5">
        <f t="shared" si="104"/>
        <v>89.661699140920277</v>
      </c>
    </row>
    <row r="6347" spans="1:10" ht="25.5" x14ac:dyDescent="0.25">
      <c r="A6347" s="1" t="s">
        <v>8</v>
      </c>
      <c r="B6347" s="1" t="s">
        <v>9</v>
      </c>
      <c r="C6347" s="1" t="s">
        <v>5946</v>
      </c>
      <c r="D6347" s="7" t="s">
        <v>5947</v>
      </c>
      <c r="E6347" s="8"/>
      <c r="F6347" s="1" t="s">
        <v>6420</v>
      </c>
      <c r="G6347" s="3">
        <v>2128649.94</v>
      </c>
      <c r="H6347" s="3">
        <v>1880410.08</v>
      </c>
      <c r="J6347" s="5">
        <f t="shared" si="104"/>
        <v>88.338154840057925</v>
      </c>
    </row>
    <row r="6348" spans="1:10" ht="25.5" x14ac:dyDescent="0.25">
      <c r="A6348" s="1" t="s">
        <v>8</v>
      </c>
      <c r="B6348" s="1" t="s">
        <v>9</v>
      </c>
      <c r="C6348" s="1" t="s">
        <v>5946</v>
      </c>
      <c r="D6348" s="7" t="s">
        <v>5947</v>
      </c>
      <c r="E6348" s="8"/>
      <c r="F6348" s="1" t="s">
        <v>6421</v>
      </c>
      <c r="G6348" s="3">
        <v>1223436.52</v>
      </c>
      <c r="H6348" s="3">
        <v>1099687.07</v>
      </c>
      <c r="J6348" s="5">
        <f t="shared" si="104"/>
        <v>89.885094324305442</v>
      </c>
    </row>
    <row r="6349" spans="1:10" ht="25.5" x14ac:dyDescent="0.25">
      <c r="A6349" s="1" t="s">
        <v>8</v>
      </c>
      <c r="B6349" s="1" t="s">
        <v>9</v>
      </c>
      <c r="C6349" s="1" t="s">
        <v>5946</v>
      </c>
      <c r="D6349" s="7" t="s">
        <v>5947</v>
      </c>
      <c r="E6349" s="8"/>
      <c r="F6349" s="1" t="s">
        <v>6422</v>
      </c>
      <c r="G6349" s="3">
        <v>2205754.23</v>
      </c>
      <c r="H6349" s="3">
        <v>2023454.24</v>
      </c>
      <c r="J6349" s="5">
        <f t="shared" si="104"/>
        <v>91.735253750369097</v>
      </c>
    </row>
    <row r="6350" spans="1:10" ht="25.5" x14ac:dyDescent="0.25">
      <c r="A6350" s="1" t="s">
        <v>8</v>
      </c>
      <c r="B6350" s="1" t="s">
        <v>9</v>
      </c>
      <c r="C6350" s="1" t="s">
        <v>5946</v>
      </c>
      <c r="D6350" s="7" t="s">
        <v>5947</v>
      </c>
      <c r="E6350" s="8"/>
      <c r="F6350" s="1" t="s">
        <v>6423</v>
      </c>
      <c r="G6350" s="3">
        <v>1241372.8799999999</v>
      </c>
      <c r="H6350" s="3">
        <v>1075200.31</v>
      </c>
      <c r="J6350" s="5">
        <f t="shared" si="104"/>
        <v>86.613806965075639</v>
      </c>
    </row>
    <row r="6351" spans="1:10" ht="25.5" x14ac:dyDescent="0.25">
      <c r="A6351" s="1" t="s">
        <v>8</v>
      </c>
      <c r="B6351" s="1" t="s">
        <v>9</v>
      </c>
      <c r="C6351" s="1" t="s">
        <v>5946</v>
      </c>
      <c r="D6351" s="7" t="s">
        <v>5947</v>
      </c>
      <c r="E6351" s="8"/>
      <c r="F6351" s="1" t="s">
        <v>6424</v>
      </c>
      <c r="G6351" s="3">
        <v>2696981.25</v>
      </c>
      <c r="H6351" s="3">
        <v>2183255.9700000002</v>
      </c>
      <c r="J6351" s="5">
        <f t="shared" si="104"/>
        <v>80.951840877647925</v>
      </c>
    </row>
    <row r="6352" spans="1:10" ht="25.5" x14ac:dyDescent="0.25">
      <c r="A6352" s="1" t="s">
        <v>8</v>
      </c>
      <c r="B6352" s="1" t="s">
        <v>9</v>
      </c>
      <c r="C6352" s="1" t="s">
        <v>5946</v>
      </c>
      <c r="D6352" s="7" t="s">
        <v>5947</v>
      </c>
      <c r="E6352" s="8"/>
      <c r="F6352" s="1" t="s">
        <v>6425</v>
      </c>
      <c r="G6352" s="3">
        <v>1249967.55</v>
      </c>
      <c r="H6352" s="3">
        <v>853657.46</v>
      </c>
      <c r="J6352" s="5">
        <f t="shared" si="104"/>
        <v>68.294369721837981</v>
      </c>
    </row>
    <row r="6353" spans="1:10" ht="25.5" x14ac:dyDescent="0.25">
      <c r="A6353" s="1" t="s">
        <v>8</v>
      </c>
      <c r="B6353" s="1" t="s">
        <v>9</v>
      </c>
      <c r="C6353" s="1" t="s">
        <v>5946</v>
      </c>
      <c r="D6353" s="7" t="s">
        <v>5947</v>
      </c>
      <c r="E6353" s="8"/>
      <c r="F6353" s="1" t="s">
        <v>6426</v>
      </c>
      <c r="G6353" s="3">
        <v>2174266.7599999998</v>
      </c>
      <c r="H6353" s="3">
        <v>1687377.34</v>
      </c>
      <c r="J6353" s="5">
        <f t="shared" si="104"/>
        <v>77.606730279958853</v>
      </c>
    </row>
    <row r="6354" spans="1:10" ht="25.5" x14ac:dyDescent="0.25">
      <c r="A6354" s="1" t="s">
        <v>8</v>
      </c>
      <c r="B6354" s="1" t="s">
        <v>9</v>
      </c>
      <c r="C6354" s="1" t="s">
        <v>5946</v>
      </c>
      <c r="D6354" s="7" t="s">
        <v>5947</v>
      </c>
      <c r="E6354" s="8"/>
      <c r="F6354" s="1" t="s">
        <v>6427</v>
      </c>
      <c r="G6354" s="3">
        <v>1333687.8799999999</v>
      </c>
      <c r="H6354" s="3">
        <v>1173418.1100000001</v>
      </c>
      <c r="J6354" s="5">
        <f t="shared" si="104"/>
        <v>87.982962700388356</v>
      </c>
    </row>
    <row r="6355" spans="1:10" ht="25.5" x14ac:dyDescent="0.25">
      <c r="A6355" s="1" t="s">
        <v>8</v>
      </c>
      <c r="B6355" s="1" t="s">
        <v>9</v>
      </c>
      <c r="C6355" s="1" t="s">
        <v>5946</v>
      </c>
      <c r="D6355" s="7" t="s">
        <v>5947</v>
      </c>
      <c r="E6355" s="8"/>
      <c r="F6355" s="1" t="s">
        <v>6428</v>
      </c>
      <c r="G6355" s="3">
        <v>1034239.71</v>
      </c>
      <c r="H6355" s="3">
        <v>793909.76000000001</v>
      </c>
      <c r="J6355" s="5">
        <f t="shared" si="104"/>
        <v>76.762645286555482</v>
      </c>
    </row>
    <row r="6356" spans="1:10" ht="25.5" x14ac:dyDescent="0.25">
      <c r="A6356" s="1" t="s">
        <v>8</v>
      </c>
      <c r="B6356" s="1" t="s">
        <v>9</v>
      </c>
      <c r="C6356" s="1" t="s">
        <v>5946</v>
      </c>
      <c r="D6356" s="7" t="s">
        <v>5947</v>
      </c>
      <c r="E6356" s="8"/>
      <c r="F6356" s="1" t="s">
        <v>6429</v>
      </c>
      <c r="G6356" s="3">
        <v>1597841.26</v>
      </c>
      <c r="H6356" s="3">
        <v>1347718.99</v>
      </c>
      <c r="J6356" s="5">
        <f t="shared" si="104"/>
        <v>84.346237873466862</v>
      </c>
    </row>
    <row r="6357" spans="1:10" ht="25.5" x14ac:dyDescent="0.25">
      <c r="A6357" s="1" t="s">
        <v>8</v>
      </c>
      <c r="B6357" s="1" t="s">
        <v>9</v>
      </c>
      <c r="C6357" s="1" t="s">
        <v>5946</v>
      </c>
      <c r="D6357" s="7" t="s">
        <v>5947</v>
      </c>
      <c r="E6357" s="8"/>
      <c r="F6357" s="1" t="s">
        <v>6430</v>
      </c>
      <c r="G6357" s="3">
        <v>975356.8</v>
      </c>
      <c r="H6357" s="3">
        <v>742089.46</v>
      </c>
      <c r="J6357" s="5">
        <f t="shared" si="104"/>
        <v>76.08389668273189</v>
      </c>
    </row>
    <row r="6358" spans="1:10" ht="25.5" x14ac:dyDescent="0.25">
      <c r="A6358" s="1" t="s">
        <v>8</v>
      </c>
      <c r="B6358" s="1" t="s">
        <v>9</v>
      </c>
      <c r="C6358" s="1" t="s">
        <v>5946</v>
      </c>
      <c r="D6358" s="7" t="s">
        <v>5947</v>
      </c>
      <c r="E6358" s="8"/>
      <c r="F6358" s="1" t="s">
        <v>6431</v>
      </c>
      <c r="G6358" s="3">
        <v>1132799.44</v>
      </c>
      <c r="H6358" s="3">
        <v>941550.46</v>
      </c>
      <c r="J6358" s="5">
        <f t="shared" si="104"/>
        <v>83.117136781070442</v>
      </c>
    </row>
    <row r="6359" spans="1:10" ht="25.5" x14ac:dyDescent="0.25">
      <c r="A6359" s="1" t="s">
        <v>8</v>
      </c>
      <c r="B6359" s="1" t="s">
        <v>9</v>
      </c>
      <c r="C6359" s="1" t="s">
        <v>5946</v>
      </c>
      <c r="D6359" s="7" t="s">
        <v>5947</v>
      </c>
      <c r="E6359" s="8"/>
      <c r="F6359" s="1" t="s">
        <v>6432</v>
      </c>
      <c r="G6359" s="3">
        <v>1649948.02</v>
      </c>
      <c r="H6359" s="3">
        <v>1367648.36</v>
      </c>
      <c r="J6359" s="5">
        <f t="shared" si="104"/>
        <v>82.890390692429222</v>
      </c>
    </row>
    <row r="6360" spans="1:10" ht="25.5" x14ac:dyDescent="0.25">
      <c r="A6360" s="1" t="s">
        <v>8</v>
      </c>
      <c r="B6360" s="1" t="s">
        <v>9</v>
      </c>
      <c r="C6360" s="1" t="s">
        <v>5946</v>
      </c>
      <c r="D6360" s="7" t="s">
        <v>5947</v>
      </c>
      <c r="E6360" s="8"/>
      <c r="F6360" s="1" t="s">
        <v>6433</v>
      </c>
      <c r="G6360" s="3">
        <v>1288301.46</v>
      </c>
      <c r="H6360" s="3">
        <v>1076919.01</v>
      </c>
      <c r="J6360" s="5">
        <f t="shared" si="104"/>
        <v>83.592159400331667</v>
      </c>
    </row>
    <row r="6361" spans="1:10" ht="25.5" x14ac:dyDescent="0.25">
      <c r="A6361" s="1" t="s">
        <v>8</v>
      </c>
      <c r="B6361" s="1" t="s">
        <v>9</v>
      </c>
      <c r="C6361" s="1" t="s">
        <v>5946</v>
      </c>
      <c r="D6361" s="7" t="s">
        <v>5947</v>
      </c>
      <c r="E6361" s="8"/>
      <c r="F6361" s="1" t="s">
        <v>6434</v>
      </c>
      <c r="G6361" s="3">
        <v>2852536.71</v>
      </c>
      <c r="H6361" s="3">
        <v>1683620.25</v>
      </c>
      <c r="J6361" s="5">
        <f>(H6361/G6361)*100</f>
        <v>59.021860931633732</v>
      </c>
    </row>
    <row r="6362" spans="1:10" ht="25.5" x14ac:dyDescent="0.25">
      <c r="A6362" s="1" t="s">
        <v>8</v>
      </c>
      <c r="B6362" s="1" t="s">
        <v>9</v>
      </c>
      <c r="C6362" s="1" t="s">
        <v>5946</v>
      </c>
      <c r="D6362" s="7" t="s">
        <v>5947</v>
      </c>
      <c r="E6362" s="8"/>
      <c r="F6362" s="1" t="s">
        <v>6435</v>
      </c>
      <c r="G6362" s="3">
        <v>1265712</v>
      </c>
      <c r="H6362" s="3">
        <v>1065472.6100000001</v>
      </c>
      <c r="J6362" s="5">
        <f t="shared" ref="J6362:J6422" si="105">(H6362/G6362)*100</f>
        <v>84.179703597658872</v>
      </c>
    </row>
    <row r="6363" spans="1:10" ht="25.5" x14ac:dyDescent="0.25">
      <c r="A6363" s="1" t="s">
        <v>8</v>
      </c>
      <c r="B6363" s="1" t="s">
        <v>9</v>
      </c>
      <c r="C6363" s="1" t="s">
        <v>5946</v>
      </c>
      <c r="D6363" s="7" t="s">
        <v>5947</v>
      </c>
      <c r="E6363" s="8"/>
      <c r="F6363" s="1" t="s">
        <v>6436</v>
      </c>
      <c r="G6363" s="3">
        <v>732199.39</v>
      </c>
      <c r="H6363" s="3">
        <v>174685.67</v>
      </c>
      <c r="J6363" s="5">
        <f t="shared" si="105"/>
        <v>23.857663962271261</v>
      </c>
    </row>
    <row r="6364" spans="1:10" ht="25.5" x14ac:dyDescent="0.25">
      <c r="A6364" s="1" t="s">
        <v>8</v>
      </c>
      <c r="B6364" s="1" t="s">
        <v>9</v>
      </c>
      <c r="C6364" s="1" t="s">
        <v>5946</v>
      </c>
      <c r="D6364" s="7" t="s">
        <v>5947</v>
      </c>
      <c r="E6364" s="8"/>
      <c r="F6364" s="1" t="s">
        <v>6437</v>
      </c>
      <c r="G6364" s="3">
        <v>1358482.82</v>
      </c>
      <c r="H6364" s="3">
        <v>1119559.3700000001</v>
      </c>
      <c r="J6364" s="5">
        <f t="shared" si="105"/>
        <v>82.412479091932866</v>
      </c>
    </row>
    <row r="6365" spans="1:10" ht="25.5" x14ac:dyDescent="0.25">
      <c r="A6365" s="1" t="s">
        <v>8</v>
      </c>
      <c r="B6365" s="1" t="s">
        <v>9</v>
      </c>
      <c r="C6365" s="1" t="s">
        <v>5946</v>
      </c>
      <c r="D6365" s="7" t="s">
        <v>5947</v>
      </c>
      <c r="E6365" s="8"/>
      <c r="F6365" s="1" t="s">
        <v>6438</v>
      </c>
      <c r="G6365" s="3">
        <v>2578950.27</v>
      </c>
      <c r="H6365" s="3">
        <v>2208093.42</v>
      </c>
      <c r="J6365" s="5">
        <f t="shared" si="105"/>
        <v>85.619852607704601</v>
      </c>
    </row>
    <row r="6366" spans="1:10" ht="25.5" x14ac:dyDescent="0.25">
      <c r="A6366" s="1" t="s">
        <v>8</v>
      </c>
      <c r="B6366" s="1" t="s">
        <v>9</v>
      </c>
      <c r="C6366" s="1" t="s">
        <v>5946</v>
      </c>
      <c r="D6366" s="7" t="s">
        <v>5947</v>
      </c>
      <c r="E6366" s="8"/>
      <c r="F6366" s="1" t="s">
        <v>6439</v>
      </c>
      <c r="G6366" s="3">
        <v>1366941.91</v>
      </c>
      <c r="H6366" s="3">
        <v>1109788.51</v>
      </c>
      <c r="J6366" s="5">
        <f t="shared" si="105"/>
        <v>81.187686315068063</v>
      </c>
    </row>
    <row r="6367" spans="1:10" ht="25.5" x14ac:dyDescent="0.25">
      <c r="A6367" s="1" t="s">
        <v>8</v>
      </c>
      <c r="B6367" s="1" t="s">
        <v>9</v>
      </c>
      <c r="C6367" s="1" t="s">
        <v>5946</v>
      </c>
      <c r="D6367" s="7" t="s">
        <v>5947</v>
      </c>
      <c r="E6367" s="8"/>
      <c r="F6367" s="1" t="s">
        <v>6440</v>
      </c>
      <c r="G6367" s="3">
        <v>2826345.27</v>
      </c>
      <c r="H6367" s="3">
        <v>2369966.5099999998</v>
      </c>
      <c r="J6367" s="5">
        <f t="shared" si="105"/>
        <v>83.85268902408373</v>
      </c>
    </row>
    <row r="6368" spans="1:10" ht="25.5" x14ac:dyDescent="0.25">
      <c r="A6368" s="1" t="s">
        <v>8</v>
      </c>
      <c r="B6368" s="1" t="s">
        <v>9</v>
      </c>
      <c r="C6368" s="1" t="s">
        <v>5946</v>
      </c>
      <c r="D6368" s="7" t="s">
        <v>5947</v>
      </c>
      <c r="E6368" s="8"/>
      <c r="F6368" s="1" t="s">
        <v>6441</v>
      </c>
      <c r="G6368" s="3">
        <v>1218506.07</v>
      </c>
      <c r="H6368" s="3">
        <v>887823.63</v>
      </c>
      <c r="J6368" s="5">
        <f t="shared" si="105"/>
        <v>72.861650168061942</v>
      </c>
    </row>
    <row r="6369" spans="1:10" ht="25.5" x14ac:dyDescent="0.25">
      <c r="A6369" s="1" t="s">
        <v>8</v>
      </c>
      <c r="B6369" s="1" t="s">
        <v>9</v>
      </c>
      <c r="C6369" s="1" t="s">
        <v>5946</v>
      </c>
      <c r="D6369" s="7" t="s">
        <v>5947</v>
      </c>
      <c r="E6369" s="8"/>
      <c r="F6369" s="1" t="s">
        <v>6442</v>
      </c>
      <c r="G6369" s="3">
        <v>989877.29</v>
      </c>
      <c r="H6369" s="3">
        <v>909538.94</v>
      </c>
      <c r="J6369" s="5">
        <f t="shared" si="105"/>
        <v>91.884009178551807</v>
      </c>
    </row>
    <row r="6370" spans="1:10" ht="25.5" x14ac:dyDescent="0.25">
      <c r="A6370" s="1" t="s">
        <v>8</v>
      </c>
      <c r="B6370" s="1" t="s">
        <v>9</v>
      </c>
      <c r="C6370" s="1" t="s">
        <v>5946</v>
      </c>
      <c r="D6370" s="7" t="s">
        <v>5947</v>
      </c>
      <c r="E6370" s="8"/>
      <c r="F6370" s="1" t="s">
        <v>6443</v>
      </c>
      <c r="G6370" s="3">
        <v>2119682.31</v>
      </c>
      <c r="H6370" s="3">
        <v>1866915.11</v>
      </c>
      <c r="J6370" s="5">
        <f t="shared" si="105"/>
        <v>88.075231896425095</v>
      </c>
    </row>
    <row r="6371" spans="1:10" ht="25.5" x14ac:dyDescent="0.25">
      <c r="A6371" s="1" t="s">
        <v>8</v>
      </c>
      <c r="B6371" s="1" t="s">
        <v>9</v>
      </c>
      <c r="C6371" s="1" t="s">
        <v>5946</v>
      </c>
      <c r="D6371" s="7" t="s">
        <v>5947</v>
      </c>
      <c r="E6371" s="8"/>
      <c r="F6371" s="1" t="s">
        <v>6444</v>
      </c>
      <c r="G6371" s="3">
        <v>1037346.92</v>
      </c>
      <c r="H6371" s="3">
        <v>932763.65</v>
      </c>
      <c r="J6371" s="5">
        <f t="shared" si="105"/>
        <v>89.918197279652603</v>
      </c>
    </row>
    <row r="6372" spans="1:10" ht="25.5" x14ac:dyDescent="0.25">
      <c r="A6372" s="1" t="s">
        <v>8</v>
      </c>
      <c r="B6372" s="1" t="s">
        <v>9</v>
      </c>
      <c r="C6372" s="1" t="s">
        <v>5946</v>
      </c>
      <c r="D6372" s="7" t="s">
        <v>5947</v>
      </c>
      <c r="E6372" s="8"/>
      <c r="F6372" s="1" t="s">
        <v>6445</v>
      </c>
      <c r="G6372" s="3">
        <v>1245233.07</v>
      </c>
      <c r="H6372" s="3">
        <v>910965.72</v>
      </c>
      <c r="J6372" s="5">
        <f t="shared" si="105"/>
        <v>73.156242148307214</v>
      </c>
    </row>
    <row r="6373" spans="1:10" ht="25.5" x14ac:dyDescent="0.25">
      <c r="A6373" s="1" t="s">
        <v>8</v>
      </c>
      <c r="B6373" s="1" t="s">
        <v>9</v>
      </c>
      <c r="C6373" s="1" t="s">
        <v>5946</v>
      </c>
      <c r="D6373" s="7" t="s">
        <v>5947</v>
      </c>
      <c r="E6373" s="8"/>
      <c r="F6373" s="1" t="s">
        <v>6446</v>
      </c>
      <c r="G6373" s="3">
        <v>995817.18</v>
      </c>
      <c r="H6373" s="3">
        <v>879570.3</v>
      </c>
      <c r="J6373" s="5">
        <f t="shared" si="105"/>
        <v>88.326483782896787</v>
      </c>
    </row>
    <row r="6374" spans="1:10" ht="25.5" x14ac:dyDescent="0.25">
      <c r="A6374" s="1" t="s">
        <v>8</v>
      </c>
      <c r="B6374" s="1" t="s">
        <v>9</v>
      </c>
      <c r="C6374" s="1" t="s">
        <v>5946</v>
      </c>
      <c r="D6374" s="7" t="s">
        <v>5947</v>
      </c>
      <c r="E6374" s="8"/>
      <c r="F6374" s="1" t="s">
        <v>6447</v>
      </c>
      <c r="G6374" s="3">
        <v>764383.64</v>
      </c>
      <c r="H6374" s="3">
        <v>662909.38</v>
      </c>
      <c r="J6374" s="5">
        <f t="shared" si="105"/>
        <v>86.724694945067114</v>
      </c>
    </row>
    <row r="6375" spans="1:10" ht="25.5" x14ac:dyDescent="0.25">
      <c r="A6375" s="1" t="s">
        <v>8</v>
      </c>
      <c r="B6375" s="1" t="s">
        <v>9</v>
      </c>
      <c r="C6375" s="1" t="s">
        <v>5946</v>
      </c>
      <c r="D6375" s="7" t="s">
        <v>5947</v>
      </c>
      <c r="E6375" s="8"/>
      <c r="F6375" s="1" t="s">
        <v>6448</v>
      </c>
      <c r="G6375" s="3">
        <v>763989.82</v>
      </c>
      <c r="H6375" s="3">
        <v>698534.16</v>
      </c>
      <c r="J6375" s="5">
        <f t="shared" si="105"/>
        <v>91.432391075577442</v>
      </c>
    </row>
    <row r="6376" spans="1:10" ht="25.5" x14ac:dyDescent="0.25">
      <c r="A6376" s="1" t="s">
        <v>8</v>
      </c>
      <c r="B6376" s="1" t="s">
        <v>9</v>
      </c>
      <c r="C6376" s="1" t="s">
        <v>5946</v>
      </c>
      <c r="D6376" s="7" t="s">
        <v>5947</v>
      </c>
      <c r="E6376" s="8"/>
      <c r="F6376" s="1" t="s">
        <v>6449</v>
      </c>
      <c r="G6376" s="3">
        <v>1120608.18</v>
      </c>
      <c r="H6376" s="3">
        <v>945672.77</v>
      </c>
      <c r="J6376" s="5">
        <f t="shared" si="105"/>
        <v>84.389243883620409</v>
      </c>
    </row>
    <row r="6377" spans="1:10" ht="25.5" x14ac:dyDescent="0.25">
      <c r="A6377" s="1" t="s">
        <v>8</v>
      </c>
      <c r="B6377" s="1" t="s">
        <v>9</v>
      </c>
      <c r="C6377" s="1" t="s">
        <v>5946</v>
      </c>
      <c r="D6377" s="7" t="s">
        <v>5947</v>
      </c>
      <c r="E6377" s="8"/>
      <c r="F6377" s="1" t="s">
        <v>6450</v>
      </c>
      <c r="G6377" s="3">
        <v>1529237.18</v>
      </c>
      <c r="H6377" s="3">
        <v>1350904.12</v>
      </c>
      <c r="J6377" s="5">
        <f t="shared" si="105"/>
        <v>88.338430275413543</v>
      </c>
    </row>
    <row r="6378" spans="1:10" ht="25.5" x14ac:dyDescent="0.25">
      <c r="A6378" s="1" t="s">
        <v>8</v>
      </c>
      <c r="B6378" s="1" t="s">
        <v>9</v>
      </c>
      <c r="C6378" s="1" t="s">
        <v>5946</v>
      </c>
      <c r="D6378" s="7" t="s">
        <v>5947</v>
      </c>
      <c r="E6378" s="8"/>
      <c r="F6378" s="1" t="s">
        <v>6451</v>
      </c>
      <c r="G6378" s="3">
        <v>755852.72</v>
      </c>
      <c r="H6378" s="3">
        <v>696108.27</v>
      </c>
      <c r="J6378" s="5">
        <f t="shared" si="105"/>
        <v>92.095755109540391</v>
      </c>
    </row>
    <row r="6379" spans="1:10" ht="25.5" x14ac:dyDescent="0.25">
      <c r="A6379" s="1" t="s">
        <v>8</v>
      </c>
      <c r="B6379" s="1" t="s">
        <v>9</v>
      </c>
      <c r="C6379" s="1" t="s">
        <v>5946</v>
      </c>
      <c r="D6379" s="7" t="s">
        <v>5947</v>
      </c>
      <c r="E6379" s="8"/>
      <c r="F6379" s="1" t="s">
        <v>6452</v>
      </c>
      <c r="G6379" s="3">
        <v>2527938.11</v>
      </c>
      <c r="H6379" s="3">
        <v>1913848.09</v>
      </c>
      <c r="J6379" s="5">
        <f t="shared" si="105"/>
        <v>75.70786968356596</v>
      </c>
    </row>
    <row r="6380" spans="1:10" ht="25.5" x14ac:dyDescent="0.25">
      <c r="A6380" s="1" t="s">
        <v>8</v>
      </c>
      <c r="B6380" s="1" t="s">
        <v>9</v>
      </c>
      <c r="C6380" s="1" t="s">
        <v>5946</v>
      </c>
      <c r="D6380" s="7" t="s">
        <v>5947</v>
      </c>
      <c r="E6380" s="8"/>
      <c r="F6380" s="1" t="s">
        <v>6453</v>
      </c>
      <c r="G6380" s="3">
        <v>768454.38</v>
      </c>
      <c r="H6380" s="3">
        <v>626373.68000000005</v>
      </c>
      <c r="J6380" s="5">
        <f t="shared" si="105"/>
        <v>81.510847787737248</v>
      </c>
    </row>
    <row r="6381" spans="1:10" ht="25.5" x14ac:dyDescent="0.25">
      <c r="A6381" s="1" t="s">
        <v>8</v>
      </c>
      <c r="B6381" s="1" t="s">
        <v>9</v>
      </c>
      <c r="C6381" s="1" t="s">
        <v>5946</v>
      </c>
      <c r="D6381" s="7" t="s">
        <v>5947</v>
      </c>
      <c r="E6381" s="8"/>
      <c r="F6381" s="1" t="s">
        <v>6454</v>
      </c>
      <c r="G6381" s="3">
        <v>1292934.52</v>
      </c>
      <c r="H6381" s="3">
        <v>1114117.96</v>
      </c>
      <c r="J6381" s="5">
        <f t="shared" si="105"/>
        <v>86.169712600758771</v>
      </c>
    </row>
    <row r="6382" spans="1:10" ht="25.5" x14ac:dyDescent="0.25">
      <c r="A6382" s="1" t="s">
        <v>8</v>
      </c>
      <c r="B6382" s="1" t="s">
        <v>34</v>
      </c>
      <c r="C6382" s="1" t="s">
        <v>5946</v>
      </c>
      <c r="D6382" s="7" t="s">
        <v>5947</v>
      </c>
      <c r="E6382" s="8"/>
      <c r="F6382" s="1" t="s">
        <v>6455</v>
      </c>
      <c r="G6382" s="3">
        <v>1925281.44</v>
      </c>
      <c r="H6382" s="3">
        <v>1126048.6599999999</v>
      </c>
      <c r="J6382" s="5">
        <f t="shared" si="105"/>
        <v>58.487483263745588</v>
      </c>
    </row>
    <row r="6383" spans="1:10" ht="25.5" x14ac:dyDescent="0.25">
      <c r="A6383" s="1" t="s">
        <v>8</v>
      </c>
      <c r="B6383" s="1" t="s">
        <v>9</v>
      </c>
      <c r="C6383" s="1" t="s">
        <v>5946</v>
      </c>
      <c r="D6383" s="7" t="s">
        <v>5947</v>
      </c>
      <c r="E6383" s="8"/>
      <c r="F6383" s="1" t="s">
        <v>6456</v>
      </c>
      <c r="G6383" s="3">
        <v>25395.200000000001</v>
      </c>
      <c r="H6383" s="3">
        <v>18286.77</v>
      </c>
      <c r="J6383" s="5">
        <f t="shared" si="105"/>
        <v>72.008765435987897</v>
      </c>
    </row>
    <row r="6384" spans="1:10" ht="25.5" x14ac:dyDescent="0.25">
      <c r="A6384" s="1" t="s">
        <v>8</v>
      </c>
      <c r="B6384" s="1" t="s">
        <v>9</v>
      </c>
      <c r="C6384" s="1" t="s">
        <v>5946</v>
      </c>
      <c r="D6384" s="7" t="s">
        <v>5947</v>
      </c>
      <c r="E6384" s="8"/>
      <c r="F6384" s="1" t="s">
        <v>6457</v>
      </c>
      <c r="G6384" s="3">
        <v>387214.79</v>
      </c>
      <c r="H6384" s="3">
        <v>242862.89</v>
      </c>
      <c r="J6384" s="5">
        <f t="shared" si="105"/>
        <v>62.72045806927985</v>
      </c>
    </row>
    <row r="6385" spans="1:10" ht="25.5" x14ac:dyDescent="0.25">
      <c r="A6385" s="1" t="s">
        <v>8</v>
      </c>
      <c r="B6385" s="1" t="s">
        <v>9</v>
      </c>
      <c r="C6385" s="1" t="s">
        <v>5946</v>
      </c>
      <c r="D6385" s="7" t="s">
        <v>5947</v>
      </c>
      <c r="E6385" s="8"/>
      <c r="F6385" s="1" t="s">
        <v>6458</v>
      </c>
      <c r="G6385" s="3">
        <v>1247220.46</v>
      </c>
      <c r="H6385" s="3">
        <v>349021.27</v>
      </c>
      <c r="J6385" s="5">
        <f t="shared" si="105"/>
        <v>27.983927556800985</v>
      </c>
    </row>
    <row r="6386" spans="1:10" ht="25.5" x14ac:dyDescent="0.25">
      <c r="A6386" s="1" t="s">
        <v>8</v>
      </c>
      <c r="B6386" s="1" t="s">
        <v>9</v>
      </c>
      <c r="C6386" s="1" t="s">
        <v>5946</v>
      </c>
      <c r="D6386" s="7" t="s">
        <v>5947</v>
      </c>
      <c r="E6386" s="8"/>
      <c r="F6386" s="1" t="s">
        <v>6459</v>
      </c>
      <c r="G6386" s="3">
        <v>338542.54</v>
      </c>
      <c r="H6386" s="3">
        <v>235095.32</v>
      </c>
      <c r="J6386" s="5">
        <f t="shared" si="105"/>
        <v>69.443361534417519</v>
      </c>
    </row>
    <row r="6387" spans="1:10" ht="25.5" x14ac:dyDescent="0.25">
      <c r="A6387" s="1" t="s">
        <v>8</v>
      </c>
      <c r="B6387" s="1" t="s">
        <v>9</v>
      </c>
      <c r="C6387" s="1" t="s">
        <v>5946</v>
      </c>
      <c r="D6387" s="7" t="s">
        <v>5947</v>
      </c>
      <c r="E6387" s="8"/>
      <c r="F6387" s="1" t="s">
        <v>6460</v>
      </c>
      <c r="G6387" s="3">
        <v>997194.11</v>
      </c>
      <c r="H6387" s="3">
        <v>760164.89</v>
      </c>
      <c r="J6387" s="5">
        <f t="shared" si="105"/>
        <v>76.230383069551024</v>
      </c>
    </row>
    <row r="6388" spans="1:10" ht="25.5" x14ac:dyDescent="0.25">
      <c r="A6388" s="1" t="s">
        <v>8</v>
      </c>
      <c r="B6388" s="1" t="s">
        <v>9</v>
      </c>
      <c r="C6388" s="1" t="s">
        <v>5946</v>
      </c>
      <c r="D6388" s="7" t="s">
        <v>5947</v>
      </c>
      <c r="E6388" s="8"/>
      <c r="F6388" s="1" t="s">
        <v>6461</v>
      </c>
      <c r="G6388" s="3">
        <v>826897.07</v>
      </c>
      <c r="H6388" s="3">
        <v>688164.01</v>
      </c>
      <c r="J6388" s="5">
        <f t="shared" si="105"/>
        <v>83.222451132884061</v>
      </c>
    </row>
    <row r="6389" spans="1:10" ht="25.5" x14ac:dyDescent="0.25">
      <c r="A6389" s="1" t="s">
        <v>8</v>
      </c>
      <c r="B6389" s="1" t="s">
        <v>9</v>
      </c>
      <c r="C6389" s="1" t="s">
        <v>5946</v>
      </c>
      <c r="D6389" s="7" t="s">
        <v>5947</v>
      </c>
      <c r="E6389" s="8"/>
      <c r="F6389" s="1" t="s">
        <v>6462</v>
      </c>
      <c r="G6389" s="3">
        <v>965033.84</v>
      </c>
      <c r="H6389" s="3">
        <v>792799.24</v>
      </c>
      <c r="J6389" s="5">
        <f t="shared" si="105"/>
        <v>82.152480787616739</v>
      </c>
    </row>
    <row r="6390" spans="1:10" ht="25.5" x14ac:dyDescent="0.25">
      <c r="A6390" s="1" t="s">
        <v>8</v>
      </c>
      <c r="B6390" s="1" t="s">
        <v>9</v>
      </c>
      <c r="C6390" s="1" t="s">
        <v>5946</v>
      </c>
      <c r="D6390" s="7" t="s">
        <v>5947</v>
      </c>
      <c r="E6390" s="8"/>
      <c r="F6390" s="1" t="s">
        <v>6463</v>
      </c>
      <c r="G6390" s="3">
        <v>1723159.02</v>
      </c>
      <c r="H6390" s="3">
        <v>1438988.72</v>
      </c>
      <c r="J6390" s="5">
        <f t="shared" si="105"/>
        <v>83.508759394707511</v>
      </c>
    </row>
    <row r="6391" spans="1:10" ht="25.5" x14ac:dyDescent="0.25">
      <c r="A6391" s="1" t="s">
        <v>8</v>
      </c>
      <c r="B6391" s="1" t="s">
        <v>9</v>
      </c>
      <c r="C6391" s="1" t="s">
        <v>5946</v>
      </c>
      <c r="D6391" s="7" t="s">
        <v>5947</v>
      </c>
      <c r="E6391" s="8"/>
      <c r="F6391" s="1" t="s">
        <v>6464</v>
      </c>
      <c r="G6391" s="3">
        <v>200987.35</v>
      </c>
      <c r="H6391" s="3">
        <v>157431.46</v>
      </c>
      <c r="J6391" s="5">
        <f t="shared" si="105"/>
        <v>78.329039116143377</v>
      </c>
    </row>
    <row r="6392" spans="1:10" ht="25.5" x14ac:dyDescent="0.25">
      <c r="A6392" s="1" t="s">
        <v>8</v>
      </c>
      <c r="B6392" s="1" t="s">
        <v>9</v>
      </c>
      <c r="C6392" s="1" t="s">
        <v>5946</v>
      </c>
      <c r="D6392" s="7" t="s">
        <v>5947</v>
      </c>
      <c r="E6392" s="8"/>
      <c r="F6392" s="1" t="s">
        <v>6465</v>
      </c>
      <c r="G6392" s="3">
        <v>963071.31</v>
      </c>
      <c r="H6392" s="3">
        <v>860386.51</v>
      </c>
      <c r="J6392" s="5">
        <f t="shared" si="105"/>
        <v>89.337778113232332</v>
      </c>
    </row>
    <row r="6393" spans="1:10" ht="25.5" x14ac:dyDescent="0.25">
      <c r="A6393" s="1" t="s">
        <v>8</v>
      </c>
      <c r="B6393" s="1" t="s">
        <v>9</v>
      </c>
      <c r="C6393" s="1" t="s">
        <v>5946</v>
      </c>
      <c r="D6393" s="7" t="s">
        <v>5947</v>
      </c>
      <c r="E6393" s="8"/>
      <c r="F6393" s="1" t="s">
        <v>6466</v>
      </c>
      <c r="G6393" s="3">
        <v>208614.25</v>
      </c>
      <c r="H6393" s="3">
        <v>194943.82</v>
      </c>
      <c r="J6393" s="5">
        <f t="shared" si="105"/>
        <v>93.447029625253307</v>
      </c>
    </row>
    <row r="6394" spans="1:10" ht="25.5" x14ac:dyDescent="0.25">
      <c r="A6394" s="1" t="s">
        <v>8</v>
      </c>
      <c r="B6394" s="1" t="s">
        <v>9</v>
      </c>
      <c r="C6394" s="1" t="s">
        <v>5946</v>
      </c>
      <c r="D6394" s="7" t="s">
        <v>5947</v>
      </c>
      <c r="E6394" s="8"/>
      <c r="F6394" s="1" t="s">
        <v>6467</v>
      </c>
      <c r="G6394" s="3">
        <v>259871.01</v>
      </c>
      <c r="H6394" s="3">
        <v>187339.37</v>
      </c>
      <c r="J6394" s="5">
        <f t="shared" si="105"/>
        <v>72.089368490929388</v>
      </c>
    </row>
    <row r="6395" spans="1:10" ht="25.5" x14ac:dyDescent="0.25">
      <c r="A6395" s="1" t="s">
        <v>8</v>
      </c>
      <c r="B6395" s="1" t="s">
        <v>9</v>
      </c>
      <c r="C6395" s="1" t="s">
        <v>5946</v>
      </c>
      <c r="D6395" s="7" t="s">
        <v>5947</v>
      </c>
      <c r="E6395" s="8"/>
      <c r="F6395" s="1" t="s">
        <v>6468</v>
      </c>
      <c r="G6395" s="3">
        <v>179481.83</v>
      </c>
      <c r="H6395" s="3">
        <v>116009.47</v>
      </c>
      <c r="J6395" s="5">
        <f t="shared" si="105"/>
        <v>64.635773994504078</v>
      </c>
    </row>
    <row r="6396" spans="1:10" ht="25.5" x14ac:dyDescent="0.25">
      <c r="A6396" s="1" t="s">
        <v>8</v>
      </c>
      <c r="B6396" s="1" t="s">
        <v>9</v>
      </c>
      <c r="C6396" s="1" t="s">
        <v>5946</v>
      </c>
      <c r="D6396" s="7" t="s">
        <v>5947</v>
      </c>
      <c r="E6396" s="8"/>
      <c r="F6396" s="1" t="s">
        <v>6469</v>
      </c>
      <c r="G6396" s="3">
        <v>233954.39</v>
      </c>
      <c r="H6396" s="3">
        <v>185344.7</v>
      </c>
      <c r="J6396" s="5">
        <f t="shared" si="105"/>
        <v>79.222578383761046</v>
      </c>
    </row>
    <row r="6397" spans="1:10" ht="25.5" x14ac:dyDescent="0.25">
      <c r="A6397" s="1" t="s">
        <v>8</v>
      </c>
      <c r="B6397" s="1" t="s">
        <v>9</v>
      </c>
      <c r="C6397" s="1" t="s">
        <v>5946</v>
      </c>
      <c r="D6397" s="7" t="s">
        <v>5947</v>
      </c>
      <c r="E6397" s="8"/>
      <c r="F6397" s="1" t="s">
        <v>6470</v>
      </c>
      <c r="G6397" s="3">
        <v>222666.65</v>
      </c>
      <c r="H6397" s="3">
        <v>195141.07</v>
      </c>
      <c r="J6397" s="5">
        <f t="shared" si="105"/>
        <v>87.638211649566742</v>
      </c>
    </row>
    <row r="6398" spans="1:10" ht="25.5" x14ac:dyDescent="0.25">
      <c r="A6398" s="1" t="s">
        <v>8</v>
      </c>
      <c r="B6398" s="1" t="s">
        <v>9</v>
      </c>
      <c r="C6398" s="1" t="s">
        <v>5946</v>
      </c>
      <c r="D6398" s="7" t="s">
        <v>5947</v>
      </c>
      <c r="E6398" s="8"/>
      <c r="F6398" s="1" t="s">
        <v>6471</v>
      </c>
      <c r="G6398" s="3">
        <v>181792.13</v>
      </c>
      <c r="H6398" s="3">
        <v>165661.53</v>
      </c>
      <c r="J6398" s="5">
        <f t="shared" si="105"/>
        <v>91.126898617668431</v>
      </c>
    </row>
    <row r="6399" spans="1:10" ht="25.5" x14ac:dyDescent="0.25">
      <c r="A6399" s="1" t="s">
        <v>8</v>
      </c>
      <c r="B6399" s="1" t="s">
        <v>9</v>
      </c>
      <c r="C6399" s="1" t="s">
        <v>5946</v>
      </c>
      <c r="D6399" s="7" t="s">
        <v>5947</v>
      </c>
      <c r="E6399" s="8"/>
      <c r="F6399" s="1" t="s">
        <v>6472</v>
      </c>
      <c r="G6399" s="3">
        <v>927083.26</v>
      </c>
      <c r="H6399" s="3">
        <v>805911.7</v>
      </c>
      <c r="J6399" s="5">
        <f t="shared" si="105"/>
        <v>86.929808224560105</v>
      </c>
    </row>
    <row r="6400" spans="1:10" ht="25.5" x14ac:dyDescent="0.25">
      <c r="A6400" s="1" t="s">
        <v>8</v>
      </c>
      <c r="B6400" s="1" t="s">
        <v>9</v>
      </c>
      <c r="C6400" s="1" t="s">
        <v>5946</v>
      </c>
      <c r="D6400" s="7" t="s">
        <v>5947</v>
      </c>
      <c r="E6400" s="8"/>
      <c r="F6400" s="1" t="s">
        <v>6473</v>
      </c>
      <c r="G6400" s="3">
        <v>576641.96</v>
      </c>
      <c r="H6400" s="3">
        <v>528562.74</v>
      </c>
      <c r="J6400" s="5">
        <f t="shared" si="105"/>
        <v>91.662205781903211</v>
      </c>
    </row>
    <row r="6401" spans="1:10" ht="25.5" x14ac:dyDescent="0.25">
      <c r="A6401" s="1" t="s">
        <v>8</v>
      </c>
      <c r="B6401" s="1" t="s">
        <v>9</v>
      </c>
      <c r="C6401" s="1" t="s">
        <v>5946</v>
      </c>
      <c r="D6401" s="7" t="s">
        <v>5947</v>
      </c>
      <c r="E6401" s="8"/>
      <c r="F6401" s="1" t="s">
        <v>6474</v>
      </c>
      <c r="G6401" s="3">
        <v>964549.09</v>
      </c>
      <c r="H6401" s="3">
        <v>765432.27</v>
      </c>
      <c r="J6401" s="5">
        <f t="shared" si="105"/>
        <v>79.356486666738761</v>
      </c>
    </row>
    <row r="6402" spans="1:10" ht="25.5" x14ac:dyDescent="0.25">
      <c r="A6402" s="1" t="s">
        <v>8</v>
      </c>
      <c r="B6402" s="1" t="s">
        <v>9</v>
      </c>
      <c r="C6402" s="1" t="s">
        <v>5946</v>
      </c>
      <c r="D6402" s="7" t="s">
        <v>5947</v>
      </c>
      <c r="E6402" s="8"/>
      <c r="F6402" s="1" t="s">
        <v>6475</v>
      </c>
      <c r="G6402" s="3">
        <v>911922.29</v>
      </c>
      <c r="H6402" s="3">
        <v>747493.38</v>
      </c>
      <c r="J6402" s="5">
        <f t="shared" si="105"/>
        <v>81.968977861041196</v>
      </c>
    </row>
    <row r="6403" spans="1:10" ht="25.5" x14ac:dyDescent="0.25">
      <c r="A6403" s="1" t="s">
        <v>8</v>
      </c>
      <c r="B6403" s="1" t="s">
        <v>34</v>
      </c>
      <c r="C6403" s="1" t="s">
        <v>5946</v>
      </c>
      <c r="D6403" s="7" t="s">
        <v>5947</v>
      </c>
      <c r="E6403" s="8"/>
      <c r="F6403" s="1" t="s">
        <v>6476</v>
      </c>
      <c r="G6403" s="3">
        <v>906950.62</v>
      </c>
      <c r="H6403" s="3">
        <v>845336.32</v>
      </c>
      <c r="J6403" s="5">
        <f t="shared" si="105"/>
        <v>93.206432782415433</v>
      </c>
    </row>
    <row r="6404" spans="1:10" ht="25.5" x14ac:dyDescent="0.25">
      <c r="A6404" s="1" t="s">
        <v>8</v>
      </c>
      <c r="B6404" s="1" t="s">
        <v>9</v>
      </c>
      <c r="C6404" s="1" t="s">
        <v>5946</v>
      </c>
      <c r="D6404" s="7" t="s">
        <v>5947</v>
      </c>
      <c r="E6404" s="8"/>
      <c r="F6404" s="1" t="s">
        <v>6477</v>
      </c>
      <c r="G6404" s="3">
        <v>908620.81</v>
      </c>
      <c r="H6404" s="3">
        <v>782076.58</v>
      </c>
      <c r="J6404" s="5">
        <f t="shared" si="105"/>
        <v>86.072932888252907</v>
      </c>
    </row>
    <row r="6405" spans="1:10" ht="25.5" x14ac:dyDescent="0.25">
      <c r="A6405" s="1" t="s">
        <v>8</v>
      </c>
      <c r="B6405" s="1" t="s">
        <v>9</v>
      </c>
      <c r="C6405" s="1" t="s">
        <v>5946</v>
      </c>
      <c r="D6405" s="7" t="s">
        <v>5947</v>
      </c>
      <c r="E6405" s="8"/>
      <c r="F6405" s="1" t="s">
        <v>6478</v>
      </c>
      <c r="G6405" s="3">
        <v>243862.79</v>
      </c>
      <c r="H6405" s="3">
        <v>177185.66</v>
      </c>
      <c r="J6405" s="5">
        <f t="shared" si="105"/>
        <v>72.657931946075081</v>
      </c>
    </row>
    <row r="6406" spans="1:10" ht="25.5" x14ac:dyDescent="0.25">
      <c r="A6406" s="1" t="s">
        <v>8</v>
      </c>
      <c r="B6406" s="1" t="s">
        <v>9</v>
      </c>
      <c r="C6406" s="1" t="s">
        <v>5946</v>
      </c>
      <c r="D6406" s="7" t="s">
        <v>5947</v>
      </c>
      <c r="E6406" s="8"/>
      <c r="F6406" s="1" t="s">
        <v>6479</v>
      </c>
      <c r="G6406" s="3">
        <v>494237.78</v>
      </c>
      <c r="H6406" s="3">
        <v>425011.31</v>
      </c>
      <c r="J6406" s="5">
        <f t="shared" si="105"/>
        <v>85.993286470330119</v>
      </c>
    </row>
    <row r="6407" spans="1:10" ht="25.5" x14ac:dyDescent="0.25">
      <c r="A6407" s="1" t="s">
        <v>8</v>
      </c>
      <c r="B6407" s="1" t="s">
        <v>9</v>
      </c>
      <c r="C6407" s="1" t="s">
        <v>5946</v>
      </c>
      <c r="D6407" s="7" t="s">
        <v>5947</v>
      </c>
      <c r="E6407" s="8"/>
      <c r="F6407" s="1" t="s">
        <v>6480</v>
      </c>
      <c r="G6407" s="3">
        <v>0</v>
      </c>
      <c r="H6407" s="3">
        <v>813.25</v>
      </c>
      <c r="J6407" s="5">
        <v>0</v>
      </c>
    </row>
    <row r="6408" spans="1:10" ht="25.5" x14ac:dyDescent="0.25">
      <c r="A6408" s="1" t="s">
        <v>8</v>
      </c>
      <c r="B6408" s="1" t="s">
        <v>9</v>
      </c>
      <c r="C6408" s="1" t="s">
        <v>5946</v>
      </c>
      <c r="D6408" s="7" t="s">
        <v>5947</v>
      </c>
      <c r="E6408" s="8"/>
      <c r="F6408" s="1" t="s">
        <v>6481</v>
      </c>
      <c r="G6408" s="3">
        <v>107347.38</v>
      </c>
      <c r="H6408" s="3">
        <v>74822.38</v>
      </c>
      <c r="J6408" s="5">
        <f t="shared" si="105"/>
        <v>69.701170163631389</v>
      </c>
    </row>
    <row r="6409" spans="1:10" ht="25.5" x14ac:dyDescent="0.25">
      <c r="A6409" s="1" t="s">
        <v>8</v>
      </c>
      <c r="B6409" s="1" t="s">
        <v>9</v>
      </c>
      <c r="C6409" s="1" t="s">
        <v>5946</v>
      </c>
      <c r="D6409" s="7" t="s">
        <v>5947</v>
      </c>
      <c r="E6409" s="8"/>
      <c r="F6409" s="1" t="s">
        <v>6482</v>
      </c>
      <c r="G6409" s="3">
        <v>23218.99</v>
      </c>
      <c r="H6409" s="3">
        <v>22551.46</v>
      </c>
      <c r="J6409" s="5">
        <f t="shared" si="105"/>
        <v>97.125068747607017</v>
      </c>
    </row>
    <row r="6410" spans="1:10" ht="25.5" x14ac:dyDescent="0.25">
      <c r="A6410" s="1" t="s">
        <v>8</v>
      </c>
      <c r="B6410" s="1" t="s">
        <v>9</v>
      </c>
      <c r="C6410" s="1" t="s">
        <v>5946</v>
      </c>
      <c r="D6410" s="7" t="s">
        <v>5947</v>
      </c>
      <c r="E6410" s="8"/>
      <c r="F6410" s="1" t="s">
        <v>6483</v>
      </c>
      <c r="G6410" s="3">
        <v>50916.77</v>
      </c>
      <c r="H6410" s="3">
        <v>19730.080000000002</v>
      </c>
      <c r="J6410" s="5">
        <f t="shared" si="105"/>
        <v>38.749669313273408</v>
      </c>
    </row>
    <row r="6411" spans="1:10" ht="25.5" x14ac:dyDescent="0.25">
      <c r="A6411" s="1" t="s">
        <v>8</v>
      </c>
      <c r="B6411" s="1" t="s">
        <v>9</v>
      </c>
      <c r="C6411" s="1" t="s">
        <v>5946</v>
      </c>
      <c r="D6411" s="7" t="s">
        <v>5947</v>
      </c>
      <c r="E6411" s="8"/>
      <c r="F6411" s="1" t="s">
        <v>6484</v>
      </c>
      <c r="G6411" s="3">
        <v>196251.27</v>
      </c>
      <c r="H6411" s="3">
        <v>163149.38</v>
      </c>
      <c r="J6411" s="5">
        <f t="shared" si="105"/>
        <v>83.132904057130446</v>
      </c>
    </row>
    <row r="6412" spans="1:10" ht="25.5" x14ac:dyDescent="0.25">
      <c r="A6412" s="1" t="s">
        <v>8</v>
      </c>
      <c r="B6412" s="1" t="s">
        <v>9</v>
      </c>
      <c r="C6412" s="1" t="s">
        <v>5946</v>
      </c>
      <c r="D6412" s="7" t="s">
        <v>5947</v>
      </c>
      <c r="E6412" s="8"/>
      <c r="F6412" s="1" t="s">
        <v>6485</v>
      </c>
      <c r="G6412" s="3">
        <v>2184751.7400000002</v>
      </c>
      <c r="H6412" s="3">
        <v>1845778.27</v>
      </c>
      <c r="J6412" s="5">
        <f t="shared" si="105"/>
        <v>84.484577181295663</v>
      </c>
    </row>
    <row r="6413" spans="1:10" ht="25.5" x14ac:dyDescent="0.25">
      <c r="A6413" s="1" t="s">
        <v>8</v>
      </c>
      <c r="B6413" s="1" t="s">
        <v>9</v>
      </c>
      <c r="C6413" s="1" t="s">
        <v>5946</v>
      </c>
      <c r="D6413" s="7" t="s">
        <v>5947</v>
      </c>
      <c r="E6413" s="8"/>
      <c r="F6413" s="1" t="s">
        <v>6486</v>
      </c>
      <c r="G6413" s="3">
        <v>1439978.1</v>
      </c>
      <c r="H6413" s="3">
        <v>891561.61</v>
      </c>
      <c r="J6413" s="5">
        <f t="shared" si="105"/>
        <v>61.914942317525522</v>
      </c>
    </row>
    <row r="6414" spans="1:10" ht="25.5" x14ac:dyDescent="0.25">
      <c r="A6414" s="1" t="s">
        <v>8</v>
      </c>
      <c r="B6414" s="1" t="s">
        <v>9</v>
      </c>
      <c r="C6414" s="1" t="s">
        <v>5946</v>
      </c>
      <c r="D6414" s="7" t="s">
        <v>5947</v>
      </c>
      <c r="E6414" s="8"/>
      <c r="F6414" s="1" t="s">
        <v>6487</v>
      </c>
      <c r="G6414" s="3">
        <v>2141370.4300000002</v>
      </c>
      <c r="H6414" s="3">
        <v>1856614.48</v>
      </c>
      <c r="J6414" s="5">
        <f t="shared" si="105"/>
        <v>86.702162969533475</v>
      </c>
    </row>
    <row r="6415" spans="1:10" ht="25.5" x14ac:dyDescent="0.25">
      <c r="A6415" s="1" t="s">
        <v>8</v>
      </c>
      <c r="B6415" s="1" t="s">
        <v>9</v>
      </c>
      <c r="C6415" s="1" t="s">
        <v>5946</v>
      </c>
      <c r="D6415" s="7" t="s">
        <v>5947</v>
      </c>
      <c r="E6415" s="8"/>
      <c r="F6415" s="1" t="s">
        <v>6488</v>
      </c>
      <c r="G6415" s="3">
        <v>1414652.07</v>
      </c>
      <c r="H6415" s="3">
        <v>988329.28</v>
      </c>
      <c r="J6415" s="5">
        <f t="shared" si="105"/>
        <v>69.863770813978306</v>
      </c>
    </row>
    <row r="6416" spans="1:10" ht="25.5" x14ac:dyDescent="0.25">
      <c r="A6416" s="1" t="s">
        <v>8</v>
      </c>
      <c r="B6416" s="1" t="s">
        <v>9</v>
      </c>
      <c r="C6416" s="1" t="s">
        <v>5946</v>
      </c>
      <c r="D6416" s="7" t="s">
        <v>5947</v>
      </c>
      <c r="E6416" s="8"/>
      <c r="F6416" s="1" t="s">
        <v>6489</v>
      </c>
      <c r="G6416" s="3">
        <v>979964.36</v>
      </c>
      <c r="H6416" s="3">
        <v>739378.67</v>
      </c>
      <c r="J6416" s="5">
        <f t="shared" si="105"/>
        <v>75.4495469610752</v>
      </c>
    </row>
    <row r="6417" spans="1:10" ht="25.5" x14ac:dyDescent="0.25">
      <c r="A6417" s="1" t="s">
        <v>8</v>
      </c>
      <c r="B6417" s="1" t="s">
        <v>34</v>
      </c>
      <c r="C6417" s="1" t="s">
        <v>5946</v>
      </c>
      <c r="D6417" s="7" t="s">
        <v>5947</v>
      </c>
      <c r="E6417" s="8"/>
      <c r="F6417" s="1" t="s">
        <v>6490</v>
      </c>
      <c r="G6417" s="3">
        <v>1219312.05</v>
      </c>
      <c r="H6417" s="3">
        <v>976814.61</v>
      </c>
      <c r="J6417" s="5">
        <f t="shared" si="105"/>
        <v>80.111945912451205</v>
      </c>
    </row>
    <row r="6418" spans="1:10" ht="25.5" x14ac:dyDescent="0.25">
      <c r="A6418" s="1" t="s">
        <v>8</v>
      </c>
      <c r="B6418" s="1" t="s">
        <v>9</v>
      </c>
      <c r="C6418" s="1" t="s">
        <v>5946</v>
      </c>
      <c r="D6418" s="7" t="s">
        <v>5947</v>
      </c>
      <c r="E6418" s="8"/>
      <c r="F6418" s="1" t="s">
        <v>6491</v>
      </c>
      <c r="G6418" s="3">
        <v>902410.5</v>
      </c>
      <c r="H6418" s="3">
        <v>838385.22</v>
      </c>
      <c r="J6418" s="5">
        <f t="shared" si="105"/>
        <v>92.905082553893152</v>
      </c>
    </row>
    <row r="6419" spans="1:10" ht="25.5" x14ac:dyDescent="0.25">
      <c r="A6419" s="1" t="s">
        <v>8</v>
      </c>
      <c r="B6419" s="1" t="s">
        <v>9</v>
      </c>
      <c r="C6419" s="1" t="s">
        <v>5946</v>
      </c>
      <c r="D6419" s="7" t="s">
        <v>5947</v>
      </c>
      <c r="E6419" s="8"/>
      <c r="F6419" s="1" t="s">
        <v>6492</v>
      </c>
      <c r="G6419" s="3">
        <v>914705.8</v>
      </c>
      <c r="H6419" s="3">
        <v>736134.13</v>
      </c>
      <c r="J6419" s="5">
        <f t="shared" si="105"/>
        <v>80.477693483522245</v>
      </c>
    </row>
    <row r="6420" spans="1:10" ht="25.5" x14ac:dyDescent="0.25">
      <c r="A6420" s="1" t="s">
        <v>8</v>
      </c>
      <c r="B6420" s="1" t="s">
        <v>9</v>
      </c>
      <c r="C6420" s="1" t="s">
        <v>5946</v>
      </c>
      <c r="D6420" s="7" t="s">
        <v>5947</v>
      </c>
      <c r="E6420" s="8"/>
      <c r="F6420" s="1" t="s">
        <v>6493</v>
      </c>
      <c r="G6420" s="3">
        <v>804050.41</v>
      </c>
      <c r="H6420" s="3">
        <v>531087.4</v>
      </c>
      <c r="J6420" s="5">
        <f t="shared" si="105"/>
        <v>66.051505402503309</v>
      </c>
    </row>
    <row r="6421" spans="1:10" ht="25.5" x14ac:dyDescent="0.25">
      <c r="A6421" s="1" t="s">
        <v>8</v>
      </c>
      <c r="B6421" s="1" t="s">
        <v>9</v>
      </c>
      <c r="C6421" s="1" t="s">
        <v>5946</v>
      </c>
      <c r="D6421" s="7" t="s">
        <v>5947</v>
      </c>
      <c r="E6421" s="8"/>
      <c r="F6421" s="1" t="s">
        <v>6494</v>
      </c>
      <c r="G6421" s="3">
        <v>876953.99</v>
      </c>
      <c r="H6421" s="3">
        <v>718163.76</v>
      </c>
      <c r="J6421" s="5">
        <f t="shared" si="105"/>
        <v>81.892980497186628</v>
      </c>
    </row>
    <row r="6422" spans="1:10" ht="25.5" x14ac:dyDescent="0.25">
      <c r="A6422" s="1" t="s">
        <v>8</v>
      </c>
      <c r="B6422" s="1" t="s">
        <v>9</v>
      </c>
      <c r="C6422" s="1" t="s">
        <v>5946</v>
      </c>
      <c r="D6422" s="7" t="s">
        <v>5947</v>
      </c>
      <c r="E6422" s="8"/>
      <c r="F6422" s="1" t="s">
        <v>6495</v>
      </c>
      <c r="G6422" s="3">
        <v>1248607.9099999999</v>
      </c>
      <c r="H6422" s="3">
        <v>1048446.91</v>
      </c>
      <c r="J6422" s="5">
        <f t="shared" si="105"/>
        <v>83.969267021542422</v>
      </c>
    </row>
    <row r="6423" spans="1:10" ht="25.5" x14ac:dyDescent="0.25">
      <c r="A6423" s="1" t="s">
        <v>8</v>
      </c>
      <c r="B6423" s="1" t="s">
        <v>9</v>
      </c>
      <c r="C6423" s="1" t="s">
        <v>5946</v>
      </c>
      <c r="D6423" s="7" t="s">
        <v>5947</v>
      </c>
      <c r="E6423" s="8"/>
      <c r="F6423" s="1" t="s">
        <v>6496</v>
      </c>
      <c r="G6423" s="3">
        <v>2874367.37</v>
      </c>
      <c r="H6423" s="3">
        <v>2521630.21</v>
      </c>
      <c r="J6423" s="5">
        <f t="shared" ref="J6423:J6486" si="106">(H6423/G6423)*100</f>
        <v>87.728181036232684</v>
      </c>
    </row>
    <row r="6424" spans="1:10" ht="25.5" x14ac:dyDescent="0.25">
      <c r="A6424" s="1" t="s">
        <v>8</v>
      </c>
      <c r="B6424" s="1" t="s">
        <v>9</v>
      </c>
      <c r="C6424" s="1" t="s">
        <v>5946</v>
      </c>
      <c r="D6424" s="7" t="s">
        <v>5947</v>
      </c>
      <c r="E6424" s="8"/>
      <c r="F6424" s="1" t="s">
        <v>6497</v>
      </c>
      <c r="G6424" s="3">
        <v>275614.90000000002</v>
      </c>
      <c r="H6424" s="3">
        <v>219270.9</v>
      </c>
      <c r="J6424" s="5">
        <f t="shared" si="106"/>
        <v>79.556983312585771</v>
      </c>
    </row>
    <row r="6425" spans="1:10" ht="25.5" x14ac:dyDescent="0.25">
      <c r="A6425" s="1" t="s">
        <v>8</v>
      </c>
      <c r="B6425" s="1" t="s">
        <v>9</v>
      </c>
      <c r="C6425" s="1" t="s">
        <v>5946</v>
      </c>
      <c r="D6425" s="7" t="s">
        <v>5947</v>
      </c>
      <c r="E6425" s="8"/>
      <c r="F6425" s="1" t="s">
        <v>6498</v>
      </c>
      <c r="G6425" s="3">
        <v>158647.31</v>
      </c>
      <c r="H6425" s="3">
        <v>125408.67</v>
      </c>
      <c r="J6425" s="5">
        <f t="shared" si="106"/>
        <v>79.0487213429588</v>
      </c>
    </row>
    <row r="6426" spans="1:10" ht="25.5" x14ac:dyDescent="0.25">
      <c r="A6426" s="1" t="s">
        <v>8</v>
      </c>
      <c r="B6426" s="1" t="s">
        <v>9</v>
      </c>
      <c r="C6426" s="1" t="s">
        <v>5946</v>
      </c>
      <c r="D6426" s="7" t="s">
        <v>5947</v>
      </c>
      <c r="E6426" s="8"/>
      <c r="F6426" s="1" t="s">
        <v>6499</v>
      </c>
      <c r="G6426" s="3">
        <v>701407.48</v>
      </c>
      <c r="H6426" s="3">
        <v>660615.71</v>
      </c>
      <c r="J6426" s="5">
        <f t="shared" si="106"/>
        <v>94.184297834976036</v>
      </c>
    </row>
    <row r="6427" spans="1:10" ht="25.5" x14ac:dyDescent="0.25">
      <c r="A6427" s="1" t="s">
        <v>8</v>
      </c>
      <c r="B6427" s="1" t="s">
        <v>9</v>
      </c>
      <c r="C6427" s="1" t="s">
        <v>5946</v>
      </c>
      <c r="D6427" s="7" t="s">
        <v>5947</v>
      </c>
      <c r="E6427" s="8"/>
      <c r="F6427" s="1" t="s">
        <v>6500</v>
      </c>
      <c r="G6427" s="3">
        <v>597894.07999999996</v>
      </c>
      <c r="H6427" s="3">
        <v>477515.73</v>
      </c>
      <c r="J6427" s="5">
        <f t="shared" si="106"/>
        <v>79.86627497633026</v>
      </c>
    </row>
    <row r="6428" spans="1:10" ht="25.5" x14ac:dyDescent="0.25">
      <c r="A6428" s="1" t="s">
        <v>8</v>
      </c>
      <c r="B6428" s="1" t="s">
        <v>9</v>
      </c>
      <c r="C6428" s="1" t="s">
        <v>5946</v>
      </c>
      <c r="D6428" s="7" t="s">
        <v>5947</v>
      </c>
      <c r="E6428" s="8"/>
      <c r="F6428" s="1" t="s">
        <v>6501</v>
      </c>
      <c r="G6428" s="3">
        <v>719281.7</v>
      </c>
      <c r="H6428" s="3">
        <v>623115.72</v>
      </c>
      <c r="J6428" s="5">
        <f t="shared" si="106"/>
        <v>86.630275732025439</v>
      </c>
    </row>
    <row r="6429" spans="1:10" ht="25.5" x14ac:dyDescent="0.25">
      <c r="A6429" s="1" t="s">
        <v>8</v>
      </c>
      <c r="B6429" s="1" t="s">
        <v>9</v>
      </c>
      <c r="C6429" s="1" t="s">
        <v>5946</v>
      </c>
      <c r="D6429" s="7" t="s">
        <v>5947</v>
      </c>
      <c r="E6429" s="8"/>
      <c r="F6429" s="1" t="s">
        <v>6502</v>
      </c>
      <c r="G6429" s="3">
        <v>278253.49</v>
      </c>
      <c r="H6429" s="3">
        <v>247778.67</v>
      </c>
      <c r="J6429" s="5">
        <f t="shared" si="106"/>
        <v>89.047821107293217</v>
      </c>
    </row>
    <row r="6430" spans="1:10" ht="25.5" x14ac:dyDescent="0.25">
      <c r="A6430" s="1" t="s">
        <v>8</v>
      </c>
      <c r="B6430" s="1" t="s">
        <v>9</v>
      </c>
      <c r="C6430" s="1" t="s">
        <v>5946</v>
      </c>
      <c r="D6430" s="7" t="s">
        <v>5947</v>
      </c>
      <c r="E6430" s="8"/>
      <c r="F6430" s="1" t="s">
        <v>6503</v>
      </c>
      <c r="G6430" s="3">
        <v>544240.57999999996</v>
      </c>
      <c r="H6430" s="3">
        <v>482880.38</v>
      </c>
      <c r="J6430" s="5">
        <f t="shared" si="106"/>
        <v>88.725537518720131</v>
      </c>
    </row>
    <row r="6431" spans="1:10" ht="25.5" x14ac:dyDescent="0.25">
      <c r="A6431" s="1" t="s">
        <v>8</v>
      </c>
      <c r="B6431" s="1" t="s">
        <v>9</v>
      </c>
      <c r="C6431" s="1" t="s">
        <v>5946</v>
      </c>
      <c r="D6431" s="7" t="s">
        <v>5947</v>
      </c>
      <c r="E6431" s="8"/>
      <c r="F6431" s="1" t="s">
        <v>6504</v>
      </c>
      <c r="G6431" s="3">
        <v>278802.59000000003</v>
      </c>
      <c r="H6431" s="3">
        <v>127170.65</v>
      </c>
      <c r="J6431" s="5">
        <f t="shared" si="106"/>
        <v>45.613152302494747</v>
      </c>
    </row>
    <row r="6432" spans="1:10" ht="25.5" x14ac:dyDescent="0.25">
      <c r="A6432" s="1" t="s">
        <v>8</v>
      </c>
      <c r="B6432" s="1" t="s">
        <v>9</v>
      </c>
      <c r="C6432" s="1" t="s">
        <v>5946</v>
      </c>
      <c r="D6432" s="7" t="s">
        <v>5947</v>
      </c>
      <c r="E6432" s="8"/>
      <c r="F6432" s="1" t="s">
        <v>6505</v>
      </c>
      <c r="G6432" s="3">
        <v>623027.47</v>
      </c>
      <c r="H6432" s="3">
        <v>487971.83</v>
      </c>
      <c r="J6432" s="5">
        <f t="shared" si="106"/>
        <v>78.322682946869108</v>
      </c>
    </row>
    <row r="6433" spans="1:10" ht="25.5" x14ac:dyDescent="0.25">
      <c r="A6433" s="1" t="s">
        <v>8</v>
      </c>
      <c r="B6433" s="1" t="s">
        <v>9</v>
      </c>
      <c r="C6433" s="1" t="s">
        <v>5946</v>
      </c>
      <c r="D6433" s="7" t="s">
        <v>5947</v>
      </c>
      <c r="E6433" s="8"/>
      <c r="F6433" s="1" t="s">
        <v>6506</v>
      </c>
      <c r="G6433" s="3">
        <v>522993.75</v>
      </c>
      <c r="H6433" s="3">
        <v>504900.94</v>
      </c>
      <c r="J6433" s="5">
        <f t="shared" si="106"/>
        <v>96.540530360066441</v>
      </c>
    </row>
    <row r="6434" spans="1:10" ht="25.5" x14ac:dyDescent="0.25">
      <c r="A6434" s="1" t="s">
        <v>8</v>
      </c>
      <c r="B6434" s="1" t="s">
        <v>9</v>
      </c>
      <c r="C6434" s="1" t="s">
        <v>5946</v>
      </c>
      <c r="D6434" s="7" t="s">
        <v>5947</v>
      </c>
      <c r="E6434" s="8"/>
      <c r="F6434" s="1" t="s">
        <v>6507</v>
      </c>
      <c r="G6434" s="3">
        <v>647084.87</v>
      </c>
      <c r="H6434" s="3">
        <v>577894.56000000006</v>
      </c>
      <c r="J6434" s="5">
        <f t="shared" si="106"/>
        <v>89.307382507645414</v>
      </c>
    </row>
    <row r="6435" spans="1:10" ht="25.5" x14ac:dyDescent="0.25">
      <c r="A6435" s="1" t="s">
        <v>8</v>
      </c>
      <c r="B6435" s="1" t="s">
        <v>9</v>
      </c>
      <c r="C6435" s="1" t="s">
        <v>5946</v>
      </c>
      <c r="D6435" s="7" t="s">
        <v>5947</v>
      </c>
      <c r="E6435" s="8"/>
      <c r="F6435" s="1" t="s">
        <v>6508</v>
      </c>
      <c r="G6435" s="3">
        <v>527254.53</v>
      </c>
      <c r="H6435" s="3">
        <v>489844.13</v>
      </c>
      <c r="J6435" s="5">
        <f t="shared" si="106"/>
        <v>92.904679263732447</v>
      </c>
    </row>
    <row r="6436" spans="1:10" ht="25.5" x14ac:dyDescent="0.25">
      <c r="A6436" s="1" t="s">
        <v>8</v>
      </c>
      <c r="B6436" s="1" t="s">
        <v>9</v>
      </c>
      <c r="C6436" s="1" t="s">
        <v>5946</v>
      </c>
      <c r="D6436" s="7" t="s">
        <v>5947</v>
      </c>
      <c r="E6436" s="8"/>
      <c r="F6436" s="1" t="s">
        <v>6509</v>
      </c>
      <c r="G6436" s="3">
        <v>1025347.88</v>
      </c>
      <c r="H6436" s="3">
        <v>868380.37</v>
      </c>
      <c r="J6436" s="5">
        <f t="shared" si="106"/>
        <v>84.691292286087332</v>
      </c>
    </row>
    <row r="6437" spans="1:10" ht="25.5" x14ac:dyDescent="0.25">
      <c r="A6437" s="1" t="s">
        <v>8</v>
      </c>
      <c r="B6437" s="1" t="s">
        <v>9</v>
      </c>
      <c r="C6437" s="1" t="s">
        <v>5946</v>
      </c>
      <c r="D6437" s="7" t="s">
        <v>5947</v>
      </c>
      <c r="E6437" s="8"/>
      <c r="F6437" s="1" t="s">
        <v>6510</v>
      </c>
      <c r="G6437" s="3">
        <v>632169.31999999995</v>
      </c>
      <c r="H6437" s="3">
        <v>562905.4</v>
      </c>
      <c r="J6437" s="5">
        <f t="shared" si="106"/>
        <v>89.04345437073728</v>
      </c>
    </row>
    <row r="6438" spans="1:10" ht="25.5" x14ac:dyDescent="0.25">
      <c r="A6438" s="1" t="s">
        <v>8</v>
      </c>
      <c r="B6438" s="1" t="s">
        <v>9</v>
      </c>
      <c r="C6438" s="1" t="s">
        <v>5946</v>
      </c>
      <c r="D6438" s="7" t="s">
        <v>5947</v>
      </c>
      <c r="E6438" s="8"/>
      <c r="F6438" s="1" t="s">
        <v>6511</v>
      </c>
      <c r="G6438" s="3">
        <v>81931.95</v>
      </c>
      <c r="H6438" s="3">
        <v>65776.58</v>
      </c>
      <c r="J6438" s="5">
        <f t="shared" si="106"/>
        <v>80.281965704465719</v>
      </c>
    </row>
    <row r="6439" spans="1:10" ht="25.5" x14ac:dyDescent="0.25">
      <c r="A6439" s="1" t="s">
        <v>8</v>
      </c>
      <c r="B6439" s="1" t="s">
        <v>9</v>
      </c>
      <c r="C6439" s="1" t="s">
        <v>5946</v>
      </c>
      <c r="D6439" s="7" t="s">
        <v>5947</v>
      </c>
      <c r="E6439" s="8"/>
      <c r="F6439" s="1" t="s">
        <v>6512</v>
      </c>
      <c r="G6439" s="3">
        <v>593706.96</v>
      </c>
      <c r="H6439" s="3">
        <v>474621.62</v>
      </c>
      <c r="J6439" s="5">
        <f t="shared" si="106"/>
        <v>79.942067716369706</v>
      </c>
    </row>
    <row r="6440" spans="1:10" ht="25.5" x14ac:dyDescent="0.25">
      <c r="A6440" s="1" t="s">
        <v>8</v>
      </c>
      <c r="B6440" s="1" t="s">
        <v>9</v>
      </c>
      <c r="C6440" s="1" t="s">
        <v>5946</v>
      </c>
      <c r="D6440" s="7" t="s">
        <v>5947</v>
      </c>
      <c r="E6440" s="8"/>
      <c r="F6440" s="1" t="s">
        <v>6513</v>
      </c>
      <c r="G6440" s="3">
        <v>86654.63</v>
      </c>
      <c r="H6440" s="3">
        <v>61160.37</v>
      </c>
      <c r="J6440" s="5">
        <f t="shared" si="106"/>
        <v>70.579460093476825</v>
      </c>
    </row>
    <row r="6441" spans="1:10" ht="25.5" x14ac:dyDescent="0.25">
      <c r="A6441" s="1" t="s">
        <v>8</v>
      </c>
      <c r="B6441" s="1" t="s">
        <v>9</v>
      </c>
      <c r="C6441" s="1" t="s">
        <v>5946</v>
      </c>
      <c r="D6441" s="7" t="s">
        <v>5947</v>
      </c>
      <c r="E6441" s="8"/>
      <c r="F6441" s="1" t="s">
        <v>6514</v>
      </c>
      <c r="G6441" s="3">
        <v>84640.41</v>
      </c>
      <c r="H6441" s="3">
        <v>77006.92</v>
      </c>
      <c r="J6441" s="5">
        <f t="shared" si="106"/>
        <v>90.981270057647407</v>
      </c>
    </row>
    <row r="6442" spans="1:10" ht="25.5" x14ac:dyDescent="0.25">
      <c r="A6442" s="1" t="s">
        <v>8</v>
      </c>
      <c r="B6442" s="1" t="s">
        <v>9</v>
      </c>
      <c r="C6442" s="1" t="s">
        <v>5946</v>
      </c>
      <c r="D6442" s="7" t="s">
        <v>5947</v>
      </c>
      <c r="E6442" s="8"/>
      <c r="F6442" s="1" t="s">
        <v>6515</v>
      </c>
      <c r="G6442" s="3">
        <v>160787.70000000001</v>
      </c>
      <c r="H6442" s="3">
        <v>136859.72</v>
      </c>
      <c r="J6442" s="5">
        <f t="shared" si="106"/>
        <v>85.118277082139983</v>
      </c>
    </row>
    <row r="6443" spans="1:10" ht="25.5" x14ac:dyDescent="0.25">
      <c r="A6443" s="1" t="s">
        <v>8</v>
      </c>
      <c r="B6443" s="1" t="s">
        <v>9</v>
      </c>
      <c r="C6443" s="1" t="s">
        <v>5946</v>
      </c>
      <c r="D6443" s="7" t="s">
        <v>5947</v>
      </c>
      <c r="E6443" s="8"/>
      <c r="F6443" s="1" t="s">
        <v>6516</v>
      </c>
      <c r="G6443" s="3">
        <v>84137.73</v>
      </c>
      <c r="H6443" s="3">
        <v>82856.899999999994</v>
      </c>
      <c r="J6443" s="5">
        <f t="shared" si="106"/>
        <v>98.477698411877753</v>
      </c>
    </row>
    <row r="6444" spans="1:10" ht="25.5" x14ac:dyDescent="0.25">
      <c r="A6444" s="1" t="s">
        <v>8</v>
      </c>
      <c r="B6444" s="1" t="s">
        <v>9</v>
      </c>
      <c r="C6444" s="1" t="s">
        <v>5946</v>
      </c>
      <c r="D6444" s="7" t="s">
        <v>5947</v>
      </c>
      <c r="E6444" s="8"/>
      <c r="F6444" s="1" t="s">
        <v>6517</v>
      </c>
      <c r="G6444" s="3">
        <v>86582.05</v>
      </c>
      <c r="H6444" s="3">
        <v>62265.96</v>
      </c>
      <c r="J6444" s="5">
        <f t="shared" si="106"/>
        <v>71.915552935048311</v>
      </c>
    </row>
    <row r="6445" spans="1:10" ht="25.5" x14ac:dyDescent="0.25">
      <c r="A6445" s="1" t="s">
        <v>8</v>
      </c>
      <c r="B6445" s="1" t="s">
        <v>9</v>
      </c>
      <c r="C6445" s="1" t="s">
        <v>5946</v>
      </c>
      <c r="D6445" s="7" t="s">
        <v>5947</v>
      </c>
      <c r="E6445" s="8"/>
      <c r="F6445" s="1" t="s">
        <v>6518</v>
      </c>
      <c r="G6445" s="3">
        <v>3765845.25</v>
      </c>
      <c r="H6445" s="3">
        <v>3384923.43</v>
      </c>
      <c r="J6445" s="5">
        <f t="shared" si="106"/>
        <v>89.884825458507621</v>
      </c>
    </row>
    <row r="6446" spans="1:10" ht="25.5" x14ac:dyDescent="0.25">
      <c r="A6446" s="1" t="s">
        <v>8</v>
      </c>
      <c r="B6446" s="1" t="s">
        <v>9</v>
      </c>
      <c r="C6446" s="1" t="s">
        <v>5946</v>
      </c>
      <c r="D6446" s="7" t="s">
        <v>5947</v>
      </c>
      <c r="E6446" s="8"/>
      <c r="F6446" s="1" t="s">
        <v>6519</v>
      </c>
      <c r="G6446" s="3">
        <v>1307251.8600000001</v>
      </c>
      <c r="H6446" s="3">
        <v>1057164.79</v>
      </c>
      <c r="J6446" s="5">
        <f t="shared" si="106"/>
        <v>80.869251163276218</v>
      </c>
    </row>
    <row r="6447" spans="1:10" ht="25.5" x14ac:dyDescent="0.25">
      <c r="A6447" s="1" t="s">
        <v>8</v>
      </c>
      <c r="B6447" s="1" t="s">
        <v>9</v>
      </c>
      <c r="C6447" s="1" t="s">
        <v>5946</v>
      </c>
      <c r="D6447" s="7" t="s">
        <v>5947</v>
      </c>
      <c r="E6447" s="8"/>
      <c r="F6447" s="1" t="s">
        <v>6520</v>
      </c>
      <c r="G6447" s="3">
        <v>920292.85</v>
      </c>
      <c r="H6447" s="3">
        <v>855144.47</v>
      </c>
      <c r="J6447" s="5">
        <f t="shared" si="106"/>
        <v>92.920907730620755</v>
      </c>
    </row>
    <row r="6448" spans="1:10" ht="25.5" x14ac:dyDescent="0.25">
      <c r="A6448" s="1" t="s">
        <v>8</v>
      </c>
      <c r="B6448" s="1" t="s">
        <v>9</v>
      </c>
      <c r="C6448" s="1" t="s">
        <v>5946</v>
      </c>
      <c r="D6448" s="7" t="s">
        <v>5947</v>
      </c>
      <c r="E6448" s="8"/>
      <c r="F6448" s="1" t="s">
        <v>6521</v>
      </c>
      <c r="G6448" s="3">
        <v>85925.58</v>
      </c>
      <c r="H6448" s="3">
        <v>71451.17</v>
      </c>
      <c r="J6448" s="5">
        <f t="shared" si="106"/>
        <v>83.154713648717873</v>
      </c>
    </row>
    <row r="6449" spans="1:10" ht="25.5" x14ac:dyDescent="0.25">
      <c r="A6449" s="1" t="s">
        <v>8</v>
      </c>
      <c r="B6449" s="1" t="s">
        <v>9</v>
      </c>
      <c r="C6449" s="1" t="s">
        <v>5946</v>
      </c>
      <c r="D6449" s="7" t="s">
        <v>5947</v>
      </c>
      <c r="E6449" s="8"/>
      <c r="F6449" s="1" t="s">
        <v>6522</v>
      </c>
      <c r="G6449" s="3">
        <v>87787.79</v>
      </c>
      <c r="H6449" s="3">
        <v>51622.15</v>
      </c>
      <c r="J6449" s="5">
        <f t="shared" si="106"/>
        <v>58.803337001649091</v>
      </c>
    </row>
    <row r="6450" spans="1:10" ht="25.5" x14ac:dyDescent="0.25">
      <c r="A6450" s="1" t="s">
        <v>8</v>
      </c>
      <c r="B6450" s="1" t="s">
        <v>9</v>
      </c>
      <c r="C6450" s="1" t="s">
        <v>5946</v>
      </c>
      <c r="D6450" s="7" t="s">
        <v>5947</v>
      </c>
      <c r="E6450" s="8"/>
      <c r="F6450" s="1" t="s">
        <v>6523</v>
      </c>
      <c r="G6450" s="3">
        <v>219533.44</v>
      </c>
      <c r="H6450" s="3">
        <v>141577.01</v>
      </c>
      <c r="J6450" s="5">
        <f t="shared" si="106"/>
        <v>64.489951963582399</v>
      </c>
    </row>
    <row r="6451" spans="1:10" ht="25.5" x14ac:dyDescent="0.25">
      <c r="A6451" s="1" t="s">
        <v>8</v>
      </c>
      <c r="B6451" s="1" t="s">
        <v>9</v>
      </c>
      <c r="C6451" s="1" t="s">
        <v>5946</v>
      </c>
      <c r="D6451" s="7" t="s">
        <v>5947</v>
      </c>
      <c r="E6451" s="8"/>
      <c r="F6451" s="1" t="s">
        <v>6524</v>
      </c>
      <c r="G6451" s="3">
        <v>213306.18</v>
      </c>
      <c r="H6451" s="3">
        <v>149987.75</v>
      </c>
      <c r="J6451" s="5">
        <f t="shared" si="106"/>
        <v>70.31570768366862</v>
      </c>
    </row>
    <row r="6452" spans="1:10" ht="25.5" x14ac:dyDescent="0.25">
      <c r="A6452" s="1" t="s">
        <v>8</v>
      </c>
      <c r="B6452" s="1" t="s">
        <v>9</v>
      </c>
      <c r="C6452" s="1" t="s">
        <v>5946</v>
      </c>
      <c r="D6452" s="7" t="s">
        <v>5947</v>
      </c>
      <c r="E6452" s="8"/>
      <c r="F6452" s="1" t="s">
        <v>6525</v>
      </c>
      <c r="G6452" s="3">
        <v>85392.83</v>
      </c>
      <c r="H6452" s="3">
        <v>65057.62</v>
      </c>
      <c r="J6452" s="5">
        <f t="shared" si="106"/>
        <v>76.186279339846223</v>
      </c>
    </row>
    <row r="6453" spans="1:10" ht="25.5" x14ac:dyDescent="0.25">
      <c r="A6453" s="1" t="s">
        <v>8</v>
      </c>
      <c r="B6453" s="1" t="s">
        <v>9</v>
      </c>
      <c r="C6453" s="1" t="s">
        <v>5946</v>
      </c>
      <c r="D6453" s="7" t="s">
        <v>5947</v>
      </c>
      <c r="E6453" s="8"/>
      <c r="F6453" s="1" t="s">
        <v>6526</v>
      </c>
      <c r="G6453" s="3">
        <v>986801.67</v>
      </c>
      <c r="H6453" s="3">
        <v>853935.51</v>
      </c>
      <c r="J6453" s="5">
        <f t="shared" si="106"/>
        <v>86.535677427461181</v>
      </c>
    </row>
    <row r="6454" spans="1:10" ht="25.5" x14ac:dyDescent="0.25">
      <c r="A6454" s="1" t="s">
        <v>8</v>
      </c>
      <c r="B6454" s="1" t="s">
        <v>9</v>
      </c>
      <c r="C6454" s="1" t="s">
        <v>5946</v>
      </c>
      <c r="D6454" s="7" t="s">
        <v>5947</v>
      </c>
      <c r="E6454" s="8"/>
      <c r="F6454" s="1" t="s">
        <v>6527</v>
      </c>
      <c r="G6454" s="3">
        <v>95455.52</v>
      </c>
      <c r="H6454" s="3">
        <v>44311.22</v>
      </c>
      <c r="J6454" s="5">
        <f t="shared" si="106"/>
        <v>46.420804160932754</v>
      </c>
    </row>
    <row r="6455" spans="1:10" ht="25.5" x14ac:dyDescent="0.25">
      <c r="A6455" s="1" t="s">
        <v>8</v>
      </c>
      <c r="B6455" s="1" t="s">
        <v>9</v>
      </c>
      <c r="C6455" s="1" t="s">
        <v>5946</v>
      </c>
      <c r="D6455" s="7" t="s">
        <v>5947</v>
      </c>
      <c r="E6455" s="8"/>
      <c r="F6455" s="1" t="s">
        <v>6528</v>
      </c>
      <c r="G6455" s="3">
        <v>2279123.71</v>
      </c>
      <c r="H6455" s="3">
        <v>1560008.4</v>
      </c>
      <c r="J6455" s="5">
        <f t="shared" si="106"/>
        <v>68.447728096339262</v>
      </c>
    </row>
    <row r="6456" spans="1:10" ht="25.5" x14ac:dyDescent="0.25">
      <c r="A6456" s="1" t="s">
        <v>8</v>
      </c>
      <c r="B6456" s="1" t="s">
        <v>9</v>
      </c>
      <c r="C6456" s="1" t="s">
        <v>5946</v>
      </c>
      <c r="D6456" s="7" t="s">
        <v>5947</v>
      </c>
      <c r="E6456" s="8"/>
      <c r="F6456" s="1" t="s">
        <v>6529</v>
      </c>
      <c r="G6456" s="3">
        <v>3833306.65</v>
      </c>
      <c r="H6456" s="3">
        <v>3437264.58</v>
      </c>
      <c r="J6456" s="5">
        <f t="shared" si="106"/>
        <v>89.668395822181353</v>
      </c>
    </row>
    <row r="6457" spans="1:10" ht="25.5" x14ac:dyDescent="0.25">
      <c r="A6457" s="1" t="s">
        <v>8</v>
      </c>
      <c r="B6457" s="1" t="s">
        <v>9</v>
      </c>
      <c r="C6457" s="1" t="s">
        <v>5946</v>
      </c>
      <c r="D6457" s="7" t="s">
        <v>5947</v>
      </c>
      <c r="E6457" s="8"/>
      <c r="F6457" s="1" t="s">
        <v>6530</v>
      </c>
      <c r="G6457" s="3">
        <v>4099438.06</v>
      </c>
      <c r="H6457" s="3">
        <v>3431265.48</v>
      </c>
      <c r="J6457" s="5">
        <f t="shared" si="106"/>
        <v>83.700873870503116</v>
      </c>
    </row>
    <row r="6458" spans="1:10" ht="25.5" x14ac:dyDescent="0.25">
      <c r="A6458" s="1" t="s">
        <v>8</v>
      </c>
      <c r="B6458" s="1" t="s">
        <v>9</v>
      </c>
      <c r="C6458" s="1" t="s">
        <v>5946</v>
      </c>
      <c r="D6458" s="7" t="s">
        <v>5947</v>
      </c>
      <c r="E6458" s="8"/>
      <c r="F6458" s="1" t="s">
        <v>6531</v>
      </c>
      <c r="G6458" s="3">
        <v>1586393.34</v>
      </c>
      <c r="H6458" s="3">
        <v>1213776.6200000001</v>
      </c>
      <c r="J6458" s="5">
        <f t="shared" si="106"/>
        <v>76.511706737245888</v>
      </c>
    </row>
    <row r="6459" spans="1:10" ht="25.5" x14ac:dyDescent="0.25">
      <c r="A6459" s="1" t="s">
        <v>8</v>
      </c>
      <c r="B6459" s="1" t="s">
        <v>9</v>
      </c>
      <c r="C6459" s="1" t="s">
        <v>5946</v>
      </c>
      <c r="D6459" s="7" t="s">
        <v>5947</v>
      </c>
      <c r="E6459" s="8"/>
      <c r="F6459" s="1" t="s">
        <v>6532</v>
      </c>
      <c r="G6459" s="3">
        <v>1689016.25</v>
      </c>
      <c r="H6459" s="3">
        <v>1435128.88</v>
      </c>
      <c r="J6459" s="5">
        <f t="shared" si="106"/>
        <v>84.968328753497786</v>
      </c>
    </row>
    <row r="6460" spans="1:10" ht="25.5" x14ac:dyDescent="0.25">
      <c r="A6460" s="1" t="s">
        <v>8</v>
      </c>
      <c r="B6460" s="1" t="s">
        <v>9</v>
      </c>
      <c r="C6460" s="1" t="s">
        <v>5946</v>
      </c>
      <c r="D6460" s="7" t="s">
        <v>5947</v>
      </c>
      <c r="E6460" s="8"/>
      <c r="F6460" s="1" t="s">
        <v>6533</v>
      </c>
      <c r="G6460" s="3">
        <v>1263844.27</v>
      </c>
      <c r="H6460" s="3">
        <v>1132731.96</v>
      </c>
      <c r="J6460" s="5">
        <f t="shared" si="106"/>
        <v>89.625912534302969</v>
      </c>
    </row>
    <row r="6461" spans="1:10" ht="25.5" x14ac:dyDescent="0.25">
      <c r="A6461" s="1" t="s">
        <v>8</v>
      </c>
      <c r="B6461" s="1" t="s">
        <v>9</v>
      </c>
      <c r="C6461" s="1" t="s">
        <v>5946</v>
      </c>
      <c r="D6461" s="7" t="s">
        <v>5947</v>
      </c>
      <c r="E6461" s="8"/>
      <c r="F6461" s="1" t="s">
        <v>6534</v>
      </c>
      <c r="G6461" s="3">
        <v>1664941.6</v>
      </c>
      <c r="H6461" s="3">
        <v>1441857.71</v>
      </c>
      <c r="J6461" s="5">
        <f t="shared" si="106"/>
        <v>86.601098200681619</v>
      </c>
    </row>
    <row r="6462" spans="1:10" ht="25.5" x14ac:dyDescent="0.25">
      <c r="A6462" s="1" t="s">
        <v>8</v>
      </c>
      <c r="B6462" s="1" t="s">
        <v>9</v>
      </c>
      <c r="C6462" s="1" t="s">
        <v>5946</v>
      </c>
      <c r="D6462" s="7" t="s">
        <v>5947</v>
      </c>
      <c r="E6462" s="8"/>
      <c r="F6462" s="1" t="s">
        <v>6535</v>
      </c>
      <c r="G6462" s="3">
        <v>2265963.14</v>
      </c>
      <c r="H6462" s="3">
        <v>1951180.16</v>
      </c>
      <c r="J6462" s="5">
        <f t="shared" si="106"/>
        <v>86.108203860721218</v>
      </c>
    </row>
    <row r="6463" spans="1:10" ht="25.5" x14ac:dyDescent="0.25">
      <c r="A6463" s="1" t="s">
        <v>8</v>
      </c>
      <c r="B6463" s="1" t="s">
        <v>9</v>
      </c>
      <c r="C6463" s="1" t="s">
        <v>5946</v>
      </c>
      <c r="D6463" s="7" t="s">
        <v>5947</v>
      </c>
      <c r="E6463" s="8"/>
      <c r="F6463" s="1" t="s">
        <v>6536</v>
      </c>
      <c r="G6463" s="3">
        <v>1530816.85</v>
      </c>
      <c r="H6463" s="3">
        <v>1418766.54</v>
      </c>
      <c r="J6463" s="5">
        <f t="shared" si="106"/>
        <v>92.680358202223871</v>
      </c>
    </row>
    <row r="6464" spans="1:10" ht="25.5" x14ac:dyDescent="0.25">
      <c r="A6464" s="1" t="s">
        <v>8</v>
      </c>
      <c r="B6464" s="1" t="s">
        <v>9</v>
      </c>
      <c r="C6464" s="1" t="s">
        <v>5946</v>
      </c>
      <c r="D6464" s="7" t="s">
        <v>5947</v>
      </c>
      <c r="E6464" s="8"/>
      <c r="F6464" s="1" t="s">
        <v>6537</v>
      </c>
      <c r="G6464" s="3">
        <v>1167046.69</v>
      </c>
      <c r="H6464" s="3">
        <v>1033966.83</v>
      </c>
      <c r="J6464" s="5">
        <f t="shared" si="106"/>
        <v>88.596869247793336</v>
      </c>
    </row>
    <row r="6465" spans="1:10" ht="25.5" x14ac:dyDescent="0.25">
      <c r="A6465" s="1" t="s">
        <v>8</v>
      </c>
      <c r="B6465" s="1" t="s">
        <v>9</v>
      </c>
      <c r="C6465" s="1" t="s">
        <v>5946</v>
      </c>
      <c r="D6465" s="7" t="s">
        <v>5947</v>
      </c>
      <c r="E6465" s="8"/>
      <c r="F6465" s="1" t="s">
        <v>6538</v>
      </c>
      <c r="G6465" s="3">
        <v>1215398.8700000001</v>
      </c>
      <c r="H6465" s="3">
        <v>1054111.6100000001</v>
      </c>
      <c r="J6465" s="5">
        <f t="shared" si="106"/>
        <v>86.729684881145232</v>
      </c>
    </row>
    <row r="6466" spans="1:10" ht="25.5" x14ac:dyDescent="0.25">
      <c r="A6466" s="1" t="s">
        <v>8</v>
      </c>
      <c r="B6466" s="1" t="s">
        <v>34</v>
      </c>
      <c r="C6466" s="1" t="s">
        <v>5946</v>
      </c>
      <c r="D6466" s="7" t="s">
        <v>5947</v>
      </c>
      <c r="E6466" s="8"/>
      <c r="F6466" s="1" t="s">
        <v>6539</v>
      </c>
      <c r="G6466" s="3">
        <v>1639692.35</v>
      </c>
      <c r="H6466" s="3">
        <v>1537407.04</v>
      </c>
      <c r="J6466" s="5">
        <f t="shared" si="106"/>
        <v>93.761920643223092</v>
      </c>
    </row>
    <row r="6467" spans="1:10" ht="25.5" x14ac:dyDescent="0.25">
      <c r="A6467" s="1" t="s">
        <v>8</v>
      </c>
      <c r="B6467" s="1" t="s">
        <v>9</v>
      </c>
      <c r="C6467" s="1" t="s">
        <v>5946</v>
      </c>
      <c r="D6467" s="7" t="s">
        <v>5947</v>
      </c>
      <c r="E6467" s="8"/>
      <c r="F6467" s="1" t="s">
        <v>6540</v>
      </c>
      <c r="G6467" s="3">
        <v>1646777.51</v>
      </c>
      <c r="H6467" s="3">
        <v>1467325.27</v>
      </c>
      <c r="J6467" s="5">
        <f t="shared" si="106"/>
        <v>89.102824218190833</v>
      </c>
    </row>
    <row r="6468" spans="1:10" ht="25.5" x14ac:dyDescent="0.25">
      <c r="A6468" s="1" t="s">
        <v>8</v>
      </c>
      <c r="B6468" s="1" t="s">
        <v>9</v>
      </c>
      <c r="C6468" s="1" t="s">
        <v>5946</v>
      </c>
      <c r="D6468" s="7" t="s">
        <v>5947</v>
      </c>
      <c r="E6468" s="8"/>
      <c r="F6468" s="1" t="s">
        <v>6541</v>
      </c>
      <c r="G6468" s="3">
        <v>2209900.92</v>
      </c>
      <c r="H6468" s="3">
        <v>2081118.8</v>
      </c>
      <c r="J6468" s="5">
        <f t="shared" si="106"/>
        <v>94.172493488984117</v>
      </c>
    </row>
    <row r="6469" spans="1:10" ht="25.5" x14ac:dyDescent="0.25">
      <c r="A6469" s="1" t="s">
        <v>8</v>
      </c>
      <c r="B6469" s="1" t="s">
        <v>9</v>
      </c>
      <c r="C6469" s="1" t="s">
        <v>5946</v>
      </c>
      <c r="D6469" s="7" t="s">
        <v>5947</v>
      </c>
      <c r="E6469" s="8"/>
      <c r="F6469" s="1" t="s">
        <v>6542</v>
      </c>
      <c r="G6469" s="3">
        <v>1084215.1100000001</v>
      </c>
      <c r="H6469" s="3">
        <v>913922.66</v>
      </c>
      <c r="J6469" s="5">
        <f t="shared" si="106"/>
        <v>84.293481207802017</v>
      </c>
    </row>
    <row r="6470" spans="1:10" ht="25.5" x14ac:dyDescent="0.25">
      <c r="A6470" s="1" t="s">
        <v>8</v>
      </c>
      <c r="B6470" s="1" t="s">
        <v>9</v>
      </c>
      <c r="C6470" s="1" t="s">
        <v>5946</v>
      </c>
      <c r="D6470" s="7" t="s">
        <v>5947</v>
      </c>
      <c r="E6470" s="8"/>
      <c r="F6470" s="1" t="s">
        <v>6543</v>
      </c>
      <c r="G6470" s="3">
        <v>1583661.3</v>
      </c>
      <c r="H6470" s="3">
        <v>1393511.53</v>
      </c>
      <c r="J6470" s="5">
        <f t="shared" si="106"/>
        <v>87.993027928383427</v>
      </c>
    </row>
    <row r="6471" spans="1:10" ht="25.5" x14ac:dyDescent="0.25">
      <c r="A6471" s="1" t="s">
        <v>8</v>
      </c>
      <c r="B6471" s="1" t="s">
        <v>9</v>
      </c>
      <c r="C6471" s="1" t="s">
        <v>5946</v>
      </c>
      <c r="D6471" s="7" t="s">
        <v>5947</v>
      </c>
      <c r="E6471" s="8"/>
      <c r="F6471" s="1" t="s">
        <v>6544</v>
      </c>
      <c r="G6471" s="3">
        <v>1672431.69</v>
      </c>
      <c r="H6471" s="3">
        <v>1475920.91</v>
      </c>
      <c r="J6471" s="5">
        <f t="shared" si="106"/>
        <v>88.24999662617013</v>
      </c>
    </row>
    <row r="6472" spans="1:10" ht="25.5" x14ac:dyDescent="0.25">
      <c r="A6472" s="1" t="s">
        <v>8</v>
      </c>
      <c r="B6472" s="1" t="s">
        <v>34</v>
      </c>
      <c r="C6472" s="1" t="s">
        <v>5946</v>
      </c>
      <c r="D6472" s="7" t="s">
        <v>5947</v>
      </c>
      <c r="E6472" s="8"/>
      <c r="F6472" s="1" t="s">
        <v>6545</v>
      </c>
      <c r="G6472" s="3">
        <v>2172530.59</v>
      </c>
      <c r="H6472" s="3">
        <v>1957088.84</v>
      </c>
      <c r="J6472" s="5">
        <f t="shared" si="106"/>
        <v>90.083373233423615</v>
      </c>
    </row>
    <row r="6473" spans="1:10" ht="25.5" x14ac:dyDescent="0.25">
      <c r="A6473" s="1" t="s">
        <v>8</v>
      </c>
      <c r="B6473" s="1" t="s">
        <v>9</v>
      </c>
      <c r="C6473" s="1" t="s">
        <v>5946</v>
      </c>
      <c r="D6473" s="7" t="s">
        <v>5947</v>
      </c>
      <c r="E6473" s="8"/>
      <c r="F6473" s="1" t="s">
        <v>6546</v>
      </c>
      <c r="G6473" s="3">
        <v>1073042.58</v>
      </c>
      <c r="H6473" s="3">
        <v>977391.52</v>
      </c>
      <c r="J6473" s="5">
        <f t="shared" si="106"/>
        <v>91.085995860481134</v>
      </c>
    </row>
    <row r="6474" spans="1:10" ht="25.5" x14ac:dyDescent="0.25">
      <c r="A6474" s="1" t="s">
        <v>8</v>
      </c>
      <c r="B6474" s="1" t="s">
        <v>9</v>
      </c>
      <c r="C6474" s="1" t="s">
        <v>5946</v>
      </c>
      <c r="D6474" s="7" t="s">
        <v>5947</v>
      </c>
      <c r="E6474" s="8"/>
      <c r="F6474" s="1" t="s">
        <v>6547</v>
      </c>
      <c r="G6474" s="3">
        <v>1746684.54</v>
      </c>
      <c r="H6474" s="3">
        <v>1504061.01</v>
      </c>
      <c r="J6474" s="5">
        <f t="shared" si="106"/>
        <v>86.109482024727839</v>
      </c>
    </row>
    <row r="6475" spans="1:10" ht="25.5" x14ac:dyDescent="0.25">
      <c r="A6475" s="1" t="s">
        <v>8</v>
      </c>
      <c r="B6475" s="1" t="s">
        <v>9</v>
      </c>
      <c r="C6475" s="1" t="s">
        <v>5946</v>
      </c>
      <c r="D6475" s="7" t="s">
        <v>5947</v>
      </c>
      <c r="E6475" s="8"/>
      <c r="F6475" s="1" t="s">
        <v>6548</v>
      </c>
      <c r="G6475" s="3">
        <v>1680847.94</v>
      </c>
      <c r="H6475" s="3">
        <v>1491853.09</v>
      </c>
      <c r="J6475" s="5">
        <f t="shared" si="106"/>
        <v>88.755981698142193</v>
      </c>
    </row>
    <row r="6476" spans="1:10" ht="25.5" x14ac:dyDescent="0.25">
      <c r="A6476" s="1" t="s">
        <v>8</v>
      </c>
      <c r="B6476" s="1" t="s">
        <v>9</v>
      </c>
      <c r="C6476" s="1" t="s">
        <v>5946</v>
      </c>
      <c r="D6476" s="7" t="s">
        <v>5947</v>
      </c>
      <c r="E6476" s="8"/>
      <c r="F6476" s="1" t="s">
        <v>6549</v>
      </c>
      <c r="G6476" s="3">
        <v>1093046.1000000001</v>
      </c>
      <c r="H6476" s="3">
        <v>947012.44</v>
      </c>
      <c r="J6476" s="5">
        <f t="shared" si="106"/>
        <v>86.639752888739082</v>
      </c>
    </row>
    <row r="6477" spans="1:10" ht="25.5" x14ac:dyDescent="0.25">
      <c r="A6477" s="1" t="s">
        <v>8</v>
      </c>
      <c r="B6477" s="1" t="s">
        <v>34</v>
      </c>
      <c r="C6477" s="1" t="s">
        <v>5946</v>
      </c>
      <c r="D6477" s="7" t="s">
        <v>5947</v>
      </c>
      <c r="E6477" s="8"/>
      <c r="F6477" s="1" t="s">
        <v>6550</v>
      </c>
      <c r="G6477" s="3">
        <v>1674848.48</v>
      </c>
      <c r="H6477" s="3">
        <v>1473860.99</v>
      </c>
      <c r="J6477" s="5">
        <f t="shared" si="106"/>
        <v>87.999661318616717</v>
      </c>
    </row>
    <row r="6478" spans="1:10" ht="25.5" x14ac:dyDescent="0.25">
      <c r="A6478" s="1" t="s">
        <v>8</v>
      </c>
      <c r="B6478" s="1" t="s">
        <v>34</v>
      </c>
      <c r="C6478" s="1" t="s">
        <v>5946</v>
      </c>
      <c r="D6478" s="7" t="s">
        <v>5947</v>
      </c>
      <c r="E6478" s="8"/>
      <c r="F6478" s="1" t="s">
        <v>6551</v>
      </c>
      <c r="G6478" s="3">
        <v>1082992.74</v>
      </c>
      <c r="H6478" s="3">
        <v>964449.93</v>
      </c>
      <c r="J6478" s="5">
        <f t="shared" si="106"/>
        <v>89.054145459922481</v>
      </c>
    </row>
    <row r="6479" spans="1:10" ht="25.5" x14ac:dyDescent="0.25">
      <c r="A6479" s="1" t="s">
        <v>8</v>
      </c>
      <c r="B6479" s="1" t="s">
        <v>9</v>
      </c>
      <c r="C6479" s="1" t="s">
        <v>5946</v>
      </c>
      <c r="D6479" s="7" t="s">
        <v>5947</v>
      </c>
      <c r="E6479" s="8"/>
      <c r="F6479" s="1" t="s">
        <v>6552</v>
      </c>
      <c r="G6479" s="3">
        <v>1093981.9099999999</v>
      </c>
      <c r="H6479" s="3">
        <v>962381.79</v>
      </c>
      <c r="J6479" s="5">
        <f t="shared" si="106"/>
        <v>87.970539659106436</v>
      </c>
    </row>
    <row r="6480" spans="1:10" ht="25.5" x14ac:dyDescent="0.25">
      <c r="A6480" s="1" t="s">
        <v>8</v>
      </c>
      <c r="B6480" s="1" t="s">
        <v>9</v>
      </c>
      <c r="C6480" s="1" t="s">
        <v>5946</v>
      </c>
      <c r="D6480" s="7" t="s">
        <v>5947</v>
      </c>
      <c r="E6480" s="8"/>
      <c r="F6480" s="1" t="s">
        <v>6553</v>
      </c>
      <c r="G6480" s="3">
        <v>1123437.6100000001</v>
      </c>
      <c r="H6480" s="3">
        <v>988464.48</v>
      </c>
      <c r="J6480" s="5">
        <f t="shared" si="106"/>
        <v>87.985703095697488</v>
      </c>
    </row>
    <row r="6481" spans="1:10" ht="25.5" x14ac:dyDescent="0.25">
      <c r="A6481" s="1" t="s">
        <v>8</v>
      </c>
      <c r="B6481" s="1" t="s">
        <v>9</v>
      </c>
      <c r="C6481" s="1" t="s">
        <v>5946</v>
      </c>
      <c r="D6481" s="7" t="s">
        <v>5947</v>
      </c>
      <c r="E6481" s="8"/>
      <c r="F6481" s="1" t="s">
        <v>6554</v>
      </c>
      <c r="G6481" s="3">
        <v>1105078.05</v>
      </c>
      <c r="H6481" s="3">
        <v>948638.31</v>
      </c>
      <c r="J6481" s="5">
        <f t="shared" si="106"/>
        <v>85.843557384928602</v>
      </c>
    </row>
    <row r="6482" spans="1:10" ht="25.5" x14ac:dyDescent="0.25">
      <c r="A6482" s="1" t="s">
        <v>8</v>
      </c>
      <c r="B6482" s="1" t="s">
        <v>9</v>
      </c>
      <c r="C6482" s="1" t="s">
        <v>5946</v>
      </c>
      <c r="D6482" s="7" t="s">
        <v>5947</v>
      </c>
      <c r="E6482" s="8"/>
      <c r="F6482" s="1" t="s">
        <v>6555</v>
      </c>
      <c r="G6482" s="3">
        <v>1086935.1299999999</v>
      </c>
      <c r="H6482" s="3">
        <v>923134.7</v>
      </c>
      <c r="J6482" s="5">
        <f t="shared" si="106"/>
        <v>84.930063857628753</v>
      </c>
    </row>
    <row r="6483" spans="1:10" ht="25.5" x14ac:dyDescent="0.25">
      <c r="A6483" s="1" t="s">
        <v>8</v>
      </c>
      <c r="B6483" s="1" t="s">
        <v>9</v>
      </c>
      <c r="C6483" s="1" t="s">
        <v>5946</v>
      </c>
      <c r="D6483" s="7" t="s">
        <v>5947</v>
      </c>
      <c r="E6483" s="8"/>
      <c r="F6483" s="1" t="s">
        <v>6556</v>
      </c>
      <c r="G6483" s="3">
        <v>1637210.39</v>
      </c>
      <c r="H6483" s="3">
        <v>1419710.84</v>
      </c>
      <c r="J6483" s="5">
        <f t="shared" si="106"/>
        <v>86.715235175120057</v>
      </c>
    </row>
    <row r="6484" spans="1:10" ht="25.5" x14ac:dyDescent="0.25">
      <c r="A6484" s="1" t="s">
        <v>8</v>
      </c>
      <c r="B6484" s="1" t="s">
        <v>9</v>
      </c>
      <c r="C6484" s="1" t="s">
        <v>5946</v>
      </c>
      <c r="D6484" s="7" t="s">
        <v>5947</v>
      </c>
      <c r="E6484" s="8"/>
      <c r="F6484" s="1" t="s">
        <v>6557</v>
      </c>
      <c r="G6484" s="3">
        <v>1254842.5900000001</v>
      </c>
      <c r="H6484" s="3">
        <v>1018954.55</v>
      </c>
      <c r="J6484" s="5">
        <f t="shared" si="106"/>
        <v>81.201782448267082</v>
      </c>
    </row>
    <row r="6485" spans="1:10" ht="25.5" x14ac:dyDescent="0.25">
      <c r="A6485" s="1" t="s">
        <v>8</v>
      </c>
      <c r="B6485" s="1" t="s">
        <v>9</v>
      </c>
      <c r="C6485" s="1" t="s">
        <v>5946</v>
      </c>
      <c r="D6485" s="7" t="s">
        <v>5947</v>
      </c>
      <c r="E6485" s="8"/>
      <c r="F6485" s="1" t="s">
        <v>6558</v>
      </c>
      <c r="G6485" s="3">
        <v>1262164.57</v>
      </c>
      <c r="H6485" s="3">
        <v>1000407.57</v>
      </c>
      <c r="J6485" s="5">
        <f t="shared" si="106"/>
        <v>79.261262261544857</v>
      </c>
    </row>
    <row r="6486" spans="1:10" ht="25.5" x14ac:dyDescent="0.25">
      <c r="A6486" s="1" t="s">
        <v>8</v>
      </c>
      <c r="B6486" s="1" t="s">
        <v>9</v>
      </c>
      <c r="C6486" s="1" t="s">
        <v>5946</v>
      </c>
      <c r="D6486" s="7" t="s">
        <v>5947</v>
      </c>
      <c r="E6486" s="8"/>
      <c r="F6486" s="1" t="s">
        <v>6559</v>
      </c>
      <c r="G6486" s="3">
        <v>1247303.57</v>
      </c>
      <c r="H6486" s="3">
        <v>1049310.96</v>
      </c>
      <c r="J6486" s="5">
        <f t="shared" si="106"/>
        <v>84.126349449957871</v>
      </c>
    </row>
    <row r="6487" spans="1:10" ht="25.5" x14ac:dyDescent="0.25">
      <c r="A6487" s="1" t="s">
        <v>8</v>
      </c>
      <c r="B6487" s="1" t="s">
        <v>9</v>
      </c>
      <c r="C6487" s="1" t="s">
        <v>5946</v>
      </c>
      <c r="D6487" s="7" t="s">
        <v>5947</v>
      </c>
      <c r="E6487" s="8"/>
      <c r="F6487" s="1" t="s">
        <v>6560</v>
      </c>
      <c r="G6487" s="3">
        <v>1828684.73</v>
      </c>
      <c r="H6487" s="3">
        <v>1510556.23</v>
      </c>
      <c r="J6487" s="5">
        <f t="shared" ref="J6487:J6546" si="107">(H6487/G6487)*100</f>
        <v>82.603425577901561</v>
      </c>
    </row>
    <row r="6488" spans="1:10" ht="25.5" x14ac:dyDescent="0.25">
      <c r="A6488" s="1" t="s">
        <v>8</v>
      </c>
      <c r="B6488" s="1" t="s">
        <v>9</v>
      </c>
      <c r="C6488" s="1" t="s">
        <v>5946</v>
      </c>
      <c r="D6488" s="7" t="s">
        <v>5947</v>
      </c>
      <c r="E6488" s="8"/>
      <c r="F6488" s="1" t="s">
        <v>6561</v>
      </c>
      <c r="G6488" s="3">
        <v>1747804.93</v>
      </c>
      <c r="H6488" s="3">
        <v>1518425.22</v>
      </c>
      <c r="J6488" s="5">
        <f t="shared" si="107"/>
        <v>86.876126387857255</v>
      </c>
    </row>
    <row r="6489" spans="1:10" ht="25.5" x14ac:dyDescent="0.25">
      <c r="A6489" s="1" t="s">
        <v>8</v>
      </c>
      <c r="B6489" s="1" t="s">
        <v>9</v>
      </c>
      <c r="C6489" s="1" t="s">
        <v>5946</v>
      </c>
      <c r="D6489" s="7" t="s">
        <v>5947</v>
      </c>
      <c r="E6489" s="8"/>
      <c r="F6489" s="1" t="s">
        <v>6562</v>
      </c>
      <c r="G6489" s="3">
        <v>4716016.9000000004</v>
      </c>
      <c r="H6489" s="3">
        <v>3809216.79</v>
      </c>
      <c r="J6489" s="5">
        <f t="shared" si="107"/>
        <v>80.771907115091125</v>
      </c>
    </row>
    <row r="6490" spans="1:10" ht="25.5" x14ac:dyDescent="0.25">
      <c r="A6490" s="1" t="s">
        <v>8</v>
      </c>
      <c r="B6490" s="1" t="s">
        <v>9</v>
      </c>
      <c r="C6490" s="1" t="s">
        <v>5946</v>
      </c>
      <c r="D6490" s="7" t="s">
        <v>5947</v>
      </c>
      <c r="E6490" s="8"/>
      <c r="F6490" s="1" t="s">
        <v>6563</v>
      </c>
      <c r="G6490" s="3">
        <v>1763171.97</v>
      </c>
      <c r="H6490" s="3">
        <v>1533346.74</v>
      </c>
      <c r="J6490" s="5">
        <f t="shared" si="107"/>
        <v>86.96524026524763</v>
      </c>
    </row>
    <row r="6491" spans="1:10" ht="25.5" x14ac:dyDescent="0.25">
      <c r="A6491" s="1" t="s">
        <v>8</v>
      </c>
      <c r="B6491" s="1" t="s">
        <v>9</v>
      </c>
      <c r="C6491" s="1" t="s">
        <v>5946</v>
      </c>
      <c r="D6491" s="7" t="s">
        <v>5947</v>
      </c>
      <c r="E6491" s="8"/>
      <c r="F6491" s="1" t="s">
        <v>6564</v>
      </c>
      <c r="G6491" s="3">
        <v>3287941.85</v>
      </c>
      <c r="H6491" s="3">
        <v>2492955.42</v>
      </c>
      <c r="J6491" s="5">
        <f t="shared" si="107"/>
        <v>75.821152980549215</v>
      </c>
    </row>
    <row r="6492" spans="1:10" ht="25.5" x14ac:dyDescent="0.25">
      <c r="A6492" s="1" t="s">
        <v>8</v>
      </c>
      <c r="B6492" s="1" t="s">
        <v>9</v>
      </c>
      <c r="C6492" s="1" t="s">
        <v>5946</v>
      </c>
      <c r="D6492" s="7" t="s">
        <v>5947</v>
      </c>
      <c r="E6492" s="8"/>
      <c r="F6492" s="1" t="s">
        <v>6565</v>
      </c>
      <c r="G6492" s="3">
        <v>4102253.56</v>
      </c>
      <c r="H6492" s="3">
        <v>3064875.92</v>
      </c>
      <c r="J6492" s="5">
        <f t="shared" si="107"/>
        <v>74.712005856605316</v>
      </c>
    </row>
    <row r="6493" spans="1:10" ht="25.5" x14ac:dyDescent="0.25">
      <c r="A6493" s="1" t="s">
        <v>8</v>
      </c>
      <c r="B6493" s="1" t="s">
        <v>9</v>
      </c>
      <c r="C6493" s="1" t="s">
        <v>5946</v>
      </c>
      <c r="D6493" s="7" t="s">
        <v>5947</v>
      </c>
      <c r="E6493" s="8"/>
      <c r="F6493" s="1" t="s">
        <v>6566</v>
      </c>
      <c r="G6493" s="3">
        <v>1855341.46</v>
      </c>
      <c r="H6493" s="3">
        <v>1405630.72</v>
      </c>
      <c r="J6493" s="5">
        <f t="shared" si="107"/>
        <v>75.761295174204761</v>
      </c>
    </row>
    <row r="6494" spans="1:10" ht="25.5" x14ac:dyDescent="0.25">
      <c r="A6494" s="1" t="s">
        <v>8</v>
      </c>
      <c r="B6494" s="1" t="s">
        <v>9</v>
      </c>
      <c r="C6494" s="1" t="s">
        <v>5946</v>
      </c>
      <c r="D6494" s="7" t="s">
        <v>5947</v>
      </c>
      <c r="E6494" s="8"/>
      <c r="F6494" s="1" t="s">
        <v>6567</v>
      </c>
      <c r="G6494" s="3">
        <v>1733974.4</v>
      </c>
      <c r="H6494" s="3">
        <v>1540259.27</v>
      </c>
      <c r="J6494" s="5">
        <f t="shared" si="107"/>
        <v>88.828258940847121</v>
      </c>
    </row>
    <row r="6495" spans="1:10" ht="25.5" x14ac:dyDescent="0.25">
      <c r="A6495" s="1" t="s">
        <v>8</v>
      </c>
      <c r="B6495" s="1" t="s">
        <v>9</v>
      </c>
      <c r="C6495" s="1" t="s">
        <v>5946</v>
      </c>
      <c r="D6495" s="7" t="s">
        <v>5947</v>
      </c>
      <c r="E6495" s="8"/>
      <c r="F6495" s="1" t="s">
        <v>6568</v>
      </c>
      <c r="G6495" s="3">
        <v>2167225.33</v>
      </c>
      <c r="H6495" s="3">
        <v>1904941.02</v>
      </c>
      <c r="J6495" s="5">
        <f t="shared" si="107"/>
        <v>87.897690822947325</v>
      </c>
    </row>
    <row r="6496" spans="1:10" ht="25.5" x14ac:dyDescent="0.25">
      <c r="A6496" s="1" t="s">
        <v>8</v>
      </c>
      <c r="B6496" s="1" t="s">
        <v>9</v>
      </c>
      <c r="C6496" s="1" t="s">
        <v>5946</v>
      </c>
      <c r="D6496" s="7" t="s">
        <v>5947</v>
      </c>
      <c r="E6496" s="8"/>
      <c r="F6496" s="1" t="s">
        <v>6569</v>
      </c>
      <c r="G6496" s="3">
        <v>3131094.55</v>
      </c>
      <c r="H6496" s="3">
        <v>2532427.06</v>
      </c>
      <c r="J6496" s="5">
        <f t="shared" si="107"/>
        <v>80.87992935250071</v>
      </c>
    </row>
    <row r="6497" spans="1:10" ht="25.5" x14ac:dyDescent="0.25">
      <c r="A6497" s="1" t="s">
        <v>8</v>
      </c>
      <c r="B6497" s="1" t="s">
        <v>9</v>
      </c>
      <c r="C6497" s="1" t="s">
        <v>5946</v>
      </c>
      <c r="D6497" s="7" t="s">
        <v>5947</v>
      </c>
      <c r="E6497" s="8"/>
      <c r="F6497" s="1" t="s">
        <v>6570</v>
      </c>
      <c r="G6497" s="3">
        <v>1240925.55</v>
      </c>
      <c r="H6497" s="3">
        <v>1042641.28</v>
      </c>
      <c r="J6497" s="5">
        <f t="shared" si="107"/>
        <v>84.021259776623992</v>
      </c>
    </row>
    <row r="6498" spans="1:10" ht="25.5" x14ac:dyDescent="0.25">
      <c r="A6498" s="1" t="s">
        <v>8</v>
      </c>
      <c r="B6498" s="1" t="s">
        <v>9</v>
      </c>
      <c r="C6498" s="1" t="s">
        <v>5946</v>
      </c>
      <c r="D6498" s="7" t="s">
        <v>5947</v>
      </c>
      <c r="E6498" s="8"/>
      <c r="F6498" s="1" t="s">
        <v>6571</v>
      </c>
      <c r="G6498" s="3">
        <v>1255225.3999999999</v>
      </c>
      <c r="H6498" s="3">
        <v>1076434.6299999999</v>
      </c>
      <c r="J6498" s="5">
        <f t="shared" si="107"/>
        <v>85.756281700481836</v>
      </c>
    </row>
    <row r="6499" spans="1:10" ht="25.5" x14ac:dyDescent="0.25">
      <c r="A6499" s="1" t="s">
        <v>8</v>
      </c>
      <c r="B6499" s="1" t="s">
        <v>9</v>
      </c>
      <c r="C6499" s="1" t="s">
        <v>5946</v>
      </c>
      <c r="D6499" s="7" t="s">
        <v>5947</v>
      </c>
      <c r="E6499" s="8"/>
      <c r="F6499" s="1" t="s">
        <v>6572</v>
      </c>
      <c r="G6499" s="3">
        <v>3265265.98</v>
      </c>
      <c r="H6499" s="3">
        <v>2753937.26</v>
      </c>
      <c r="J6499" s="5">
        <f t="shared" si="107"/>
        <v>84.34036543632503</v>
      </c>
    </row>
    <row r="6500" spans="1:10" ht="25.5" x14ac:dyDescent="0.25">
      <c r="A6500" s="1" t="s">
        <v>8</v>
      </c>
      <c r="B6500" s="1" t="s">
        <v>9</v>
      </c>
      <c r="C6500" s="1" t="s">
        <v>5946</v>
      </c>
      <c r="D6500" s="7" t="s">
        <v>5947</v>
      </c>
      <c r="E6500" s="8"/>
      <c r="F6500" s="1" t="s">
        <v>6573</v>
      </c>
      <c r="G6500" s="3">
        <v>1255142.81</v>
      </c>
      <c r="H6500" s="3">
        <v>1039088.54</v>
      </c>
      <c r="J6500" s="5">
        <f t="shared" si="107"/>
        <v>82.786479093960637</v>
      </c>
    </row>
    <row r="6501" spans="1:10" ht="25.5" x14ac:dyDescent="0.25">
      <c r="A6501" s="1" t="s">
        <v>8</v>
      </c>
      <c r="B6501" s="1" t="s">
        <v>9</v>
      </c>
      <c r="C6501" s="1" t="s">
        <v>5946</v>
      </c>
      <c r="D6501" s="7" t="s">
        <v>5947</v>
      </c>
      <c r="E6501" s="8"/>
      <c r="F6501" s="1" t="s">
        <v>6574</v>
      </c>
      <c r="G6501" s="3">
        <v>2165315.38</v>
      </c>
      <c r="H6501" s="3">
        <v>1844519.22</v>
      </c>
      <c r="J6501" s="5">
        <f t="shared" si="107"/>
        <v>85.184783567186415</v>
      </c>
    </row>
    <row r="6502" spans="1:10" ht="25.5" x14ac:dyDescent="0.25">
      <c r="A6502" s="1" t="s">
        <v>8</v>
      </c>
      <c r="B6502" s="1" t="s">
        <v>9</v>
      </c>
      <c r="C6502" s="1" t="s">
        <v>5946</v>
      </c>
      <c r="D6502" s="7" t="s">
        <v>5947</v>
      </c>
      <c r="E6502" s="8"/>
      <c r="F6502" s="1" t="s">
        <v>6575</v>
      </c>
      <c r="G6502" s="3">
        <v>2288665.61</v>
      </c>
      <c r="H6502" s="3">
        <v>1730772.51</v>
      </c>
      <c r="J6502" s="5">
        <f t="shared" si="107"/>
        <v>75.623651722542391</v>
      </c>
    </row>
    <row r="6503" spans="1:10" ht="25.5" x14ac:dyDescent="0.25">
      <c r="A6503" s="1" t="s">
        <v>8</v>
      </c>
      <c r="B6503" s="1" t="s">
        <v>9</v>
      </c>
      <c r="C6503" s="1" t="s">
        <v>5946</v>
      </c>
      <c r="D6503" s="7" t="s">
        <v>5947</v>
      </c>
      <c r="E6503" s="8"/>
      <c r="F6503" s="1" t="s">
        <v>6576</v>
      </c>
      <c r="G6503" s="3">
        <v>2714831.23</v>
      </c>
      <c r="H6503" s="3">
        <v>1913655.19</v>
      </c>
      <c r="J6503" s="5">
        <f t="shared" si="107"/>
        <v>70.488919121502818</v>
      </c>
    </row>
    <row r="6504" spans="1:10" ht="25.5" x14ac:dyDescent="0.25">
      <c r="A6504" s="1" t="s">
        <v>8</v>
      </c>
      <c r="B6504" s="1" t="s">
        <v>9</v>
      </c>
      <c r="C6504" s="1" t="s">
        <v>5946</v>
      </c>
      <c r="D6504" s="7" t="s">
        <v>5947</v>
      </c>
      <c r="E6504" s="8"/>
      <c r="F6504" s="1" t="s">
        <v>6577</v>
      </c>
      <c r="G6504" s="3">
        <v>1484749.37</v>
      </c>
      <c r="H6504" s="3">
        <v>1172149.76</v>
      </c>
      <c r="J6504" s="5">
        <f t="shared" si="107"/>
        <v>78.945967830247326</v>
      </c>
    </row>
    <row r="6505" spans="1:10" ht="25.5" x14ac:dyDescent="0.25">
      <c r="A6505" s="1" t="s">
        <v>8</v>
      </c>
      <c r="B6505" s="1" t="s">
        <v>9</v>
      </c>
      <c r="C6505" s="1" t="s">
        <v>5946</v>
      </c>
      <c r="D6505" s="7" t="s">
        <v>5947</v>
      </c>
      <c r="E6505" s="8"/>
      <c r="F6505" s="1" t="s">
        <v>6578</v>
      </c>
      <c r="G6505" s="3">
        <v>1099421.1399999999</v>
      </c>
      <c r="H6505" s="3">
        <v>1012769.94</v>
      </c>
      <c r="J6505" s="5">
        <f t="shared" si="107"/>
        <v>92.118470634464984</v>
      </c>
    </row>
    <row r="6506" spans="1:10" ht="25.5" x14ac:dyDescent="0.25">
      <c r="A6506" s="1" t="s">
        <v>8</v>
      </c>
      <c r="B6506" s="1" t="s">
        <v>9</v>
      </c>
      <c r="C6506" s="1" t="s">
        <v>5946</v>
      </c>
      <c r="D6506" s="7" t="s">
        <v>5947</v>
      </c>
      <c r="E6506" s="8"/>
      <c r="F6506" s="1" t="s">
        <v>6579</v>
      </c>
      <c r="G6506" s="3">
        <v>3479836.24</v>
      </c>
      <c r="H6506" s="3">
        <v>1822647.02</v>
      </c>
      <c r="J6506" s="5">
        <f t="shared" si="107"/>
        <v>52.377379114828692</v>
      </c>
    </row>
    <row r="6507" spans="1:10" ht="25.5" x14ac:dyDescent="0.25">
      <c r="A6507" s="1" t="s">
        <v>8</v>
      </c>
      <c r="B6507" s="1" t="s">
        <v>9</v>
      </c>
      <c r="C6507" s="1" t="s">
        <v>5946</v>
      </c>
      <c r="D6507" s="7" t="s">
        <v>5947</v>
      </c>
      <c r="E6507" s="8"/>
      <c r="F6507" s="1" t="s">
        <v>6580</v>
      </c>
      <c r="G6507" s="3">
        <v>1086512.27</v>
      </c>
      <c r="H6507" s="3">
        <v>970049.53</v>
      </c>
      <c r="J6507" s="5">
        <f t="shared" si="107"/>
        <v>89.281046959552512</v>
      </c>
    </row>
    <row r="6508" spans="1:10" ht="25.5" x14ac:dyDescent="0.25">
      <c r="A6508" s="1" t="s">
        <v>8</v>
      </c>
      <c r="B6508" s="1" t="s">
        <v>9</v>
      </c>
      <c r="C6508" s="1" t="s">
        <v>5946</v>
      </c>
      <c r="D6508" s="7" t="s">
        <v>5947</v>
      </c>
      <c r="E6508" s="8"/>
      <c r="F6508" s="1" t="s">
        <v>6581</v>
      </c>
      <c r="G6508" s="3">
        <v>791838.28</v>
      </c>
      <c r="H6508" s="3">
        <v>551967.93999999994</v>
      </c>
      <c r="J6508" s="5">
        <f t="shared" si="107"/>
        <v>69.707155355005057</v>
      </c>
    </row>
    <row r="6509" spans="1:10" ht="25.5" x14ac:dyDescent="0.25">
      <c r="A6509" s="1" t="s">
        <v>8</v>
      </c>
      <c r="B6509" s="1" t="s">
        <v>9</v>
      </c>
      <c r="C6509" s="1" t="s">
        <v>5946</v>
      </c>
      <c r="D6509" s="7" t="s">
        <v>5947</v>
      </c>
      <c r="E6509" s="8"/>
      <c r="F6509" s="1" t="s">
        <v>6582</v>
      </c>
      <c r="G6509" s="3">
        <v>2048243.93</v>
      </c>
      <c r="H6509" s="3">
        <v>1497594.55</v>
      </c>
      <c r="J6509" s="5">
        <f t="shared" si="107"/>
        <v>73.116025296850268</v>
      </c>
    </row>
    <row r="6510" spans="1:10" ht="25.5" x14ac:dyDescent="0.25">
      <c r="A6510" s="1" t="s">
        <v>8</v>
      </c>
      <c r="B6510" s="1" t="s">
        <v>9</v>
      </c>
      <c r="C6510" s="1" t="s">
        <v>5946</v>
      </c>
      <c r="D6510" s="7" t="s">
        <v>5947</v>
      </c>
      <c r="E6510" s="8"/>
      <c r="F6510" s="1" t="s">
        <v>6583</v>
      </c>
      <c r="G6510" s="3">
        <v>1657371.59</v>
      </c>
      <c r="H6510" s="3">
        <v>1243719.3899999999</v>
      </c>
      <c r="J6510" s="5">
        <f t="shared" si="107"/>
        <v>75.041674269316985</v>
      </c>
    </row>
    <row r="6511" spans="1:10" ht="25.5" x14ac:dyDescent="0.25">
      <c r="A6511" s="1" t="s">
        <v>8</v>
      </c>
      <c r="B6511" s="1" t="s">
        <v>9</v>
      </c>
      <c r="C6511" s="1" t="s">
        <v>5946</v>
      </c>
      <c r="D6511" s="7" t="s">
        <v>5947</v>
      </c>
      <c r="E6511" s="8"/>
      <c r="F6511" s="1" t="s">
        <v>6584</v>
      </c>
      <c r="G6511" s="3">
        <v>4703508.12</v>
      </c>
      <c r="H6511" s="3">
        <v>4135704.5</v>
      </c>
      <c r="J6511" s="5">
        <f t="shared" si="107"/>
        <v>87.928082496857684</v>
      </c>
    </row>
    <row r="6512" spans="1:10" ht="25.5" x14ac:dyDescent="0.25">
      <c r="A6512" s="1" t="s">
        <v>8</v>
      </c>
      <c r="B6512" s="1" t="s">
        <v>9</v>
      </c>
      <c r="C6512" s="1" t="s">
        <v>5946</v>
      </c>
      <c r="D6512" s="7" t="s">
        <v>5947</v>
      </c>
      <c r="E6512" s="8"/>
      <c r="F6512" s="1" t="s">
        <v>6585</v>
      </c>
      <c r="G6512" s="3">
        <v>1262016.1200000001</v>
      </c>
      <c r="H6512" s="3">
        <v>1017780.1</v>
      </c>
      <c r="J6512" s="5">
        <f t="shared" si="107"/>
        <v>80.647155283563237</v>
      </c>
    </row>
    <row r="6513" spans="1:10" ht="25.5" x14ac:dyDescent="0.25">
      <c r="A6513" s="1" t="s">
        <v>8</v>
      </c>
      <c r="B6513" s="1" t="s">
        <v>9</v>
      </c>
      <c r="C6513" s="1" t="s">
        <v>5946</v>
      </c>
      <c r="D6513" s="7" t="s">
        <v>5947</v>
      </c>
      <c r="E6513" s="8"/>
      <c r="F6513" s="1" t="s">
        <v>6586</v>
      </c>
      <c r="G6513" s="3">
        <v>610179.51</v>
      </c>
      <c r="H6513" s="3">
        <v>204761.9</v>
      </c>
      <c r="J6513" s="5">
        <f t="shared" si="107"/>
        <v>33.557649289141153</v>
      </c>
    </row>
    <row r="6514" spans="1:10" ht="25.5" x14ac:dyDescent="0.25">
      <c r="A6514" s="1" t="s">
        <v>8</v>
      </c>
      <c r="B6514" s="1" t="s">
        <v>9</v>
      </c>
      <c r="C6514" s="1" t="s">
        <v>5946</v>
      </c>
      <c r="D6514" s="7" t="s">
        <v>5947</v>
      </c>
      <c r="E6514" s="8"/>
      <c r="F6514" s="1" t="s">
        <v>6587</v>
      </c>
      <c r="G6514" s="3">
        <v>1066281.82</v>
      </c>
      <c r="H6514" s="3">
        <v>912438.5</v>
      </c>
      <c r="J6514" s="5">
        <f t="shared" si="107"/>
        <v>85.571983211717878</v>
      </c>
    </row>
    <row r="6515" spans="1:10" ht="25.5" x14ac:dyDescent="0.25">
      <c r="A6515" s="1" t="s">
        <v>8</v>
      </c>
      <c r="B6515" s="1" t="s">
        <v>9</v>
      </c>
      <c r="C6515" s="1" t="s">
        <v>5946</v>
      </c>
      <c r="D6515" s="7" t="s">
        <v>5947</v>
      </c>
      <c r="E6515" s="8"/>
      <c r="F6515" s="1" t="s">
        <v>6588</v>
      </c>
      <c r="G6515" s="3">
        <v>1320477.03</v>
      </c>
      <c r="H6515" s="3">
        <v>1142076.5</v>
      </c>
      <c r="J6515" s="5">
        <f t="shared" si="107"/>
        <v>86.489690774855816</v>
      </c>
    </row>
    <row r="6516" spans="1:10" ht="25.5" x14ac:dyDescent="0.25">
      <c r="A6516" s="1" t="s">
        <v>8</v>
      </c>
      <c r="B6516" s="1" t="s">
        <v>9</v>
      </c>
      <c r="C6516" s="1" t="s">
        <v>5946</v>
      </c>
      <c r="D6516" s="7" t="s">
        <v>5947</v>
      </c>
      <c r="E6516" s="8"/>
      <c r="F6516" s="1" t="s">
        <v>6589</v>
      </c>
      <c r="G6516" s="3">
        <v>259214.07</v>
      </c>
      <c r="H6516" s="3">
        <v>210246.46</v>
      </c>
      <c r="J6516" s="5">
        <f t="shared" si="107"/>
        <v>81.109200592390678</v>
      </c>
    </row>
    <row r="6517" spans="1:10" ht="25.5" x14ac:dyDescent="0.25">
      <c r="A6517" s="1" t="s">
        <v>8</v>
      </c>
      <c r="B6517" s="1" t="s">
        <v>9</v>
      </c>
      <c r="C6517" s="1" t="s">
        <v>5946</v>
      </c>
      <c r="D6517" s="7" t="s">
        <v>5947</v>
      </c>
      <c r="E6517" s="8"/>
      <c r="F6517" s="1" t="s">
        <v>6590</v>
      </c>
      <c r="G6517" s="3">
        <v>258867.75</v>
      </c>
      <c r="H6517" s="3">
        <v>217116.75</v>
      </c>
      <c r="J6517" s="5">
        <f t="shared" si="107"/>
        <v>83.871687377048715</v>
      </c>
    </row>
    <row r="6518" spans="1:10" ht="25.5" x14ac:dyDescent="0.25">
      <c r="A6518" s="1" t="s">
        <v>8</v>
      </c>
      <c r="B6518" s="1" t="s">
        <v>9</v>
      </c>
      <c r="C6518" s="1" t="s">
        <v>5946</v>
      </c>
      <c r="D6518" s="7" t="s">
        <v>5947</v>
      </c>
      <c r="E6518" s="8"/>
      <c r="F6518" s="1" t="s">
        <v>6591</v>
      </c>
      <c r="G6518" s="3">
        <v>610090.34</v>
      </c>
      <c r="H6518" s="3">
        <v>405927.79</v>
      </c>
      <c r="J6518" s="5">
        <f t="shared" si="107"/>
        <v>66.535685518311922</v>
      </c>
    </row>
    <row r="6519" spans="1:10" ht="25.5" x14ac:dyDescent="0.25">
      <c r="A6519" s="1" t="s">
        <v>8</v>
      </c>
      <c r="B6519" s="1" t="s">
        <v>9</v>
      </c>
      <c r="C6519" s="1" t="s">
        <v>5946</v>
      </c>
      <c r="D6519" s="7" t="s">
        <v>5947</v>
      </c>
      <c r="E6519" s="8"/>
      <c r="F6519" s="1" t="s">
        <v>6592</v>
      </c>
      <c r="G6519" s="3">
        <v>109384.82</v>
      </c>
      <c r="H6519" s="3">
        <v>78868.850000000006</v>
      </c>
      <c r="J6519" s="5">
        <f t="shared" si="107"/>
        <v>72.102189316579754</v>
      </c>
    </row>
    <row r="6520" spans="1:10" ht="25.5" x14ac:dyDescent="0.25">
      <c r="A6520" s="1" t="s">
        <v>8</v>
      </c>
      <c r="B6520" s="1" t="s">
        <v>9</v>
      </c>
      <c r="C6520" s="1" t="s">
        <v>5946</v>
      </c>
      <c r="D6520" s="7" t="s">
        <v>5947</v>
      </c>
      <c r="E6520" s="8"/>
      <c r="F6520" s="1" t="s">
        <v>6593</v>
      </c>
      <c r="G6520" s="3">
        <v>290193.90000000002</v>
      </c>
      <c r="H6520" s="3">
        <v>212150.39</v>
      </c>
      <c r="J6520" s="5">
        <f t="shared" si="107"/>
        <v>73.106426427295673</v>
      </c>
    </row>
    <row r="6521" spans="1:10" ht="25.5" x14ac:dyDescent="0.25">
      <c r="A6521" s="1" t="s">
        <v>8</v>
      </c>
      <c r="B6521" s="1" t="s">
        <v>9</v>
      </c>
      <c r="C6521" s="1" t="s">
        <v>5946</v>
      </c>
      <c r="D6521" s="7" t="s">
        <v>5947</v>
      </c>
      <c r="E6521" s="8"/>
      <c r="F6521" s="1" t="s">
        <v>6594</v>
      </c>
      <c r="G6521" s="3">
        <v>251399.42</v>
      </c>
      <c r="H6521" s="3">
        <v>197409.18</v>
      </c>
      <c r="J6521" s="5">
        <f t="shared" si="107"/>
        <v>78.524119108946223</v>
      </c>
    </row>
    <row r="6522" spans="1:10" ht="25.5" x14ac:dyDescent="0.25">
      <c r="A6522" s="1" t="s">
        <v>8</v>
      </c>
      <c r="B6522" s="1" t="s">
        <v>9</v>
      </c>
      <c r="C6522" s="1" t="s">
        <v>5946</v>
      </c>
      <c r="D6522" s="7" t="s">
        <v>5947</v>
      </c>
      <c r="E6522" s="8"/>
      <c r="F6522" s="1" t="s">
        <v>6595</v>
      </c>
      <c r="G6522" s="3">
        <v>297182.98</v>
      </c>
      <c r="H6522" s="3">
        <v>213620.32</v>
      </c>
      <c r="J6522" s="5">
        <f t="shared" si="107"/>
        <v>71.881747736697449</v>
      </c>
    </row>
    <row r="6523" spans="1:10" ht="25.5" x14ac:dyDescent="0.25">
      <c r="A6523" s="1" t="s">
        <v>8</v>
      </c>
      <c r="B6523" s="1" t="s">
        <v>9</v>
      </c>
      <c r="C6523" s="1" t="s">
        <v>5946</v>
      </c>
      <c r="D6523" s="7" t="s">
        <v>5947</v>
      </c>
      <c r="E6523" s="8"/>
      <c r="F6523" s="1" t="s">
        <v>6596</v>
      </c>
      <c r="G6523" s="3">
        <v>902976.14</v>
      </c>
      <c r="H6523" s="3">
        <v>668933.63</v>
      </c>
      <c r="J6523" s="5">
        <f t="shared" si="107"/>
        <v>74.080986237355063</v>
      </c>
    </row>
    <row r="6524" spans="1:10" ht="25.5" x14ac:dyDescent="0.25">
      <c r="A6524" s="1" t="s">
        <v>8</v>
      </c>
      <c r="B6524" s="1" t="s">
        <v>9</v>
      </c>
      <c r="C6524" s="1" t="s">
        <v>5946</v>
      </c>
      <c r="D6524" s="7" t="s">
        <v>5947</v>
      </c>
      <c r="E6524" s="8"/>
      <c r="F6524" s="1" t="s">
        <v>6597</v>
      </c>
      <c r="G6524" s="3">
        <v>1007732.11</v>
      </c>
      <c r="H6524" s="3">
        <v>841002.73</v>
      </c>
      <c r="J6524" s="5">
        <f t="shared" si="107"/>
        <v>83.45498983851968</v>
      </c>
    </row>
    <row r="6525" spans="1:10" ht="25.5" x14ac:dyDescent="0.25">
      <c r="A6525" s="1" t="s">
        <v>8</v>
      </c>
      <c r="B6525" s="1" t="s">
        <v>9</v>
      </c>
      <c r="C6525" s="1" t="s">
        <v>5946</v>
      </c>
      <c r="D6525" s="7" t="s">
        <v>5947</v>
      </c>
      <c r="E6525" s="8"/>
      <c r="F6525" s="1" t="s">
        <v>6598</v>
      </c>
      <c r="G6525" s="3">
        <v>1010339.36</v>
      </c>
      <c r="H6525" s="3">
        <v>892842.57</v>
      </c>
      <c r="J6525" s="5">
        <f t="shared" si="107"/>
        <v>88.370561946631483</v>
      </c>
    </row>
    <row r="6526" spans="1:10" ht="25.5" x14ac:dyDescent="0.25">
      <c r="A6526" s="1" t="s">
        <v>8</v>
      </c>
      <c r="B6526" s="1" t="s">
        <v>9</v>
      </c>
      <c r="C6526" s="1" t="s">
        <v>5946</v>
      </c>
      <c r="D6526" s="7" t="s">
        <v>5947</v>
      </c>
      <c r="E6526" s="8"/>
      <c r="F6526" s="1" t="s">
        <v>6599</v>
      </c>
      <c r="G6526" s="3">
        <v>565231.89</v>
      </c>
      <c r="H6526" s="3">
        <v>418330.4</v>
      </c>
      <c r="J6526" s="5">
        <f t="shared" si="107"/>
        <v>74.010403057760954</v>
      </c>
    </row>
    <row r="6527" spans="1:10" ht="25.5" x14ac:dyDescent="0.25">
      <c r="A6527" s="1" t="s">
        <v>8</v>
      </c>
      <c r="B6527" s="1" t="s">
        <v>9</v>
      </c>
      <c r="C6527" s="1" t="s">
        <v>5946</v>
      </c>
      <c r="D6527" s="7" t="s">
        <v>5947</v>
      </c>
      <c r="E6527" s="8"/>
      <c r="F6527" s="1" t="s">
        <v>6600</v>
      </c>
      <c r="G6527" s="3">
        <v>503217.81</v>
      </c>
      <c r="H6527" s="3">
        <v>453244.83</v>
      </c>
      <c r="J6527" s="5">
        <f t="shared" si="107"/>
        <v>90.069314120658802</v>
      </c>
    </row>
    <row r="6528" spans="1:10" ht="25.5" x14ac:dyDescent="0.25">
      <c r="A6528" s="1" t="s">
        <v>8</v>
      </c>
      <c r="B6528" s="1" t="s">
        <v>9</v>
      </c>
      <c r="C6528" s="1" t="s">
        <v>5946</v>
      </c>
      <c r="D6528" s="7" t="s">
        <v>5947</v>
      </c>
      <c r="E6528" s="8"/>
      <c r="F6528" s="1" t="s">
        <v>6601</v>
      </c>
      <c r="G6528" s="3">
        <v>512203.58</v>
      </c>
      <c r="H6528" s="3">
        <v>471981.44</v>
      </c>
      <c r="J6528" s="5">
        <f t="shared" si="107"/>
        <v>92.147235675314874</v>
      </c>
    </row>
    <row r="6529" spans="1:10" ht="25.5" x14ac:dyDescent="0.25">
      <c r="A6529" s="1" t="s">
        <v>8</v>
      </c>
      <c r="B6529" s="1" t="s">
        <v>9</v>
      </c>
      <c r="C6529" s="1" t="s">
        <v>5946</v>
      </c>
      <c r="D6529" s="7" t="s">
        <v>5947</v>
      </c>
      <c r="E6529" s="8"/>
      <c r="F6529" s="1" t="s">
        <v>6602</v>
      </c>
      <c r="G6529" s="3">
        <v>511144.37</v>
      </c>
      <c r="H6529" s="3">
        <v>372153.23</v>
      </c>
      <c r="J6529" s="5">
        <f t="shared" si="107"/>
        <v>72.807850744790557</v>
      </c>
    </row>
    <row r="6530" spans="1:10" ht="25.5" x14ac:dyDescent="0.25">
      <c r="A6530" s="1" t="s">
        <v>8</v>
      </c>
      <c r="B6530" s="1" t="s">
        <v>9</v>
      </c>
      <c r="C6530" s="1" t="s">
        <v>5946</v>
      </c>
      <c r="D6530" s="7" t="s">
        <v>5947</v>
      </c>
      <c r="E6530" s="8"/>
      <c r="F6530" s="1" t="s">
        <v>6603</v>
      </c>
      <c r="G6530" s="3">
        <v>600112.93000000005</v>
      </c>
      <c r="H6530" s="3">
        <v>297660.89</v>
      </c>
      <c r="J6530" s="5">
        <f t="shared" si="107"/>
        <v>49.600812633715456</v>
      </c>
    </row>
    <row r="6531" spans="1:10" ht="25.5" x14ac:dyDescent="0.25">
      <c r="A6531" s="1" t="s">
        <v>8</v>
      </c>
      <c r="B6531" s="1" t="s">
        <v>9</v>
      </c>
      <c r="C6531" s="1" t="s">
        <v>5946</v>
      </c>
      <c r="D6531" s="7" t="s">
        <v>5947</v>
      </c>
      <c r="E6531" s="8"/>
      <c r="F6531" s="1" t="s">
        <v>6604</v>
      </c>
      <c r="G6531" s="3">
        <v>436610.22</v>
      </c>
      <c r="H6531" s="3">
        <v>369484.55</v>
      </c>
      <c r="J6531" s="5">
        <f t="shared" si="107"/>
        <v>84.625721770782192</v>
      </c>
    </row>
    <row r="6532" spans="1:10" ht="25.5" x14ac:dyDescent="0.25">
      <c r="A6532" s="1" t="s">
        <v>8</v>
      </c>
      <c r="B6532" s="1" t="s">
        <v>9</v>
      </c>
      <c r="C6532" s="1" t="s">
        <v>5946</v>
      </c>
      <c r="D6532" s="7" t="s">
        <v>5947</v>
      </c>
      <c r="E6532" s="8"/>
      <c r="F6532" s="1" t="s">
        <v>6605</v>
      </c>
      <c r="G6532" s="3">
        <v>367930.73</v>
      </c>
      <c r="H6532" s="3">
        <v>359677.17</v>
      </c>
      <c r="J6532" s="5">
        <f t="shared" si="107"/>
        <v>97.756762529729443</v>
      </c>
    </row>
    <row r="6533" spans="1:10" ht="25.5" x14ac:dyDescent="0.25">
      <c r="A6533" s="1" t="s">
        <v>8</v>
      </c>
      <c r="B6533" s="1" t="s">
        <v>9</v>
      </c>
      <c r="C6533" s="1" t="s">
        <v>5946</v>
      </c>
      <c r="D6533" s="7" t="s">
        <v>5947</v>
      </c>
      <c r="E6533" s="8"/>
      <c r="F6533" s="1" t="s">
        <v>6606</v>
      </c>
      <c r="G6533" s="3">
        <v>494218.23999999999</v>
      </c>
      <c r="H6533" s="3">
        <v>448248.66</v>
      </c>
      <c r="J6533" s="5">
        <f t="shared" si="107"/>
        <v>90.698526221937897</v>
      </c>
    </row>
    <row r="6534" spans="1:10" ht="25.5" x14ac:dyDescent="0.25">
      <c r="A6534" s="1" t="s">
        <v>8</v>
      </c>
      <c r="B6534" s="1" t="s">
        <v>9</v>
      </c>
      <c r="C6534" s="1" t="s">
        <v>5946</v>
      </c>
      <c r="D6534" s="7" t="s">
        <v>5947</v>
      </c>
      <c r="E6534" s="8"/>
      <c r="F6534" s="1" t="s">
        <v>6607</v>
      </c>
      <c r="G6534" s="3">
        <v>430129.2</v>
      </c>
      <c r="H6534" s="3">
        <v>416004.32</v>
      </c>
      <c r="J6534" s="5">
        <f t="shared" si="107"/>
        <v>96.716130874165245</v>
      </c>
    </row>
    <row r="6535" spans="1:10" ht="25.5" x14ac:dyDescent="0.25">
      <c r="A6535" s="1" t="s">
        <v>8</v>
      </c>
      <c r="B6535" s="1" t="s">
        <v>9</v>
      </c>
      <c r="C6535" s="1" t="s">
        <v>5946</v>
      </c>
      <c r="D6535" s="7" t="s">
        <v>5947</v>
      </c>
      <c r="E6535" s="8"/>
      <c r="F6535" s="1" t="s">
        <v>6608</v>
      </c>
      <c r="G6535" s="3">
        <v>435573.6</v>
      </c>
      <c r="H6535" s="3">
        <v>377438.31</v>
      </c>
      <c r="J6535" s="5">
        <f t="shared" si="107"/>
        <v>86.653164930105959</v>
      </c>
    </row>
    <row r="6536" spans="1:10" ht="25.5" x14ac:dyDescent="0.25">
      <c r="A6536" s="1" t="s">
        <v>8</v>
      </c>
      <c r="B6536" s="1" t="s">
        <v>9</v>
      </c>
      <c r="C6536" s="1" t="s">
        <v>5946</v>
      </c>
      <c r="D6536" s="7" t="s">
        <v>5947</v>
      </c>
      <c r="E6536" s="8"/>
      <c r="F6536" s="1" t="s">
        <v>6609</v>
      </c>
      <c r="G6536" s="3">
        <v>433939.21</v>
      </c>
      <c r="H6536" s="3">
        <v>395903.3</v>
      </c>
      <c r="J6536" s="5">
        <f t="shared" si="107"/>
        <v>91.234737695171631</v>
      </c>
    </row>
    <row r="6537" spans="1:10" ht="25.5" x14ac:dyDescent="0.25">
      <c r="A6537" s="1" t="s">
        <v>8</v>
      </c>
      <c r="B6537" s="1" t="s">
        <v>9</v>
      </c>
      <c r="C6537" s="1" t="s">
        <v>5946</v>
      </c>
      <c r="D6537" s="7" t="s">
        <v>5947</v>
      </c>
      <c r="E6537" s="8"/>
      <c r="F6537" s="1" t="s">
        <v>6610</v>
      </c>
      <c r="G6537" s="3">
        <v>436673.12</v>
      </c>
      <c r="H6537" s="3">
        <v>359502.42</v>
      </c>
      <c r="J6537" s="5">
        <f t="shared" si="107"/>
        <v>82.327581784745533</v>
      </c>
    </row>
    <row r="6538" spans="1:10" ht="25.5" x14ac:dyDescent="0.25">
      <c r="A6538" s="1" t="s">
        <v>8</v>
      </c>
      <c r="B6538" s="1" t="s">
        <v>9</v>
      </c>
      <c r="C6538" s="1" t="s">
        <v>5946</v>
      </c>
      <c r="D6538" s="7" t="s">
        <v>5947</v>
      </c>
      <c r="E6538" s="8"/>
      <c r="F6538" s="1" t="s">
        <v>6611</v>
      </c>
      <c r="G6538" s="3">
        <v>2240767.09</v>
      </c>
      <c r="H6538" s="3">
        <v>1914248.22</v>
      </c>
      <c r="J6538" s="5">
        <f t="shared" si="107"/>
        <v>85.428254839283639</v>
      </c>
    </row>
    <row r="6539" spans="1:10" ht="25.5" x14ac:dyDescent="0.25">
      <c r="A6539" s="1" t="s">
        <v>8</v>
      </c>
      <c r="B6539" s="1" t="s">
        <v>9</v>
      </c>
      <c r="C6539" s="1" t="s">
        <v>5946</v>
      </c>
      <c r="D6539" s="7" t="s">
        <v>5947</v>
      </c>
      <c r="E6539" s="8"/>
      <c r="F6539" s="1" t="s">
        <v>6612</v>
      </c>
      <c r="G6539" s="3">
        <v>1083769.68</v>
      </c>
      <c r="H6539" s="3">
        <v>972076</v>
      </c>
      <c r="J6539" s="5">
        <f t="shared" si="107"/>
        <v>89.693965234384493</v>
      </c>
    </row>
    <row r="6540" spans="1:10" ht="25.5" x14ac:dyDescent="0.25">
      <c r="A6540" s="1" t="s">
        <v>8</v>
      </c>
      <c r="B6540" s="1" t="s">
        <v>9</v>
      </c>
      <c r="C6540" s="1" t="s">
        <v>5946</v>
      </c>
      <c r="D6540" s="7" t="s">
        <v>5947</v>
      </c>
      <c r="E6540" s="8"/>
      <c r="F6540" s="1" t="s">
        <v>6613</v>
      </c>
      <c r="G6540" s="3">
        <v>1090670.8899999999</v>
      </c>
      <c r="H6540" s="3">
        <v>948932.33</v>
      </c>
      <c r="J6540" s="5">
        <f t="shared" si="107"/>
        <v>87.004461079913852</v>
      </c>
    </row>
    <row r="6541" spans="1:10" ht="25.5" x14ac:dyDescent="0.25">
      <c r="A6541" s="1" t="s">
        <v>8</v>
      </c>
      <c r="B6541" s="1" t="s">
        <v>34</v>
      </c>
      <c r="C6541" s="1" t="s">
        <v>5946</v>
      </c>
      <c r="D6541" s="7" t="s">
        <v>5947</v>
      </c>
      <c r="E6541" s="8"/>
      <c r="F6541" s="1" t="s">
        <v>6614</v>
      </c>
      <c r="G6541" s="3">
        <v>2159960.46</v>
      </c>
      <c r="H6541" s="3">
        <v>1919500.49</v>
      </c>
      <c r="J6541" s="5">
        <f t="shared" si="107"/>
        <v>88.867390192874183</v>
      </c>
    </row>
    <row r="6542" spans="1:10" ht="25.5" x14ac:dyDescent="0.25">
      <c r="A6542" s="1" t="s">
        <v>8</v>
      </c>
      <c r="B6542" s="1" t="s">
        <v>9</v>
      </c>
      <c r="C6542" s="1" t="s">
        <v>5946</v>
      </c>
      <c r="D6542" s="7" t="s">
        <v>5947</v>
      </c>
      <c r="E6542" s="8"/>
      <c r="F6542" s="1" t="s">
        <v>6615</v>
      </c>
      <c r="G6542" s="3">
        <v>2789509.6</v>
      </c>
      <c r="H6542" s="3">
        <v>2475748.7000000002</v>
      </c>
      <c r="J6542" s="5">
        <f t="shared" si="107"/>
        <v>88.752112557705487</v>
      </c>
    </row>
    <row r="6543" spans="1:10" ht="25.5" x14ac:dyDescent="0.25">
      <c r="A6543" s="1" t="s">
        <v>8</v>
      </c>
      <c r="B6543" s="1" t="s">
        <v>9</v>
      </c>
      <c r="C6543" s="1" t="s">
        <v>5946</v>
      </c>
      <c r="D6543" s="7" t="s">
        <v>5947</v>
      </c>
      <c r="E6543" s="8"/>
      <c r="F6543" s="1" t="s">
        <v>6616</v>
      </c>
      <c r="G6543" s="3">
        <v>1608315.79</v>
      </c>
      <c r="H6543" s="3">
        <v>1382871.85</v>
      </c>
      <c r="J6543" s="5">
        <f t="shared" si="107"/>
        <v>85.982607308730081</v>
      </c>
    </row>
    <row r="6544" spans="1:10" ht="25.5" x14ac:dyDescent="0.25">
      <c r="A6544" s="1" t="s">
        <v>8</v>
      </c>
      <c r="B6544" s="1" t="s">
        <v>9</v>
      </c>
      <c r="C6544" s="1" t="s">
        <v>5946</v>
      </c>
      <c r="D6544" s="7" t="s">
        <v>5947</v>
      </c>
      <c r="E6544" s="8"/>
      <c r="F6544" s="1" t="s">
        <v>6617</v>
      </c>
      <c r="G6544" s="3">
        <v>1073759.8500000001</v>
      </c>
      <c r="H6544" s="3">
        <v>929476.84</v>
      </c>
      <c r="J6544" s="5">
        <f t="shared" si="107"/>
        <v>86.56282314895644</v>
      </c>
    </row>
    <row r="6545" spans="1:10" ht="25.5" x14ac:dyDescent="0.25">
      <c r="A6545" s="1" t="s">
        <v>8</v>
      </c>
      <c r="B6545" s="1" t="s">
        <v>9</v>
      </c>
      <c r="C6545" s="1" t="s">
        <v>5946</v>
      </c>
      <c r="D6545" s="7" t="s">
        <v>5947</v>
      </c>
      <c r="E6545" s="8"/>
      <c r="F6545" s="1" t="s">
        <v>6618</v>
      </c>
      <c r="G6545" s="3">
        <v>1617400.74</v>
      </c>
      <c r="H6545" s="3">
        <v>1499514.08</v>
      </c>
      <c r="J6545" s="5">
        <f t="shared" si="107"/>
        <v>92.711351176950757</v>
      </c>
    </row>
    <row r="6546" spans="1:10" ht="25.5" x14ac:dyDescent="0.25">
      <c r="A6546" s="1" t="s">
        <v>8</v>
      </c>
      <c r="B6546" s="1" t="s">
        <v>9</v>
      </c>
      <c r="C6546" s="1" t="s">
        <v>5946</v>
      </c>
      <c r="D6546" s="7" t="s">
        <v>5947</v>
      </c>
      <c r="E6546" s="8"/>
      <c r="F6546" s="1" t="s">
        <v>6619</v>
      </c>
      <c r="G6546" s="3">
        <v>1107093.19</v>
      </c>
      <c r="H6546" s="3">
        <v>352260.34</v>
      </c>
      <c r="J6546" s="5">
        <f t="shared" si="107"/>
        <v>31.818490365747802</v>
      </c>
    </row>
    <row r="6547" spans="1:10" ht="25.5" x14ac:dyDescent="0.25">
      <c r="A6547" s="1" t="s">
        <v>8</v>
      </c>
      <c r="B6547" s="1" t="s">
        <v>9</v>
      </c>
      <c r="C6547" s="1" t="s">
        <v>5946</v>
      </c>
      <c r="D6547" s="7" t="s">
        <v>5947</v>
      </c>
      <c r="E6547" s="8"/>
      <c r="F6547" s="1" t="s">
        <v>6620</v>
      </c>
      <c r="G6547" s="3">
        <v>125445.65</v>
      </c>
      <c r="H6547" s="3">
        <v>103685.64</v>
      </c>
      <c r="J6547" s="5">
        <f t="shared" ref="J6547:J6609" si="108">(H6547/G6547)*100</f>
        <v>82.653834549065678</v>
      </c>
    </row>
    <row r="6548" spans="1:10" ht="25.5" x14ac:dyDescent="0.25">
      <c r="A6548" s="1" t="s">
        <v>8</v>
      </c>
      <c r="B6548" s="1" t="s">
        <v>9</v>
      </c>
      <c r="C6548" s="1" t="s">
        <v>5946</v>
      </c>
      <c r="D6548" s="7" t="s">
        <v>5947</v>
      </c>
      <c r="E6548" s="8"/>
      <c r="F6548" s="1" t="s">
        <v>6621</v>
      </c>
      <c r="G6548" s="3">
        <v>54853.47</v>
      </c>
      <c r="H6548" s="3">
        <v>27592.5</v>
      </c>
      <c r="J6548" s="5">
        <f t="shared" si="108"/>
        <v>50.302196014217515</v>
      </c>
    </row>
    <row r="6549" spans="1:10" ht="25.5" x14ac:dyDescent="0.25">
      <c r="A6549" s="1" t="s">
        <v>8</v>
      </c>
      <c r="B6549" s="1" t="s">
        <v>9</v>
      </c>
      <c r="C6549" s="1" t="s">
        <v>5946</v>
      </c>
      <c r="D6549" s="7" t="s">
        <v>5947</v>
      </c>
      <c r="E6549" s="8"/>
      <c r="F6549" s="1" t="s">
        <v>6622</v>
      </c>
      <c r="G6549" s="3">
        <v>47674.75</v>
      </c>
      <c r="H6549" s="3">
        <v>46744.39</v>
      </c>
      <c r="J6549" s="5">
        <f t="shared" si="108"/>
        <v>98.048526735850743</v>
      </c>
    </row>
    <row r="6550" spans="1:10" ht="25.5" x14ac:dyDescent="0.25">
      <c r="A6550" s="1" t="s">
        <v>8</v>
      </c>
      <c r="B6550" s="1" t="s">
        <v>9</v>
      </c>
      <c r="C6550" s="1" t="s">
        <v>5946</v>
      </c>
      <c r="D6550" s="7" t="s">
        <v>5947</v>
      </c>
      <c r="E6550" s="8"/>
      <c r="F6550" s="1" t="s">
        <v>6623</v>
      </c>
      <c r="G6550" s="3">
        <v>536629.37</v>
      </c>
      <c r="H6550" s="3">
        <v>466993.2</v>
      </c>
      <c r="J6550" s="5">
        <f t="shared" si="108"/>
        <v>87.023414316663292</v>
      </c>
    </row>
    <row r="6551" spans="1:10" ht="25.5" x14ac:dyDescent="0.25">
      <c r="A6551" s="1" t="s">
        <v>8</v>
      </c>
      <c r="B6551" s="1" t="s">
        <v>9</v>
      </c>
      <c r="C6551" s="1" t="s">
        <v>5946</v>
      </c>
      <c r="D6551" s="7" t="s">
        <v>5947</v>
      </c>
      <c r="E6551" s="8"/>
      <c r="F6551" s="1" t="s">
        <v>6624</v>
      </c>
      <c r="G6551" s="3">
        <v>134392.39000000001</v>
      </c>
      <c r="H6551" s="3">
        <v>118552.39</v>
      </c>
      <c r="J6551" s="5">
        <f t="shared" si="108"/>
        <v>88.213618345503036</v>
      </c>
    </row>
    <row r="6552" spans="1:10" ht="25.5" x14ac:dyDescent="0.25">
      <c r="A6552" s="1" t="s">
        <v>8</v>
      </c>
      <c r="B6552" s="1" t="s">
        <v>9</v>
      </c>
      <c r="C6552" s="1" t="s">
        <v>5946</v>
      </c>
      <c r="D6552" s="7" t="s">
        <v>5947</v>
      </c>
      <c r="E6552" s="8"/>
      <c r="F6552" s="1" t="s">
        <v>6625</v>
      </c>
      <c r="G6552" s="3">
        <v>211460.49</v>
      </c>
      <c r="H6552" s="3">
        <v>195574.59</v>
      </c>
      <c r="J6552" s="5">
        <f t="shared" si="108"/>
        <v>92.487532777399693</v>
      </c>
    </row>
    <row r="6553" spans="1:10" ht="25.5" x14ac:dyDescent="0.25">
      <c r="A6553" s="1" t="s">
        <v>8</v>
      </c>
      <c r="B6553" s="1" t="s">
        <v>34</v>
      </c>
      <c r="C6553" s="1" t="s">
        <v>5946</v>
      </c>
      <c r="D6553" s="7" t="s">
        <v>5947</v>
      </c>
      <c r="E6553" s="8"/>
      <c r="F6553" s="1" t="s">
        <v>6626</v>
      </c>
      <c r="G6553" s="3">
        <v>1238597.27</v>
      </c>
      <c r="H6553" s="3">
        <v>1036811.83</v>
      </c>
      <c r="J6553" s="5">
        <f t="shared" si="108"/>
        <v>83.708551206478916</v>
      </c>
    </row>
    <row r="6554" spans="1:10" ht="25.5" x14ac:dyDescent="0.25">
      <c r="A6554" s="1" t="s">
        <v>8</v>
      </c>
      <c r="B6554" s="1" t="s">
        <v>9</v>
      </c>
      <c r="C6554" s="1" t="s">
        <v>5946</v>
      </c>
      <c r="D6554" s="7" t="s">
        <v>5947</v>
      </c>
      <c r="E6554" s="8"/>
      <c r="F6554" s="1" t="s">
        <v>6627</v>
      </c>
      <c r="G6554" s="3">
        <v>158103.31</v>
      </c>
      <c r="H6554" s="3">
        <v>147325.01</v>
      </c>
      <c r="J6554" s="5">
        <f t="shared" si="108"/>
        <v>93.182748672371247</v>
      </c>
    </row>
    <row r="6555" spans="1:10" ht="25.5" x14ac:dyDescent="0.25">
      <c r="A6555" s="1" t="s">
        <v>8</v>
      </c>
      <c r="B6555" s="1" t="s">
        <v>9</v>
      </c>
      <c r="C6555" s="1" t="s">
        <v>5946</v>
      </c>
      <c r="D6555" s="7" t="s">
        <v>5947</v>
      </c>
      <c r="E6555" s="8"/>
      <c r="F6555" s="1" t="s">
        <v>6628</v>
      </c>
      <c r="G6555" s="3">
        <v>132571.32999999999</v>
      </c>
      <c r="H6555" s="3">
        <v>97575.09</v>
      </c>
      <c r="J6555" s="5">
        <f t="shared" si="108"/>
        <v>73.601954510073938</v>
      </c>
    </row>
    <row r="6556" spans="1:10" ht="25.5" x14ac:dyDescent="0.25">
      <c r="A6556" s="1" t="s">
        <v>8</v>
      </c>
      <c r="B6556" s="1" t="s">
        <v>34</v>
      </c>
      <c r="C6556" s="1" t="s">
        <v>5946</v>
      </c>
      <c r="D6556" s="7" t="s">
        <v>5947</v>
      </c>
      <c r="E6556" s="8"/>
      <c r="F6556" s="1" t="s">
        <v>6629</v>
      </c>
      <c r="G6556" s="3">
        <v>1641612.76</v>
      </c>
      <c r="H6556" s="3">
        <v>1271117.77</v>
      </c>
      <c r="J6556" s="5">
        <f t="shared" si="108"/>
        <v>77.43103617201416</v>
      </c>
    </row>
    <row r="6557" spans="1:10" ht="25.5" x14ac:dyDescent="0.25">
      <c r="A6557" s="1" t="s">
        <v>8</v>
      </c>
      <c r="B6557" s="1" t="s">
        <v>34</v>
      </c>
      <c r="C6557" s="1" t="s">
        <v>5946</v>
      </c>
      <c r="D6557" s="7" t="s">
        <v>5947</v>
      </c>
      <c r="E6557" s="8"/>
      <c r="F6557" s="1" t="s">
        <v>6630</v>
      </c>
      <c r="G6557" s="3">
        <v>1122723</v>
      </c>
      <c r="H6557" s="3">
        <v>809856.61</v>
      </c>
      <c r="J6557" s="5">
        <f t="shared" si="108"/>
        <v>72.133251924116635</v>
      </c>
    </row>
    <row r="6558" spans="1:10" ht="25.5" x14ac:dyDescent="0.25">
      <c r="A6558" s="1" t="s">
        <v>8</v>
      </c>
      <c r="B6558" s="1" t="s">
        <v>9</v>
      </c>
      <c r="C6558" s="1" t="s">
        <v>5946</v>
      </c>
      <c r="D6558" s="7" t="s">
        <v>5947</v>
      </c>
      <c r="E6558" s="8"/>
      <c r="F6558" s="1" t="s">
        <v>6631</v>
      </c>
      <c r="G6558" s="3">
        <v>2186920.69</v>
      </c>
      <c r="H6558" s="3">
        <v>1995059.85</v>
      </c>
      <c r="J6558" s="5">
        <f t="shared" si="108"/>
        <v>91.22689538412115</v>
      </c>
    </row>
    <row r="6559" spans="1:10" ht="25.5" x14ac:dyDescent="0.25">
      <c r="A6559" s="1" t="s">
        <v>8</v>
      </c>
      <c r="B6559" s="1" t="s">
        <v>34</v>
      </c>
      <c r="C6559" s="1" t="s">
        <v>5946</v>
      </c>
      <c r="D6559" s="7" t="s">
        <v>5947</v>
      </c>
      <c r="E6559" s="8"/>
      <c r="F6559" s="1" t="s">
        <v>6632</v>
      </c>
      <c r="G6559" s="3">
        <v>5008945.54</v>
      </c>
      <c r="H6559" s="3">
        <v>4384774.12</v>
      </c>
      <c r="J6559" s="5">
        <f t="shared" si="108"/>
        <v>87.538865914681125</v>
      </c>
    </row>
    <row r="6560" spans="1:10" ht="25.5" x14ac:dyDescent="0.25">
      <c r="A6560" s="1" t="s">
        <v>8</v>
      </c>
      <c r="B6560" s="1" t="s">
        <v>9</v>
      </c>
      <c r="C6560" s="1" t="s">
        <v>5946</v>
      </c>
      <c r="D6560" s="7" t="s">
        <v>5947</v>
      </c>
      <c r="E6560" s="8"/>
      <c r="F6560" s="1" t="s">
        <v>6633</v>
      </c>
      <c r="G6560" s="3">
        <v>115188.33</v>
      </c>
      <c r="H6560" s="3">
        <v>67163.070000000007</v>
      </c>
      <c r="J6560" s="5">
        <f t="shared" si="108"/>
        <v>58.307182680745527</v>
      </c>
    </row>
    <row r="6561" spans="1:10" ht="25.5" x14ac:dyDescent="0.25">
      <c r="A6561" s="1" t="s">
        <v>8</v>
      </c>
      <c r="B6561" s="1" t="s">
        <v>9</v>
      </c>
      <c r="C6561" s="1" t="s">
        <v>5946</v>
      </c>
      <c r="D6561" s="7" t="s">
        <v>5947</v>
      </c>
      <c r="E6561" s="8"/>
      <c r="F6561" s="1" t="s">
        <v>6634</v>
      </c>
      <c r="G6561" s="3">
        <v>95650.17</v>
      </c>
      <c r="H6561" s="3">
        <v>72164.600000000006</v>
      </c>
      <c r="J6561" s="5">
        <f t="shared" si="108"/>
        <v>75.446389692773167</v>
      </c>
    </row>
    <row r="6562" spans="1:10" ht="25.5" x14ac:dyDescent="0.25">
      <c r="A6562" s="1" t="s">
        <v>8</v>
      </c>
      <c r="B6562" s="1" t="s">
        <v>9</v>
      </c>
      <c r="C6562" s="1" t="s">
        <v>5946</v>
      </c>
      <c r="D6562" s="7" t="s">
        <v>5947</v>
      </c>
      <c r="E6562" s="8"/>
      <c r="F6562" s="1" t="s">
        <v>6635</v>
      </c>
      <c r="G6562" s="3">
        <v>79123.72</v>
      </c>
      <c r="H6562" s="3">
        <v>78288.44</v>
      </c>
      <c r="J6562" s="5">
        <f t="shared" si="108"/>
        <v>98.944336793062817</v>
      </c>
    </row>
    <row r="6563" spans="1:10" ht="25.5" x14ac:dyDescent="0.25">
      <c r="A6563" s="1" t="s">
        <v>8</v>
      </c>
      <c r="B6563" s="1" t="s">
        <v>9</v>
      </c>
      <c r="C6563" s="1" t="s">
        <v>5946</v>
      </c>
      <c r="D6563" s="7" t="s">
        <v>5947</v>
      </c>
      <c r="E6563" s="8"/>
      <c r="F6563" s="1" t="s">
        <v>6636</v>
      </c>
      <c r="G6563" s="3">
        <v>76262.97</v>
      </c>
      <c r="H6563" s="3">
        <v>74259.990000000005</v>
      </c>
      <c r="J6563" s="5">
        <f t="shared" si="108"/>
        <v>97.373587732027758</v>
      </c>
    </row>
    <row r="6564" spans="1:10" ht="25.5" x14ac:dyDescent="0.25">
      <c r="A6564" s="1" t="s">
        <v>8</v>
      </c>
      <c r="B6564" s="1" t="s">
        <v>9</v>
      </c>
      <c r="C6564" s="1" t="s">
        <v>5946</v>
      </c>
      <c r="D6564" s="7" t="s">
        <v>5947</v>
      </c>
      <c r="E6564" s="8"/>
      <c r="F6564" s="1" t="s">
        <v>6637</v>
      </c>
      <c r="G6564" s="3">
        <v>80175.3</v>
      </c>
      <c r="H6564" s="3">
        <v>59107.06</v>
      </c>
      <c r="J6564" s="5">
        <f t="shared" si="108"/>
        <v>73.722281051645581</v>
      </c>
    </row>
    <row r="6565" spans="1:10" ht="25.5" x14ac:dyDescent="0.25">
      <c r="A6565" s="1" t="s">
        <v>8</v>
      </c>
      <c r="B6565" s="1" t="s">
        <v>9</v>
      </c>
      <c r="C6565" s="1" t="s">
        <v>5946</v>
      </c>
      <c r="D6565" s="7" t="s">
        <v>5947</v>
      </c>
      <c r="E6565" s="8"/>
      <c r="F6565" s="1" t="s">
        <v>6638</v>
      </c>
      <c r="G6565" s="3">
        <v>78755.78</v>
      </c>
      <c r="H6565" s="3">
        <v>70064.990000000005</v>
      </c>
      <c r="J6565" s="5">
        <f t="shared" si="108"/>
        <v>88.964886132801951</v>
      </c>
    </row>
    <row r="6566" spans="1:10" ht="25.5" x14ac:dyDescent="0.25">
      <c r="A6566" s="1" t="s">
        <v>8</v>
      </c>
      <c r="B6566" s="1" t="s">
        <v>9</v>
      </c>
      <c r="C6566" s="1" t="s">
        <v>5946</v>
      </c>
      <c r="D6566" s="7" t="s">
        <v>5947</v>
      </c>
      <c r="E6566" s="8"/>
      <c r="F6566" s="1" t="s">
        <v>6639</v>
      </c>
      <c r="G6566" s="3">
        <v>77914.84</v>
      </c>
      <c r="H6566" s="3">
        <v>65502.79</v>
      </c>
      <c r="J6566" s="5">
        <f t="shared" si="108"/>
        <v>84.069722789650854</v>
      </c>
    </row>
    <row r="6567" spans="1:10" ht="25.5" x14ac:dyDescent="0.25">
      <c r="A6567" s="1" t="s">
        <v>8</v>
      </c>
      <c r="B6567" s="1" t="s">
        <v>9</v>
      </c>
      <c r="C6567" s="1" t="s">
        <v>5946</v>
      </c>
      <c r="D6567" s="7" t="s">
        <v>5947</v>
      </c>
      <c r="E6567" s="8"/>
      <c r="F6567" s="1" t="s">
        <v>6640</v>
      </c>
      <c r="G6567" s="3">
        <v>83523</v>
      </c>
      <c r="H6567" s="3">
        <v>68010.240000000005</v>
      </c>
      <c r="J6567" s="5">
        <f t="shared" si="108"/>
        <v>81.426960238497188</v>
      </c>
    </row>
    <row r="6568" spans="1:10" ht="25.5" x14ac:dyDescent="0.25">
      <c r="A6568" s="1" t="s">
        <v>8</v>
      </c>
      <c r="B6568" s="1" t="s">
        <v>9</v>
      </c>
      <c r="C6568" s="1" t="s">
        <v>5946</v>
      </c>
      <c r="D6568" s="7" t="s">
        <v>5947</v>
      </c>
      <c r="E6568" s="8"/>
      <c r="F6568" s="1" t="s">
        <v>6641</v>
      </c>
      <c r="G6568" s="3">
        <v>1325145.73</v>
      </c>
      <c r="H6568" s="3">
        <v>1196305.5</v>
      </c>
      <c r="J6568" s="5">
        <f t="shared" si="108"/>
        <v>90.277278409220699</v>
      </c>
    </row>
    <row r="6569" spans="1:10" ht="25.5" x14ac:dyDescent="0.25">
      <c r="A6569" s="1" t="s">
        <v>8</v>
      </c>
      <c r="B6569" s="1" t="s">
        <v>9</v>
      </c>
      <c r="C6569" s="1" t="s">
        <v>5946</v>
      </c>
      <c r="D6569" s="7" t="s">
        <v>5947</v>
      </c>
      <c r="E6569" s="8"/>
      <c r="F6569" s="1" t="s">
        <v>6642</v>
      </c>
      <c r="G6569" s="3">
        <v>93007.26</v>
      </c>
      <c r="H6569" s="3">
        <v>78334.55</v>
      </c>
      <c r="J6569" s="5">
        <f t="shared" si="108"/>
        <v>84.224124009244022</v>
      </c>
    </row>
    <row r="6570" spans="1:10" ht="25.5" x14ac:dyDescent="0.25">
      <c r="A6570" s="1" t="s">
        <v>8</v>
      </c>
      <c r="B6570" s="1" t="s">
        <v>9</v>
      </c>
      <c r="C6570" s="1" t="s">
        <v>5946</v>
      </c>
      <c r="D6570" s="7" t="s">
        <v>5947</v>
      </c>
      <c r="E6570" s="8"/>
      <c r="F6570" s="1" t="s">
        <v>6643</v>
      </c>
      <c r="G6570" s="3">
        <v>1240776.83</v>
      </c>
      <c r="H6570" s="3">
        <v>1132617.23</v>
      </c>
      <c r="J6570" s="5">
        <f t="shared" si="108"/>
        <v>91.282912657226191</v>
      </c>
    </row>
    <row r="6571" spans="1:10" ht="25.5" x14ac:dyDescent="0.25">
      <c r="A6571" s="1" t="s">
        <v>8</v>
      </c>
      <c r="B6571" s="1" t="s">
        <v>9</v>
      </c>
      <c r="C6571" s="1" t="s">
        <v>5946</v>
      </c>
      <c r="D6571" s="7" t="s">
        <v>5947</v>
      </c>
      <c r="E6571" s="8"/>
      <c r="F6571" s="1" t="s">
        <v>6644</v>
      </c>
      <c r="G6571" s="3">
        <v>530304.97</v>
      </c>
      <c r="H6571" s="3">
        <v>500951.37</v>
      </c>
      <c r="J6571" s="5">
        <f t="shared" si="108"/>
        <v>94.464769960575708</v>
      </c>
    </row>
    <row r="6572" spans="1:10" ht="25.5" x14ac:dyDescent="0.25">
      <c r="A6572" s="1" t="s">
        <v>8</v>
      </c>
      <c r="B6572" s="1" t="s">
        <v>9</v>
      </c>
      <c r="C6572" s="1" t="s">
        <v>5946</v>
      </c>
      <c r="D6572" s="7" t="s">
        <v>5947</v>
      </c>
      <c r="E6572" s="8"/>
      <c r="F6572" s="1" t="s">
        <v>6645</v>
      </c>
      <c r="G6572" s="3">
        <v>569483.31000000006</v>
      </c>
      <c r="H6572" s="3">
        <v>503737.08</v>
      </c>
      <c r="J6572" s="5">
        <f t="shared" si="108"/>
        <v>88.455108543918513</v>
      </c>
    </row>
    <row r="6573" spans="1:10" ht="25.5" x14ac:dyDescent="0.25">
      <c r="A6573" s="1" t="s">
        <v>8</v>
      </c>
      <c r="B6573" s="1" t="s">
        <v>9</v>
      </c>
      <c r="C6573" s="1" t="s">
        <v>5946</v>
      </c>
      <c r="D6573" s="7" t="s">
        <v>5947</v>
      </c>
      <c r="E6573" s="8"/>
      <c r="F6573" s="1" t="s">
        <v>6646</v>
      </c>
      <c r="G6573" s="3">
        <v>787498.94</v>
      </c>
      <c r="H6573" s="3">
        <v>273208.81</v>
      </c>
      <c r="J6573" s="5">
        <f t="shared" si="108"/>
        <v>34.693228920409723</v>
      </c>
    </row>
    <row r="6574" spans="1:10" ht="25.5" x14ac:dyDescent="0.25">
      <c r="A6574" s="1" t="s">
        <v>8</v>
      </c>
      <c r="B6574" s="1" t="s">
        <v>9</v>
      </c>
      <c r="C6574" s="1" t="s">
        <v>5946</v>
      </c>
      <c r="D6574" s="7" t="s">
        <v>5947</v>
      </c>
      <c r="E6574" s="8"/>
      <c r="F6574" s="1" t="s">
        <v>6647</v>
      </c>
      <c r="G6574" s="3">
        <v>605317.76</v>
      </c>
      <c r="H6574" s="3">
        <v>529503.05000000005</v>
      </c>
      <c r="J6574" s="5">
        <f t="shared" si="108"/>
        <v>87.47522127882057</v>
      </c>
    </row>
    <row r="6575" spans="1:10" ht="25.5" x14ac:dyDescent="0.25">
      <c r="A6575" s="1" t="s">
        <v>8</v>
      </c>
      <c r="B6575" s="1" t="s">
        <v>9</v>
      </c>
      <c r="C6575" s="1" t="s">
        <v>5946</v>
      </c>
      <c r="D6575" s="7" t="s">
        <v>6648</v>
      </c>
      <c r="E6575" s="8"/>
      <c r="F6575" s="1" t="s">
        <v>6649</v>
      </c>
      <c r="G6575" s="3">
        <v>112610.18</v>
      </c>
      <c r="H6575" s="3">
        <v>89359.34</v>
      </c>
      <c r="J6575" s="5">
        <f t="shared" si="108"/>
        <v>79.352808067618753</v>
      </c>
    </row>
    <row r="6576" spans="1:10" ht="25.5" x14ac:dyDescent="0.25">
      <c r="A6576" s="1" t="s">
        <v>8</v>
      </c>
      <c r="B6576" s="1" t="s">
        <v>9</v>
      </c>
      <c r="C6576" s="1" t="s">
        <v>5946</v>
      </c>
      <c r="D6576" s="7" t="s">
        <v>6648</v>
      </c>
      <c r="E6576" s="8"/>
      <c r="F6576" s="1" t="s">
        <v>6650</v>
      </c>
      <c r="G6576" s="3">
        <v>109462.44</v>
      </c>
      <c r="H6576" s="3">
        <v>81562.5</v>
      </c>
      <c r="J6576" s="5">
        <f t="shared" si="108"/>
        <v>74.511859958539205</v>
      </c>
    </row>
    <row r="6577" spans="1:10" ht="25.5" x14ac:dyDescent="0.25">
      <c r="A6577" s="1" t="s">
        <v>8</v>
      </c>
      <c r="B6577" s="1" t="s">
        <v>9</v>
      </c>
      <c r="C6577" s="1" t="s">
        <v>5946</v>
      </c>
      <c r="D6577" s="7" t="s">
        <v>6648</v>
      </c>
      <c r="E6577" s="8"/>
      <c r="F6577" s="1" t="s">
        <v>6651</v>
      </c>
      <c r="G6577" s="3">
        <v>86768.49</v>
      </c>
      <c r="H6577" s="3">
        <v>73911.09</v>
      </c>
      <c r="J6577" s="5">
        <f t="shared" si="108"/>
        <v>85.181947962906804</v>
      </c>
    </row>
    <row r="6578" spans="1:10" ht="25.5" x14ac:dyDescent="0.25">
      <c r="A6578" s="1" t="s">
        <v>8</v>
      </c>
      <c r="B6578" s="1" t="s">
        <v>9</v>
      </c>
      <c r="C6578" s="1" t="s">
        <v>5946</v>
      </c>
      <c r="D6578" s="7" t="s">
        <v>6648</v>
      </c>
      <c r="E6578" s="8"/>
      <c r="F6578" s="1" t="s">
        <v>6652</v>
      </c>
      <c r="G6578" s="3">
        <v>45968.480000000003</v>
      </c>
      <c r="H6578" s="3">
        <v>40727.06</v>
      </c>
      <c r="J6578" s="5">
        <f t="shared" si="108"/>
        <v>88.597795706971368</v>
      </c>
    </row>
    <row r="6579" spans="1:10" ht="25.5" x14ac:dyDescent="0.25">
      <c r="A6579" s="1" t="s">
        <v>8</v>
      </c>
      <c r="B6579" s="1" t="s">
        <v>9</v>
      </c>
      <c r="C6579" s="1" t="s">
        <v>5946</v>
      </c>
      <c r="D6579" s="7" t="s">
        <v>6648</v>
      </c>
      <c r="E6579" s="8"/>
      <c r="F6579" s="1" t="s">
        <v>6653</v>
      </c>
      <c r="G6579" s="3">
        <v>62642.93</v>
      </c>
      <c r="H6579" s="3">
        <v>51106.36</v>
      </c>
      <c r="J6579" s="5">
        <f t="shared" si="108"/>
        <v>81.583604087484417</v>
      </c>
    </row>
    <row r="6580" spans="1:10" ht="25.5" x14ac:dyDescent="0.25">
      <c r="A6580" s="1" t="s">
        <v>8</v>
      </c>
      <c r="B6580" s="1" t="s">
        <v>9</v>
      </c>
      <c r="C6580" s="1" t="s">
        <v>5946</v>
      </c>
      <c r="D6580" s="7" t="s">
        <v>6648</v>
      </c>
      <c r="E6580" s="8"/>
      <c r="F6580" s="1" t="s">
        <v>6654</v>
      </c>
      <c r="G6580" s="3">
        <v>529629.75</v>
      </c>
      <c r="H6580" s="3">
        <v>347438.05</v>
      </c>
      <c r="J6580" s="5">
        <f t="shared" si="108"/>
        <v>65.60017634961028</v>
      </c>
    </row>
    <row r="6581" spans="1:10" ht="25.5" x14ac:dyDescent="0.25">
      <c r="A6581" s="1" t="s">
        <v>8</v>
      </c>
      <c r="B6581" s="1" t="s">
        <v>34</v>
      </c>
      <c r="C6581" s="1" t="s">
        <v>5946</v>
      </c>
      <c r="D6581" s="7" t="s">
        <v>6648</v>
      </c>
      <c r="E6581" s="8"/>
      <c r="F6581" s="1" t="s">
        <v>6655</v>
      </c>
      <c r="G6581" s="3">
        <v>1202722.01</v>
      </c>
      <c r="H6581" s="3">
        <v>894672.03</v>
      </c>
      <c r="J6581" s="5">
        <f t="shared" si="108"/>
        <v>74.387266763331283</v>
      </c>
    </row>
    <row r="6582" spans="1:10" ht="25.5" x14ac:dyDescent="0.25">
      <c r="A6582" s="1" t="s">
        <v>8</v>
      </c>
      <c r="B6582" s="1" t="s">
        <v>34</v>
      </c>
      <c r="C6582" s="1" t="s">
        <v>5946</v>
      </c>
      <c r="D6582" s="7" t="s">
        <v>6648</v>
      </c>
      <c r="E6582" s="8"/>
      <c r="F6582" s="1" t="s">
        <v>6656</v>
      </c>
      <c r="G6582" s="3">
        <v>2104871.66</v>
      </c>
      <c r="H6582" s="3">
        <v>1489216.52</v>
      </c>
      <c r="J6582" s="5">
        <f t="shared" si="108"/>
        <v>70.750941651235877</v>
      </c>
    </row>
    <row r="6583" spans="1:10" ht="25.5" x14ac:dyDescent="0.25">
      <c r="A6583" s="1" t="s">
        <v>8</v>
      </c>
      <c r="B6583" s="1" t="s">
        <v>9</v>
      </c>
      <c r="C6583" s="1" t="s">
        <v>5946</v>
      </c>
      <c r="D6583" s="7" t="s">
        <v>6648</v>
      </c>
      <c r="E6583" s="8"/>
      <c r="F6583" s="1" t="s">
        <v>6657</v>
      </c>
      <c r="G6583" s="3">
        <v>591848.24</v>
      </c>
      <c r="H6583" s="3">
        <v>487552.02</v>
      </c>
      <c r="J6583" s="5">
        <f t="shared" si="108"/>
        <v>82.377877815434587</v>
      </c>
    </row>
    <row r="6584" spans="1:10" ht="25.5" x14ac:dyDescent="0.25">
      <c r="A6584" s="1" t="s">
        <v>8</v>
      </c>
      <c r="B6584" s="1" t="s">
        <v>34</v>
      </c>
      <c r="C6584" s="1" t="s">
        <v>5946</v>
      </c>
      <c r="D6584" s="7" t="s">
        <v>6648</v>
      </c>
      <c r="E6584" s="8"/>
      <c r="F6584" s="1" t="s">
        <v>6658</v>
      </c>
      <c r="G6584" s="3">
        <v>493956.29</v>
      </c>
      <c r="H6584" s="3">
        <v>477704.14</v>
      </c>
      <c r="J6584" s="5">
        <f t="shared" si="108"/>
        <v>96.709799970357707</v>
      </c>
    </row>
    <row r="6585" spans="1:10" ht="25.5" x14ac:dyDescent="0.25">
      <c r="A6585" s="1" t="s">
        <v>8</v>
      </c>
      <c r="B6585" s="1" t="s">
        <v>9</v>
      </c>
      <c r="C6585" s="1" t="s">
        <v>5946</v>
      </c>
      <c r="D6585" s="7" t="s">
        <v>6648</v>
      </c>
      <c r="E6585" s="8"/>
      <c r="F6585" s="1" t="s">
        <v>6659</v>
      </c>
      <c r="G6585" s="3">
        <v>507805.12</v>
      </c>
      <c r="H6585" s="3">
        <v>479377.65</v>
      </c>
      <c r="J6585" s="5">
        <f t="shared" si="108"/>
        <v>94.401893781614504</v>
      </c>
    </row>
    <row r="6586" spans="1:10" ht="25.5" x14ac:dyDescent="0.25">
      <c r="A6586" s="1" t="s">
        <v>8</v>
      </c>
      <c r="B6586" s="1" t="s">
        <v>9</v>
      </c>
      <c r="C6586" s="1" t="s">
        <v>5946</v>
      </c>
      <c r="D6586" s="7" t="s">
        <v>6648</v>
      </c>
      <c r="E6586" s="8"/>
      <c r="F6586" s="1" t="s">
        <v>6660</v>
      </c>
      <c r="G6586" s="3">
        <v>502384.85</v>
      </c>
      <c r="H6586" s="3">
        <v>434095.35999999999</v>
      </c>
      <c r="J6586" s="5">
        <f t="shared" si="108"/>
        <v>86.406936833385799</v>
      </c>
    </row>
    <row r="6587" spans="1:10" ht="25.5" x14ac:dyDescent="0.25">
      <c r="A6587" s="1" t="s">
        <v>8</v>
      </c>
      <c r="B6587" s="1" t="s">
        <v>9</v>
      </c>
      <c r="C6587" s="1" t="s">
        <v>5946</v>
      </c>
      <c r="D6587" s="7" t="s">
        <v>6648</v>
      </c>
      <c r="E6587" s="8"/>
      <c r="F6587" s="1" t="s">
        <v>6661</v>
      </c>
      <c r="G6587" s="3">
        <v>524849.96</v>
      </c>
      <c r="H6587" s="3">
        <v>405874.63</v>
      </c>
      <c r="J6587" s="5">
        <f t="shared" si="108"/>
        <v>77.331553954962672</v>
      </c>
    </row>
    <row r="6588" spans="1:10" ht="25.5" x14ac:dyDescent="0.25">
      <c r="A6588" s="1" t="s">
        <v>8</v>
      </c>
      <c r="B6588" s="1" t="s">
        <v>9</v>
      </c>
      <c r="C6588" s="1" t="s">
        <v>5946</v>
      </c>
      <c r="D6588" s="7" t="s">
        <v>6648</v>
      </c>
      <c r="E6588" s="8"/>
      <c r="F6588" s="1" t="s">
        <v>6662</v>
      </c>
      <c r="G6588" s="3">
        <v>483958.3</v>
      </c>
      <c r="H6588" s="3">
        <v>441291.69</v>
      </c>
      <c r="J6588" s="5">
        <f t="shared" si="108"/>
        <v>91.183825135347405</v>
      </c>
    </row>
    <row r="6589" spans="1:10" ht="25.5" x14ac:dyDescent="0.25">
      <c r="A6589" s="1" t="s">
        <v>8</v>
      </c>
      <c r="B6589" s="1" t="s">
        <v>9</v>
      </c>
      <c r="C6589" s="1" t="s">
        <v>5946</v>
      </c>
      <c r="D6589" s="7" t="s">
        <v>6648</v>
      </c>
      <c r="E6589" s="8"/>
      <c r="F6589" s="1" t="s">
        <v>6663</v>
      </c>
      <c r="G6589" s="3">
        <v>80326.83</v>
      </c>
      <c r="H6589" s="3">
        <v>52465.74</v>
      </c>
      <c r="J6589" s="5">
        <f t="shared" si="108"/>
        <v>65.315337353658805</v>
      </c>
    </row>
    <row r="6590" spans="1:10" ht="25.5" x14ac:dyDescent="0.25">
      <c r="A6590" s="1" t="s">
        <v>8</v>
      </c>
      <c r="B6590" s="1" t="s">
        <v>9</v>
      </c>
      <c r="C6590" s="1" t="s">
        <v>5946</v>
      </c>
      <c r="D6590" s="7" t="s">
        <v>6648</v>
      </c>
      <c r="E6590" s="8"/>
      <c r="F6590" s="1" t="s">
        <v>6664</v>
      </c>
      <c r="G6590" s="3">
        <v>89780.42</v>
      </c>
      <c r="H6590" s="3">
        <v>67488.2</v>
      </c>
      <c r="J6590" s="5">
        <f t="shared" si="108"/>
        <v>75.170287686335172</v>
      </c>
    </row>
    <row r="6591" spans="1:10" ht="25.5" x14ac:dyDescent="0.25">
      <c r="A6591" s="1" t="s">
        <v>8</v>
      </c>
      <c r="B6591" s="1" t="s">
        <v>9</v>
      </c>
      <c r="C6591" s="1" t="s">
        <v>5946</v>
      </c>
      <c r="D6591" s="7" t="s">
        <v>6648</v>
      </c>
      <c r="E6591" s="8"/>
      <c r="F6591" s="1" t="s">
        <v>6665</v>
      </c>
      <c r="G6591" s="3">
        <v>100150.55</v>
      </c>
      <c r="H6591" s="3">
        <v>86701.95</v>
      </c>
      <c r="J6591" s="5">
        <f t="shared" si="108"/>
        <v>86.571616431462431</v>
      </c>
    </row>
    <row r="6592" spans="1:10" ht="25.5" x14ac:dyDescent="0.25">
      <c r="A6592" s="1" t="s">
        <v>8</v>
      </c>
      <c r="B6592" s="1" t="s">
        <v>34</v>
      </c>
      <c r="C6592" s="1" t="s">
        <v>5946</v>
      </c>
      <c r="D6592" s="7" t="s">
        <v>6648</v>
      </c>
      <c r="E6592" s="8"/>
      <c r="F6592" s="1" t="s">
        <v>6666</v>
      </c>
      <c r="G6592" s="3">
        <v>375061.13</v>
      </c>
      <c r="H6592" s="3">
        <v>353070.33</v>
      </c>
      <c r="J6592" s="5">
        <f t="shared" si="108"/>
        <v>94.136742455823139</v>
      </c>
    </row>
    <row r="6593" spans="1:10" ht="25.5" x14ac:dyDescent="0.25">
      <c r="A6593" s="1" t="s">
        <v>8</v>
      </c>
      <c r="B6593" s="1" t="s">
        <v>9</v>
      </c>
      <c r="C6593" s="1" t="s">
        <v>5946</v>
      </c>
      <c r="D6593" s="7" t="s">
        <v>6648</v>
      </c>
      <c r="E6593" s="8"/>
      <c r="F6593" s="1" t="s">
        <v>6667</v>
      </c>
      <c r="G6593" s="3">
        <v>99637.85</v>
      </c>
      <c r="H6593" s="3">
        <v>67079.13</v>
      </c>
      <c r="J6593" s="5">
        <f t="shared" si="108"/>
        <v>67.322940027308903</v>
      </c>
    </row>
    <row r="6594" spans="1:10" ht="25.5" x14ac:dyDescent="0.25">
      <c r="A6594" s="1" t="s">
        <v>8</v>
      </c>
      <c r="B6594" s="1" t="s">
        <v>9</v>
      </c>
      <c r="C6594" s="1" t="s">
        <v>5946</v>
      </c>
      <c r="D6594" s="7" t="s">
        <v>6648</v>
      </c>
      <c r="E6594" s="8"/>
      <c r="F6594" s="1" t="s">
        <v>6668</v>
      </c>
      <c r="G6594" s="3">
        <v>71494.350000000006</v>
      </c>
      <c r="H6594" s="3">
        <v>39541.22</v>
      </c>
      <c r="J6594" s="5">
        <f t="shared" si="108"/>
        <v>55.306775989990818</v>
      </c>
    </row>
    <row r="6595" spans="1:10" ht="25.5" x14ac:dyDescent="0.25">
      <c r="A6595" s="1" t="s">
        <v>8</v>
      </c>
      <c r="B6595" s="1" t="s">
        <v>9</v>
      </c>
      <c r="C6595" s="1" t="s">
        <v>5946</v>
      </c>
      <c r="D6595" s="7" t="s">
        <v>6648</v>
      </c>
      <c r="E6595" s="8"/>
      <c r="F6595" s="1" t="s">
        <v>6669</v>
      </c>
      <c r="G6595" s="3">
        <v>64312.95</v>
      </c>
      <c r="H6595" s="3">
        <v>62161.03</v>
      </c>
      <c r="J6595" s="5">
        <f t="shared" si="108"/>
        <v>96.653986483282139</v>
      </c>
    </row>
    <row r="6596" spans="1:10" ht="25.5" x14ac:dyDescent="0.25">
      <c r="A6596" s="1" t="s">
        <v>8</v>
      </c>
      <c r="B6596" s="1" t="s">
        <v>9</v>
      </c>
      <c r="C6596" s="1" t="s">
        <v>5946</v>
      </c>
      <c r="D6596" s="7" t="s">
        <v>6648</v>
      </c>
      <c r="E6596" s="8"/>
      <c r="F6596" s="1" t="s">
        <v>6670</v>
      </c>
      <c r="G6596" s="3">
        <v>103429.36</v>
      </c>
      <c r="H6596" s="3">
        <v>48854.74</v>
      </c>
      <c r="J6596" s="5">
        <f t="shared" si="108"/>
        <v>47.234885722970724</v>
      </c>
    </row>
    <row r="6597" spans="1:10" ht="25.5" x14ac:dyDescent="0.25">
      <c r="A6597" s="1" t="s">
        <v>8</v>
      </c>
      <c r="B6597" s="1" t="s">
        <v>9</v>
      </c>
      <c r="C6597" s="1" t="s">
        <v>5946</v>
      </c>
      <c r="D6597" s="7" t="s">
        <v>6648</v>
      </c>
      <c r="E6597" s="8"/>
      <c r="F6597" s="1" t="s">
        <v>6671</v>
      </c>
      <c r="G6597" s="3">
        <v>106622.06</v>
      </c>
      <c r="H6597" s="3">
        <v>62478.95</v>
      </c>
      <c r="J6597" s="5">
        <f t="shared" si="108"/>
        <v>58.598520793914503</v>
      </c>
    </row>
    <row r="6598" spans="1:10" ht="25.5" x14ac:dyDescent="0.25">
      <c r="A6598" s="1" t="s">
        <v>8</v>
      </c>
      <c r="B6598" s="1" t="s">
        <v>9</v>
      </c>
      <c r="C6598" s="1" t="s">
        <v>5946</v>
      </c>
      <c r="D6598" s="7" t="s">
        <v>6648</v>
      </c>
      <c r="E6598" s="8"/>
      <c r="F6598" s="1" t="s">
        <v>6672</v>
      </c>
      <c r="G6598" s="3">
        <v>85296.87</v>
      </c>
      <c r="H6598" s="3">
        <v>78457.289999999994</v>
      </c>
      <c r="J6598" s="5">
        <f t="shared" si="108"/>
        <v>91.981440819575212</v>
      </c>
    </row>
    <row r="6599" spans="1:10" ht="25.5" x14ac:dyDescent="0.25">
      <c r="A6599" s="1" t="s">
        <v>8</v>
      </c>
      <c r="B6599" s="1" t="s">
        <v>9</v>
      </c>
      <c r="C6599" s="1" t="s">
        <v>5946</v>
      </c>
      <c r="D6599" s="7" t="s">
        <v>6648</v>
      </c>
      <c r="E6599" s="8"/>
      <c r="F6599" s="1" t="s">
        <v>6673</v>
      </c>
      <c r="G6599" s="3">
        <v>78065.98</v>
      </c>
      <c r="H6599" s="3">
        <v>46266.94</v>
      </c>
      <c r="J6599" s="5">
        <f t="shared" si="108"/>
        <v>59.266456400086184</v>
      </c>
    </row>
    <row r="6600" spans="1:10" ht="25.5" x14ac:dyDescent="0.25">
      <c r="A6600" s="1" t="s">
        <v>8</v>
      </c>
      <c r="B6600" s="1" t="s">
        <v>9</v>
      </c>
      <c r="C6600" s="1" t="s">
        <v>5946</v>
      </c>
      <c r="D6600" s="7" t="s">
        <v>6648</v>
      </c>
      <c r="E6600" s="8"/>
      <c r="F6600" s="1" t="s">
        <v>6674</v>
      </c>
      <c r="G6600" s="3">
        <v>81925.39</v>
      </c>
      <c r="H6600" s="3">
        <v>70954.720000000001</v>
      </c>
      <c r="J6600" s="5">
        <f t="shared" si="108"/>
        <v>86.608949923827041</v>
      </c>
    </row>
    <row r="6601" spans="1:10" ht="25.5" x14ac:dyDescent="0.25">
      <c r="A6601" s="1" t="s">
        <v>8</v>
      </c>
      <c r="B6601" s="1" t="s">
        <v>34</v>
      </c>
      <c r="C6601" s="1" t="s">
        <v>5946</v>
      </c>
      <c r="D6601" s="7" t="s">
        <v>6648</v>
      </c>
      <c r="E6601" s="8"/>
      <c r="F6601" s="1" t="s">
        <v>6675</v>
      </c>
      <c r="G6601" s="3">
        <v>941265.83</v>
      </c>
      <c r="H6601" s="3">
        <v>731631.98</v>
      </c>
      <c r="J6601" s="5">
        <f t="shared" si="108"/>
        <v>77.728517989439823</v>
      </c>
    </row>
    <row r="6602" spans="1:10" ht="25.5" x14ac:dyDescent="0.25">
      <c r="A6602" s="1" t="s">
        <v>8</v>
      </c>
      <c r="B6602" s="1" t="s">
        <v>9</v>
      </c>
      <c r="C6602" s="1" t="s">
        <v>5946</v>
      </c>
      <c r="D6602" s="7" t="s">
        <v>6648</v>
      </c>
      <c r="E6602" s="8"/>
      <c r="F6602" s="1" t="s">
        <v>6676</v>
      </c>
      <c r="G6602" s="3">
        <v>101534.26</v>
      </c>
      <c r="H6602" s="3">
        <v>57724.7</v>
      </c>
      <c r="J6602" s="5">
        <f t="shared" si="108"/>
        <v>56.852435818215454</v>
      </c>
    </row>
    <row r="6603" spans="1:10" ht="25.5" x14ac:dyDescent="0.25">
      <c r="A6603" s="1" t="s">
        <v>8</v>
      </c>
      <c r="B6603" s="1" t="s">
        <v>9</v>
      </c>
      <c r="C6603" s="1" t="s">
        <v>5946</v>
      </c>
      <c r="D6603" s="7" t="s">
        <v>6648</v>
      </c>
      <c r="E6603" s="8"/>
      <c r="F6603" s="1" t="s">
        <v>6677</v>
      </c>
      <c r="G6603" s="3">
        <v>110713.9</v>
      </c>
      <c r="H6603" s="3">
        <v>102074.21</v>
      </c>
      <c r="J6603" s="5">
        <f t="shared" si="108"/>
        <v>92.196381845459342</v>
      </c>
    </row>
    <row r="6604" spans="1:10" ht="25.5" x14ac:dyDescent="0.25">
      <c r="A6604" s="1" t="s">
        <v>8</v>
      </c>
      <c r="B6604" s="1" t="s">
        <v>9</v>
      </c>
      <c r="C6604" s="1" t="s">
        <v>5946</v>
      </c>
      <c r="D6604" s="7" t="s">
        <v>6648</v>
      </c>
      <c r="E6604" s="8"/>
      <c r="F6604" s="1" t="s">
        <v>6678</v>
      </c>
      <c r="G6604" s="3">
        <v>152152.25</v>
      </c>
      <c r="H6604" s="3">
        <v>132198.26</v>
      </c>
      <c r="J6604" s="5">
        <f t="shared" si="108"/>
        <v>86.885511058824306</v>
      </c>
    </row>
    <row r="6605" spans="1:10" ht="25.5" x14ac:dyDescent="0.25">
      <c r="A6605" s="1" t="s">
        <v>8</v>
      </c>
      <c r="B6605" s="1" t="s">
        <v>9</v>
      </c>
      <c r="C6605" s="1" t="s">
        <v>5946</v>
      </c>
      <c r="D6605" s="7" t="s">
        <v>6648</v>
      </c>
      <c r="E6605" s="8"/>
      <c r="F6605" s="1" t="s">
        <v>6679</v>
      </c>
      <c r="G6605" s="3">
        <v>188774.99</v>
      </c>
      <c r="H6605" s="3">
        <v>135560.85999999999</v>
      </c>
      <c r="J6605" s="5">
        <f t="shared" si="108"/>
        <v>71.810815617047581</v>
      </c>
    </row>
    <row r="6606" spans="1:10" ht="25.5" x14ac:dyDescent="0.25">
      <c r="A6606" s="1" t="s">
        <v>8</v>
      </c>
      <c r="B6606" s="1" t="s">
        <v>9</v>
      </c>
      <c r="C6606" s="1" t="s">
        <v>5946</v>
      </c>
      <c r="D6606" s="7" t="s">
        <v>6648</v>
      </c>
      <c r="E6606" s="8"/>
      <c r="F6606" s="1" t="s">
        <v>6680</v>
      </c>
      <c r="G6606" s="3">
        <v>159590.99</v>
      </c>
      <c r="H6606" s="3">
        <v>127102.31</v>
      </c>
      <c r="J6606" s="5">
        <f t="shared" si="108"/>
        <v>79.642534957643917</v>
      </c>
    </row>
    <row r="6607" spans="1:10" ht="25.5" x14ac:dyDescent="0.25">
      <c r="A6607" s="1" t="s">
        <v>8</v>
      </c>
      <c r="B6607" s="1" t="s">
        <v>34</v>
      </c>
      <c r="C6607" s="1" t="s">
        <v>5946</v>
      </c>
      <c r="D6607" s="7" t="s">
        <v>6648</v>
      </c>
      <c r="E6607" s="8"/>
      <c r="F6607" s="1" t="s">
        <v>6681</v>
      </c>
      <c r="G6607" s="3">
        <v>736618.94</v>
      </c>
      <c r="H6607" s="3">
        <v>661645.48</v>
      </c>
      <c r="J6607" s="5">
        <f t="shared" si="108"/>
        <v>89.821947830991149</v>
      </c>
    </row>
    <row r="6608" spans="1:10" ht="25.5" x14ac:dyDescent="0.25">
      <c r="A6608" s="1" t="s">
        <v>8</v>
      </c>
      <c r="B6608" s="1" t="s">
        <v>34</v>
      </c>
      <c r="C6608" s="1" t="s">
        <v>5946</v>
      </c>
      <c r="D6608" s="7" t="s">
        <v>6648</v>
      </c>
      <c r="E6608" s="8"/>
      <c r="F6608" s="1" t="s">
        <v>6682</v>
      </c>
      <c r="G6608" s="3">
        <v>368987.24</v>
      </c>
      <c r="H6608" s="3">
        <v>305319.07</v>
      </c>
      <c r="J6608" s="5">
        <f t="shared" si="108"/>
        <v>82.745156715988344</v>
      </c>
    </row>
    <row r="6609" spans="1:10" ht="25.5" x14ac:dyDescent="0.25">
      <c r="A6609" s="1" t="s">
        <v>8</v>
      </c>
      <c r="B6609" s="1" t="s">
        <v>34</v>
      </c>
      <c r="C6609" s="1" t="s">
        <v>5946</v>
      </c>
      <c r="D6609" s="7" t="s">
        <v>6648</v>
      </c>
      <c r="E6609" s="8"/>
      <c r="F6609" s="1" t="s">
        <v>6683</v>
      </c>
      <c r="G6609" s="3">
        <v>816873.21</v>
      </c>
      <c r="H6609" s="3">
        <v>713448.73</v>
      </c>
      <c r="J6609" s="5">
        <f t="shared" si="108"/>
        <v>87.338980060320509</v>
      </c>
    </row>
    <row r="6610" spans="1:10" ht="25.5" x14ac:dyDescent="0.25">
      <c r="A6610" s="1" t="s">
        <v>8</v>
      </c>
      <c r="B6610" s="1" t="s">
        <v>9</v>
      </c>
      <c r="C6610" s="1" t="s">
        <v>5946</v>
      </c>
      <c r="D6610" s="7" t="s">
        <v>6648</v>
      </c>
      <c r="E6610" s="8"/>
      <c r="F6610" s="1" t="s">
        <v>6684</v>
      </c>
      <c r="G6610" s="3">
        <v>89649.76</v>
      </c>
      <c r="H6610" s="3">
        <v>80357.570000000007</v>
      </c>
      <c r="J6610" s="5">
        <f t="shared" ref="J6610:J6669" si="109">(H6610/G6610)*100</f>
        <v>89.635008504205715</v>
      </c>
    </row>
    <row r="6611" spans="1:10" ht="25.5" x14ac:dyDescent="0.25">
      <c r="A6611" s="1" t="s">
        <v>8</v>
      </c>
      <c r="B6611" s="1" t="s">
        <v>9</v>
      </c>
      <c r="C6611" s="1" t="s">
        <v>5946</v>
      </c>
      <c r="D6611" s="7" t="s">
        <v>6648</v>
      </c>
      <c r="E6611" s="8"/>
      <c r="F6611" s="1" t="s">
        <v>6685</v>
      </c>
      <c r="G6611" s="3">
        <v>176993.9</v>
      </c>
      <c r="H6611" s="3">
        <v>143984.85</v>
      </c>
      <c r="J6611" s="5">
        <f t="shared" si="109"/>
        <v>81.350176475008467</v>
      </c>
    </row>
    <row r="6612" spans="1:10" ht="25.5" x14ac:dyDescent="0.25">
      <c r="A6612" s="1" t="s">
        <v>8</v>
      </c>
      <c r="B6612" s="1" t="s">
        <v>9</v>
      </c>
      <c r="C6612" s="1" t="s">
        <v>5946</v>
      </c>
      <c r="D6612" s="7" t="s">
        <v>6648</v>
      </c>
      <c r="E6612" s="8"/>
      <c r="F6612" s="1" t="s">
        <v>6686</v>
      </c>
      <c r="G6612" s="3">
        <v>89126.53</v>
      </c>
      <c r="H6612" s="3">
        <v>75522.41</v>
      </c>
      <c r="J6612" s="5">
        <f t="shared" si="109"/>
        <v>84.736172271039848</v>
      </c>
    </row>
    <row r="6613" spans="1:10" ht="25.5" x14ac:dyDescent="0.25">
      <c r="A6613" s="1" t="s">
        <v>8</v>
      </c>
      <c r="B6613" s="1" t="s">
        <v>9</v>
      </c>
      <c r="C6613" s="1" t="s">
        <v>5946</v>
      </c>
      <c r="D6613" s="7" t="s">
        <v>6648</v>
      </c>
      <c r="E6613" s="8"/>
      <c r="F6613" s="1" t="s">
        <v>6687</v>
      </c>
      <c r="G6613" s="3">
        <v>88113.79</v>
      </c>
      <c r="H6613" s="3">
        <v>76480.100000000006</v>
      </c>
      <c r="J6613" s="5">
        <f t="shared" si="109"/>
        <v>86.79697014508173</v>
      </c>
    </row>
    <row r="6614" spans="1:10" ht="25.5" x14ac:dyDescent="0.25">
      <c r="A6614" s="1" t="s">
        <v>8</v>
      </c>
      <c r="B6614" s="1" t="s">
        <v>34</v>
      </c>
      <c r="C6614" s="1" t="s">
        <v>5946</v>
      </c>
      <c r="D6614" s="7" t="s">
        <v>6648</v>
      </c>
      <c r="E6614" s="8"/>
      <c r="F6614" s="1" t="s">
        <v>6688</v>
      </c>
      <c r="G6614" s="3">
        <v>324426.67</v>
      </c>
      <c r="H6614" s="3">
        <v>218210.38</v>
      </c>
      <c r="J6614" s="5">
        <f t="shared" si="109"/>
        <v>67.260308777943564</v>
      </c>
    </row>
    <row r="6615" spans="1:10" ht="25.5" x14ac:dyDescent="0.25">
      <c r="A6615" s="1" t="s">
        <v>8</v>
      </c>
      <c r="B6615" s="1" t="s">
        <v>34</v>
      </c>
      <c r="C6615" s="1" t="s">
        <v>5946</v>
      </c>
      <c r="D6615" s="7" t="s">
        <v>6648</v>
      </c>
      <c r="E6615" s="8"/>
      <c r="F6615" s="1" t="s">
        <v>6689</v>
      </c>
      <c r="G6615" s="3">
        <v>897470.82</v>
      </c>
      <c r="H6615" s="3">
        <v>835915.67</v>
      </c>
      <c r="J6615" s="5">
        <f t="shared" si="109"/>
        <v>93.141264470303341</v>
      </c>
    </row>
    <row r="6616" spans="1:10" ht="25.5" x14ac:dyDescent="0.25">
      <c r="A6616" s="1" t="s">
        <v>8</v>
      </c>
      <c r="B6616" s="1" t="s">
        <v>34</v>
      </c>
      <c r="C6616" s="1" t="s">
        <v>5946</v>
      </c>
      <c r="D6616" s="7" t="s">
        <v>6648</v>
      </c>
      <c r="E6616" s="8"/>
      <c r="F6616" s="1" t="s">
        <v>6690</v>
      </c>
      <c r="G6616" s="3">
        <v>902751.98</v>
      </c>
      <c r="H6616" s="3">
        <v>830354.81</v>
      </c>
      <c r="J6616" s="5">
        <f t="shared" si="109"/>
        <v>91.980392000912587</v>
      </c>
    </row>
    <row r="6617" spans="1:10" ht="25.5" x14ac:dyDescent="0.25">
      <c r="A6617" s="1" t="s">
        <v>8</v>
      </c>
      <c r="B6617" s="1" t="s">
        <v>9</v>
      </c>
      <c r="C6617" s="1" t="s">
        <v>5946</v>
      </c>
      <c r="D6617" s="7" t="s">
        <v>6648</v>
      </c>
      <c r="E6617" s="8"/>
      <c r="F6617" s="1" t="s">
        <v>6691</v>
      </c>
      <c r="G6617" s="3">
        <v>1093195.81</v>
      </c>
      <c r="H6617" s="3">
        <v>630637.31999999995</v>
      </c>
      <c r="J6617" s="5">
        <f t="shared" si="109"/>
        <v>57.687498820545237</v>
      </c>
    </row>
    <row r="6618" spans="1:10" ht="25.5" x14ac:dyDescent="0.25">
      <c r="A6618" s="1" t="s">
        <v>8</v>
      </c>
      <c r="B6618" s="1" t="s">
        <v>34</v>
      </c>
      <c r="C6618" s="1" t="s">
        <v>5946</v>
      </c>
      <c r="D6618" s="7" t="s">
        <v>6648</v>
      </c>
      <c r="E6618" s="8"/>
      <c r="F6618" s="1" t="s">
        <v>6692</v>
      </c>
      <c r="G6618" s="3">
        <v>915817.87</v>
      </c>
      <c r="H6618" s="3">
        <v>800098.77</v>
      </c>
      <c r="J6618" s="5">
        <f t="shared" si="109"/>
        <v>87.364398119901281</v>
      </c>
    </row>
    <row r="6619" spans="1:10" ht="25.5" x14ac:dyDescent="0.25">
      <c r="A6619" s="1" t="s">
        <v>8</v>
      </c>
      <c r="B6619" s="1" t="s">
        <v>34</v>
      </c>
      <c r="C6619" s="1" t="s">
        <v>5946</v>
      </c>
      <c r="D6619" s="7" t="s">
        <v>6648</v>
      </c>
      <c r="E6619" s="8"/>
      <c r="F6619" s="1" t="s">
        <v>6693</v>
      </c>
      <c r="G6619" s="3">
        <v>529270.32999999996</v>
      </c>
      <c r="H6619" s="3">
        <v>483762.05</v>
      </c>
      <c r="J6619" s="5">
        <f t="shared" si="109"/>
        <v>91.401694480021206</v>
      </c>
    </row>
    <row r="6620" spans="1:10" ht="25.5" x14ac:dyDescent="0.25">
      <c r="A6620" s="1" t="s">
        <v>8</v>
      </c>
      <c r="B6620" s="1" t="s">
        <v>34</v>
      </c>
      <c r="C6620" s="1" t="s">
        <v>5946</v>
      </c>
      <c r="D6620" s="7" t="s">
        <v>6648</v>
      </c>
      <c r="E6620" s="8"/>
      <c r="F6620" s="1" t="s">
        <v>6694</v>
      </c>
      <c r="G6620" s="3">
        <v>893899.75</v>
      </c>
      <c r="H6620" s="3">
        <v>805249.88</v>
      </c>
      <c r="J6620" s="5">
        <f t="shared" si="109"/>
        <v>90.082795078530893</v>
      </c>
    </row>
    <row r="6621" spans="1:10" ht="25.5" x14ac:dyDescent="0.25">
      <c r="A6621" s="1" t="s">
        <v>8</v>
      </c>
      <c r="B6621" s="1" t="s">
        <v>34</v>
      </c>
      <c r="C6621" s="1" t="s">
        <v>5946</v>
      </c>
      <c r="D6621" s="7" t="s">
        <v>6648</v>
      </c>
      <c r="E6621" s="8"/>
      <c r="F6621" s="1" t="s">
        <v>6695</v>
      </c>
      <c r="G6621" s="3">
        <v>581963.69999999995</v>
      </c>
      <c r="H6621" s="3">
        <v>520395.4</v>
      </c>
      <c r="J6621" s="5">
        <f t="shared" si="109"/>
        <v>89.420594446010995</v>
      </c>
    </row>
    <row r="6622" spans="1:10" ht="25.5" x14ac:dyDescent="0.25">
      <c r="A6622" s="1" t="s">
        <v>8</v>
      </c>
      <c r="B6622" s="1" t="s">
        <v>34</v>
      </c>
      <c r="C6622" s="1" t="s">
        <v>5946</v>
      </c>
      <c r="D6622" s="7" t="s">
        <v>6648</v>
      </c>
      <c r="E6622" s="8"/>
      <c r="F6622" s="1" t="s">
        <v>6696</v>
      </c>
      <c r="G6622" s="3">
        <v>859471.66</v>
      </c>
      <c r="H6622" s="3">
        <v>671321.85</v>
      </c>
      <c r="J6622" s="5">
        <f t="shared" si="109"/>
        <v>78.108666200814568</v>
      </c>
    </row>
    <row r="6623" spans="1:10" ht="25.5" x14ac:dyDescent="0.25">
      <c r="A6623" s="1" t="s">
        <v>8</v>
      </c>
      <c r="B6623" s="1" t="s">
        <v>34</v>
      </c>
      <c r="C6623" s="1" t="s">
        <v>5946</v>
      </c>
      <c r="D6623" s="7" t="s">
        <v>6648</v>
      </c>
      <c r="E6623" s="8"/>
      <c r="F6623" s="1" t="s">
        <v>6697</v>
      </c>
      <c r="G6623" s="3">
        <v>918543.03</v>
      </c>
      <c r="H6623" s="3">
        <v>685991.11</v>
      </c>
      <c r="J6623" s="5">
        <f t="shared" si="109"/>
        <v>74.682523038686597</v>
      </c>
    </row>
    <row r="6624" spans="1:10" ht="25.5" x14ac:dyDescent="0.25">
      <c r="A6624" s="1" t="s">
        <v>8</v>
      </c>
      <c r="B6624" s="1" t="s">
        <v>34</v>
      </c>
      <c r="C6624" s="1" t="s">
        <v>5946</v>
      </c>
      <c r="D6624" s="7" t="s">
        <v>6648</v>
      </c>
      <c r="E6624" s="8"/>
      <c r="F6624" s="1" t="s">
        <v>6698</v>
      </c>
      <c r="G6624" s="3">
        <v>904748.75</v>
      </c>
      <c r="H6624" s="3">
        <v>767783.36</v>
      </c>
      <c r="J6624" s="5">
        <f t="shared" si="109"/>
        <v>84.861499946808436</v>
      </c>
    </row>
    <row r="6625" spans="1:10" ht="25.5" x14ac:dyDescent="0.25">
      <c r="A6625" s="1" t="s">
        <v>8</v>
      </c>
      <c r="B6625" s="1" t="s">
        <v>9</v>
      </c>
      <c r="C6625" s="1" t="s">
        <v>5946</v>
      </c>
      <c r="D6625" s="7" t="s">
        <v>6648</v>
      </c>
      <c r="E6625" s="8"/>
      <c r="F6625" s="1" t="s">
        <v>6699</v>
      </c>
      <c r="G6625" s="3">
        <v>83598.7</v>
      </c>
      <c r="H6625" s="3">
        <v>71974.67</v>
      </c>
      <c r="J6625" s="5">
        <f t="shared" si="109"/>
        <v>86.095441675528448</v>
      </c>
    </row>
    <row r="6626" spans="1:10" ht="25.5" x14ac:dyDescent="0.25">
      <c r="A6626" s="1" t="s">
        <v>8</v>
      </c>
      <c r="B6626" s="1" t="s">
        <v>9</v>
      </c>
      <c r="C6626" s="1" t="s">
        <v>5946</v>
      </c>
      <c r="D6626" s="7" t="s">
        <v>6648</v>
      </c>
      <c r="E6626" s="8"/>
      <c r="F6626" s="1" t="s">
        <v>6700</v>
      </c>
      <c r="G6626" s="3">
        <v>57769.37</v>
      </c>
      <c r="H6626" s="3">
        <v>41275.199999999997</v>
      </c>
      <c r="J6626" s="5">
        <f t="shared" si="109"/>
        <v>71.448243247243298</v>
      </c>
    </row>
    <row r="6627" spans="1:10" ht="25.5" x14ac:dyDescent="0.25">
      <c r="A6627" s="1" t="s">
        <v>8</v>
      </c>
      <c r="B6627" s="1" t="s">
        <v>9</v>
      </c>
      <c r="C6627" s="1" t="s">
        <v>5946</v>
      </c>
      <c r="D6627" s="7" t="s">
        <v>6648</v>
      </c>
      <c r="E6627" s="8"/>
      <c r="F6627" s="1" t="s">
        <v>6701</v>
      </c>
      <c r="G6627" s="3">
        <v>188882.92</v>
      </c>
      <c r="H6627" s="3">
        <v>108807.18</v>
      </c>
      <c r="J6627" s="5">
        <f t="shared" si="109"/>
        <v>57.605621514110425</v>
      </c>
    </row>
    <row r="6628" spans="1:10" ht="25.5" x14ac:dyDescent="0.25">
      <c r="A6628" s="1" t="s">
        <v>8</v>
      </c>
      <c r="B6628" s="1" t="s">
        <v>9</v>
      </c>
      <c r="C6628" s="1" t="s">
        <v>5946</v>
      </c>
      <c r="D6628" s="7" t="s">
        <v>6648</v>
      </c>
      <c r="E6628" s="8"/>
      <c r="F6628" s="1" t="s">
        <v>6702</v>
      </c>
      <c r="G6628" s="3">
        <v>54833.7</v>
      </c>
      <c r="H6628" s="3">
        <v>25476.29</v>
      </c>
      <c r="J6628" s="5">
        <f t="shared" si="109"/>
        <v>46.461008467420591</v>
      </c>
    </row>
    <row r="6629" spans="1:10" ht="25.5" x14ac:dyDescent="0.25">
      <c r="A6629" s="1" t="s">
        <v>8</v>
      </c>
      <c r="B6629" s="1" t="s">
        <v>9</v>
      </c>
      <c r="C6629" s="1" t="s">
        <v>5946</v>
      </c>
      <c r="D6629" s="7" t="s">
        <v>6648</v>
      </c>
      <c r="E6629" s="8"/>
      <c r="F6629" s="1" t="s">
        <v>6703</v>
      </c>
      <c r="G6629" s="3">
        <v>114629.18</v>
      </c>
      <c r="H6629" s="3">
        <v>73312.86</v>
      </c>
      <c r="J6629" s="5">
        <f t="shared" si="109"/>
        <v>63.956542304498733</v>
      </c>
    </row>
    <row r="6630" spans="1:10" ht="25.5" x14ac:dyDescent="0.25">
      <c r="A6630" s="1" t="s">
        <v>8</v>
      </c>
      <c r="B6630" s="1" t="s">
        <v>9</v>
      </c>
      <c r="C6630" s="1" t="s">
        <v>5946</v>
      </c>
      <c r="D6630" s="7" t="s">
        <v>6648</v>
      </c>
      <c r="E6630" s="8"/>
      <c r="F6630" s="1" t="s">
        <v>6704</v>
      </c>
      <c r="G6630" s="3">
        <v>102259.46</v>
      </c>
      <c r="H6630" s="3">
        <v>76378.210000000006</v>
      </c>
      <c r="J6630" s="5">
        <f t="shared" si="109"/>
        <v>74.690605641766538</v>
      </c>
    </row>
    <row r="6631" spans="1:10" ht="25.5" x14ac:dyDescent="0.25">
      <c r="A6631" s="1" t="s">
        <v>8</v>
      </c>
      <c r="B6631" s="1" t="s">
        <v>9</v>
      </c>
      <c r="C6631" s="1" t="s">
        <v>5946</v>
      </c>
      <c r="D6631" s="7" t="s">
        <v>6648</v>
      </c>
      <c r="E6631" s="8"/>
      <c r="F6631" s="1" t="s">
        <v>6705</v>
      </c>
      <c r="G6631" s="3">
        <v>84862.21</v>
      </c>
      <c r="H6631" s="3">
        <v>58777.599999999999</v>
      </c>
      <c r="J6631" s="5">
        <f t="shared" si="109"/>
        <v>69.262396065339331</v>
      </c>
    </row>
    <row r="6632" spans="1:10" ht="25.5" x14ac:dyDescent="0.25">
      <c r="A6632" s="1" t="s">
        <v>8</v>
      </c>
      <c r="B6632" s="1" t="s">
        <v>9</v>
      </c>
      <c r="C6632" s="1" t="s">
        <v>5946</v>
      </c>
      <c r="D6632" s="7" t="s">
        <v>6648</v>
      </c>
      <c r="E6632" s="8"/>
      <c r="F6632" s="1" t="s">
        <v>6706</v>
      </c>
      <c r="G6632" s="3">
        <v>104687.74</v>
      </c>
      <c r="H6632" s="3">
        <v>86331.33</v>
      </c>
      <c r="J6632" s="5">
        <f t="shared" si="109"/>
        <v>82.465559004330402</v>
      </c>
    </row>
    <row r="6633" spans="1:10" ht="25.5" x14ac:dyDescent="0.25">
      <c r="A6633" s="1" t="s">
        <v>8</v>
      </c>
      <c r="B6633" s="1" t="s">
        <v>9</v>
      </c>
      <c r="C6633" s="1" t="s">
        <v>5946</v>
      </c>
      <c r="D6633" s="7" t="s">
        <v>6648</v>
      </c>
      <c r="E6633" s="8"/>
      <c r="F6633" s="1" t="s">
        <v>6707</v>
      </c>
      <c r="G6633" s="3">
        <v>1072014.6399999999</v>
      </c>
      <c r="H6633" s="3">
        <v>914854.1</v>
      </c>
      <c r="J6633" s="5">
        <f t="shared" si="109"/>
        <v>85.339702077202986</v>
      </c>
    </row>
    <row r="6634" spans="1:10" ht="25.5" x14ac:dyDescent="0.25">
      <c r="A6634" s="1" t="s">
        <v>8</v>
      </c>
      <c r="B6634" s="1" t="s">
        <v>9</v>
      </c>
      <c r="C6634" s="1" t="s">
        <v>5946</v>
      </c>
      <c r="D6634" s="7" t="s">
        <v>6648</v>
      </c>
      <c r="E6634" s="8"/>
      <c r="F6634" s="1" t="s">
        <v>6708</v>
      </c>
      <c r="G6634" s="3">
        <v>972987.4</v>
      </c>
      <c r="H6634" s="3">
        <v>775602.42</v>
      </c>
      <c r="J6634" s="5">
        <f t="shared" si="109"/>
        <v>79.713511192436826</v>
      </c>
    </row>
    <row r="6635" spans="1:10" ht="25.5" x14ac:dyDescent="0.25">
      <c r="A6635" s="1" t="s">
        <v>8</v>
      </c>
      <c r="B6635" s="1" t="s">
        <v>34</v>
      </c>
      <c r="C6635" s="1" t="s">
        <v>5946</v>
      </c>
      <c r="D6635" s="7" t="s">
        <v>6648</v>
      </c>
      <c r="E6635" s="8"/>
      <c r="F6635" s="1" t="s">
        <v>6709</v>
      </c>
      <c r="G6635" s="3">
        <v>1350910.04</v>
      </c>
      <c r="H6635" s="3">
        <v>1187263.28</v>
      </c>
      <c r="J6635" s="5">
        <f t="shared" si="109"/>
        <v>87.886183746180464</v>
      </c>
    </row>
    <row r="6636" spans="1:10" ht="25.5" x14ac:dyDescent="0.25">
      <c r="A6636" s="1" t="s">
        <v>8</v>
      </c>
      <c r="B6636" s="1" t="s">
        <v>9</v>
      </c>
      <c r="C6636" s="1" t="s">
        <v>5946</v>
      </c>
      <c r="D6636" s="7" t="s">
        <v>6648</v>
      </c>
      <c r="E6636" s="8"/>
      <c r="F6636" s="1" t="s">
        <v>6710</v>
      </c>
      <c r="G6636" s="3">
        <v>161325.01999999999</v>
      </c>
      <c r="H6636" s="3">
        <v>141293.60999999999</v>
      </c>
      <c r="J6636" s="5">
        <f t="shared" si="109"/>
        <v>87.583196952338824</v>
      </c>
    </row>
    <row r="6637" spans="1:10" ht="25.5" x14ac:dyDescent="0.25">
      <c r="A6637" s="1" t="s">
        <v>8</v>
      </c>
      <c r="B6637" s="1" t="s">
        <v>34</v>
      </c>
      <c r="C6637" s="1" t="s">
        <v>5946</v>
      </c>
      <c r="D6637" s="7" t="s">
        <v>6648</v>
      </c>
      <c r="E6637" s="8"/>
      <c r="F6637" s="1" t="s">
        <v>6711</v>
      </c>
      <c r="G6637" s="3">
        <v>669578.54</v>
      </c>
      <c r="H6637" s="3">
        <v>564116.27</v>
      </c>
      <c r="J6637" s="5">
        <f t="shared" si="109"/>
        <v>84.249454888443708</v>
      </c>
    </row>
    <row r="6638" spans="1:10" ht="25.5" x14ac:dyDescent="0.25">
      <c r="A6638" s="1" t="s">
        <v>8</v>
      </c>
      <c r="B6638" s="1" t="s">
        <v>34</v>
      </c>
      <c r="C6638" s="1" t="s">
        <v>5946</v>
      </c>
      <c r="D6638" s="7" t="s">
        <v>6648</v>
      </c>
      <c r="E6638" s="8"/>
      <c r="F6638" s="1" t="s">
        <v>6712</v>
      </c>
      <c r="G6638" s="3">
        <v>698714.84</v>
      </c>
      <c r="H6638" s="3">
        <v>634062.27</v>
      </c>
      <c r="J6638" s="5">
        <f t="shared" si="109"/>
        <v>90.746930464508253</v>
      </c>
    </row>
    <row r="6639" spans="1:10" ht="25.5" x14ac:dyDescent="0.25">
      <c r="A6639" s="1" t="s">
        <v>8</v>
      </c>
      <c r="B6639" s="1" t="s">
        <v>34</v>
      </c>
      <c r="C6639" s="1" t="s">
        <v>5946</v>
      </c>
      <c r="D6639" s="7" t="s">
        <v>6648</v>
      </c>
      <c r="E6639" s="8"/>
      <c r="F6639" s="1" t="s">
        <v>6713</v>
      </c>
      <c r="G6639" s="3">
        <v>927711.63</v>
      </c>
      <c r="H6639" s="3">
        <v>766805.17</v>
      </c>
      <c r="J6639" s="5">
        <f t="shared" si="109"/>
        <v>82.655552135311709</v>
      </c>
    </row>
    <row r="6640" spans="1:10" ht="25.5" x14ac:dyDescent="0.25">
      <c r="A6640" s="1" t="s">
        <v>8</v>
      </c>
      <c r="B6640" s="1" t="s">
        <v>9</v>
      </c>
      <c r="C6640" s="1" t="s">
        <v>5946</v>
      </c>
      <c r="D6640" s="7" t="s">
        <v>6648</v>
      </c>
      <c r="E6640" s="8"/>
      <c r="F6640" s="1" t="s">
        <v>6714</v>
      </c>
      <c r="G6640" s="3">
        <v>755900.54</v>
      </c>
      <c r="H6640" s="3">
        <v>651276.63</v>
      </c>
      <c r="J6640" s="5">
        <f t="shared" si="109"/>
        <v>86.159037536869604</v>
      </c>
    </row>
    <row r="6641" spans="1:10" ht="25.5" x14ac:dyDescent="0.25">
      <c r="A6641" s="1" t="s">
        <v>8</v>
      </c>
      <c r="B6641" s="1" t="s">
        <v>34</v>
      </c>
      <c r="C6641" s="1" t="s">
        <v>5946</v>
      </c>
      <c r="D6641" s="7" t="s">
        <v>6648</v>
      </c>
      <c r="E6641" s="8"/>
      <c r="F6641" s="1" t="s">
        <v>6715</v>
      </c>
      <c r="G6641" s="3">
        <v>874065.59</v>
      </c>
      <c r="H6641" s="3">
        <v>686212.44</v>
      </c>
      <c r="J6641" s="5">
        <f t="shared" si="109"/>
        <v>78.50811745146035</v>
      </c>
    </row>
    <row r="6642" spans="1:10" ht="25.5" x14ac:dyDescent="0.25">
      <c r="A6642" s="1" t="s">
        <v>8</v>
      </c>
      <c r="B6642" s="1" t="s">
        <v>34</v>
      </c>
      <c r="C6642" s="1" t="s">
        <v>5946</v>
      </c>
      <c r="D6642" s="7" t="s">
        <v>6648</v>
      </c>
      <c r="E6642" s="8"/>
      <c r="F6642" s="1" t="s">
        <v>6716</v>
      </c>
      <c r="G6642" s="3">
        <v>218639.65</v>
      </c>
      <c r="H6642" s="3">
        <v>171709.82</v>
      </c>
      <c r="J6642" s="5">
        <f t="shared" si="109"/>
        <v>78.535535526149999</v>
      </c>
    </row>
    <row r="6643" spans="1:10" ht="25.5" x14ac:dyDescent="0.25">
      <c r="A6643" s="1" t="s">
        <v>8</v>
      </c>
      <c r="B6643" s="1" t="s">
        <v>34</v>
      </c>
      <c r="C6643" s="1" t="s">
        <v>5946</v>
      </c>
      <c r="D6643" s="7" t="s">
        <v>6648</v>
      </c>
      <c r="E6643" s="8"/>
      <c r="F6643" s="1" t="s">
        <v>6717</v>
      </c>
      <c r="G6643" s="3">
        <v>459535.39</v>
      </c>
      <c r="H6643" s="3">
        <v>361373.98</v>
      </c>
      <c r="J6643" s="5">
        <f t="shared" si="109"/>
        <v>78.638987956944945</v>
      </c>
    </row>
    <row r="6644" spans="1:10" ht="25.5" x14ac:dyDescent="0.25">
      <c r="A6644" s="1" t="s">
        <v>8</v>
      </c>
      <c r="B6644" s="1" t="s">
        <v>34</v>
      </c>
      <c r="C6644" s="1" t="s">
        <v>5946</v>
      </c>
      <c r="D6644" s="7" t="s">
        <v>6648</v>
      </c>
      <c r="E6644" s="8"/>
      <c r="F6644" s="1" t="s">
        <v>6718</v>
      </c>
      <c r="G6644" s="3">
        <v>779377.78</v>
      </c>
      <c r="H6644" s="3">
        <v>679600.32</v>
      </c>
      <c r="J6644" s="5">
        <f t="shared" si="109"/>
        <v>87.197805408309165</v>
      </c>
    </row>
    <row r="6645" spans="1:10" ht="25.5" x14ac:dyDescent="0.25">
      <c r="A6645" s="1" t="s">
        <v>8</v>
      </c>
      <c r="B6645" s="1" t="s">
        <v>34</v>
      </c>
      <c r="C6645" s="1" t="s">
        <v>5946</v>
      </c>
      <c r="D6645" s="7" t="s">
        <v>6648</v>
      </c>
      <c r="E6645" s="8"/>
      <c r="F6645" s="1" t="s">
        <v>6719</v>
      </c>
      <c r="G6645" s="3">
        <v>507273.6</v>
      </c>
      <c r="H6645" s="3">
        <v>439097.78</v>
      </c>
      <c r="J6645" s="5">
        <f t="shared" si="109"/>
        <v>86.560345344208727</v>
      </c>
    </row>
    <row r="6646" spans="1:10" ht="25.5" x14ac:dyDescent="0.25">
      <c r="A6646" s="1" t="s">
        <v>8</v>
      </c>
      <c r="B6646" s="1" t="s">
        <v>9</v>
      </c>
      <c r="C6646" s="1" t="s">
        <v>5946</v>
      </c>
      <c r="D6646" s="7" t="s">
        <v>6648</v>
      </c>
      <c r="E6646" s="8"/>
      <c r="F6646" s="1" t="s">
        <v>6720</v>
      </c>
      <c r="G6646" s="3">
        <v>765836.48</v>
      </c>
      <c r="H6646" s="3">
        <v>637990.65</v>
      </c>
      <c r="J6646" s="5">
        <f t="shared" si="109"/>
        <v>83.306380234067717</v>
      </c>
    </row>
    <row r="6647" spans="1:10" ht="25.5" x14ac:dyDescent="0.25">
      <c r="A6647" s="1" t="s">
        <v>8</v>
      </c>
      <c r="B6647" s="1" t="s">
        <v>9</v>
      </c>
      <c r="C6647" s="1" t="s">
        <v>5946</v>
      </c>
      <c r="D6647" s="7" t="s">
        <v>6648</v>
      </c>
      <c r="E6647" s="8"/>
      <c r="F6647" s="1" t="s">
        <v>6721</v>
      </c>
      <c r="G6647" s="3">
        <v>639045.67000000004</v>
      </c>
      <c r="H6647" s="3">
        <v>580398.67000000004</v>
      </c>
      <c r="J6647" s="5">
        <f t="shared" si="109"/>
        <v>90.822721637406602</v>
      </c>
    </row>
    <row r="6648" spans="1:10" ht="25.5" x14ac:dyDescent="0.25">
      <c r="A6648" s="1" t="s">
        <v>8</v>
      </c>
      <c r="B6648" s="1" t="s">
        <v>9</v>
      </c>
      <c r="C6648" s="1" t="s">
        <v>5946</v>
      </c>
      <c r="D6648" s="7" t="s">
        <v>6648</v>
      </c>
      <c r="E6648" s="8"/>
      <c r="F6648" s="1" t="s">
        <v>6722</v>
      </c>
      <c r="G6648" s="3">
        <v>612265.67000000004</v>
      </c>
      <c r="H6648" s="3">
        <v>526067.81999999995</v>
      </c>
      <c r="J6648" s="5">
        <f t="shared" si="109"/>
        <v>85.921495484141701</v>
      </c>
    </row>
    <row r="6649" spans="1:10" ht="25.5" x14ac:dyDescent="0.25">
      <c r="A6649" s="1" t="s">
        <v>8</v>
      </c>
      <c r="B6649" s="1" t="s">
        <v>34</v>
      </c>
      <c r="C6649" s="1" t="s">
        <v>5946</v>
      </c>
      <c r="D6649" s="7" t="s">
        <v>6648</v>
      </c>
      <c r="E6649" s="8"/>
      <c r="F6649" s="1" t="s">
        <v>6723</v>
      </c>
      <c r="G6649" s="3">
        <v>676684.03</v>
      </c>
      <c r="H6649" s="3">
        <v>546159.63</v>
      </c>
      <c r="J6649" s="5">
        <f t="shared" si="109"/>
        <v>80.711174756111788</v>
      </c>
    </row>
    <row r="6650" spans="1:10" ht="25.5" x14ac:dyDescent="0.25">
      <c r="A6650" s="1" t="s">
        <v>8</v>
      </c>
      <c r="B6650" s="1" t="s">
        <v>9</v>
      </c>
      <c r="C6650" s="1" t="s">
        <v>5946</v>
      </c>
      <c r="D6650" s="7" t="s">
        <v>6648</v>
      </c>
      <c r="E6650" s="8"/>
      <c r="F6650" s="1" t="s">
        <v>6724</v>
      </c>
      <c r="G6650" s="3">
        <v>924463.27</v>
      </c>
      <c r="H6650" s="3">
        <v>808893.01</v>
      </c>
      <c r="J6650" s="5">
        <f t="shared" si="109"/>
        <v>87.498663954491136</v>
      </c>
    </row>
    <row r="6651" spans="1:10" ht="25.5" x14ac:dyDescent="0.25">
      <c r="A6651" s="1" t="s">
        <v>8</v>
      </c>
      <c r="B6651" s="1" t="s">
        <v>34</v>
      </c>
      <c r="C6651" s="1" t="s">
        <v>5946</v>
      </c>
      <c r="D6651" s="7" t="s">
        <v>6648</v>
      </c>
      <c r="E6651" s="8"/>
      <c r="F6651" s="1" t="s">
        <v>6725</v>
      </c>
      <c r="G6651" s="3">
        <v>1092006.95</v>
      </c>
      <c r="H6651" s="3">
        <v>927835.64</v>
      </c>
      <c r="J6651" s="5">
        <f t="shared" si="109"/>
        <v>84.96609293558069</v>
      </c>
    </row>
    <row r="6652" spans="1:10" ht="25.5" x14ac:dyDescent="0.25">
      <c r="A6652" s="1" t="s">
        <v>8</v>
      </c>
      <c r="B6652" s="1" t="s">
        <v>34</v>
      </c>
      <c r="C6652" s="1" t="s">
        <v>5946</v>
      </c>
      <c r="D6652" s="7" t="s">
        <v>6648</v>
      </c>
      <c r="E6652" s="8"/>
      <c r="F6652" s="1" t="s">
        <v>6726</v>
      </c>
      <c r="G6652" s="3">
        <v>1103019.5</v>
      </c>
      <c r="H6652" s="3">
        <v>911366.08</v>
      </c>
      <c r="J6652" s="5">
        <f t="shared" si="109"/>
        <v>82.624657134348041</v>
      </c>
    </row>
    <row r="6653" spans="1:10" ht="25.5" x14ac:dyDescent="0.25">
      <c r="A6653" s="1" t="s">
        <v>8</v>
      </c>
      <c r="B6653" s="1" t="s">
        <v>34</v>
      </c>
      <c r="C6653" s="1" t="s">
        <v>5946</v>
      </c>
      <c r="D6653" s="7" t="s">
        <v>6648</v>
      </c>
      <c r="E6653" s="8"/>
      <c r="F6653" s="1" t="s">
        <v>6727</v>
      </c>
      <c r="G6653" s="3">
        <v>677686.29</v>
      </c>
      <c r="H6653" s="3">
        <v>558788.57999999996</v>
      </c>
      <c r="J6653" s="5">
        <f t="shared" si="109"/>
        <v>82.455346706217114</v>
      </c>
    </row>
    <row r="6654" spans="1:10" ht="25.5" x14ac:dyDescent="0.25">
      <c r="A6654" s="1" t="s">
        <v>8</v>
      </c>
      <c r="B6654" s="1" t="s">
        <v>34</v>
      </c>
      <c r="C6654" s="1" t="s">
        <v>5946</v>
      </c>
      <c r="D6654" s="7" t="s">
        <v>6648</v>
      </c>
      <c r="E6654" s="8"/>
      <c r="F6654" s="1" t="s">
        <v>6728</v>
      </c>
      <c r="G6654" s="3">
        <v>675864.04</v>
      </c>
      <c r="H6654" s="3">
        <v>589162.05000000005</v>
      </c>
      <c r="J6654" s="5">
        <f t="shared" si="109"/>
        <v>87.171681748299562</v>
      </c>
    </row>
    <row r="6655" spans="1:10" ht="25.5" x14ac:dyDescent="0.25">
      <c r="A6655" s="1" t="s">
        <v>8</v>
      </c>
      <c r="B6655" s="1" t="s">
        <v>34</v>
      </c>
      <c r="C6655" s="1" t="s">
        <v>5946</v>
      </c>
      <c r="D6655" s="7" t="s">
        <v>6648</v>
      </c>
      <c r="E6655" s="8"/>
      <c r="F6655" s="1" t="s">
        <v>6729</v>
      </c>
      <c r="G6655" s="3">
        <v>2264040.5</v>
      </c>
      <c r="H6655" s="3">
        <v>2018144.13</v>
      </c>
      <c r="J6655" s="5">
        <f t="shared" si="109"/>
        <v>89.139047203440043</v>
      </c>
    </row>
    <row r="6656" spans="1:10" ht="25.5" x14ac:dyDescent="0.25">
      <c r="A6656" s="1" t="s">
        <v>8</v>
      </c>
      <c r="B6656" s="1" t="s">
        <v>34</v>
      </c>
      <c r="C6656" s="1" t="s">
        <v>5946</v>
      </c>
      <c r="D6656" s="7" t="s">
        <v>6648</v>
      </c>
      <c r="E6656" s="8"/>
      <c r="F6656" s="1" t="s">
        <v>6730</v>
      </c>
      <c r="G6656" s="3">
        <v>650094.19999999995</v>
      </c>
      <c r="H6656" s="3">
        <v>565022.81000000006</v>
      </c>
      <c r="J6656" s="5">
        <f t="shared" si="109"/>
        <v>86.913990310942651</v>
      </c>
    </row>
    <row r="6657" spans="1:10" ht="25.5" x14ac:dyDescent="0.25">
      <c r="A6657" s="1" t="s">
        <v>8</v>
      </c>
      <c r="B6657" s="1" t="s">
        <v>34</v>
      </c>
      <c r="C6657" s="1" t="s">
        <v>5946</v>
      </c>
      <c r="D6657" s="7" t="s">
        <v>6648</v>
      </c>
      <c r="E6657" s="8"/>
      <c r="F6657" s="1" t="s">
        <v>6731</v>
      </c>
      <c r="G6657" s="3">
        <v>3059035.95</v>
      </c>
      <c r="H6657" s="3">
        <v>2717126.93</v>
      </c>
      <c r="J6657" s="5">
        <f t="shared" si="109"/>
        <v>88.822981305597267</v>
      </c>
    </row>
    <row r="6658" spans="1:10" ht="25.5" x14ac:dyDescent="0.25">
      <c r="A6658" s="1" t="s">
        <v>8</v>
      </c>
      <c r="B6658" s="1" t="s">
        <v>34</v>
      </c>
      <c r="C6658" s="1" t="s">
        <v>5946</v>
      </c>
      <c r="D6658" s="7" t="s">
        <v>6648</v>
      </c>
      <c r="E6658" s="8"/>
      <c r="F6658" s="1" t="s">
        <v>6732</v>
      </c>
      <c r="G6658" s="3">
        <v>1081504.54</v>
      </c>
      <c r="H6658" s="3">
        <v>834642.75</v>
      </c>
      <c r="J6658" s="5">
        <f t="shared" si="109"/>
        <v>77.174225269549027</v>
      </c>
    </row>
    <row r="6659" spans="1:10" ht="25.5" x14ac:dyDescent="0.25">
      <c r="A6659" s="1" t="s">
        <v>8</v>
      </c>
      <c r="B6659" s="1" t="s">
        <v>34</v>
      </c>
      <c r="C6659" s="1" t="s">
        <v>5946</v>
      </c>
      <c r="D6659" s="7" t="s">
        <v>6648</v>
      </c>
      <c r="E6659" s="8"/>
      <c r="F6659" s="1" t="s">
        <v>6733</v>
      </c>
      <c r="G6659" s="3">
        <v>2700319.5</v>
      </c>
      <c r="H6659" s="3">
        <v>2381630.71</v>
      </c>
      <c r="J6659" s="5">
        <f t="shared" si="109"/>
        <v>88.198108038696901</v>
      </c>
    </row>
    <row r="6660" spans="1:10" ht="25.5" x14ac:dyDescent="0.25">
      <c r="A6660" s="1" t="s">
        <v>8</v>
      </c>
      <c r="B6660" s="1" t="s">
        <v>9</v>
      </c>
      <c r="C6660" s="1" t="s">
        <v>5946</v>
      </c>
      <c r="D6660" s="7" t="s">
        <v>6648</v>
      </c>
      <c r="E6660" s="8"/>
      <c r="F6660" s="1" t="s">
        <v>6734</v>
      </c>
      <c r="G6660" s="3">
        <v>76533.33</v>
      </c>
      <c r="H6660" s="3">
        <v>52615.16</v>
      </c>
      <c r="J6660" s="5">
        <f t="shared" si="109"/>
        <v>68.748034353137385</v>
      </c>
    </row>
    <row r="6661" spans="1:10" ht="25.5" x14ac:dyDescent="0.25">
      <c r="A6661" s="1" t="s">
        <v>8</v>
      </c>
      <c r="B6661" s="1" t="s">
        <v>9</v>
      </c>
      <c r="C6661" s="1" t="s">
        <v>5946</v>
      </c>
      <c r="D6661" s="7" t="s">
        <v>6648</v>
      </c>
      <c r="E6661" s="8"/>
      <c r="F6661" s="1" t="s">
        <v>6735</v>
      </c>
      <c r="G6661" s="3">
        <v>80772.95</v>
      </c>
      <c r="H6661" s="3">
        <v>60170.95</v>
      </c>
      <c r="J6661" s="5">
        <f t="shared" si="109"/>
        <v>74.493936398262036</v>
      </c>
    </row>
    <row r="6662" spans="1:10" ht="25.5" x14ac:dyDescent="0.25">
      <c r="A6662" s="1" t="s">
        <v>8</v>
      </c>
      <c r="B6662" s="1" t="s">
        <v>9</v>
      </c>
      <c r="C6662" s="1" t="s">
        <v>5946</v>
      </c>
      <c r="D6662" s="7" t="s">
        <v>6648</v>
      </c>
      <c r="E6662" s="8"/>
      <c r="F6662" s="1" t="s">
        <v>6736</v>
      </c>
      <c r="G6662" s="3">
        <v>81543.06</v>
      </c>
      <c r="H6662" s="3">
        <v>76828.479999999996</v>
      </c>
      <c r="J6662" s="5">
        <f t="shared" si="109"/>
        <v>94.218293990929453</v>
      </c>
    </row>
    <row r="6663" spans="1:10" ht="25.5" x14ac:dyDescent="0.25">
      <c r="A6663" s="1" t="s">
        <v>8</v>
      </c>
      <c r="B6663" s="1" t="s">
        <v>9</v>
      </c>
      <c r="C6663" s="1" t="s">
        <v>5946</v>
      </c>
      <c r="D6663" s="7" t="s">
        <v>6648</v>
      </c>
      <c r="E6663" s="8"/>
      <c r="F6663" s="1" t="s">
        <v>6737</v>
      </c>
      <c r="G6663" s="3">
        <v>75911.72</v>
      </c>
      <c r="H6663" s="3">
        <v>61511.63</v>
      </c>
      <c r="J6663" s="5">
        <f t="shared" si="109"/>
        <v>81.030478561149707</v>
      </c>
    </row>
    <row r="6664" spans="1:10" ht="25.5" x14ac:dyDescent="0.25">
      <c r="A6664" s="1" t="s">
        <v>8</v>
      </c>
      <c r="B6664" s="1" t="s">
        <v>9</v>
      </c>
      <c r="C6664" s="1" t="s">
        <v>5946</v>
      </c>
      <c r="D6664" s="7" t="s">
        <v>6648</v>
      </c>
      <c r="E6664" s="8"/>
      <c r="F6664" s="1" t="s">
        <v>6738</v>
      </c>
      <c r="G6664" s="3">
        <v>77593.89</v>
      </c>
      <c r="H6664" s="3">
        <v>56059.29</v>
      </c>
      <c r="J6664" s="5">
        <f t="shared" si="109"/>
        <v>72.247041616292208</v>
      </c>
    </row>
    <row r="6665" spans="1:10" ht="25.5" x14ac:dyDescent="0.25">
      <c r="A6665" s="1" t="s">
        <v>8</v>
      </c>
      <c r="B6665" s="1" t="s">
        <v>9</v>
      </c>
      <c r="C6665" s="1" t="s">
        <v>5946</v>
      </c>
      <c r="D6665" s="7" t="s">
        <v>6648</v>
      </c>
      <c r="E6665" s="8"/>
      <c r="F6665" s="1" t="s">
        <v>6739</v>
      </c>
      <c r="G6665" s="3">
        <v>77727.509999999995</v>
      </c>
      <c r="H6665" s="3">
        <v>57318.74</v>
      </c>
      <c r="J6665" s="5">
        <f t="shared" si="109"/>
        <v>73.743183076365113</v>
      </c>
    </row>
    <row r="6666" spans="1:10" ht="25.5" x14ac:dyDescent="0.25">
      <c r="A6666" s="1" t="s">
        <v>8</v>
      </c>
      <c r="B6666" s="1" t="s">
        <v>9</v>
      </c>
      <c r="C6666" s="1" t="s">
        <v>5946</v>
      </c>
      <c r="D6666" s="7" t="s">
        <v>6648</v>
      </c>
      <c r="E6666" s="8"/>
      <c r="F6666" s="1" t="s">
        <v>6740</v>
      </c>
      <c r="G6666" s="3">
        <v>120455.34</v>
      </c>
      <c r="H6666" s="3">
        <v>95432.320000000007</v>
      </c>
      <c r="J6666" s="5">
        <f t="shared" si="109"/>
        <v>79.226309103440343</v>
      </c>
    </row>
    <row r="6667" spans="1:10" ht="25.5" x14ac:dyDescent="0.25">
      <c r="A6667" s="1" t="s">
        <v>8</v>
      </c>
      <c r="B6667" s="1" t="s">
        <v>9</v>
      </c>
      <c r="C6667" s="1" t="s">
        <v>5946</v>
      </c>
      <c r="D6667" s="7" t="s">
        <v>6648</v>
      </c>
      <c r="E6667" s="8"/>
      <c r="F6667" s="1" t="s">
        <v>6741</v>
      </c>
      <c r="G6667" s="3">
        <v>75411.81</v>
      </c>
      <c r="H6667" s="3">
        <v>73746.570000000007</v>
      </c>
      <c r="J6667" s="5">
        <f t="shared" si="109"/>
        <v>97.791804758432406</v>
      </c>
    </row>
    <row r="6668" spans="1:10" ht="25.5" x14ac:dyDescent="0.25">
      <c r="A6668" s="1" t="s">
        <v>8</v>
      </c>
      <c r="B6668" s="1" t="s">
        <v>9</v>
      </c>
      <c r="C6668" s="1" t="s">
        <v>5946</v>
      </c>
      <c r="D6668" s="7" t="s">
        <v>6648</v>
      </c>
      <c r="E6668" s="8"/>
      <c r="F6668" s="1" t="s">
        <v>6742</v>
      </c>
      <c r="G6668" s="3">
        <v>88533.46</v>
      </c>
      <c r="H6668" s="3">
        <v>74942.649999999994</v>
      </c>
      <c r="J6668" s="5">
        <f t="shared" si="109"/>
        <v>84.648956451041215</v>
      </c>
    </row>
    <row r="6669" spans="1:10" ht="25.5" x14ac:dyDescent="0.25">
      <c r="A6669" s="1" t="s">
        <v>8</v>
      </c>
      <c r="B6669" s="1" t="s">
        <v>9</v>
      </c>
      <c r="C6669" s="1" t="s">
        <v>5946</v>
      </c>
      <c r="D6669" s="7" t="s">
        <v>6648</v>
      </c>
      <c r="E6669" s="8"/>
      <c r="F6669" s="1" t="s">
        <v>6743</v>
      </c>
      <c r="G6669" s="3">
        <v>78260.149999999994</v>
      </c>
      <c r="H6669" s="3">
        <v>67989.440000000002</v>
      </c>
      <c r="J6669" s="5">
        <f t="shared" si="109"/>
        <v>86.876194333897914</v>
      </c>
    </row>
    <row r="6670" spans="1:10" ht="25.5" x14ac:dyDescent="0.25">
      <c r="A6670" s="1" t="s">
        <v>8</v>
      </c>
      <c r="B6670" s="1" t="s">
        <v>9</v>
      </c>
      <c r="C6670" s="1" t="s">
        <v>5946</v>
      </c>
      <c r="D6670" s="7" t="s">
        <v>6648</v>
      </c>
      <c r="E6670" s="8"/>
      <c r="F6670" s="1" t="s">
        <v>6744</v>
      </c>
      <c r="G6670" s="3">
        <v>58187.79</v>
      </c>
      <c r="H6670" s="3">
        <v>19020.490000000002</v>
      </c>
      <c r="J6670" s="5">
        <f t="shared" ref="J6670:J6724" si="110">(H6670/G6670)*100</f>
        <v>32.688112059248169</v>
      </c>
    </row>
    <row r="6671" spans="1:10" ht="25.5" x14ac:dyDescent="0.25">
      <c r="A6671" s="1" t="s">
        <v>8</v>
      </c>
      <c r="B6671" s="1" t="s">
        <v>9</v>
      </c>
      <c r="C6671" s="1" t="s">
        <v>5946</v>
      </c>
      <c r="D6671" s="7" t="s">
        <v>6648</v>
      </c>
      <c r="E6671" s="8"/>
      <c r="F6671" s="1" t="s">
        <v>6745</v>
      </c>
      <c r="G6671" s="3">
        <v>78575.899999999994</v>
      </c>
      <c r="H6671" s="3">
        <v>72317.509999999995</v>
      </c>
      <c r="J6671" s="5">
        <f t="shared" si="110"/>
        <v>92.035229631477335</v>
      </c>
    </row>
    <row r="6672" spans="1:10" ht="25.5" x14ac:dyDescent="0.25">
      <c r="A6672" s="1" t="s">
        <v>8</v>
      </c>
      <c r="B6672" s="1" t="s">
        <v>9</v>
      </c>
      <c r="C6672" s="1" t="s">
        <v>5946</v>
      </c>
      <c r="D6672" s="7" t="s">
        <v>6648</v>
      </c>
      <c r="E6672" s="8"/>
      <c r="F6672" s="1" t="s">
        <v>6746</v>
      </c>
      <c r="G6672" s="3">
        <v>79741</v>
      </c>
      <c r="H6672" s="3">
        <v>44009.2</v>
      </c>
      <c r="J6672" s="5">
        <f t="shared" si="110"/>
        <v>55.190178201928738</v>
      </c>
    </row>
    <row r="6673" spans="1:10" ht="25.5" x14ac:dyDescent="0.25">
      <c r="A6673" s="1" t="s">
        <v>8</v>
      </c>
      <c r="B6673" s="1" t="s">
        <v>9</v>
      </c>
      <c r="C6673" s="1" t="s">
        <v>5946</v>
      </c>
      <c r="D6673" s="7" t="s">
        <v>6648</v>
      </c>
      <c r="E6673" s="8"/>
      <c r="F6673" s="1" t="s">
        <v>6747</v>
      </c>
      <c r="G6673" s="3">
        <v>118216.58</v>
      </c>
      <c r="H6673" s="3">
        <v>94064.24</v>
      </c>
      <c r="J6673" s="5">
        <f t="shared" si="110"/>
        <v>79.569414036508249</v>
      </c>
    </row>
    <row r="6674" spans="1:10" ht="25.5" x14ac:dyDescent="0.25">
      <c r="A6674" s="1" t="s">
        <v>8</v>
      </c>
      <c r="B6674" s="1" t="s">
        <v>9</v>
      </c>
      <c r="C6674" s="1" t="s">
        <v>5946</v>
      </c>
      <c r="D6674" s="7" t="s">
        <v>6648</v>
      </c>
      <c r="E6674" s="8"/>
      <c r="F6674" s="1" t="s">
        <v>6748</v>
      </c>
      <c r="G6674" s="3">
        <v>82230.09</v>
      </c>
      <c r="H6674" s="3">
        <v>58736.46</v>
      </c>
      <c r="J6674" s="5">
        <f t="shared" si="110"/>
        <v>71.429400113753985</v>
      </c>
    </row>
    <row r="6675" spans="1:10" ht="25.5" x14ac:dyDescent="0.25">
      <c r="A6675" s="1" t="s">
        <v>8</v>
      </c>
      <c r="B6675" s="1" t="s">
        <v>9</v>
      </c>
      <c r="C6675" s="1" t="s">
        <v>5946</v>
      </c>
      <c r="D6675" s="7" t="s">
        <v>6648</v>
      </c>
      <c r="E6675" s="8"/>
      <c r="F6675" s="1" t="s">
        <v>6749</v>
      </c>
      <c r="G6675" s="3">
        <v>80033.55</v>
      </c>
      <c r="H6675" s="3">
        <v>77773.460000000006</v>
      </c>
      <c r="J6675" s="5">
        <f t="shared" si="110"/>
        <v>97.176071784895214</v>
      </c>
    </row>
    <row r="6676" spans="1:10" ht="25.5" x14ac:dyDescent="0.25">
      <c r="A6676" s="1" t="s">
        <v>8</v>
      </c>
      <c r="B6676" s="1" t="s">
        <v>9</v>
      </c>
      <c r="C6676" s="1" t="s">
        <v>5946</v>
      </c>
      <c r="D6676" s="7" t="s">
        <v>6648</v>
      </c>
      <c r="E6676" s="8"/>
      <c r="F6676" s="1" t="s">
        <v>6750</v>
      </c>
      <c r="G6676" s="3">
        <v>80929.66</v>
      </c>
      <c r="H6676" s="3">
        <v>74323.56</v>
      </c>
      <c r="J6676" s="5">
        <f t="shared" si="110"/>
        <v>91.837232480650471</v>
      </c>
    </row>
    <row r="6677" spans="1:10" ht="25.5" x14ac:dyDescent="0.25">
      <c r="A6677" s="1" t="s">
        <v>8</v>
      </c>
      <c r="B6677" s="1" t="s">
        <v>9</v>
      </c>
      <c r="C6677" s="1" t="s">
        <v>5946</v>
      </c>
      <c r="D6677" s="7" t="s">
        <v>6648</v>
      </c>
      <c r="E6677" s="8"/>
      <c r="F6677" s="1" t="s">
        <v>6751</v>
      </c>
      <c r="G6677" s="3">
        <v>80472.67</v>
      </c>
      <c r="H6677" s="3">
        <v>75529.490000000005</v>
      </c>
      <c r="J6677" s="5">
        <f t="shared" si="110"/>
        <v>93.857318267183146</v>
      </c>
    </row>
    <row r="6678" spans="1:10" ht="25.5" x14ac:dyDescent="0.25">
      <c r="A6678" s="1" t="s">
        <v>8</v>
      </c>
      <c r="B6678" s="1" t="s">
        <v>9</v>
      </c>
      <c r="C6678" s="1" t="s">
        <v>5946</v>
      </c>
      <c r="D6678" s="7" t="s">
        <v>6648</v>
      </c>
      <c r="E6678" s="8"/>
      <c r="F6678" s="1" t="s">
        <v>6752</v>
      </c>
      <c r="G6678" s="3">
        <v>123062.65</v>
      </c>
      <c r="H6678" s="3">
        <v>18527.75</v>
      </c>
      <c r="J6678" s="5">
        <f t="shared" si="110"/>
        <v>15.055542847484595</v>
      </c>
    </row>
    <row r="6679" spans="1:10" ht="25.5" x14ac:dyDescent="0.25">
      <c r="A6679" s="1" t="s">
        <v>8</v>
      </c>
      <c r="B6679" s="1" t="s">
        <v>9</v>
      </c>
      <c r="C6679" s="1" t="s">
        <v>5946</v>
      </c>
      <c r="D6679" s="7" t="s">
        <v>6648</v>
      </c>
      <c r="E6679" s="8"/>
      <c r="F6679" s="1" t="s">
        <v>6753</v>
      </c>
      <c r="G6679" s="3">
        <v>89395.86</v>
      </c>
      <c r="H6679" s="3">
        <v>70240.179999999993</v>
      </c>
      <c r="J6679" s="5">
        <f t="shared" si="110"/>
        <v>78.572072576962725</v>
      </c>
    </row>
    <row r="6680" spans="1:10" ht="25.5" x14ac:dyDescent="0.25">
      <c r="A6680" s="1" t="s">
        <v>8</v>
      </c>
      <c r="B6680" s="1" t="s">
        <v>9</v>
      </c>
      <c r="C6680" s="1" t="s">
        <v>5946</v>
      </c>
      <c r="D6680" s="7" t="s">
        <v>6648</v>
      </c>
      <c r="E6680" s="8"/>
      <c r="F6680" s="1" t="s">
        <v>6754</v>
      </c>
      <c r="G6680" s="3">
        <v>83438.720000000001</v>
      </c>
      <c r="H6680" s="3">
        <v>7824.5</v>
      </c>
      <c r="J6680" s="5">
        <f t="shared" si="110"/>
        <v>9.3775407868193561</v>
      </c>
    </row>
    <row r="6681" spans="1:10" ht="25.5" x14ac:dyDescent="0.25">
      <c r="A6681" s="1" t="s">
        <v>8</v>
      </c>
      <c r="B6681" s="1" t="s">
        <v>9</v>
      </c>
      <c r="C6681" s="1" t="s">
        <v>5946</v>
      </c>
      <c r="D6681" s="7" t="s">
        <v>6648</v>
      </c>
      <c r="E6681" s="8"/>
      <c r="F6681" s="1" t="s">
        <v>6755</v>
      </c>
      <c r="G6681" s="3">
        <v>1079717.8</v>
      </c>
      <c r="H6681" s="3">
        <v>927569.09</v>
      </c>
      <c r="J6681" s="5">
        <f t="shared" si="110"/>
        <v>85.908474418037741</v>
      </c>
    </row>
    <row r="6682" spans="1:10" ht="25.5" x14ac:dyDescent="0.25">
      <c r="A6682" s="1" t="s">
        <v>8</v>
      </c>
      <c r="B6682" s="1" t="s">
        <v>9</v>
      </c>
      <c r="C6682" s="1" t="s">
        <v>5946</v>
      </c>
      <c r="D6682" s="7" t="s">
        <v>6648</v>
      </c>
      <c r="E6682" s="8"/>
      <c r="F6682" s="1" t="s">
        <v>6756</v>
      </c>
      <c r="G6682" s="3">
        <v>70762.45</v>
      </c>
      <c r="H6682" s="3">
        <v>57512.94</v>
      </c>
      <c r="J6682" s="5">
        <f t="shared" si="110"/>
        <v>81.276072267141686</v>
      </c>
    </row>
    <row r="6683" spans="1:10" ht="25.5" x14ac:dyDescent="0.25">
      <c r="A6683" s="1" t="s">
        <v>8</v>
      </c>
      <c r="B6683" s="1" t="s">
        <v>9</v>
      </c>
      <c r="C6683" s="1" t="s">
        <v>5946</v>
      </c>
      <c r="D6683" s="7" t="s">
        <v>6648</v>
      </c>
      <c r="E6683" s="8"/>
      <c r="F6683" s="1" t="s">
        <v>6757</v>
      </c>
      <c r="G6683" s="3">
        <v>80727.56</v>
      </c>
      <c r="H6683" s="3">
        <v>73321.919999999998</v>
      </c>
      <c r="J6683" s="5">
        <f t="shared" si="110"/>
        <v>90.826379491712615</v>
      </c>
    </row>
    <row r="6684" spans="1:10" ht="25.5" x14ac:dyDescent="0.25">
      <c r="A6684" s="1" t="s">
        <v>8</v>
      </c>
      <c r="B6684" s="1" t="s">
        <v>9</v>
      </c>
      <c r="C6684" s="1" t="s">
        <v>5946</v>
      </c>
      <c r="D6684" s="7" t="s">
        <v>6648</v>
      </c>
      <c r="E6684" s="8"/>
      <c r="F6684" s="1" t="s">
        <v>6758</v>
      </c>
      <c r="G6684" s="3">
        <v>79239.759999999995</v>
      </c>
      <c r="H6684" s="3">
        <v>63200.24</v>
      </c>
      <c r="J6684" s="5">
        <f t="shared" si="110"/>
        <v>79.758242579230426</v>
      </c>
    </row>
    <row r="6685" spans="1:10" ht="25.5" x14ac:dyDescent="0.25">
      <c r="A6685" s="1" t="s">
        <v>8</v>
      </c>
      <c r="B6685" s="1" t="s">
        <v>9</v>
      </c>
      <c r="C6685" s="1" t="s">
        <v>5946</v>
      </c>
      <c r="D6685" s="7" t="s">
        <v>6648</v>
      </c>
      <c r="E6685" s="8"/>
      <c r="F6685" s="1" t="s">
        <v>6759</v>
      </c>
      <c r="G6685" s="3">
        <v>77248.09</v>
      </c>
      <c r="H6685" s="3">
        <v>68054.27</v>
      </c>
      <c r="J6685" s="5">
        <f t="shared" si="110"/>
        <v>88.098320618671622</v>
      </c>
    </row>
    <row r="6686" spans="1:10" ht="25.5" x14ac:dyDescent="0.25">
      <c r="A6686" s="1" t="s">
        <v>8</v>
      </c>
      <c r="B6686" s="1" t="s">
        <v>9</v>
      </c>
      <c r="C6686" s="1" t="s">
        <v>5946</v>
      </c>
      <c r="D6686" s="7" t="s">
        <v>6648</v>
      </c>
      <c r="E6686" s="8"/>
      <c r="F6686" s="1" t="s">
        <v>6760</v>
      </c>
      <c r="G6686" s="3">
        <v>80797.820000000007</v>
      </c>
      <c r="H6686" s="3">
        <v>61948.51</v>
      </c>
      <c r="J6686" s="5">
        <f t="shared" si="110"/>
        <v>76.671016619012732</v>
      </c>
    </row>
    <row r="6687" spans="1:10" ht="25.5" x14ac:dyDescent="0.25">
      <c r="A6687" s="1" t="s">
        <v>8</v>
      </c>
      <c r="B6687" s="1" t="s">
        <v>9</v>
      </c>
      <c r="C6687" s="1" t="s">
        <v>5946</v>
      </c>
      <c r="D6687" s="7" t="s">
        <v>6648</v>
      </c>
      <c r="E6687" s="8"/>
      <c r="F6687" s="1" t="s">
        <v>6761</v>
      </c>
      <c r="G6687" s="3">
        <v>80340.2</v>
      </c>
      <c r="H6687" s="3">
        <v>75688.58</v>
      </c>
      <c r="J6687" s="5">
        <f t="shared" si="110"/>
        <v>94.210096564360072</v>
      </c>
    </row>
    <row r="6688" spans="1:10" ht="25.5" x14ac:dyDescent="0.25">
      <c r="A6688" s="1" t="s">
        <v>8</v>
      </c>
      <c r="B6688" s="1" t="s">
        <v>9</v>
      </c>
      <c r="C6688" s="1" t="s">
        <v>5946</v>
      </c>
      <c r="D6688" s="7" t="s">
        <v>6648</v>
      </c>
      <c r="E6688" s="8"/>
      <c r="F6688" s="1" t="s">
        <v>6762</v>
      </c>
      <c r="G6688" s="3">
        <v>81007.39</v>
      </c>
      <c r="H6688" s="3">
        <v>62025.53</v>
      </c>
      <c r="J6688" s="5">
        <f t="shared" si="110"/>
        <v>76.567742770134913</v>
      </c>
    </row>
    <row r="6689" spans="1:10" ht="25.5" x14ac:dyDescent="0.25">
      <c r="A6689" s="1" t="s">
        <v>8</v>
      </c>
      <c r="B6689" s="1" t="s">
        <v>9</v>
      </c>
      <c r="C6689" s="1" t="s">
        <v>5946</v>
      </c>
      <c r="D6689" s="7" t="s">
        <v>6648</v>
      </c>
      <c r="E6689" s="8"/>
      <c r="F6689" s="1" t="s">
        <v>6763</v>
      </c>
      <c r="G6689" s="3">
        <v>104552</v>
      </c>
      <c r="H6689" s="3">
        <v>69543.62</v>
      </c>
      <c r="J6689" s="5">
        <f t="shared" si="110"/>
        <v>66.515819879103219</v>
      </c>
    </row>
    <row r="6690" spans="1:10" ht="25.5" x14ac:dyDescent="0.25">
      <c r="A6690" s="1" t="s">
        <v>8</v>
      </c>
      <c r="B6690" s="1" t="s">
        <v>9</v>
      </c>
      <c r="C6690" s="1" t="s">
        <v>5946</v>
      </c>
      <c r="D6690" s="7" t="s">
        <v>6648</v>
      </c>
      <c r="E6690" s="8"/>
      <c r="F6690" s="1" t="s">
        <v>6764</v>
      </c>
      <c r="G6690" s="3">
        <v>77059.19</v>
      </c>
      <c r="H6690" s="3">
        <v>62666.16</v>
      </c>
      <c r="J6690" s="5">
        <f t="shared" si="110"/>
        <v>81.322110964311975</v>
      </c>
    </row>
    <row r="6691" spans="1:10" ht="25.5" x14ac:dyDescent="0.25">
      <c r="A6691" s="1" t="s">
        <v>8</v>
      </c>
      <c r="B6691" s="1" t="s">
        <v>9</v>
      </c>
      <c r="C6691" s="1" t="s">
        <v>5946</v>
      </c>
      <c r="D6691" s="7" t="s">
        <v>6648</v>
      </c>
      <c r="E6691" s="8"/>
      <c r="F6691" s="1" t="s">
        <v>6765</v>
      </c>
      <c r="G6691" s="3">
        <v>81317.98</v>
      </c>
      <c r="H6691" s="3">
        <v>72408.490000000005</v>
      </c>
      <c r="J6691" s="5">
        <f t="shared" si="110"/>
        <v>89.043640779074948</v>
      </c>
    </row>
    <row r="6692" spans="1:10" ht="25.5" x14ac:dyDescent="0.25">
      <c r="A6692" s="1" t="s">
        <v>8</v>
      </c>
      <c r="B6692" s="1" t="s">
        <v>9</v>
      </c>
      <c r="C6692" s="1" t="s">
        <v>5946</v>
      </c>
      <c r="D6692" s="7" t="s">
        <v>6648</v>
      </c>
      <c r="E6692" s="8"/>
      <c r="F6692" s="1" t="s">
        <v>6766</v>
      </c>
      <c r="G6692" s="3">
        <v>76664.789999999994</v>
      </c>
      <c r="H6692" s="3">
        <v>74788.39</v>
      </c>
      <c r="J6692" s="5">
        <f t="shared" si="110"/>
        <v>97.552461827652564</v>
      </c>
    </row>
    <row r="6693" spans="1:10" ht="25.5" x14ac:dyDescent="0.25">
      <c r="A6693" s="1" t="s">
        <v>8</v>
      </c>
      <c r="B6693" s="1" t="s">
        <v>9</v>
      </c>
      <c r="C6693" s="1" t="s">
        <v>5946</v>
      </c>
      <c r="D6693" s="7" t="s">
        <v>6648</v>
      </c>
      <c r="E6693" s="8"/>
      <c r="F6693" s="1" t="s">
        <v>6767</v>
      </c>
      <c r="G6693" s="3">
        <v>93618.33</v>
      </c>
      <c r="H6693" s="3">
        <v>21571.83</v>
      </c>
      <c r="J6693" s="5">
        <f t="shared" si="110"/>
        <v>23.042314469826582</v>
      </c>
    </row>
    <row r="6694" spans="1:10" ht="25.5" x14ac:dyDescent="0.25">
      <c r="A6694" s="1" t="s">
        <v>8</v>
      </c>
      <c r="B6694" s="1" t="s">
        <v>9</v>
      </c>
      <c r="C6694" s="1" t="s">
        <v>5946</v>
      </c>
      <c r="D6694" s="7" t="s">
        <v>6648</v>
      </c>
      <c r="E6694" s="8"/>
      <c r="F6694" s="1" t="s">
        <v>6768</v>
      </c>
      <c r="G6694" s="3">
        <v>79492.55</v>
      </c>
      <c r="H6694" s="3">
        <v>66090.53</v>
      </c>
      <c r="J6694" s="5">
        <f t="shared" si="110"/>
        <v>83.140533295258479</v>
      </c>
    </row>
    <row r="6695" spans="1:10" ht="25.5" x14ac:dyDescent="0.25">
      <c r="A6695" s="1" t="s">
        <v>8</v>
      </c>
      <c r="B6695" s="1" t="s">
        <v>9</v>
      </c>
      <c r="C6695" s="1" t="s">
        <v>5946</v>
      </c>
      <c r="D6695" s="7" t="s">
        <v>6648</v>
      </c>
      <c r="E6695" s="8"/>
      <c r="F6695" s="1" t="s">
        <v>6769</v>
      </c>
      <c r="G6695" s="3">
        <v>77135.72</v>
      </c>
      <c r="H6695" s="3">
        <v>64768.800000000003</v>
      </c>
      <c r="J6695" s="5">
        <f t="shared" si="110"/>
        <v>83.967324087984139</v>
      </c>
    </row>
    <row r="6696" spans="1:10" ht="25.5" x14ac:dyDescent="0.25">
      <c r="A6696" s="1" t="s">
        <v>8</v>
      </c>
      <c r="B6696" s="1" t="s">
        <v>9</v>
      </c>
      <c r="C6696" s="1" t="s">
        <v>5946</v>
      </c>
      <c r="D6696" s="7" t="s">
        <v>6648</v>
      </c>
      <c r="E6696" s="8"/>
      <c r="F6696" s="1" t="s">
        <v>6770</v>
      </c>
      <c r="G6696" s="3">
        <v>81394.460000000006</v>
      </c>
      <c r="H6696" s="3">
        <v>77132.59</v>
      </c>
      <c r="J6696" s="5">
        <f t="shared" si="110"/>
        <v>94.763931107841969</v>
      </c>
    </row>
    <row r="6697" spans="1:10" ht="25.5" x14ac:dyDescent="0.25">
      <c r="A6697" s="1" t="s">
        <v>8</v>
      </c>
      <c r="B6697" s="1" t="s">
        <v>9</v>
      </c>
      <c r="C6697" s="1" t="s">
        <v>5946</v>
      </c>
      <c r="D6697" s="7" t="s">
        <v>6648</v>
      </c>
      <c r="E6697" s="8"/>
      <c r="F6697" s="1" t="s">
        <v>6771</v>
      </c>
      <c r="G6697" s="3">
        <v>81420.179999999993</v>
      </c>
      <c r="H6697" s="3">
        <v>57356.55</v>
      </c>
      <c r="J6697" s="5">
        <f t="shared" si="110"/>
        <v>70.445127976872584</v>
      </c>
    </row>
    <row r="6698" spans="1:10" ht="25.5" x14ac:dyDescent="0.25">
      <c r="A6698" s="1" t="s">
        <v>8</v>
      </c>
      <c r="B6698" s="1" t="s">
        <v>9</v>
      </c>
      <c r="C6698" s="1" t="s">
        <v>5946</v>
      </c>
      <c r="D6698" s="7" t="s">
        <v>6648</v>
      </c>
      <c r="E6698" s="8"/>
      <c r="F6698" s="1" t="s">
        <v>6772</v>
      </c>
      <c r="G6698" s="3">
        <v>82240.990000000005</v>
      </c>
      <c r="H6698" s="3">
        <v>57678.52</v>
      </c>
      <c r="J6698" s="5">
        <f t="shared" si="110"/>
        <v>70.133542896309976</v>
      </c>
    </row>
    <row r="6699" spans="1:10" ht="25.5" x14ac:dyDescent="0.25">
      <c r="A6699" s="1" t="s">
        <v>8</v>
      </c>
      <c r="B6699" s="1" t="s">
        <v>9</v>
      </c>
      <c r="C6699" s="1" t="s">
        <v>5946</v>
      </c>
      <c r="D6699" s="7" t="s">
        <v>6648</v>
      </c>
      <c r="E6699" s="8"/>
      <c r="F6699" s="1" t="s">
        <v>6773</v>
      </c>
      <c r="G6699" s="3">
        <v>72666.67</v>
      </c>
      <c r="H6699" s="3">
        <v>63280.6</v>
      </c>
      <c r="J6699" s="5">
        <f t="shared" si="110"/>
        <v>87.083390500761908</v>
      </c>
    </row>
    <row r="6700" spans="1:10" ht="25.5" x14ac:dyDescent="0.25">
      <c r="A6700" s="1" t="s">
        <v>8</v>
      </c>
      <c r="B6700" s="1" t="s">
        <v>9</v>
      </c>
      <c r="C6700" s="1" t="s">
        <v>5946</v>
      </c>
      <c r="D6700" s="7" t="s">
        <v>6648</v>
      </c>
      <c r="E6700" s="8"/>
      <c r="F6700" s="1" t="s">
        <v>6774</v>
      </c>
      <c r="G6700" s="3">
        <v>99205.72</v>
      </c>
      <c r="H6700" s="3">
        <v>71850.77</v>
      </c>
      <c r="J6700" s="5">
        <f t="shared" si="110"/>
        <v>72.426035514887658</v>
      </c>
    </row>
    <row r="6701" spans="1:10" ht="25.5" x14ac:dyDescent="0.25">
      <c r="A6701" s="1" t="s">
        <v>8</v>
      </c>
      <c r="B6701" s="1" t="s">
        <v>34</v>
      </c>
      <c r="C6701" s="1" t="s">
        <v>5946</v>
      </c>
      <c r="D6701" s="7" t="s">
        <v>6648</v>
      </c>
      <c r="E6701" s="8"/>
      <c r="F6701" s="1" t="s">
        <v>6775</v>
      </c>
      <c r="G6701" s="3">
        <v>417619.08</v>
      </c>
      <c r="H6701" s="3">
        <v>318490.83</v>
      </c>
      <c r="J6701" s="5">
        <f t="shared" si="110"/>
        <v>76.263476754941379</v>
      </c>
    </row>
    <row r="6702" spans="1:10" ht="25.5" x14ac:dyDescent="0.25">
      <c r="A6702" s="1" t="s">
        <v>8</v>
      </c>
      <c r="B6702" s="1" t="s">
        <v>9</v>
      </c>
      <c r="C6702" s="1" t="s">
        <v>5946</v>
      </c>
      <c r="D6702" s="7" t="s">
        <v>6648</v>
      </c>
      <c r="E6702" s="8"/>
      <c r="F6702" s="1" t="s">
        <v>6776</v>
      </c>
      <c r="G6702" s="3">
        <v>972410.28</v>
      </c>
      <c r="H6702" s="3">
        <v>655803.26</v>
      </c>
      <c r="J6702" s="5">
        <f t="shared" si="110"/>
        <v>67.441004428706776</v>
      </c>
    </row>
    <row r="6703" spans="1:10" ht="25.5" x14ac:dyDescent="0.25">
      <c r="A6703" s="1" t="s">
        <v>8</v>
      </c>
      <c r="B6703" s="1" t="s">
        <v>9</v>
      </c>
      <c r="C6703" s="1" t="s">
        <v>5946</v>
      </c>
      <c r="D6703" s="7" t="s">
        <v>6648</v>
      </c>
      <c r="E6703" s="8"/>
      <c r="F6703" s="1" t="s">
        <v>6777</v>
      </c>
      <c r="G6703" s="3">
        <v>204507.6</v>
      </c>
      <c r="H6703" s="3">
        <v>173117.64</v>
      </c>
      <c r="J6703" s="5">
        <f t="shared" si="110"/>
        <v>84.650956737060142</v>
      </c>
    </row>
    <row r="6704" spans="1:10" ht="25.5" x14ac:dyDescent="0.25">
      <c r="A6704" s="1" t="s">
        <v>8</v>
      </c>
      <c r="B6704" s="1" t="s">
        <v>9</v>
      </c>
      <c r="C6704" s="1" t="s">
        <v>5946</v>
      </c>
      <c r="D6704" s="7" t="s">
        <v>6648</v>
      </c>
      <c r="E6704" s="8"/>
      <c r="F6704" s="1" t="s">
        <v>6778</v>
      </c>
      <c r="G6704" s="3">
        <v>159275.60999999999</v>
      </c>
      <c r="H6704" s="3">
        <v>112806.88</v>
      </c>
      <c r="J6704" s="5">
        <f t="shared" si="110"/>
        <v>70.824955559736992</v>
      </c>
    </row>
    <row r="6705" spans="1:10" ht="25.5" x14ac:dyDescent="0.25">
      <c r="A6705" s="1" t="s">
        <v>8</v>
      </c>
      <c r="B6705" s="1" t="s">
        <v>9</v>
      </c>
      <c r="C6705" s="1" t="s">
        <v>5946</v>
      </c>
      <c r="D6705" s="7" t="s">
        <v>6648</v>
      </c>
      <c r="E6705" s="8"/>
      <c r="F6705" s="1" t="s">
        <v>6779</v>
      </c>
      <c r="G6705" s="3">
        <v>57990.12</v>
      </c>
      <c r="H6705" s="3">
        <v>50905.32</v>
      </c>
      <c r="J6705" s="5">
        <f t="shared" si="110"/>
        <v>87.782746440255679</v>
      </c>
    </row>
    <row r="6706" spans="1:10" ht="25.5" x14ac:dyDescent="0.25">
      <c r="A6706" s="1" t="s">
        <v>8</v>
      </c>
      <c r="B6706" s="1" t="s">
        <v>9</v>
      </c>
      <c r="C6706" s="1" t="s">
        <v>5946</v>
      </c>
      <c r="D6706" s="7" t="s">
        <v>6648</v>
      </c>
      <c r="E6706" s="8"/>
      <c r="F6706" s="1" t="s">
        <v>6780</v>
      </c>
      <c r="G6706" s="3">
        <v>131733.74</v>
      </c>
      <c r="H6706" s="3">
        <v>116443.53</v>
      </c>
      <c r="J6706" s="5">
        <f t="shared" si="110"/>
        <v>88.393095041558837</v>
      </c>
    </row>
    <row r="6707" spans="1:10" ht="25.5" x14ac:dyDescent="0.25">
      <c r="A6707" s="1" t="s">
        <v>8</v>
      </c>
      <c r="B6707" s="1" t="s">
        <v>9</v>
      </c>
      <c r="C6707" s="1" t="s">
        <v>5946</v>
      </c>
      <c r="D6707" s="7" t="s">
        <v>6648</v>
      </c>
      <c r="E6707" s="8"/>
      <c r="F6707" s="1" t="s">
        <v>6781</v>
      </c>
      <c r="G6707" s="3">
        <v>111408.96000000001</v>
      </c>
      <c r="H6707" s="3">
        <v>80798.41</v>
      </c>
      <c r="J6707" s="5">
        <f t="shared" si="110"/>
        <v>72.524157841523689</v>
      </c>
    </row>
    <row r="6708" spans="1:10" ht="25.5" x14ac:dyDescent="0.25">
      <c r="A6708" s="1" t="s">
        <v>8</v>
      </c>
      <c r="B6708" s="1" t="s">
        <v>9</v>
      </c>
      <c r="C6708" s="1" t="s">
        <v>5946</v>
      </c>
      <c r="D6708" s="7" t="s">
        <v>6648</v>
      </c>
      <c r="E6708" s="8"/>
      <c r="F6708" s="1" t="s">
        <v>6782</v>
      </c>
      <c r="G6708" s="3">
        <v>124078.65</v>
      </c>
      <c r="H6708" s="3">
        <v>112533.56</v>
      </c>
      <c r="J6708" s="5">
        <f t="shared" si="110"/>
        <v>90.695345250774409</v>
      </c>
    </row>
    <row r="6709" spans="1:10" ht="25.5" x14ac:dyDescent="0.25">
      <c r="A6709" s="1" t="s">
        <v>8</v>
      </c>
      <c r="B6709" s="1" t="s">
        <v>9</v>
      </c>
      <c r="C6709" s="1" t="s">
        <v>5946</v>
      </c>
      <c r="D6709" s="7" t="s">
        <v>6648</v>
      </c>
      <c r="E6709" s="8"/>
      <c r="F6709" s="1" t="s">
        <v>6783</v>
      </c>
      <c r="G6709" s="3">
        <v>213493.57</v>
      </c>
      <c r="H6709" s="3">
        <v>175103.91</v>
      </c>
      <c r="J6709" s="5">
        <f t="shared" si="110"/>
        <v>82.018353058595622</v>
      </c>
    </row>
    <row r="6710" spans="1:10" ht="25.5" x14ac:dyDescent="0.25">
      <c r="A6710" s="1" t="s">
        <v>8</v>
      </c>
      <c r="B6710" s="1" t="s">
        <v>9</v>
      </c>
      <c r="C6710" s="1" t="s">
        <v>5946</v>
      </c>
      <c r="D6710" s="7" t="s">
        <v>6648</v>
      </c>
      <c r="E6710" s="8"/>
      <c r="F6710" s="1" t="s">
        <v>6784</v>
      </c>
      <c r="G6710" s="3">
        <v>74494.13</v>
      </c>
      <c r="H6710" s="3">
        <v>45237.06</v>
      </c>
      <c r="J6710" s="5">
        <f t="shared" si="110"/>
        <v>60.725670599817725</v>
      </c>
    </row>
    <row r="6711" spans="1:10" ht="25.5" x14ac:dyDescent="0.25">
      <c r="A6711" s="1" t="s">
        <v>8</v>
      </c>
      <c r="B6711" s="1" t="s">
        <v>34</v>
      </c>
      <c r="C6711" s="1" t="s">
        <v>5946</v>
      </c>
      <c r="D6711" s="7" t="s">
        <v>6648</v>
      </c>
      <c r="E6711" s="8"/>
      <c r="F6711" s="1" t="s">
        <v>6785</v>
      </c>
      <c r="G6711" s="3">
        <v>673516.29</v>
      </c>
      <c r="H6711" s="3">
        <v>621871.25</v>
      </c>
      <c r="J6711" s="5">
        <f t="shared" si="110"/>
        <v>92.332028079083287</v>
      </c>
    </row>
    <row r="6712" spans="1:10" ht="25.5" x14ac:dyDescent="0.25">
      <c r="A6712" s="1" t="s">
        <v>8</v>
      </c>
      <c r="B6712" s="1" t="s">
        <v>9</v>
      </c>
      <c r="C6712" s="1" t="s">
        <v>5946</v>
      </c>
      <c r="D6712" s="7" t="s">
        <v>6648</v>
      </c>
      <c r="E6712" s="8"/>
      <c r="F6712" s="1" t="s">
        <v>6786</v>
      </c>
      <c r="G6712" s="3">
        <v>1138446.07</v>
      </c>
      <c r="H6712" s="3">
        <v>998092.71</v>
      </c>
      <c r="J6712" s="5">
        <f t="shared" si="110"/>
        <v>87.67149681495232</v>
      </c>
    </row>
    <row r="6713" spans="1:10" ht="25.5" x14ac:dyDescent="0.25">
      <c r="A6713" s="1" t="s">
        <v>8</v>
      </c>
      <c r="B6713" s="1" t="s">
        <v>9</v>
      </c>
      <c r="C6713" s="1" t="s">
        <v>5946</v>
      </c>
      <c r="D6713" s="7" t="s">
        <v>6648</v>
      </c>
      <c r="E6713" s="8"/>
      <c r="F6713" s="1" t="s">
        <v>6787</v>
      </c>
      <c r="G6713" s="3">
        <v>518999.84</v>
      </c>
      <c r="H6713" s="3">
        <v>455331.61</v>
      </c>
      <c r="J6713" s="5">
        <f t="shared" si="110"/>
        <v>87.732514522547817</v>
      </c>
    </row>
    <row r="6714" spans="1:10" ht="25.5" x14ac:dyDescent="0.25">
      <c r="A6714" s="1" t="s">
        <v>8</v>
      </c>
      <c r="B6714" s="1" t="s">
        <v>9</v>
      </c>
      <c r="C6714" s="1" t="s">
        <v>5946</v>
      </c>
      <c r="D6714" s="7" t="s">
        <v>6648</v>
      </c>
      <c r="E6714" s="8"/>
      <c r="F6714" s="1" t="s">
        <v>6788</v>
      </c>
      <c r="G6714" s="3">
        <v>1303514.4099999999</v>
      </c>
      <c r="H6714" s="3">
        <v>1131433.96</v>
      </c>
      <c r="J6714" s="5">
        <f t="shared" si="110"/>
        <v>86.798730518061546</v>
      </c>
    </row>
    <row r="6715" spans="1:10" ht="25.5" x14ac:dyDescent="0.25">
      <c r="A6715" s="1" t="s">
        <v>8</v>
      </c>
      <c r="B6715" s="1" t="s">
        <v>34</v>
      </c>
      <c r="C6715" s="1" t="s">
        <v>5946</v>
      </c>
      <c r="D6715" s="7" t="s">
        <v>6648</v>
      </c>
      <c r="E6715" s="8"/>
      <c r="F6715" s="1" t="s">
        <v>6789</v>
      </c>
      <c r="G6715" s="3">
        <v>905543.31</v>
      </c>
      <c r="H6715" s="3">
        <v>812611</v>
      </c>
      <c r="J6715" s="5">
        <f t="shared" si="110"/>
        <v>89.737397540930417</v>
      </c>
    </row>
    <row r="6716" spans="1:10" ht="25.5" x14ac:dyDescent="0.25">
      <c r="A6716" s="1" t="s">
        <v>8</v>
      </c>
      <c r="B6716" s="1" t="s">
        <v>34</v>
      </c>
      <c r="C6716" s="1" t="s">
        <v>5946</v>
      </c>
      <c r="D6716" s="7" t="s">
        <v>6648</v>
      </c>
      <c r="E6716" s="8"/>
      <c r="F6716" s="1" t="s">
        <v>6790</v>
      </c>
      <c r="G6716" s="3">
        <v>1105626.74</v>
      </c>
      <c r="H6716" s="3">
        <v>1002403.29</v>
      </c>
      <c r="J6716" s="5">
        <f t="shared" si="110"/>
        <v>90.663806665891599</v>
      </c>
    </row>
    <row r="6717" spans="1:10" ht="25.5" x14ac:dyDescent="0.25">
      <c r="A6717" s="1" t="s">
        <v>8</v>
      </c>
      <c r="B6717" s="1" t="s">
        <v>9</v>
      </c>
      <c r="C6717" s="1" t="s">
        <v>5946</v>
      </c>
      <c r="D6717" s="7" t="s">
        <v>6648</v>
      </c>
      <c r="E6717" s="8"/>
      <c r="F6717" s="1" t="s">
        <v>6791</v>
      </c>
      <c r="G6717" s="3">
        <v>0</v>
      </c>
      <c r="H6717" s="3">
        <v>481.74</v>
      </c>
      <c r="J6717" s="5">
        <v>0</v>
      </c>
    </row>
    <row r="6718" spans="1:10" ht="25.5" x14ac:dyDescent="0.25">
      <c r="A6718" s="1" t="s">
        <v>8</v>
      </c>
      <c r="B6718" s="1" t="s">
        <v>9</v>
      </c>
      <c r="C6718" s="1" t="s">
        <v>5946</v>
      </c>
      <c r="D6718" s="7" t="s">
        <v>6648</v>
      </c>
      <c r="E6718" s="8"/>
      <c r="F6718" s="1" t="s">
        <v>6792</v>
      </c>
      <c r="G6718" s="3">
        <v>809829.42</v>
      </c>
      <c r="H6718" s="3">
        <v>742104.17</v>
      </c>
      <c r="J6718" s="5">
        <f t="shared" si="110"/>
        <v>91.637096859237346</v>
      </c>
    </row>
    <row r="6719" spans="1:10" ht="25.5" x14ac:dyDescent="0.25">
      <c r="A6719" s="1" t="s">
        <v>8</v>
      </c>
      <c r="B6719" s="1" t="s">
        <v>34</v>
      </c>
      <c r="C6719" s="1" t="s">
        <v>5946</v>
      </c>
      <c r="D6719" s="7" t="s">
        <v>6648</v>
      </c>
      <c r="E6719" s="8"/>
      <c r="F6719" s="1" t="s">
        <v>6793</v>
      </c>
      <c r="G6719" s="3">
        <v>878433.54</v>
      </c>
      <c r="H6719" s="3">
        <v>835874.99</v>
      </c>
      <c r="J6719" s="5">
        <f t="shared" si="110"/>
        <v>95.155177021132403</v>
      </c>
    </row>
    <row r="6720" spans="1:10" ht="25.5" x14ac:dyDescent="0.25">
      <c r="A6720" s="1" t="s">
        <v>8</v>
      </c>
      <c r="B6720" s="1" t="s">
        <v>34</v>
      </c>
      <c r="C6720" s="1" t="s">
        <v>5946</v>
      </c>
      <c r="D6720" s="7" t="s">
        <v>6648</v>
      </c>
      <c r="E6720" s="8"/>
      <c r="F6720" s="1" t="s">
        <v>6794</v>
      </c>
      <c r="G6720" s="3">
        <v>1385842.55</v>
      </c>
      <c r="H6720" s="3">
        <v>1154667.01</v>
      </c>
      <c r="J6720" s="5">
        <f t="shared" si="110"/>
        <v>83.318773117480049</v>
      </c>
    </row>
    <row r="6721" spans="1:10" ht="25.5" x14ac:dyDescent="0.25">
      <c r="A6721" s="1" t="s">
        <v>8</v>
      </c>
      <c r="B6721" s="1" t="s">
        <v>34</v>
      </c>
      <c r="C6721" s="1" t="s">
        <v>5946</v>
      </c>
      <c r="D6721" s="7" t="s">
        <v>6648</v>
      </c>
      <c r="E6721" s="8"/>
      <c r="F6721" s="1" t="s">
        <v>6795</v>
      </c>
      <c r="G6721" s="3">
        <v>1262420.8</v>
      </c>
      <c r="H6721" s="3">
        <v>1046607.62</v>
      </c>
      <c r="J6721" s="5">
        <f t="shared" si="110"/>
        <v>82.904814305974668</v>
      </c>
    </row>
    <row r="6722" spans="1:10" ht="25.5" x14ac:dyDescent="0.25">
      <c r="A6722" s="1" t="s">
        <v>8</v>
      </c>
      <c r="B6722" s="1" t="s">
        <v>34</v>
      </c>
      <c r="C6722" s="1" t="s">
        <v>5946</v>
      </c>
      <c r="D6722" s="7" t="s">
        <v>6648</v>
      </c>
      <c r="E6722" s="8"/>
      <c r="F6722" s="1" t="s">
        <v>6796</v>
      </c>
      <c r="G6722" s="3">
        <v>1801287.78</v>
      </c>
      <c r="H6722" s="3">
        <v>1511125.06</v>
      </c>
      <c r="J6722" s="5">
        <f t="shared" si="110"/>
        <v>83.891373537214591</v>
      </c>
    </row>
    <row r="6723" spans="1:10" ht="25.5" x14ac:dyDescent="0.25">
      <c r="A6723" s="1" t="s">
        <v>8</v>
      </c>
      <c r="B6723" s="1" t="s">
        <v>34</v>
      </c>
      <c r="C6723" s="1" t="s">
        <v>5946</v>
      </c>
      <c r="D6723" s="7" t="s">
        <v>6648</v>
      </c>
      <c r="E6723" s="8"/>
      <c r="F6723" s="1" t="s">
        <v>6797</v>
      </c>
      <c r="G6723" s="3">
        <v>980808.82</v>
      </c>
      <c r="H6723" s="3">
        <v>852391.44</v>
      </c>
      <c r="J6723" s="5">
        <f t="shared" si="110"/>
        <v>86.906991721383591</v>
      </c>
    </row>
    <row r="6724" spans="1:10" ht="25.5" x14ac:dyDescent="0.25">
      <c r="A6724" s="1" t="s">
        <v>8</v>
      </c>
      <c r="B6724" s="1" t="s">
        <v>9</v>
      </c>
      <c r="C6724" s="1" t="s">
        <v>5946</v>
      </c>
      <c r="D6724" s="7" t="s">
        <v>6648</v>
      </c>
      <c r="E6724" s="8"/>
      <c r="F6724" s="1" t="s">
        <v>6798</v>
      </c>
      <c r="G6724" s="3">
        <v>114613.75999999999</v>
      </c>
      <c r="H6724" s="3">
        <v>84774.6</v>
      </c>
      <c r="J6724" s="5">
        <f t="shared" si="110"/>
        <v>73.965464530611342</v>
      </c>
    </row>
    <row r="6725" spans="1:10" ht="25.5" x14ac:dyDescent="0.25">
      <c r="A6725" s="1" t="s">
        <v>8</v>
      </c>
      <c r="B6725" s="1" t="s">
        <v>9</v>
      </c>
      <c r="C6725" s="1" t="s">
        <v>5946</v>
      </c>
      <c r="D6725" s="7" t="s">
        <v>6648</v>
      </c>
      <c r="E6725" s="8"/>
      <c r="F6725" s="1" t="s">
        <v>6799</v>
      </c>
      <c r="G6725" s="3">
        <v>57203.65</v>
      </c>
      <c r="H6725" s="3">
        <v>41945.53</v>
      </c>
      <c r="J6725" s="5">
        <f t="shared" ref="J6725:J6775" si="111">(H6725/G6725)*100</f>
        <v>73.326667092047444</v>
      </c>
    </row>
    <row r="6726" spans="1:10" ht="25.5" x14ac:dyDescent="0.25">
      <c r="A6726" s="1" t="s">
        <v>8</v>
      </c>
      <c r="B6726" s="1" t="s">
        <v>9</v>
      </c>
      <c r="C6726" s="1" t="s">
        <v>5946</v>
      </c>
      <c r="D6726" s="7" t="s">
        <v>6648</v>
      </c>
      <c r="E6726" s="8"/>
      <c r="F6726" s="1" t="s">
        <v>6800</v>
      </c>
      <c r="G6726" s="3">
        <v>73613.16</v>
      </c>
      <c r="H6726" s="3">
        <v>70651.789999999994</v>
      </c>
      <c r="J6726" s="5">
        <f t="shared" si="111"/>
        <v>95.977118765177309</v>
      </c>
    </row>
    <row r="6727" spans="1:10" ht="25.5" x14ac:dyDescent="0.25">
      <c r="A6727" s="1" t="s">
        <v>8</v>
      </c>
      <c r="B6727" s="1" t="s">
        <v>9</v>
      </c>
      <c r="C6727" s="1" t="s">
        <v>5946</v>
      </c>
      <c r="D6727" s="7" t="s">
        <v>6648</v>
      </c>
      <c r="E6727" s="8"/>
      <c r="F6727" s="1" t="s">
        <v>6801</v>
      </c>
      <c r="G6727" s="3">
        <v>131395.53</v>
      </c>
      <c r="H6727" s="3">
        <v>105543.03999999999</v>
      </c>
      <c r="J6727" s="5">
        <f t="shared" si="111"/>
        <v>80.324680755882639</v>
      </c>
    </row>
    <row r="6728" spans="1:10" ht="25.5" x14ac:dyDescent="0.25">
      <c r="A6728" s="1" t="s">
        <v>8</v>
      </c>
      <c r="B6728" s="1" t="s">
        <v>9</v>
      </c>
      <c r="C6728" s="1" t="s">
        <v>5946</v>
      </c>
      <c r="D6728" s="7" t="s">
        <v>6648</v>
      </c>
      <c r="E6728" s="8"/>
      <c r="F6728" s="1" t="s">
        <v>6802</v>
      </c>
      <c r="G6728" s="3">
        <v>52581.57</v>
      </c>
      <c r="H6728" s="3">
        <v>39068</v>
      </c>
      <c r="J6728" s="5">
        <f t="shared" si="111"/>
        <v>74.299797438532167</v>
      </c>
    </row>
    <row r="6729" spans="1:10" ht="25.5" x14ac:dyDescent="0.25">
      <c r="A6729" s="1" t="s">
        <v>8</v>
      </c>
      <c r="B6729" s="1" t="s">
        <v>9</v>
      </c>
      <c r="C6729" s="1" t="s">
        <v>5946</v>
      </c>
      <c r="D6729" s="7" t="s">
        <v>6648</v>
      </c>
      <c r="E6729" s="8"/>
      <c r="F6729" s="1" t="s">
        <v>6803</v>
      </c>
      <c r="G6729" s="3">
        <v>146012.23000000001</v>
      </c>
      <c r="H6729" s="3">
        <v>103970.95</v>
      </c>
      <c r="J6729" s="5">
        <f t="shared" si="111"/>
        <v>71.207014645280054</v>
      </c>
    </row>
    <row r="6730" spans="1:10" ht="25.5" x14ac:dyDescent="0.25">
      <c r="A6730" s="1" t="s">
        <v>8</v>
      </c>
      <c r="B6730" s="1" t="s">
        <v>34</v>
      </c>
      <c r="C6730" s="1" t="s">
        <v>5946</v>
      </c>
      <c r="D6730" s="7" t="s">
        <v>6648</v>
      </c>
      <c r="E6730" s="8"/>
      <c r="F6730" s="1" t="s">
        <v>6804</v>
      </c>
      <c r="G6730" s="3">
        <v>1255120.68</v>
      </c>
      <c r="H6730" s="3">
        <v>1081827.1100000001</v>
      </c>
      <c r="J6730" s="5">
        <f t="shared" si="111"/>
        <v>86.193075075458097</v>
      </c>
    </row>
    <row r="6731" spans="1:10" ht="25.5" x14ac:dyDescent="0.25">
      <c r="A6731" s="1" t="s">
        <v>8</v>
      </c>
      <c r="B6731" s="1" t="s">
        <v>9</v>
      </c>
      <c r="C6731" s="1" t="s">
        <v>5946</v>
      </c>
      <c r="D6731" s="7" t="s">
        <v>6648</v>
      </c>
      <c r="E6731" s="8"/>
      <c r="F6731" s="1" t="s">
        <v>6805</v>
      </c>
      <c r="G6731" s="3">
        <v>119131.53</v>
      </c>
      <c r="H6731" s="3">
        <v>85552.06</v>
      </c>
      <c r="J6731" s="5">
        <f t="shared" si="111"/>
        <v>71.813112783828089</v>
      </c>
    </row>
    <row r="6732" spans="1:10" ht="25.5" x14ac:dyDescent="0.25">
      <c r="A6732" s="1" t="s">
        <v>8</v>
      </c>
      <c r="B6732" s="1" t="s">
        <v>9</v>
      </c>
      <c r="C6732" s="1" t="s">
        <v>5946</v>
      </c>
      <c r="D6732" s="7" t="s">
        <v>6648</v>
      </c>
      <c r="E6732" s="8"/>
      <c r="F6732" s="1" t="s">
        <v>6806</v>
      </c>
      <c r="G6732" s="3">
        <v>119617.48</v>
      </c>
      <c r="H6732" s="3">
        <v>95252.85</v>
      </c>
      <c r="J6732" s="5">
        <f t="shared" si="111"/>
        <v>79.631212762549424</v>
      </c>
    </row>
    <row r="6733" spans="1:10" ht="25.5" x14ac:dyDescent="0.25">
      <c r="A6733" s="1" t="s">
        <v>8</v>
      </c>
      <c r="B6733" s="1" t="s">
        <v>34</v>
      </c>
      <c r="C6733" s="1" t="s">
        <v>5946</v>
      </c>
      <c r="D6733" s="7" t="s">
        <v>6648</v>
      </c>
      <c r="E6733" s="8"/>
      <c r="F6733" s="1" t="s">
        <v>6807</v>
      </c>
      <c r="G6733" s="3">
        <v>165187.82999999999</v>
      </c>
      <c r="H6733" s="3">
        <v>140536.62</v>
      </c>
      <c r="J6733" s="5">
        <f t="shared" si="111"/>
        <v>85.076860686407713</v>
      </c>
    </row>
    <row r="6734" spans="1:10" ht="25.5" x14ac:dyDescent="0.25">
      <c r="A6734" s="1" t="s">
        <v>8</v>
      </c>
      <c r="B6734" s="1" t="s">
        <v>9</v>
      </c>
      <c r="C6734" s="1" t="s">
        <v>5946</v>
      </c>
      <c r="D6734" s="7" t="s">
        <v>6648</v>
      </c>
      <c r="E6734" s="8"/>
      <c r="F6734" s="1" t="s">
        <v>6808</v>
      </c>
      <c r="G6734" s="3">
        <v>168240.04</v>
      </c>
      <c r="H6734" s="3">
        <v>132634.60999999999</v>
      </c>
      <c r="J6734" s="5">
        <f t="shared" si="111"/>
        <v>78.836530233825414</v>
      </c>
    </row>
    <row r="6735" spans="1:10" ht="25.5" x14ac:dyDescent="0.25">
      <c r="A6735" s="1" t="s">
        <v>8</v>
      </c>
      <c r="B6735" s="1" t="s">
        <v>9</v>
      </c>
      <c r="C6735" s="1" t="s">
        <v>5946</v>
      </c>
      <c r="D6735" s="7" t="s">
        <v>6648</v>
      </c>
      <c r="E6735" s="8"/>
      <c r="F6735" s="1" t="s">
        <v>6809</v>
      </c>
      <c r="G6735" s="3">
        <v>124690.34</v>
      </c>
      <c r="H6735" s="3">
        <v>82765.119999999995</v>
      </c>
      <c r="J6735" s="5">
        <f t="shared" si="111"/>
        <v>66.376529248376414</v>
      </c>
    </row>
    <row r="6736" spans="1:10" ht="25.5" x14ac:dyDescent="0.25">
      <c r="A6736" s="1" t="s">
        <v>8</v>
      </c>
      <c r="B6736" s="1" t="s">
        <v>9</v>
      </c>
      <c r="C6736" s="1" t="s">
        <v>5946</v>
      </c>
      <c r="D6736" s="7" t="s">
        <v>6648</v>
      </c>
      <c r="E6736" s="8"/>
      <c r="F6736" s="1" t="s">
        <v>6810</v>
      </c>
      <c r="G6736" s="3">
        <v>100215.23</v>
      </c>
      <c r="H6736" s="3">
        <v>94706.43</v>
      </c>
      <c r="J6736" s="5">
        <f t="shared" si="111"/>
        <v>94.503031126107274</v>
      </c>
    </row>
    <row r="6737" spans="1:10" ht="25.5" x14ac:dyDescent="0.25">
      <c r="A6737" s="1" t="s">
        <v>8</v>
      </c>
      <c r="B6737" s="1" t="s">
        <v>9</v>
      </c>
      <c r="C6737" s="1" t="s">
        <v>5946</v>
      </c>
      <c r="D6737" s="7" t="s">
        <v>6648</v>
      </c>
      <c r="E6737" s="8"/>
      <c r="F6737" s="1" t="s">
        <v>6811</v>
      </c>
      <c r="G6737" s="3">
        <v>91936.21</v>
      </c>
      <c r="H6737" s="3">
        <v>77189.429999999993</v>
      </c>
      <c r="J6737" s="5">
        <f t="shared" si="111"/>
        <v>83.95976949669776</v>
      </c>
    </row>
    <row r="6738" spans="1:10" ht="25.5" x14ac:dyDescent="0.25">
      <c r="A6738" s="1" t="s">
        <v>8</v>
      </c>
      <c r="B6738" s="1" t="s">
        <v>9</v>
      </c>
      <c r="C6738" s="1" t="s">
        <v>5946</v>
      </c>
      <c r="D6738" s="7" t="s">
        <v>6648</v>
      </c>
      <c r="E6738" s="8"/>
      <c r="F6738" s="1" t="s">
        <v>6812</v>
      </c>
      <c r="G6738" s="3">
        <v>123960.64</v>
      </c>
      <c r="H6738" s="3">
        <v>104021.83</v>
      </c>
      <c r="J6738" s="5">
        <f t="shared" si="111"/>
        <v>83.915208892112858</v>
      </c>
    </row>
    <row r="6739" spans="1:10" ht="25.5" x14ac:dyDescent="0.25">
      <c r="A6739" s="1" t="s">
        <v>8</v>
      </c>
      <c r="B6739" s="1" t="s">
        <v>9</v>
      </c>
      <c r="C6739" s="1" t="s">
        <v>5946</v>
      </c>
      <c r="D6739" s="7" t="s">
        <v>6648</v>
      </c>
      <c r="E6739" s="8"/>
      <c r="F6739" s="1" t="s">
        <v>6813</v>
      </c>
      <c r="G6739" s="3">
        <v>61394.26</v>
      </c>
      <c r="H6739" s="3">
        <v>54368.19</v>
      </c>
      <c r="J6739" s="5">
        <f t="shared" si="111"/>
        <v>88.555819387675655</v>
      </c>
    </row>
    <row r="6740" spans="1:10" ht="25.5" x14ac:dyDescent="0.25">
      <c r="A6740" s="1" t="s">
        <v>8</v>
      </c>
      <c r="B6740" s="1" t="s">
        <v>9</v>
      </c>
      <c r="C6740" s="1" t="s">
        <v>5946</v>
      </c>
      <c r="D6740" s="7" t="s">
        <v>6648</v>
      </c>
      <c r="E6740" s="8"/>
      <c r="F6740" s="1" t="s">
        <v>6814</v>
      </c>
      <c r="G6740" s="3">
        <v>111720.05</v>
      </c>
      <c r="H6740" s="3">
        <v>68430.429999999993</v>
      </c>
      <c r="J6740" s="5">
        <f t="shared" si="111"/>
        <v>61.251700120076912</v>
      </c>
    </row>
    <row r="6741" spans="1:10" ht="25.5" x14ac:dyDescent="0.25">
      <c r="A6741" s="1" t="s">
        <v>8</v>
      </c>
      <c r="B6741" s="1" t="s">
        <v>9</v>
      </c>
      <c r="C6741" s="1" t="s">
        <v>5946</v>
      </c>
      <c r="D6741" s="7" t="s">
        <v>6648</v>
      </c>
      <c r="E6741" s="8"/>
      <c r="F6741" s="1" t="s">
        <v>6815</v>
      </c>
      <c r="G6741" s="3">
        <v>217988.59</v>
      </c>
      <c r="H6741" s="3">
        <v>48654.33</v>
      </c>
      <c r="J6741" s="5">
        <f t="shared" si="111"/>
        <v>22.31966819914749</v>
      </c>
    </row>
    <row r="6742" spans="1:10" ht="25.5" x14ac:dyDescent="0.25">
      <c r="A6742" s="1" t="s">
        <v>8</v>
      </c>
      <c r="B6742" s="1" t="s">
        <v>9</v>
      </c>
      <c r="C6742" s="1" t="s">
        <v>5946</v>
      </c>
      <c r="D6742" s="7" t="s">
        <v>6648</v>
      </c>
      <c r="E6742" s="8"/>
      <c r="F6742" s="1" t="s">
        <v>6816</v>
      </c>
      <c r="G6742" s="3">
        <v>77504.42</v>
      </c>
      <c r="H6742" s="3">
        <v>63619.27</v>
      </c>
      <c r="J6742" s="5">
        <f t="shared" si="111"/>
        <v>82.084699169415103</v>
      </c>
    </row>
    <row r="6743" spans="1:10" ht="25.5" x14ac:dyDescent="0.25">
      <c r="A6743" s="1" t="s">
        <v>8</v>
      </c>
      <c r="B6743" s="1" t="s">
        <v>34</v>
      </c>
      <c r="C6743" s="1" t="s">
        <v>5946</v>
      </c>
      <c r="D6743" s="7" t="s">
        <v>6648</v>
      </c>
      <c r="E6743" s="8"/>
      <c r="F6743" s="1" t="s">
        <v>6817</v>
      </c>
      <c r="G6743" s="3">
        <v>2450651.02</v>
      </c>
      <c r="H6743" s="3">
        <v>2046163.29</v>
      </c>
      <c r="J6743" s="5">
        <f t="shared" si="111"/>
        <v>83.494682568063084</v>
      </c>
    </row>
    <row r="6744" spans="1:10" ht="25.5" x14ac:dyDescent="0.25">
      <c r="A6744" s="1" t="s">
        <v>8</v>
      </c>
      <c r="B6744" s="1" t="s">
        <v>9</v>
      </c>
      <c r="C6744" s="1" t="s">
        <v>5946</v>
      </c>
      <c r="D6744" s="7" t="s">
        <v>6648</v>
      </c>
      <c r="E6744" s="8"/>
      <c r="F6744" s="1" t="s">
        <v>6818</v>
      </c>
      <c r="G6744" s="3">
        <v>87441.12</v>
      </c>
      <c r="H6744" s="3">
        <v>48547.06</v>
      </c>
      <c r="J6744" s="5">
        <f t="shared" si="111"/>
        <v>55.519714294601897</v>
      </c>
    </row>
    <row r="6745" spans="1:10" ht="25.5" x14ac:dyDescent="0.25">
      <c r="A6745" s="1" t="s">
        <v>8</v>
      </c>
      <c r="B6745" s="1" t="s">
        <v>9</v>
      </c>
      <c r="C6745" s="1" t="s">
        <v>5946</v>
      </c>
      <c r="D6745" s="7" t="s">
        <v>6648</v>
      </c>
      <c r="E6745" s="8"/>
      <c r="F6745" s="1" t="s">
        <v>6819</v>
      </c>
      <c r="G6745" s="3">
        <v>96373.99</v>
      </c>
      <c r="H6745" s="3">
        <v>84522.38</v>
      </c>
      <c r="J6745" s="5">
        <f t="shared" si="111"/>
        <v>87.702480721198739</v>
      </c>
    </row>
    <row r="6746" spans="1:10" ht="25.5" x14ac:dyDescent="0.25">
      <c r="A6746" s="1" t="s">
        <v>8</v>
      </c>
      <c r="B6746" s="1" t="s">
        <v>9</v>
      </c>
      <c r="C6746" s="1" t="s">
        <v>5946</v>
      </c>
      <c r="D6746" s="7" t="s">
        <v>6648</v>
      </c>
      <c r="E6746" s="8"/>
      <c r="F6746" s="1" t="s">
        <v>6820</v>
      </c>
      <c r="G6746" s="3">
        <v>91289.98</v>
      </c>
      <c r="H6746" s="3">
        <v>41557.89</v>
      </c>
      <c r="J6746" s="5">
        <f t="shared" si="111"/>
        <v>45.522947863500463</v>
      </c>
    </row>
    <row r="6747" spans="1:10" ht="25.5" x14ac:dyDescent="0.25">
      <c r="A6747" s="1" t="s">
        <v>8</v>
      </c>
      <c r="B6747" s="1" t="s">
        <v>9</v>
      </c>
      <c r="C6747" s="1" t="s">
        <v>5946</v>
      </c>
      <c r="D6747" s="7" t="s">
        <v>6648</v>
      </c>
      <c r="E6747" s="8"/>
      <c r="F6747" s="1" t="s">
        <v>6821</v>
      </c>
      <c r="G6747" s="3">
        <v>184959.45</v>
      </c>
      <c r="H6747" s="3">
        <v>160417.14000000001</v>
      </c>
      <c r="J6747" s="5">
        <f t="shared" si="111"/>
        <v>86.730978060326208</v>
      </c>
    </row>
    <row r="6748" spans="1:10" ht="25.5" x14ac:dyDescent="0.25">
      <c r="A6748" s="1" t="s">
        <v>8</v>
      </c>
      <c r="B6748" s="1" t="s">
        <v>9</v>
      </c>
      <c r="C6748" s="1" t="s">
        <v>5946</v>
      </c>
      <c r="D6748" s="7" t="s">
        <v>6648</v>
      </c>
      <c r="E6748" s="8"/>
      <c r="F6748" s="1" t="s">
        <v>6822</v>
      </c>
      <c r="G6748" s="3">
        <v>145133.66</v>
      </c>
      <c r="H6748" s="3">
        <v>114758.39999999999</v>
      </c>
      <c r="J6748" s="5">
        <f t="shared" si="111"/>
        <v>79.070837185529527</v>
      </c>
    </row>
    <row r="6749" spans="1:10" ht="25.5" x14ac:dyDescent="0.25">
      <c r="A6749" s="1" t="s">
        <v>8</v>
      </c>
      <c r="B6749" s="1" t="s">
        <v>9</v>
      </c>
      <c r="C6749" s="1" t="s">
        <v>5946</v>
      </c>
      <c r="D6749" s="7" t="s">
        <v>6648</v>
      </c>
      <c r="E6749" s="8"/>
      <c r="F6749" s="1" t="s">
        <v>6823</v>
      </c>
      <c r="G6749" s="3">
        <v>85618.34</v>
      </c>
      <c r="H6749" s="3">
        <v>55494.74</v>
      </c>
      <c r="J6749" s="5">
        <f t="shared" si="111"/>
        <v>64.81641666960607</v>
      </c>
    </row>
    <row r="6750" spans="1:10" ht="25.5" x14ac:dyDescent="0.25">
      <c r="A6750" s="1" t="s">
        <v>8</v>
      </c>
      <c r="B6750" s="1" t="s">
        <v>9</v>
      </c>
      <c r="C6750" s="1" t="s">
        <v>5946</v>
      </c>
      <c r="D6750" s="7" t="s">
        <v>6648</v>
      </c>
      <c r="E6750" s="8"/>
      <c r="F6750" s="1" t="s">
        <v>6824</v>
      </c>
      <c r="G6750" s="3">
        <v>75266.77</v>
      </c>
      <c r="H6750" s="3">
        <v>16377.68</v>
      </c>
      <c r="J6750" s="5">
        <f t="shared" si="111"/>
        <v>21.75950954186024</v>
      </c>
    </row>
    <row r="6751" spans="1:10" ht="25.5" x14ac:dyDescent="0.25">
      <c r="A6751" s="1" t="s">
        <v>8</v>
      </c>
      <c r="B6751" s="1" t="s">
        <v>9</v>
      </c>
      <c r="C6751" s="1" t="s">
        <v>5946</v>
      </c>
      <c r="D6751" s="7" t="s">
        <v>6648</v>
      </c>
      <c r="E6751" s="8"/>
      <c r="F6751" s="1" t="s">
        <v>6825</v>
      </c>
      <c r="G6751" s="3">
        <v>105222.25</v>
      </c>
      <c r="H6751" s="3">
        <v>66379.16</v>
      </c>
      <c r="J6751" s="5">
        <f t="shared" si="111"/>
        <v>63.084718298648809</v>
      </c>
    </row>
    <row r="6752" spans="1:10" ht="25.5" x14ac:dyDescent="0.25">
      <c r="A6752" s="1" t="s">
        <v>8</v>
      </c>
      <c r="B6752" s="1" t="s">
        <v>9</v>
      </c>
      <c r="C6752" s="1" t="s">
        <v>5946</v>
      </c>
      <c r="D6752" s="7" t="s">
        <v>6648</v>
      </c>
      <c r="E6752" s="8"/>
      <c r="F6752" s="1" t="s">
        <v>6826</v>
      </c>
      <c r="G6752" s="3">
        <v>551496.29</v>
      </c>
      <c r="H6752" s="3">
        <v>534117.98</v>
      </c>
      <c r="J6752" s="5">
        <f t="shared" si="111"/>
        <v>96.848879980679456</v>
      </c>
    </row>
    <row r="6753" spans="1:10" ht="25.5" x14ac:dyDescent="0.25">
      <c r="A6753" s="1" t="s">
        <v>8</v>
      </c>
      <c r="B6753" s="1" t="s">
        <v>34</v>
      </c>
      <c r="C6753" s="1" t="s">
        <v>5946</v>
      </c>
      <c r="D6753" s="7" t="s">
        <v>6648</v>
      </c>
      <c r="E6753" s="8"/>
      <c r="F6753" s="1" t="s">
        <v>6827</v>
      </c>
      <c r="G6753" s="3">
        <v>664437.89</v>
      </c>
      <c r="H6753" s="3">
        <v>598155.79</v>
      </c>
      <c r="J6753" s="5">
        <f t="shared" si="111"/>
        <v>90.024334704933835</v>
      </c>
    </row>
    <row r="6754" spans="1:10" ht="25.5" x14ac:dyDescent="0.25">
      <c r="A6754" s="1" t="s">
        <v>8</v>
      </c>
      <c r="B6754" s="1" t="s">
        <v>34</v>
      </c>
      <c r="C6754" s="1" t="s">
        <v>5946</v>
      </c>
      <c r="D6754" s="7" t="s">
        <v>6648</v>
      </c>
      <c r="E6754" s="8"/>
      <c r="F6754" s="1" t="s">
        <v>6828</v>
      </c>
      <c r="G6754" s="3">
        <v>571218.1</v>
      </c>
      <c r="H6754" s="3">
        <v>465733.98</v>
      </c>
      <c r="J6754" s="5">
        <f t="shared" si="111"/>
        <v>81.533477318033164</v>
      </c>
    </row>
    <row r="6755" spans="1:10" ht="25.5" x14ac:dyDescent="0.25">
      <c r="A6755" s="1" t="s">
        <v>8</v>
      </c>
      <c r="B6755" s="1" t="s">
        <v>9</v>
      </c>
      <c r="C6755" s="1" t="s">
        <v>5946</v>
      </c>
      <c r="D6755" s="7" t="s">
        <v>6648</v>
      </c>
      <c r="E6755" s="8"/>
      <c r="F6755" s="1" t="s">
        <v>6829</v>
      </c>
      <c r="G6755" s="3">
        <v>641197.31000000006</v>
      </c>
      <c r="H6755" s="3">
        <v>389212.17</v>
      </c>
      <c r="J6755" s="5">
        <f t="shared" si="111"/>
        <v>60.700842615824449</v>
      </c>
    </row>
    <row r="6756" spans="1:10" ht="25.5" x14ac:dyDescent="0.25">
      <c r="A6756" s="1" t="s">
        <v>8</v>
      </c>
      <c r="B6756" s="1" t="s">
        <v>34</v>
      </c>
      <c r="C6756" s="1" t="s">
        <v>5946</v>
      </c>
      <c r="D6756" s="7" t="s">
        <v>6648</v>
      </c>
      <c r="E6756" s="8"/>
      <c r="F6756" s="1" t="s">
        <v>6830</v>
      </c>
      <c r="G6756" s="3">
        <v>556855.21</v>
      </c>
      <c r="H6756" s="3">
        <v>459763.11</v>
      </c>
      <c r="J6756" s="5">
        <f t="shared" si="111"/>
        <v>82.564210901429831</v>
      </c>
    </row>
    <row r="6757" spans="1:10" ht="25.5" x14ac:dyDescent="0.25">
      <c r="A6757" s="1" t="s">
        <v>8</v>
      </c>
      <c r="B6757" s="1" t="s">
        <v>34</v>
      </c>
      <c r="C6757" s="1" t="s">
        <v>5946</v>
      </c>
      <c r="D6757" s="7" t="s">
        <v>6648</v>
      </c>
      <c r="E6757" s="8"/>
      <c r="F6757" s="1" t="s">
        <v>6831</v>
      </c>
      <c r="G6757" s="3">
        <v>952711.18</v>
      </c>
      <c r="H6757" s="3">
        <v>828477.64</v>
      </c>
      <c r="J6757" s="5">
        <f t="shared" si="111"/>
        <v>86.959999776637446</v>
      </c>
    </row>
    <row r="6758" spans="1:10" ht="25.5" x14ac:dyDescent="0.25">
      <c r="A6758" s="1" t="s">
        <v>8</v>
      </c>
      <c r="B6758" s="1" t="s">
        <v>9</v>
      </c>
      <c r="C6758" s="1" t="s">
        <v>5946</v>
      </c>
      <c r="D6758" s="7" t="s">
        <v>6648</v>
      </c>
      <c r="E6758" s="8"/>
      <c r="F6758" s="1" t="s">
        <v>6832</v>
      </c>
      <c r="G6758" s="3">
        <v>109880.23</v>
      </c>
      <c r="H6758" s="3">
        <v>87644.46</v>
      </c>
      <c r="J6758" s="5">
        <f t="shared" si="111"/>
        <v>79.763629908674204</v>
      </c>
    </row>
    <row r="6759" spans="1:10" ht="25.5" x14ac:dyDescent="0.25">
      <c r="A6759" s="1" t="s">
        <v>8</v>
      </c>
      <c r="B6759" s="1" t="s">
        <v>9</v>
      </c>
      <c r="C6759" s="1" t="s">
        <v>5946</v>
      </c>
      <c r="D6759" s="7" t="s">
        <v>6648</v>
      </c>
      <c r="E6759" s="8"/>
      <c r="F6759" s="1" t="s">
        <v>6833</v>
      </c>
      <c r="G6759" s="3">
        <v>119719.22</v>
      </c>
      <c r="H6759" s="3">
        <v>73464.820000000007</v>
      </c>
      <c r="J6759" s="5">
        <f t="shared" si="111"/>
        <v>61.364265487195787</v>
      </c>
    </row>
    <row r="6760" spans="1:10" ht="25.5" x14ac:dyDescent="0.25">
      <c r="A6760" s="1" t="s">
        <v>8</v>
      </c>
      <c r="B6760" s="1" t="s">
        <v>34</v>
      </c>
      <c r="C6760" s="1" t="s">
        <v>5946</v>
      </c>
      <c r="D6760" s="7" t="s">
        <v>6648</v>
      </c>
      <c r="E6760" s="8"/>
      <c r="F6760" s="1" t="s">
        <v>6834</v>
      </c>
      <c r="G6760" s="3">
        <v>912561.93</v>
      </c>
      <c r="H6760" s="3">
        <v>715893.19</v>
      </c>
      <c r="J6760" s="5">
        <f t="shared" si="111"/>
        <v>78.448724022489074</v>
      </c>
    </row>
    <row r="6761" spans="1:10" ht="25.5" x14ac:dyDescent="0.25">
      <c r="A6761" s="1" t="s">
        <v>8</v>
      </c>
      <c r="B6761" s="1" t="s">
        <v>34</v>
      </c>
      <c r="C6761" s="1" t="s">
        <v>5946</v>
      </c>
      <c r="D6761" s="7" t="s">
        <v>6648</v>
      </c>
      <c r="E6761" s="8"/>
      <c r="F6761" s="1" t="s">
        <v>6835</v>
      </c>
      <c r="G6761" s="3">
        <v>1094748.54</v>
      </c>
      <c r="H6761" s="3">
        <v>962451.45</v>
      </c>
      <c r="J6761" s="5">
        <f t="shared" si="111"/>
        <v>87.915298795465844</v>
      </c>
    </row>
    <row r="6762" spans="1:10" ht="25.5" x14ac:dyDescent="0.25">
      <c r="A6762" s="1" t="s">
        <v>8</v>
      </c>
      <c r="B6762" s="1" t="s">
        <v>9</v>
      </c>
      <c r="C6762" s="1" t="s">
        <v>5946</v>
      </c>
      <c r="D6762" s="7" t="s">
        <v>6648</v>
      </c>
      <c r="E6762" s="8"/>
      <c r="F6762" s="1" t="s">
        <v>6836</v>
      </c>
      <c r="G6762" s="3">
        <v>91606.3</v>
      </c>
      <c r="H6762" s="3">
        <v>77407.95</v>
      </c>
      <c r="J6762" s="5">
        <f t="shared" si="111"/>
        <v>84.500683904927925</v>
      </c>
    </row>
    <row r="6763" spans="1:10" ht="25.5" x14ac:dyDescent="0.25">
      <c r="A6763" s="1" t="s">
        <v>8</v>
      </c>
      <c r="B6763" s="1" t="s">
        <v>34</v>
      </c>
      <c r="C6763" s="1" t="s">
        <v>5946</v>
      </c>
      <c r="D6763" s="7" t="s">
        <v>6648</v>
      </c>
      <c r="E6763" s="8"/>
      <c r="F6763" s="1" t="s">
        <v>6837</v>
      </c>
      <c r="G6763" s="3">
        <v>430725.13</v>
      </c>
      <c r="H6763" s="3">
        <v>343470.01</v>
      </c>
      <c r="J6763" s="5">
        <f t="shared" si="111"/>
        <v>79.74227322190373</v>
      </c>
    </row>
    <row r="6764" spans="1:10" ht="25.5" x14ac:dyDescent="0.25">
      <c r="A6764" s="1" t="s">
        <v>8</v>
      </c>
      <c r="B6764" s="1" t="s">
        <v>9</v>
      </c>
      <c r="C6764" s="1" t="s">
        <v>5946</v>
      </c>
      <c r="D6764" s="7" t="s">
        <v>6648</v>
      </c>
      <c r="E6764" s="8"/>
      <c r="F6764" s="1" t="s">
        <v>6838</v>
      </c>
      <c r="G6764" s="3">
        <v>487134.29</v>
      </c>
      <c r="H6764" s="3">
        <v>394740.3</v>
      </c>
      <c r="J6764" s="5">
        <f t="shared" si="111"/>
        <v>81.033158228298817</v>
      </c>
    </row>
    <row r="6765" spans="1:10" ht="25.5" x14ac:dyDescent="0.25">
      <c r="A6765" s="1" t="s">
        <v>8</v>
      </c>
      <c r="B6765" s="1" t="s">
        <v>9</v>
      </c>
      <c r="C6765" s="1" t="s">
        <v>5946</v>
      </c>
      <c r="D6765" s="7" t="s">
        <v>6648</v>
      </c>
      <c r="E6765" s="8"/>
      <c r="F6765" s="1" t="s">
        <v>6839</v>
      </c>
      <c r="G6765" s="3">
        <v>1263736.8600000001</v>
      </c>
      <c r="H6765" s="3">
        <v>1082141.32</v>
      </c>
      <c r="J6765" s="5">
        <f t="shared" si="111"/>
        <v>85.630272745229576</v>
      </c>
    </row>
    <row r="6766" spans="1:10" ht="25.5" x14ac:dyDescent="0.25">
      <c r="A6766" s="1" t="s">
        <v>8</v>
      </c>
      <c r="B6766" s="1" t="s">
        <v>9</v>
      </c>
      <c r="C6766" s="1" t="s">
        <v>5946</v>
      </c>
      <c r="D6766" s="7" t="s">
        <v>6648</v>
      </c>
      <c r="E6766" s="8"/>
      <c r="F6766" s="1" t="s">
        <v>6840</v>
      </c>
      <c r="G6766" s="3">
        <v>1616896.28</v>
      </c>
      <c r="H6766" s="3">
        <v>1306907.49</v>
      </c>
      <c r="J6766" s="5">
        <f t="shared" si="111"/>
        <v>80.828158624992312</v>
      </c>
    </row>
    <row r="6767" spans="1:10" ht="25.5" x14ac:dyDescent="0.25">
      <c r="A6767" s="1" t="s">
        <v>8</v>
      </c>
      <c r="B6767" s="1" t="s">
        <v>9</v>
      </c>
      <c r="C6767" s="1" t="s">
        <v>5946</v>
      </c>
      <c r="D6767" s="7" t="s">
        <v>6648</v>
      </c>
      <c r="E6767" s="8"/>
      <c r="F6767" s="1" t="s">
        <v>6841</v>
      </c>
      <c r="G6767" s="3">
        <v>1121830.3799999999</v>
      </c>
      <c r="H6767" s="3">
        <v>1016073.99</v>
      </c>
      <c r="J6767" s="5">
        <f t="shared" si="111"/>
        <v>90.572871631449317</v>
      </c>
    </row>
    <row r="6768" spans="1:10" ht="25.5" x14ac:dyDescent="0.25">
      <c r="A6768" s="1" t="s">
        <v>8</v>
      </c>
      <c r="B6768" s="1" t="s">
        <v>9</v>
      </c>
      <c r="C6768" s="1" t="s">
        <v>5946</v>
      </c>
      <c r="D6768" s="7" t="s">
        <v>6648</v>
      </c>
      <c r="E6768" s="8"/>
      <c r="F6768" s="1" t="s">
        <v>6842</v>
      </c>
      <c r="G6768" s="3">
        <v>2546220.94</v>
      </c>
      <c r="H6768" s="3">
        <v>2087958.4</v>
      </c>
      <c r="J6768" s="5">
        <f t="shared" si="111"/>
        <v>82.002247613280559</v>
      </c>
    </row>
    <row r="6769" spans="1:10" ht="25.5" x14ac:dyDescent="0.25">
      <c r="A6769" s="1" t="s">
        <v>8</v>
      </c>
      <c r="B6769" s="1" t="s">
        <v>9</v>
      </c>
      <c r="C6769" s="1" t="s">
        <v>5946</v>
      </c>
      <c r="D6769" s="7" t="s">
        <v>6648</v>
      </c>
      <c r="E6769" s="8"/>
      <c r="F6769" s="1" t="s">
        <v>6843</v>
      </c>
      <c r="G6769" s="3">
        <v>37971.58</v>
      </c>
      <c r="H6769" s="3">
        <v>18899.64</v>
      </c>
      <c r="J6769" s="5">
        <f t="shared" si="111"/>
        <v>49.773119791170132</v>
      </c>
    </row>
    <row r="6770" spans="1:10" ht="25.5" x14ac:dyDescent="0.25">
      <c r="A6770" s="1" t="s">
        <v>8</v>
      </c>
      <c r="B6770" s="1" t="s">
        <v>9</v>
      </c>
      <c r="C6770" s="1" t="s">
        <v>5946</v>
      </c>
      <c r="D6770" s="7" t="s">
        <v>6648</v>
      </c>
      <c r="E6770" s="8"/>
      <c r="F6770" s="1" t="s">
        <v>6844</v>
      </c>
      <c r="G6770" s="3">
        <v>232786.6</v>
      </c>
      <c r="H6770" s="3">
        <v>153383.29999999999</v>
      </c>
      <c r="J6770" s="5">
        <f t="shared" si="111"/>
        <v>65.890089893490426</v>
      </c>
    </row>
    <row r="6771" spans="1:10" ht="25.5" x14ac:dyDescent="0.25">
      <c r="A6771" s="1" t="s">
        <v>8</v>
      </c>
      <c r="B6771" s="1" t="s">
        <v>9</v>
      </c>
      <c r="C6771" s="1" t="s">
        <v>5946</v>
      </c>
      <c r="D6771" s="7" t="s">
        <v>6648</v>
      </c>
      <c r="E6771" s="8"/>
      <c r="F6771" s="1" t="s">
        <v>6845</v>
      </c>
      <c r="G6771" s="3">
        <v>56540.59</v>
      </c>
      <c r="H6771" s="3">
        <v>48012.3</v>
      </c>
      <c r="J6771" s="5">
        <f t="shared" si="111"/>
        <v>84.91651749654541</v>
      </c>
    </row>
    <row r="6772" spans="1:10" ht="25.5" x14ac:dyDescent="0.25">
      <c r="A6772" s="1" t="s">
        <v>8</v>
      </c>
      <c r="B6772" s="1" t="s">
        <v>9</v>
      </c>
      <c r="C6772" s="1" t="s">
        <v>5946</v>
      </c>
      <c r="D6772" s="7" t="s">
        <v>6648</v>
      </c>
      <c r="E6772" s="8"/>
      <c r="F6772" s="1" t="s">
        <v>6846</v>
      </c>
      <c r="G6772" s="3">
        <v>86066.8</v>
      </c>
      <c r="H6772" s="3">
        <v>14081.46</v>
      </c>
      <c r="J6772" s="5">
        <f t="shared" si="111"/>
        <v>16.361082322103297</v>
      </c>
    </row>
    <row r="6773" spans="1:10" ht="25.5" x14ac:dyDescent="0.25">
      <c r="A6773" s="1" t="s">
        <v>8</v>
      </c>
      <c r="B6773" s="1" t="s">
        <v>9</v>
      </c>
      <c r="C6773" s="1" t="s">
        <v>5946</v>
      </c>
      <c r="D6773" s="7" t="s">
        <v>6648</v>
      </c>
      <c r="E6773" s="8"/>
      <c r="F6773" s="1" t="s">
        <v>6847</v>
      </c>
      <c r="G6773" s="3">
        <v>262485.92</v>
      </c>
      <c r="H6773" s="3">
        <v>187814.47</v>
      </c>
      <c r="J6773" s="5">
        <f t="shared" si="111"/>
        <v>71.552207447927117</v>
      </c>
    </row>
    <row r="6774" spans="1:10" ht="25.5" x14ac:dyDescent="0.25">
      <c r="A6774" s="1" t="s">
        <v>8</v>
      </c>
      <c r="B6774" s="1" t="s">
        <v>34</v>
      </c>
      <c r="C6774" s="1" t="s">
        <v>5946</v>
      </c>
      <c r="D6774" s="7" t="s">
        <v>6648</v>
      </c>
      <c r="E6774" s="8"/>
      <c r="F6774" s="1" t="s">
        <v>6848</v>
      </c>
      <c r="G6774" s="3">
        <v>1335159.3500000001</v>
      </c>
      <c r="H6774" s="3">
        <v>1110554.06</v>
      </c>
      <c r="J6774" s="5">
        <f t="shared" si="111"/>
        <v>83.177641679998715</v>
      </c>
    </row>
    <row r="6775" spans="1:10" ht="25.5" x14ac:dyDescent="0.25">
      <c r="A6775" s="1" t="s">
        <v>8</v>
      </c>
      <c r="B6775" s="1" t="s">
        <v>34</v>
      </c>
      <c r="C6775" s="1" t="s">
        <v>5946</v>
      </c>
      <c r="D6775" s="7" t="s">
        <v>6648</v>
      </c>
      <c r="E6775" s="8"/>
      <c r="F6775" s="1" t="s">
        <v>6849</v>
      </c>
      <c r="G6775" s="3">
        <v>833925.68</v>
      </c>
      <c r="H6775" s="3">
        <v>679616.91</v>
      </c>
      <c r="J6775" s="5">
        <f t="shared" si="111"/>
        <v>81.496100467849843</v>
      </c>
    </row>
    <row r="6776" spans="1:10" ht="25.5" x14ac:dyDescent="0.25">
      <c r="A6776" s="1" t="s">
        <v>8</v>
      </c>
      <c r="B6776" s="1" t="s">
        <v>34</v>
      </c>
      <c r="C6776" s="1" t="s">
        <v>5946</v>
      </c>
      <c r="D6776" s="7" t="s">
        <v>6648</v>
      </c>
      <c r="E6776" s="8"/>
      <c r="F6776" s="1" t="s">
        <v>6850</v>
      </c>
      <c r="G6776" s="3">
        <v>675730.56</v>
      </c>
      <c r="H6776" s="3">
        <v>601294.15</v>
      </c>
      <c r="J6776" s="5">
        <f t="shared" ref="J6776:J6826" si="112">(H6776/G6776)*100</f>
        <v>88.984306111595728</v>
      </c>
    </row>
    <row r="6777" spans="1:10" ht="25.5" x14ac:dyDescent="0.25">
      <c r="A6777" s="1" t="s">
        <v>8</v>
      </c>
      <c r="B6777" s="1" t="s">
        <v>34</v>
      </c>
      <c r="C6777" s="1" t="s">
        <v>5946</v>
      </c>
      <c r="D6777" s="7" t="s">
        <v>6648</v>
      </c>
      <c r="E6777" s="8"/>
      <c r="F6777" s="1" t="s">
        <v>6851</v>
      </c>
      <c r="G6777" s="3">
        <v>923584.26</v>
      </c>
      <c r="H6777" s="3">
        <v>840045.38</v>
      </c>
      <c r="J6777" s="5">
        <f t="shared" si="112"/>
        <v>90.954925975026896</v>
      </c>
    </row>
    <row r="6778" spans="1:10" ht="25.5" x14ac:dyDescent="0.25">
      <c r="A6778" s="1" t="s">
        <v>8</v>
      </c>
      <c r="B6778" s="1" t="s">
        <v>34</v>
      </c>
      <c r="C6778" s="1" t="s">
        <v>5946</v>
      </c>
      <c r="D6778" s="7" t="s">
        <v>6648</v>
      </c>
      <c r="E6778" s="8"/>
      <c r="F6778" s="1" t="s">
        <v>6852</v>
      </c>
      <c r="G6778" s="3">
        <v>1388618.81</v>
      </c>
      <c r="H6778" s="3">
        <v>1100056.72</v>
      </c>
      <c r="J6778" s="5">
        <f t="shared" si="112"/>
        <v>79.219488608252391</v>
      </c>
    </row>
    <row r="6779" spans="1:10" ht="25.5" x14ac:dyDescent="0.25">
      <c r="A6779" s="1" t="s">
        <v>8</v>
      </c>
      <c r="B6779" s="1" t="s">
        <v>9</v>
      </c>
      <c r="C6779" s="1" t="s">
        <v>5946</v>
      </c>
      <c r="D6779" s="7" t="s">
        <v>6648</v>
      </c>
      <c r="E6779" s="8"/>
      <c r="F6779" s="1" t="s">
        <v>6853</v>
      </c>
      <c r="G6779" s="3">
        <v>105576.7</v>
      </c>
      <c r="H6779" s="3">
        <v>41349.449999999997</v>
      </c>
      <c r="J6779" s="5">
        <f t="shared" si="112"/>
        <v>39.165317726354395</v>
      </c>
    </row>
    <row r="6780" spans="1:10" ht="25.5" x14ac:dyDescent="0.25">
      <c r="A6780" s="1" t="s">
        <v>8</v>
      </c>
      <c r="B6780" s="1" t="s">
        <v>9</v>
      </c>
      <c r="C6780" s="1" t="s">
        <v>5946</v>
      </c>
      <c r="D6780" s="7" t="s">
        <v>6648</v>
      </c>
      <c r="E6780" s="8"/>
      <c r="F6780" s="1" t="s">
        <v>6854</v>
      </c>
      <c r="G6780" s="3">
        <v>90836.92</v>
      </c>
      <c r="H6780" s="3">
        <v>46449.87</v>
      </c>
      <c r="J6780" s="5">
        <f t="shared" si="112"/>
        <v>51.135452412961598</v>
      </c>
    </row>
    <row r="6781" spans="1:10" ht="25.5" x14ac:dyDescent="0.25">
      <c r="A6781" s="1" t="s">
        <v>8</v>
      </c>
      <c r="B6781" s="1" t="s">
        <v>9</v>
      </c>
      <c r="C6781" s="1" t="s">
        <v>5946</v>
      </c>
      <c r="D6781" s="7" t="s">
        <v>6648</v>
      </c>
      <c r="E6781" s="8"/>
      <c r="F6781" s="1" t="s">
        <v>6855</v>
      </c>
      <c r="G6781" s="3">
        <v>61470.720000000001</v>
      </c>
      <c r="H6781" s="3">
        <v>24062.82</v>
      </c>
      <c r="J6781" s="5">
        <f t="shared" si="112"/>
        <v>39.1451735069965</v>
      </c>
    </row>
    <row r="6782" spans="1:10" ht="25.5" x14ac:dyDescent="0.25">
      <c r="A6782" s="1" t="s">
        <v>8</v>
      </c>
      <c r="B6782" s="1" t="s">
        <v>9</v>
      </c>
      <c r="C6782" s="1" t="s">
        <v>5946</v>
      </c>
      <c r="D6782" s="7" t="s">
        <v>6648</v>
      </c>
      <c r="E6782" s="8"/>
      <c r="F6782" s="1" t="s">
        <v>6856</v>
      </c>
      <c r="G6782" s="3">
        <v>70752.17</v>
      </c>
      <c r="H6782" s="3">
        <v>49642.41</v>
      </c>
      <c r="J6782" s="5">
        <f t="shared" si="112"/>
        <v>70.163798509642888</v>
      </c>
    </row>
    <row r="6783" spans="1:10" ht="25.5" x14ac:dyDescent="0.25">
      <c r="A6783" s="1" t="s">
        <v>8</v>
      </c>
      <c r="B6783" s="1" t="s">
        <v>9</v>
      </c>
      <c r="C6783" s="1" t="s">
        <v>5946</v>
      </c>
      <c r="D6783" s="7" t="s">
        <v>6648</v>
      </c>
      <c r="E6783" s="8"/>
      <c r="F6783" s="1" t="s">
        <v>6857</v>
      </c>
      <c r="G6783" s="3">
        <v>81943.58</v>
      </c>
      <c r="H6783" s="3">
        <v>55723.13</v>
      </c>
      <c r="J6783" s="5">
        <f t="shared" si="112"/>
        <v>68.001825158236912</v>
      </c>
    </row>
    <row r="6784" spans="1:10" ht="25.5" x14ac:dyDescent="0.25">
      <c r="A6784" s="1" t="s">
        <v>8</v>
      </c>
      <c r="B6784" s="1" t="s">
        <v>9</v>
      </c>
      <c r="C6784" s="1" t="s">
        <v>5946</v>
      </c>
      <c r="D6784" s="7" t="s">
        <v>6648</v>
      </c>
      <c r="E6784" s="8"/>
      <c r="F6784" s="1" t="s">
        <v>6858</v>
      </c>
      <c r="G6784" s="3">
        <v>108008.47</v>
      </c>
      <c r="H6784" s="3">
        <v>95361.84</v>
      </c>
      <c r="J6784" s="5">
        <f t="shared" si="112"/>
        <v>88.291075690637967</v>
      </c>
    </row>
    <row r="6785" spans="1:10" ht="25.5" x14ac:dyDescent="0.25">
      <c r="A6785" s="1" t="s">
        <v>8</v>
      </c>
      <c r="B6785" s="1" t="s">
        <v>9</v>
      </c>
      <c r="C6785" s="1" t="s">
        <v>5946</v>
      </c>
      <c r="D6785" s="7" t="s">
        <v>6648</v>
      </c>
      <c r="E6785" s="8"/>
      <c r="F6785" s="1" t="s">
        <v>6859</v>
      </c>
      <c r="G6785" s="3">
        <v>78541.02</v>
      </c>
      <c r="H6785" s="3">
        <v>75564.399999999994</v>
      </c>
      <c r="J6785" s="5">
        <f t="shared" si="112"/>
        <v>96.210107788261453</v>
      </c>
    </row>
    <row r="6786" spans="1:10" ht="25.5" x14ac:dyDescent="0.25">
      <c r="A6786" s="1" t="s">
        <v>8</v>
      </c>
      <c r="B6786" s="1" t="s">
        <v>9</v>
      </c>
      <c r="C6786" s="1" t="s">
        <v>5946</v>
      </c>
      <c r="D6786" s="7" t="s">
        <v>6648</v>
      </c>
      <c r="E6786" s="8"/>
      <c r="F6786" s="1" t="s">
        <v>6860</v>
      </c>
      <c r="G6786" s="3">
        <v>106808.5</v>
      </c>
      <c r="H6786" s="3">
        <v>90128.95</v>
      </c>
      <c r="J6786" s="5">
        <f t="shared" si="112"/>
        <v>84.38368669160225</v>
      </c>
    </row>
    <row r="6787" spans="1:10" ht="25.5" x14ac:dyDescent="0.25">
      <c r="A6787" s="1" t="s">
        <v>8</v>
      </c>
      <c r="B6787" s="1" t="s">
        <v>9</v>
      </c>
      <c r="C6787" s="1" t="s">
        <v>5946</v>
      </c>
      <c r="D6787" s="7" t="s">
        <v>6648</v>
      </c>
      <c r="E6787" s="8"/>
      <c r="F6787" s="1" t="s">
        <v>6861</v>
      </c>
      <c r="G6787" s="3">
        <v>78368.789999999994</v>
      </c>
      <c r="H6787" s="3">
        <v>42713.75</v>
      </c>
      <c r="J6787" s="5">
        <f t="shared" si="112"/>
        <v>54.503521108339179</v>
      </c>
    </row>
    <row r="6788" spans="1:10" ht="25.5" x14ac:dyDescent="0.25">
      <c r="A6788" s="1" t="s">
        <v>8</v>
      </c>
      <c r="B6788" s="1" t="s">
        <v>9</v>
      </c>
      <c r="C6788" s="1" t="s">
        <v>5946</v>
      </c>
      <c r="D6788" s="7" t="s">
        <v>6648</v>
      </c>
      <c r="E6788" s="8"/>
      <c r="F6788" s="1" t="s">
        <v>6862</v>
      </c>
      <c r="G6788" s="3">
        <v>62686.92</v>
      </c>
      <c r="H6788" s="3">
        <v>28162.13</v>
      </c>
      <c r="J6788" s="5">
        <f t="shared" si="112"/>
        <v>44.925049755196142</v>
      </c>
    </row>
    <row r="6789" spans="1:10" ht="25.5" x14ac:dyDescent="0.25">
      <c r="A6789" s="1" t="s">
        <v>8</v>
      </c>
      <c r="B6789" s="1" t="s">
        <v>9</v>
      </c>
      <c r="C6789" s="1" t="s">
        <v>5946</v>
      </c>
      <c r="D6789" s="7" t="s">
        <v>6648</v>
      </c>
      <c r="E6789" s="8"/>
      <c r="F6789" s="1" t="s">
        <v>6863</v>
      </c>
      <c r="G6789" s="3">
        <v>111149.03</v>
      </c>
      <c r="H6789" s="3">
        <v>86538.99</v>
      </c>
      <c r="J6789" s="5">
        <f t="shared" si="112"/>
        <v>77.858520222803577</v>
      </c>
    </row>
    <row r="6790" spans="1:10" ht="25.5" x14ac:dyDescent="0.25">
      <c r="A6790" s="1" t="s">
        <v>8</v>
      </c>
      <c r="B6790" s="1" t="s">
        <v>9</v>
      </c>
      <c r="C6790" s="1" t="s">
        <v>5946</v>
      </c>
      <c r="D6790" s="7" t="s">
        <v>6648</v>
      </c>
      <c r="E6790" s="8"/>
      <c r="F6790" s="1" t="s">
        <v>6864</v>
      </c>
      <c r="G6790" s="3">
        <v>1424930.09</v>
      </c>
      <c r="H6790" s="3">
        <v>1182420.68</v>
      </c>
      <c r="J6790" s="5">
        <f t="shared" si="112"/>
        <v>82.980960841384146</v>
      </c>
    </row>
    <row r="6791" spans="1:10" ht="25.5" x14ac:dyDescent="0.25">
      <c r="A6791" s="1" t="s">
        <v>8</v>
      </c>
      <c r="B6791" s="1" t="s">
        <v>34</v>
      </c>
      <c r="C6791" s="1" t="s">
        <v>5946</v>
      </c>
      <c r="D6791" s="7" t="s">
        <v>6648</v>
      </c>
      <c r="E6791" s="8"/>
      <c r="F6791" s="1" t="s">
        <v>6865</v>
      </c>
      <c r="G6791" s="3">
        <v>1268636.8</v>
      </c>
      <c r="H6791" s="3">
        <v>1113727.1599999999</v>
      </c>
      <c r="J6791" s="5">
        <f t="shared" si="112"/>
        <v>87.789283741414394</v>
      </c>
    </row>
    <row r="6792" spans="1:10" ht="25.5" x14ac:dyDescent="0.25">
      <c r="A6792" s="1" t="s">
        <v>8</v>
      </c>
      <c r="B6792" s="1" t="s">
        <v>34</v>
      </c>
      <c r="C6792" s="1" t="s">
        <v>5946</v>
      </c>
      <c r="D6792" s="7" t="s">
        <v>6648</v>
      </c>
      <c r="E6792" s="8"/>
      <c r="F6792" s="1" t="s">
        <v>6866</v>
      </c>
      <c r="G6792" s="3">
        <v>925519.13</v>
      </c>
      <c r="H6792" s="3">
        <v>763247.57</v>
      </c>
      <c r="J6792" s="5">
        <f t="shared" si="112"/>
        <v>82.466968564982551</v>
      </c>
    </row>
    <row r="6793" spans="1:10" ht="25.5" x14ac:dyDescent="0.25">
      <c r="A6793" s="1" t="s">
        <v>8</v>
      </c>
      <c r="B6793" s="1" t="s">
        <v>34</v>
      </c>
      <c r="C6793" s="1" t="s">
        <v>5946</v>
      </c>
      <c r="D6793" s="7" t="s">
        <v>6648</v>
      </c>
      <c r="E6793" s="8"/>
      <c r="F6793" s="1" t="s">
        <v>6867</v>
      </c>
      <c r="G6793" s="3">
        <v>311173.28999999998</v>
      </c>
      <c r="H6793" s="3">
        <v>247425.34</v>
      </c>
      <c r="J6793" s="5">
        <f t="shared" si="112"/>
        <v>79.513681910166525</v>
      </c>
    </row>
    <row r="6794" spans="1:10" ht="25.5" x14ac:dyDescent="0.25">
      <c r="A6794" s="1" t="s">
        <v>8</v>
      </c>
      <c r="B6794" s="1" t="s">
        <v>9</v>
      </c>
      <c r="C6794" s="1" t="s">
        <v>5946</v>
      </c>
      <c r="D6794" s="7" t="s">
        <v>6648</v>
      </c>
      <c r="E6794" s="8"/>
      <c r="F6794" s="1" t="s">
        <v>6868</v>
      </c>
      <c r="G6794" s="3">
        <v>566616.16</v>
      </c>
      <c r="H6794" s="3">
        <v>294318.53000000003</v>
      </c>
      <c r="J6794" s="5">
        <f t="shared" si="112"/>
        <v>51.9431937839542</v>
      </c>
    </row>
    <row r="6795" spans="1:10" ht="25.5" x14ac:dyDescent="0.25">
      <c r="A6795" s="1" t="s">
        <v>8</v>
      </c>
      <c r="B6795" s="1" t="s">
        <v>9</v>
      </c>
      <c r="C6795" s="1" t="s">
        <v>5946</v>
      </c>
      <c r="D6795" s="7" t="s">
        <v>6648</v>
      </c>
      <c r="E6795" s="8"/>
      <c r="F6795" s="1" t="s">
        <v>6869</v>
      </c>
      <c r="G6795" s="3">
        <v>1047040.48</v>
      </c>
      <c r="H6795" s="3">
        <v>760247.79</v>
      </c>
      <c r="J6795" s="5">
        <f t="shared" si="112"/>
        <v>72.609207048040787</v>
      </c>
    </row>
    <row r="6796" spans="1:10" ht="25.5" x14ac:dyDescent="0.25">
      <c r="A6796" s="1" t="s">
        <v>8</v>
      </c>
      <c r="B6796" s="1" t="s">
        <v>9</v>
      </c>
      <c r="C6796" s="1" t="s">
        <v>5946</v>
      </c>
      <c r="D6796" s="7" t="s">
        <v>6648</v>
      </c>
      <c r="E6796" s="8"/>
      <c r="F6796" s="1" t="s">
        <v>6870</v>
      </c>
      <c r="G6796" s="3">
        <v>50686.92</v>
      </c>
      <c r="H6796" s="3">
        <v>8317.92</v>
      </c>
      <c r="J6796" s="5">
        <f t="shared" si="112"/>
        <v>16.410387531931313</v>
      </c>
    </row>
    <row r="6797" spans="1:10" ht="25.5" x14ac:dyDescent="0.25">
      <c r="A6797" s="1" t="s">
        <v>8</v>
      </c>
      <c r="B6797" s="1" t="s">
        <v>34</v>
      </c>
      <c r="C6797" s="1" t="s">
        <v>5946</v>
      </c>
      <c r="D6797" s="7" t="s">
        <v>6648</v>
      </c>
      <c r="E6797" s="8"/>
      <c r="F6797" s="1" t="s">
        <v>6871</v>
      </c>
      <c r="G6797" s="3">
        <v>339242.88</v>
      </c>
      <c r="H6797" s="3">
        <v>309771.38</v>
      </c>
      <c r="J6797" s="5">
        <f t="shared" si="112"/>
        <v>91.312566383117613</v>
      </c>
    </row>
    <row r="6798" spans="1:10" ht="25.5" x14ac:dyDescent="0.25">
      <c r="A6798" s="1" t="s">
        <v>8</v>
      </c>
      <c r="B6798" s="1" t="s">
        <v>34</v>
      </c>
      <c r="C6798" s="1" t="s">
        <v>5946</v>
      </c>
      <c r="D6798" s="7" t="s">
        <v>6648</v>
      </c>
      <c r="E6798" s="8"/>
      <c r="F6798" s="1" t="s">
        <v>6872</v>
      </c>
      <c r="G6798" s="3">
        <v>1156867.69</v>
      </c>
      <c r="H6798" s="3">
        <v>967593.83</v>
      </c>
      <c r="J6798" s="5">
        <f t="shared" si="112"/>
        <v>83.639109153441737</v>
      </c>
    </row>
    <row r="6799" spans="1:10" ht="25.5" x14ac:dyDescent="0.25">
      <c r="A6799" s="1" t="s">
        <v>8</v>
      </c>
      <c r="B6799" s="1" t="s">
        <v>34</v>
      </c>
      <c r="C6799" s="1" t="s">
        <v>5946</v>
      </c>
      <c r="D6799" s="7" t="s">
        <v>6648</v>
      </c>
      <c r="E6799" s="8"/>
      <c r="F6799" s="1" t="s">
        <v>6873</v>
      </c>
      <c r="G6799" s="3">
        <v>1430087.21</v>
      </c>
      <c r="H6799" s="3">
        <v>1174000.1000000001</v>
      </c>
      <c r="J6799" s="5">
        <f t="shared" si="112"/>
        <v>82.092902572004689</v>
      </c>
    </row>
    <row r="6800" spans="1:10" ht="25.5" x14ac:dyDescent="0.25">
      <c r="A6800" s="1" t="s">
        <v>8</v>
      </c>
      <c r="B6800" s="1" t="s">
        <v>34</v>
      </c>
      <c r="C6800" s="1" t="s">
        <v>5946</v>
      </c>
      <c r="D6800" s="7" t="s">
        <v>6648</v>
      </c>
      <c r="E6800" s="8"/>
      <c r="F6800" s="1" t="s">
        <v>6874</v>
      </c>
      <c r="G6800" s="3">
        <v>2483944.06</v>
      </c>
      <c r="H6800" s="3">
        <v>1962306.07</v>
      </c>
      <c r="J6800" s="5">
        <f t="shared" si="112"/>
        <v>78.999607986340877</v>
      </c>
    </row>
    <row r="6801" spans="1:10" ht="25.5" x14ac:dyDescent="0.25">
      <c r="A6801" s="1" t="s">
        <v>8</v>
      </c>
      <c r="B6801" s="1" t="s">
        <v>9</v>
      </c>
      <c r="C6801" s="1" t="s">
        <v>5946</v>
      </c>
      <c r="D6801" s="7" t="s">
        <v>6648</v>
      </c>
      <c r="E6801" s="8"/>
      <c r="F6801" s="1" t="s">
        <v>6875</v>
      </c>
      <c r="G6801" s="3">
        <v>436984.01</v>
      </c>
      <c r="H6801" s="3">
        <v>99182.080000000002</v>
      </c>
      <c r="J6801" s="5">
        <f t="shared" si="112"/>
        <v>22.696958636999099</v>
      </c>
    </row>
    <row r="6802" spans="1:10" ht="25.5" x14ac:dyDescent="0.25">
      <c r="A6802" s="1" t="s">
        <v>8</v>
      </c>
      <c r="B6802" s="1" t="s">
        <v>9</v>
      </c>
      <c r="C6802" s="1" t="s">
        <v>5946</v>
      </c>
      <c r="D6802" s="7" t="s">
        <v>6648</v>
      </c>
      <c r="E6802" s="8"/>
      <c r="F6802" s="1" t="s">
        <v>6876</v>
      </c>
      <c r="G6802" s="3">
        <v>375945.75</v>
      </c>
      <c r="H6802" s="3">
        <v>155340.31</v>
      </c>
      <c r="J6802" s="5">
        <f t="shared" si="112"/>
        <v>41.31987394457844</v>
      </c>
    </row>
    <row r="6803" spans="1:10" ht="25.5" x14ac:dyDescent="0.25">
      <c r="A6803" s="1" t="s">
        <v>8</v>
      </c>
      <c r="B6803" s="1" t="s">
        <v>34</v>
      </c>
      <c r="C6803" s="1" t="s">
        <v>5946</v>
      </c>
      <c r="D6803" s="7" t="s">
        <v>6648</v>
      </c>
      <c r="E6803" s="8"/>
      <c r="F6803" s="1" t="s">
        <v>6877</v>
      </c>
      <c r="G6803" s="3">
        <v>921192.19</v>
      </c>
      <c r="H6803" s="3">
        <v>718025.39</v>
      </c>
      <c r="J6803" s="5">
        <f t="shared" si="112"/>
        <v>77.94523203675881</v>
      </c>
    </row>
    <row r="6804" spans="1:10" ht="25.5" x14ac:dyDescent="0.25">
      <c r="A6804" s="1" t="s">
        <v>8</v>
      </c>
      <c r="B6804" s="1" t="s">
        <v>34</v>
      </c>
      <c r="C6804" s="1" t="s">
        <v>5946</v>
      </c>
      <c r="D6804" s="7" t="s">
        <v>6648</v>
      </c>
      <c r="E6804" s="8"/>
      <c r="F6804" s="1" t="s">
        <v>6878</v>
      </c>
      <c r="G6804" s="3">
        <v>532886.4</v>
      </c>
      <c r="H6804" s="3">
        <v>484220.29</v>
      </c>
      <c r="J6804" s="5">
        <f t="shared" si="112"/>
        <v>90.867451299188716</v>
      </c>
    </row>
    <row r="6805" spans="1:10" ht="25.5" x14ac:dyDescent="0.25">
      <c r="A6805" s="1" t="s">
        <v>8</v>
      </c>
      <c r="B6805" s="1" t="s">
        <v>9</v>
      </c>
      <c r="C6805" s="1" t="s">
        <v>5946</v>
      </c>
      <c r="D6805" s="7" t="s">
        <v>6648</v>
      </c>
      <c r="E6805" s="8"/>
      <c r="F6805" s="1" t="s">
        <v>6879</v>
      </c>
      <c r="G6805" s="3">
        <v>199254.13</v>
      </c>
      <c r="H6805" s="3">
        <v>174570.05</v>
      </c>
      <c r="J6805" s="5">
        <f t="shared" si="112"/>
        <v>87.611759916845884</v>
      </c>
    </row>
    <row r="6806" spans="1:10" ht="25.5" x14ac:dyDescent="0.25">
      <c r="A6806" s="1" t="s">
        <v>8</v>
      </c>
      <c r="B6806" s="1" t="s">
        <v>34</v>
      </c>
      <c r="C6806" s="1" t="s">
        <v>5946</v>
      </c>
      <c r="D6806" s="7" t="s">
        <v>6648</v>
      </c>
      <c r="E6806" s="8"/>
      <c r="F6806" s="1" t="s">
        <v>6880</v>
      </c>
      <c r="G6806" s="3">
        <v>1089199.18</v>
      </c>
      <c r="H6806" s="3">
        <v>861631.76</v>
      </c>
      <c r="J6806" s="5">
        <f t="shared" si="112"/>
        <v>79.106904946439656</v>
      </c>
    </row>
    <row r="6807" spans="1:10" ht="25.5" x14ac:dyDescent="0.25">
      <c r="A6807" s="1" t="s">
        <v>8</v>
      </c>
      <c r="B6807" s="1" t="s">
        <v>9</v>
      </c>
      <c r="C6807" s="1" t="s">
        <v>5946</v>
      </c>
      <c r="D6807" s="7" t="s">
        <v>6648</v>
      </c>
      <c r="E6807" s="8"/>
      <c r="F6807" s="1" t="s">
        <v>6881</v>
      </c>
      <c r="G6807" s="3">
        <v>90001.7</v>
      </c>
      <c r="H6807" s="3">
        <v>74262.28</v>
      </c>
      <c r="J6807" s="5">
        <f t="shared" si="112"/>
        <v>82.51208588282222</v>
      </c>
    </row>
    <row r="6808" spans="1:10" ht="25.5" x14ac:dyDescent="0.25">
      <c r="A6808" s="1" t="s">
        <v>8</v>
      </c>
      <c r="B6808" s="1" t="s">
        <v>9</v>
      </c>
      <c r="C6808" s="1" t="s">
        <v>5946</v>
      </c>
      <c r="D6808" s="7" t="s">
        <v>6648</v>
      </c>
      <c r="E6808" s="8"/>
      <c r="F6808" s="1" t="s">
        <v>6882</v>
      </c>
      <c r="G6808" s="3">
        <v>131957.81</v>
      </c>
      <c r="H6808" s="3">
        <v>118569.93</v>
      </c>
      <c r="J6808" s="5">
        <f t="shared" si="112"/>
        <v>89.854423925344022</v>
      </c>
    </row>
    <row r="6809" spans="1:10" ht="25.5" x14ac:dyDescent="0.25">
      <c r="A6809" s="1" t="s">
        <v>8</v>
      </c>
      <c r="B6809" s="1" t="s">
        <v>9</v>
      </c>
      <c r="C6809" s="1" t="s">
        <v>5946</v>
      </c>
      <c r="D6809" s="7" t="s">
        <v>6648</v>
      </c>
      <c r="E6809" s="8"/>
      <c r="F6809" s="1" t="s">
        <v>6883</v>
      </c>
      <c r="G6809" s="3">
        <v>59459.86</v>
      </c>
      <c r="H6809" s="3">
        <v>40155.35</v>
      </c>
      <c r="J6809" s="5">
        <f t="shared" si="112"/>
        <v>67.533542796770803</v>
      </c>
    </row>
    <row r="6810" spans="1:10" ht="25.5" x14ac:dyDescent="0.25">
      <c r="A6810" s="1" t="s">
        <v>8</v>
      </c>
      <c r="B6810" s="1" t="s">
        <v>9</v>
      </c>
      <c r="C6810" s="1" t="s">
        <v>5946</v>
      </c>
      <c r="D6810" s="7" t="s">
        <v>6648</v>
      </c>
      <c r="E6810" s="8"/>
      <c r="F6810" s="1" t="s">
        <v>6884</v>
      </c>
      <c r="G6810" s="3">
        <v>97050.47</v>
      </c>
      <c r="H6810" s="3">
        <v>75318.09</v>
      </c>
      <c r="J6810" s="5">
        <f t="shared" si="112"/>
        <v>77.607135751119998</v>
      </c>
    </row>
    <row r="6811" spans="1:10" ht="25.5" x14ac:dyDescent="0.25">
      <c r="A6811" s="1" t="s">
        <v>8</v>
      </c>
      <c r="B6811" s="1" t="s">
        <v>9</v>
      </c>
      <c r="C6811" s="1" t="s">
        <v>5946</v>
      </c>
      <c r="D6811" s="7" t="s">
        <v>6648</v>
      </c>
      <c r="E6811" s="8"/>
      <c r="F6811" s="1" t="s">
        <v>6885</v>
      </c>
      <c r="G6811" s="3">
        <v>67544.25</v>
      </c>
      <c r="H6811" s="3">
        <v>35121.589999999997</v>
      </c>
      <c r="J6811" s="5">
        <f t="shared" si="112"/>
        <v>51.997897674487461</v>
      </c>
    </row>
    <row r="6812" spans="1:10" ht="25.5" x14ac:dyDescent="0.25">
      <c r="A6812" s="1" t="s">
        <v>8</v>
      </c>
      <c r="B6812" s="1" t="s">
        <v>9</v>
      </c>
      <c r="C6812" s="1" t="s">
        <v>5946</v>
      </c>
      <c r="D6812" s="7" t="s">
        <v>6648</v>
      </c>
      <c r="E6812" s="8"/>
      <c r="F6812" s="1" t="s">
        <v>6886</v>
      </c>
      <c r="G6812" s="3">
        <v>85898.94</v>
      </c>
      <c r="H6812" s="3">
        <v>84768.29</v>
      </c>
      <c r="J6812" s="5">
        <f t="shared" si="112"/>
        <v>98.683743943755289</v>
      </c>
    </row>
    <row r="6813" spans="1:10" ht="25.5" x14ac:dyDescent="0.25">
      <c r="A6813" s="1" t="s">
        <v>8</v>
      </c>
      <c r="B6813" s="1" t="s">
        <v>9</v>
      </c>
      <c r="C6813" s="1" t="s">
        <v>5946</v>
      </c>
      <c r="D6813" s="7" t="s">
        <v>6648</v>
      </c>
      <c r="E6813" s="8"/>
      <c r="F6813" s="1" t="s">
        <v>6887</v>
      </c>
      <c r="G6813" s="3">
        <v>60572.11</v>
      </c>
      <c r="H6813" s="3">
        <v>35559.35</v>
      </c>
      <c r="J6813" s="5">
        <f t="shared" si="112"/>
        <v>58.705813616200587</v>
      </c>
    </row>
    <row r="6814" spans="1:10" ht="25.5" x14ac:dyDescent="0.25">
      <c r="A6814" s="1" t="s">
        <v>8</v>
      </c>
      <c r="B6814" s="1" t="s">
        <v>9</v>
      </c>
      <c r="C6814" s="1" t="s">
        <v>5946</v>
      </c>
      <c r="D6814" s="7" t="s">
        <v>6648</v>
      </c>
      <c r="E6814" s="8"/>
      <c r="F6814" s="1" t="s">
        <v>6888</v>
      </c>
      <c r="G6814" s="3">
        <v>57374.28</v>
      </c>
      <c r="H6814" s="3">
        <v>40164.230000000003</v>
      </c>
      <c r="J6814" s="5">
        <f t="shared" si="112"/>
        <v>70.003893730779723</v>
      </c>
    </row>
    <row r="6815" spans="1:10" ht="25.5" x14ac:dyDescent="0.25">
      <c r="A6815" s="1" t="s">
        <v>8</v>
      </c>
      <c r="B6815" s="1" t="s">
        <v>9</v>
      </c>
      <c r="C6815" s="1" t="s">
        <v>5946</v>
      </c>
      <c r="D6815" s="7" t="s">
        <v>6648</v>
      </c>
      <c r="E6815" s="8"/>
      <c r="F6815" s="1" t="s">
        <v>6889</v>
      </c>
      <c r="G6815" s="3">
        <v>38912.019999999997</v>
      </c>
      <c r="H6815" s="3">
        <v>7951.68</v>
      </c>
      <c r="J6815" s="5">
        <f t="shared" si="112"/>
        <v>20.435022391538656</v>
      </c>
    </row>
    <row r="6816" spans="1:10" ht="25.5" x14ac:dyDescent="0.25">
      <c r="A6816" s="1" t="s">
        <v>8</v>
      </c>
      <c r="B6816" s="1" t="s">
        <v>9</v>
      </c>
      <c r="C6816" s="1" t="s">
        <v>5946</v>
      </c>
      <c r="D6816" s="7" t="s">
        <v>6648</v>
      </c>
      <c r="E6816" s="8"/>
      <c r="F6816" s="1" t="s">
        <v>6890</v>
      </c>
      <c r="G6816" s="3">
        <v>102930.96</v>
      </c>
      <c r="H6816" s="3">
        <v>83232.5</v>
      </c>
      <c r="J6816" s="5">
        <f t="shared" si="112"/>
        <v>80.862453823417169</v>
      </c>
    </row>
    <row r="6817" spans="1:10" ht="25.5" x14ac:dyDescent="0.25">
      <c r="A6817" s="1" t="s">
        <v>8</v>
      </c>
      <c r="B6817" s="1" t="s">
        <v>9</v>
      </c>
      <c r="C6817" s="1" t="s">
        <v>5946</v>
      </c>
      <c r="D6817" s="7" t="s">
        <v>6648</v>
      </c>
      <c r="E6817" s="8"/>
      <c r="F6817" s="1" t="s">
        <v>6891</v>
      </c>
      <c r="G6817" s="3">
        <v>52739.06</v>
      </c>
      <c r="H6817" s="3">
        <v>51391.69</v>
      </c>
      <c r="J6817" s="5">
        <f t="shared" si="112"/>
        <v>97.445214230211917</v>
      </c>
    </row>
    <row r="6818" spans="1:10" ht="25.5" x14ac:dyDescent="0.25">
      <c r="A6818" s="1" t="s">
        <v>8</v>
      </c>
      <c r="B6818" s="1" t="s">
        <v>9</v>
      </c>
      <c r="C6818" s="1" t="s">
        <v>5946</v>
      </c>
      <c r="D6818" s="7" t="s">
        <v>6648</v>
      </c>
      <c r="E6818" s="8"/>
      <c r="F6818" s="1" t="s">
        <v>6892</v>
      </c>
      <c r="G6818" s="3">
        <v>107969.72</v>
      </c>
      <c r="H6818" s="3">
        <v>89548.74</v>
      </c>
      <c r="J6818" s="5">
        <f t="shared" si="112"/>
        <v>82.938753569056217</v>
      </c>
    </row>
    <row r="6819" spans="1:10" ht="25.5" x14ac:dyDescent="0.25">
      <c r="A6819" s="1" t="s">
        <v>8</v>
      </c>
      <c r="B6819" s="1" t="s">
        <v>9</v>
      </c>
      <c r="C6819" s="1" t="s">
        <v>5946</v>
      </c>
      <c r="D6819" s="7" t="s">
        <v>6648</v>
      </c>
      <c r="E6819" s="8"/>
      <c r="F6819" s="1" t="s">
        <v>6893</v>
      </c>
      <c r="G6819" s="3">
        <v>87746.82</v>
      </c>
      <c r="H6819" s="3">
        <v>73550.960000000006</v>
      </c>
      <c r="J6819" s="5">
        <f t="shared" si="112"/>
        <v>83.821795479311959</v>
      </c>
    </row>
    <row r="6820" spans="1:10" ht="25.5" x14ac:dyDescent="0.25">
      <c r="A6820" s="1" t="s">
        <v>8</v>
      </c>
      <c r="B6820" s="1" t="s">
        <v>9</v>
      </c>
      <c r="C6820" s="1" t="s">
        <v>5946</v>
      </c>
      <c r="D6820" s="7" t="s">
        <v>6648</v>
      </c>
      <c r="E6820" s="8"/>
      <c r="F6820" s="1" t="s">
        <v>6894</v>
      </c>
      <c r="G6820" s="3">
        <v>80005.5</v>
      </c>
      <c r="H6820" s="3">
        <v>25775.19</v>
      </c>
      <c r="J6820" s="5">
        <f t="shared" si="112"/>
        <v>32.216772596883963</v>
      </c>
    </row>
    <row r="6821" spans="1:10" ht="25.5" x14ac:dyDescent="0.25">
      <c r="A6821" s="1" t="s">
        <v>8</v>
      </c>
      <c r="B6821" s="1" t="s">
        <v>9</v>
      </c>
      <c r="C6821" s="1" t="s">
        <v>5946</v>
      </c>
      <c r="D6821" s="7" t="s">
        <v>6648</v>
      </c>
      <c r="E6821" s="8"/>
      <c r="F6821" s="1" t="s">
        <v>6895</v>
      </c>
      <c r="G6821" s="3">
        <v>168953.61</v>
      </c>
      <c r="H6821" s="3">
        <v>116618.35</v>
      </c>
      <c r="J6821" s="5">
        <f t="shared" si="112"/>
        <v>69.023887681358218</v>
      </c>
    </row>
    <row r="6822" spans="1:10" ht="25.5" x14ac:dyDescent="0.25">
      <c r="A6822" s="1" t="s">
        <v>8</v>
      </c>
      <c r="B6822" s="1" t="s">
        <v>9</v>
      </c>
      <c r="C6822" s="1" t="s">
        <v>5946</v>
      </c>
      <c r="D6822" s="7" t="s">
        <v>6648</v>
      </c>
      <c r="E6822" s="8"/>
      <c r="F6822" s="1" t="s">
        <v>6896</v>
      </c>
      <c r="G6822" s="3">
        <v>58264.43</v>
      </c>
      <c r="H6822" s="3">
        <v>27199.52</v>
      </c>
      <c r="J6822" s="5">
        <f t="shared" si="112"/>
        <v>46.682890401570909</v>
      </c>
    </row>
    <row r="6823" spans="1:10" ht="25.5" x14ac:dyDescent="0.25">
      <c r="A6823" s="1" t="s">
        <v>8</v>
      </c>
      <c r="B6823" s="1" t="s">
        <v>9</v>
      </c>
      <c r="C6823" s="1" t="s">
        <v>5946</v>
      </c>
      <c r="D6823" s="7" t="s">
        <v>6648</v>
      </c>
      <c r="E6823" s="8"/>
      <c r="F6823" s="1" t="s">
        <v>6897</v>
      </c>
      <c r="G6823" s="3">
        <v>28408.16</v>
      </c>
      <c r="H6823" s="3">
        <v>22459.85</v>
      </c>
      <c r="J6823" s="5">
        <f t="shared" si="112"/>
        <v>79.061262679455481</v>
      </c>
    </row>
    <row r="6824" spans="1:10" ht="25.5" x14ac:dyDescent="0.25">
      <c r="A6824" s="1" t="s">
        <v>8</v>
      </c>
      <c r="B6824" s="1" t="s">
        <v>9</v>
      </c>
      <c r="C6824" s="1" t="s">
        <v>5946</v>
      </c>
      <c r="D6824" s="7" t="s">
        <v>6648</v>
      </c>
      <c r="E6824" s="8"/>
      <c r="F6824" s="1" t="s">
        <v>6898</v>
      </c>
      <c r="G6824" s="3">
        <v>38338.33</v>
      </c>
      <c r="H6824" s="3">
        <v>6526</v>
      </c>
      <c r="J6824" s="5">
        <f t="shared" si="112"/>
        <v>17.02212902857271</v>
      </c>
    </row>
    <row r="6825" spans="1:10" ht="25.5" x14ac:dyDescent="0.25">
      <c r="A6825" s="1" t="s">
        <v>8</v>
      </c>
      <c r="B6825" s="1" t="s">
        <v>9</v>
      </c>
      <c r="C6825" s="1" t="s">
        <v>5946</v>
      </c>
      <c r="D6825" s="7" t="s">
        <v>6648</v>
      </c>
      <c r="E6825" s="8"/>
      <c r="F6825" s="1" t="s">
        <v>6899</v>
      </c>
      <c r="G6825" s="3">
        <v>161962.07999999999</v>
      </c>
      <c r="H6825" s="3">
        <v>132349.63</v>
      </c>
      <c r="J6825" s="5">
        <f t="shared" si="112"/>
        <v>81.716430166863759</v>
      </c>
    </row>
    <row r="6826" spans="1:10" ht="25.5" x14ac:dyDescent="0.25">
      <c r="A6826" s="1" t="s">
        <v>8</v>
      </c>
      <c r="B6826" s="1" t="s">
        <v>9</v>
      </c>
      <c r="C6826" s="1" t="s">
        <v>5946</v>
      </c>
      <c r="D6826" s="7" t="s">
        <v>6648</v>
      </c>
      <c r="E6826" s="8"/>
      <c r="F6826" s="1" t="s">
        <v>6900</v>
      </c>
      <c r="G6826" s="3">
        <v>104223.34</v>
      </c>
      <c r="H6826" s="3">
        <v>79781.440000000002</v>
      </c>
      <c r="J6826" s="5">
        <f t="shared" si="112"/>
        <v>76.548535097800553</v>
      </c>
    </row>
    <row r="6827" spans="1:10" ht="25.5" x14ac:dyDescent="0.25">
      <c r="A6827" s="1" t="s">
        <v>8</v>
      </c>
      <c r="B6827" s="1" t="s">
        <v>9</v>
      </c>
      <c r="C6827" s="1" t="s">
        <v>5946</v>
      </c>
      <c r="D6827" s="7" t="s">
        <v>6648</v>
      </c>
      <c r="E6827" s="8"/>
      <c r="F6827" s="1" t="s">
        <v>6901</v>
      </c>
      <c r="G6827" s="3">
        <v>122411.58</v>
      </c>
      <c r="H6827" s="3">
        <v>56004.19</v>
      </c>
      <c r="J6827" s="5">
        <f t="shared" ref="J6827:J6886" si="113">(H6827/G6827)*100</f>
        <v>45.750728811767644</v>
      </c>
    </row>
    <row r="6828" spans="1:10" ht="25.5" x14ac:dyDescent="0.25">
      <c r="A6828" s="1" t="s">
        <v>8</v>
      </c>
      <c r="B6828" s="1" t="s">
        <v>9</v>
      </c>
      <c r="C6828" s="1" t="s">
        <v>5946</v>
      </c>
      <c r="D6828" s="7" t="s">
        <v>6648</v>
      </c>
      <c r="E6828" s="8"/>
      <c r="F6828" s="1" t="s">
        <v>6902</v>
      </c>
      <c r="G6828" s="3">
        <v>99109.54</v>
      </c>
      <c r="H6828" s="3">
        <v>87925.51</v>
      </c>
      <c r="J6828" s="5">
        <f t="shared" si="113"/>
        <v>88.715485915886603</v>
      </c>
    </row>
    <row r="6829" spans="1:10" ht="25.5" x14ac:dyDescent="0.25">
      <c r="A6829" s="1" t="s">
        <v>8</v>
      </c>
      <c r="B6829" s="1" t="s">
        <v>9</v>
      </c>
      <c r="C6829" s="1" t="s">
        <v>5946</v>
      </c>
      <c r="D6829" s="7" t="s">
        <v>6648</v>
      </c>
      <c r="E6829" s="8"/>
      <c r="F6829" s="1" t="s">
        <v>6903</v>
      </c>
      <c r="G6829" s="3">
        <v>122212.38</v>
      </c>
      <c r="H6829" s="3">
        <v>97627.99</v>
      </c>
      <c r="J6829" s="5">
        <f t="shared" si="113"/>
        <v>79.88387919456278</v>
      </c>
    </row>
    <row r="6830" spans="1:10" ht="25.5" x14ac:dyDescent="0.25">
      <c r="A6830" s="1" t="s">
        <v>8</v>
      </c>
      <c r="B6830" s="1" t="s">
        <v>9</v>
      </c>
      <c r="C6830" s="1" t="s">
        <v>5946</v>
      </c>
      <c r="D6830" s="7" t="s">
        <v>6648</v>
      </c>
      <c r="E6830" s="8"/>
      <c r="F6830" s="1" t="s">
        <v>6904</v>
      </c>
      <c r="G6830" s="3">
        <v>92810.62</v>
      </c>
      <c r="H6830" s="3">
        <v>86856.67</v>
      </c>
      <c r="J6830" s="5">
        <f t="shared" si="113"/>
        <v>93.584839752174915</v>
      </c>
    </row>
    <row r="6831" spans="1:10" ht="25.5" x14ac:dyDescent="0.25">
      <c r="A6831" s="1" t="s">
        <v>8</v>
      </c>
      <c r="B6831" s="1" t="s">
        <v>9</v>
      </c>
      <c r="C6831" s="1" t="s">
        <v>5946</v>
      </c>
      <c r="D6831" s="7" t="s">
        <v>6648</v>
      </c>
      <c r="E6831" s="8"/>
      <c r="F6831" s="1" t="s">
        <v>6905</v>
      </c>
      <c r="G6831" s="3">
        <v>897367.85</v>
      </c>
      <c r="H6831" s="3">
        <v>817413.09</v>
      </c>
      <c r="J6831" s="5">
        <f t="shared" si="113"/>
        <v>91.090079725945159</v>
      </c>
    </row>
    <row r="6832" spans="1:10" ht="25.5" x14ac:dyDescent="0.25">
      <c r="A6832" s="1" t="s">
        <v>8</v>
      </c>
      <c r="B6832" s="1" t="s">
        <v>9</v>
      </c>
      <c r="C6832" s="1" t="s">
        <v>5946</v>
      </c>
      <c r="D6832" s="7" t="s">
        <v>6648</v>
      </c>
      <c r="E6832" s="8"/>
      <c r="F6832" s="1" t="s">
        <v>6906</v>
      </c>
      <c r="G6832" s="3">
        <v>111180.61</v>
      </c>
      <c r="H6832" s="3">
        <v>103590.81</v>
      </c>
      <c r="J6832" s="5">
        <f t="shared" si="113"/>
        <v>93.173449938797788</v>
      </c>
    </row>
    <row r="6833" spans="1:10" ht="25.5" x14ac:dyDescent="0.25">
      <c r="A6833" s="1" t="s">
        <v>8</v>
      </c>
      <c r="B6833" s="1" t="s">
        <v>9</v>
      </c>
      <c r="C6833" s="1" t="s">
        <v>5946</v>
      </c>
      <c r="D6833" s="7" t="s">
        <v>6648</v>
      </c>
      <c r="E6833" s="8"/>
      <c r="F6833" s="1" t="s">
        <v>6907</v>
      </c>
      <c r="G6833" s="3">
        <v>142067.99</v>
      </c>
      <c r="H6833" s="3">
        <v>112750.9</v>
      </c>
      <c r="J6833" s="5">
        <f t="shared" si="113"/>
        <v>79.364042526398805</v>
      </c>
    </row>
    <row r="6834" spans="1:10" ht="25.5" x14ac:dyDescent="0.25">
      <c r="A6834" s="1" t="s">
        <v>8</v>
      </c>
      <c r="B6834" s="1" t="s">
        <v>9</v>
      </c>
      <c r="C6834" s="1" t="s">
        <v>5946</v>
      </c>
      <c r="D6834" s="7" t="s">
        <v>6648</v>
      </c>
      <c r="E6834" s="8"/>
      <c r="F6834" s="1" t="s">
        <v>6908</v>
      </c>
      <c r="G6834" s="3">
        <v>108332.73</v>
      </c>
      <c r="H6834" s="3">
        <v>95476.21</v>
      </c>
      <c r="J6834" s="5">
        <f t="shared" si="113"/>
        <v>88.132376983391822</v>
      </c>
    </row>
    <row r="6835" spans="1:10" ht="25.5" x14ac:dyDescent="0.25">
      <c r="A6835" s="1" t="s">
        <v>8</v>
      </c>
      <c r="B6835" s="1" t="s">
        <v>9</v>
      </c>
      <c r="C6835" s="1" t="s">
        <v>5946</v>
      </c>
      <c r="D6835" s="7" t="s">
        <v>6648</v>
      </c>
      <c r="E6835" s="8"/>
      <c r="F6835" s="1" t="s">
        <v>6909</v>
      </c>
      <c r="G6835" s="3">
        <v>98780.82</v>
      </c>
      <c r="H6835" s="3">
        <v>10100</v>
      </c>
      <c r="J6835" s="5">
        <f t="shared" si="113"/>
        <v>10.224656972881982</v>
      </c>
    </row>
    <row r="6836" spans="1:10" ht="25.5" x14ac:dyDescent="0.25">
      <c r="A6836" s="1" t="s">
        <v>8</v>
      </c>
      <c r="B6836" s="1" t="s">
        <v>34</v>
      </c>
      <c r="C6836" s="1" t="s">
        <v>5946</v>
      </c>
      <c r="D6836" s="7" t="s">
        <v>6648</v>
      </c>
      <c r="E6836" s="8"/>
      <c r="F6836" s="1" t="s">
        <v>6910</v>
      </c>
      <c r="G6836" s="3">
        <v>771991.77</v>
      </c>
      <c r="H6836" s="3">
        <v>635941.93999999994</v>
      </c>
      <c r="J6836" s="5">
        <f t="shared" si="113"/>
        <v>82.376777151393725</v>
      </c>
    </row>
    <row r="6837" spans="1:10" ht="25.5" x14ac:dyDescent="0.25">
      <c r="A6837" s="1" t="s">
        <v>8</v>
      </c>
      <c r="B6837" s="1" t="s">
        <v>34</v>
      </c>
      <c r="C6837" s="1" t="s">
        <v>5946</v>
      </c>
      <c r="D6837" s="7" t="s">
        <v>6648</v>
      </c>
      <c r="E6837" s="8"/>
      <c r="F6837" s="1" t="s">
        <v>6911</v>
      </c>
      <c r="G6837" s="3">
        <v>1061901.1599999999</v>
      </c>
      <c r="H6837" s="3">
        <v>750279.08</v>
      </c>
      <c r="J6837" s="5">
        <f t="shared" si="113"/>
        <v>70.654323421211814</v>
      </c>
    </row>
    <row r="6838" spans="1:10" ht="25.5" x14ac:dyDescent="0.25">
      <c r="A6838" s="1" t="s">
        <v>8</v>
      </c>
      <c r="B6838" s="1" t="s">
        <v>9</v>
      </c>
      <c r="C6838" s="1" t="s">
        <v>5946</v>
      </c>
      <c r="D6838" s="7" t="s">
        <v>6648</v>
      </c>
      <c r="E6838" s="8"/>
      <c r="F6838" s="1" t="s">
        <v>6912</v>
      </c>
      <c r="G6838" s="3">
        <v>284369.86</v>
      </c>
      <c r="H6838" s="3">
        <v>261254.75</v>
      </c>
      <c r="J6838" s="5">
        <f t="shared" si="113"/>
        <v>91.87146274925199</v>
      </c>
    </row>
    <row r="6839" spans="1:10" ht="25.5" x14ac:dyDescent="0.25">
      <c r="A6839" s="1" t="s">
        <v>8</v>
      </c>
      <c r="B6839" s="1" t="s">
        <v>9</v>
      </c>
      <c r="C6839" s="1" t="s">
        <v>5946</v>
      </c>
      <c r="D6839" s="7" t="s">
        <v>6648</v>
      </c>
      <c r="E6839" s="8"/>
      <c r="F6839" s="1" t="s">
        <v>6913</v>
      </c>
      <c r="G6839" s="3">
        <v>285551.7</v>
      </c>
      <c r="H6839" s="3">
        <v>185237.23</v>
      </c>
      <c r="J6839" s="5">
        <f t="shared" si="113"/>
        <v>64.869944742055466</v>
      </c>
    </row>
    <row r="6840" spans="1:10" ht="25.5" x14ac:dyDescent="0.25">
      <c r="A6840" s="1" t="s">
        <v>8</v>
      </c>
      <c r="B6840" s="1" t="s">
        <v>9</v>
      </c>
      <c r="C6840" s="1" t="s">
        <v>5946</v>
      </c>
      <c r="D6840" s="7" t="s">
        <v>6648</v>
      </c>
      <c r="E6840" s="8"/>
      <c r="F6840" s="1" t="s">
        <v>6914</v>
      </c>
      <c r="G6840" s="3">
        <v>301519.38</v>
      </c>
      <c r="H6840" s="3">
        <v>184506.97</v>
      </c>
      <c r="J6840" s="5">
        <f t="shared" si="113"/>
        <v>61.192408262447337</v>
      </c>
    </row>
    <row r="6841" spans="1:10" ht="25.5" x14ac:dyDescent="0.25">
      <c r="A6841" s="1" t="s">
        <v>8</v>
      </c>
      <c r="B6841" s="1" t="s">
        <v>34</v>
      </c>
      <c r="C6841" s="1" t="s">
        <v>5946</v>
      </c>
      <c r="D6841" s="7" t="s">
        <v>6648</v>
      </c>
      <c r="E6841" s="8"/>
      <c r="F6841" s="1" t="s">
        <v>6915</v>
      </c>
      <c r="G6841" s="3">
        <v>205967.08</v>
      </c>
      <c r="H6841" s="3">
        <v>193442.59</v>
      </c>
      <c r="J6841" s="5">
        <f t="shared" si="113"/>
        <v>93.919178734776452</v>
      </c>
    </row>
    <row r="6842" spans="1:10" ht="25.5" x14ac:dyDescent="0.25">
      <c r="A6842" s="1" t="s">
        <v>8</v>
      </c>
      <c r="B6842" s="1" t="s">
        <v>9</v>
      </c>
      <c r="C6842" s="1" t="s">
        <v>5946</v>
      </c>
      <c r="D6842" s="7" t="s">
        <v>6648</v>
      </c>
      <c r="E6842" s="8"/>
      <c r="F6842" s="1" t="s">
        <v>6916</v>
      </c>
      <c r="G6842" s="3">
        <v>210428.79</v>
      </c>
      <c r="H6842" s="3">
        <v>131008.72</v>
      </c>
      <c r="J6842" s="5">
        <f t="shared" si="113"/>
        <v>62.257982854912576</v>
      </c>
    </row>
    <row r="6843" spans="1:10" ht="25.5" x14ac:dyDescent="0.25">
      <c r="A6843" s="1" t="s">
        <v>8</v>
      </c>
      <c r="B6843" s="1" t="s">
        <v>9</v>
      </c>
      <c r="C6843" s="1" t="s">
        <v>5946</v>
      </c>
      <c r="D6843" s="7" t="s">
        <v>6648</v>
      </c>
      <c r="E6843" s="8"/>
      <c r="F6843" s="1" t="s">
        <v>6917</v>
      </c>
      <c r="G6843" s="3">
        <v>181809.57</v>
      </c>
      <c r="H6843" s="3">
        <v>109628.58</v>
      </c>
      <c r="J6843" s="5">
        <f t="shared" si="113"/>
        <v>60.29857504200686</v>
      </c>
    </row>
    <row r="6844" spans="1:10" ht="25.5" x14ac:dyDescent="0.25">
      <c r="A6844" s="1" t="s">
        <v>8</v>
      </c>
      <c r="B6844" s="1" t="s">
        <v>34</v>
      </c>
      <c r="C6844" s="1" t="s">
        <v>5946</v>
      </c>
      <c r="D6844" s="7" t="s">
        <v>6648</v>
      </c>
      <c r="E6844" s="8"/>
      <c r="F6844" s="1" t="s">
        <v>6918</v>
      </c>
      <c r="G6844" s="3">
        <v>430841.54</v>
      </c>
      <c r="H6844" s="3">
        <v>336242.31</v>
      </c>
      <c r="J6844" s="5">
        <f t="shared" si="113"/>
        <v>78.043150156783867</v>
      </c>
    </row>
    <row r="6845" spans="1:10" ht="25.5" x14ac:dyDescent="0.25">
      <c r="A6845" s="1" t="s">
        <v>8</v>
      </c>
      <c r="B6845" s="1" t="s">
        <v>9</v>
      </c>
      <c r="C6845" s="1" t="s">
        <v>5946</v>
      </c>
      <c r="D6845" s="7" t="s">
        <v>6648</v>
      </c>
      <c r="E6845" s="8"/>
      <c r="F6845" s="1" t="s">
        <v>6919</v>
      </c>
      <c r="G6845" s="3">
        <v>139772.51999999999</v>
      </c>
      <c r="H6845" s="3">
        <v>128521.84</v>
      </c>
      <c r="J6845" s="5">
        <f t="shared" si="113"/>
        <v>91.950721071638412</v>
      </c>
    </row>
    <row r="6846" spans="1:10" ht="25.5" x14ac:dyDescent="0.25">
      <c r="A6846" s="1" t="s">
        <v>8</v>
      </c>
      <c r="B6846" s="1" t="s">
        <v>9</v>
      </c>
      <c r="C6846" s="1" t="s">
        <v>5946</v>
      </c>
      <c r="D6846" s="7" t="s">
        <v>6648</v>
      </c>
      <c r="E6846" s="8"/>
      <c r="F6846" s="1" t="s">
        <v>6920</v>
      </c>
      <c r="G6846" s="3">
        <v>111168.46</v>
      </c>
      <c r="H6846" s="3">
        <v>103707.74</v>
      </c>
      <c r="J6846" s="5">
        <f t="shared" si="113"/>
        <v>93.288815910555925</v>
      </c>
    </row>
    <row r="6847" spans="1:10" ht="25.5" x14ac:dyDescent="0.25">
      <c r="A6847" s="1" t="s">
        <v>8</v>
      </c>
      <c r="B6847" s="1" t="s">
        <v>9</v>
      </c>
      <c r="C6847" s="1" t="s">
        <v>5946</v>
      </c>
      <c r="D6847" s="7" t="s">
        <v>6648</v>
      </c>
      <c r="E6847" s="8"/>
      <c r="F6847" s="1" t="s">
        <v>6921</v>
      </c>
      <c r="G6847" s="3">
        <v>274224.65000000002</v>
      </c>
      <c r="H6847" s="3">
        <v>216717.23</v>
      </c>
      <c r="J6847" s="5">
        <f t="shared" si="113"/>
        <v>79.029084365683389</v>
      </c>
    </row>
    <row r="6848" spans="1:10" ht="25.5" x14ac:dyDescent="0.25">
      <c r="A6848" s="1" t="s">
        <v>8</v>
      </c>
      <c r="B6848" s="1" t="s">
        <v>9</v>
      </c>
      <c r="C6848" s="1" t="s">
        <v>5946</v>
      </c>
      <c r="D6848" s="7" t="s">
        <v>6648</v>
      </c>
      <c r="E6848" s="8"/>
      <c r="F6848" s="1" t="s">
        <v>6922</v>
      </c>
      <c r="G6848" s="3">
        <v>733482.59</v>
      </c>
      <c r="H6848" s="3">
        <v>632627.6</v>
      </c>
      <c r="J6848" s="5">
        <f t="shared" si="113"/>
        <v>86.249845412145362</v>
      </c>
    </row>
    <row r="6849" spans="1:10" ht="25.5" x14ac:dyDescent="0.25">
      <c r="A6849" s="1" t="s">
        <v>8</v>
      </c>
      <c r="B6849" s="1" t="s">
        <v>9</v>
      </c>
      <c r="C6849" s="1" t="s">
        <v>5946</v>
      </c>
      <c r="D6849" s="7" t="s">
        <v>6648</v>
      </c>
      <c r="E6849" s="8"/>
      <c r="F6849" s="1" t="s">
        <v>6923</v>
      </c>
      <c r="G6849" s="3">
        <v>105821.37</v>
      </c>
      <c r="H6849" s="3">
        <v>81439.77</v>
      </c>
      <c r="J6849" s="5">
        <f t="shared" si="113"/>
        <v>76.959663251382977</v>
      </c>
    </row>
    <row r="6850" spans="1:10" ht="25.5" x14ac:dyDescent="0.25">
      <c r="A6850" s="1" t="s">
        <v>8</v>
      </c>
      <c r="B6850" s="1" t="s">
        <v>9</v>
      </c>
      <c r="C6850" s="1" t="s">
        <v>5946</v>
      </c>
      <c r="D6850" s="7" t="s">
        <v>6648</v>
      </c>
      <c r="E6850" s="8"/>
      <c r="F6850" s="1" t="s">
        <v>6924</v>
      </c>
      <c r="G6850" s="3">
        <v>110617.47</v>
      </c>
      <c r="H6850" s="3">
        <v>103059.73</v>
      </c>
      <c r="J6850" s="5">
        <f t="shared" si="113"/>
        <v>93.167679571771075</v>
      </c>
    </row>
    <row r="6851" spans="1:10" ht="25.5" x14ac:dyDescent="0.25">
      <c r="A6851" s="1" t="s">
        <v>8</v>
      </c>
      <c r="B6851" s="1" t="s">
        <v>9</v>
      </c>
      <c r="C6851" s="1" t="s">
        <v>5946</v>
      </c>
      <c r="D6851" s="7" t="s">
        <v>6648</v>
      </c>
      <c r="E6851" s="8"/>
      <c r="F6851" s="1" t="s">
        <v>6925</v>
      </c>
      <c r="G6851" s="3">
        <v>417146.59</v>
      </c>
      <c r="H6851" s="3">
        <v>349238.57</v>
      </c>
      <c r="J6851" s="5">
        <f t="shared" si="113"/>
        <v>83.720825813295036</v>
      </c>
    </row>
    <row r="6852" spans="1:10" ht="25.5" x14ac:dyDescent="0.25">
      <c r="A6852" s="1" t="s">
        <v>8</v>
      </c>
      <c r="B6852" s="1" t="s">
        <v>34</v>
      </c>
      <c r="C6852" s="1" t="s">
        <v>5946</v>
      </c>
      <c r="D6852" s="7" t="s">
        <v>6648</v>
      </c>
      <c r="E6852" s="8"/>
      <c r="F6852" s="1" t="s">
        <v>6926</v>
      </c>
      <c r="G6852" s="3">
        <v>879034.96</v>
      </c>
      <c r="H6852" s="3">
        <v>707686.5</v>
      </c>
      <c r="J6852" s="5">
        <f t="shared" si="113"/>
        <v>80.507207585918991</v>
      </c>
    </row>
    <row r="6853" spans="1:10" ht="25.5" x14ac:dyDescent="0.25">
      <c r="A6853" s="1" t="s">
        <v>8</v>
      </c>
      <c r="B6853" s="1" t="s">
        <v>9</v>
      </c>
      <c r="C6853" s="1" t="s">
        <v>5946</v>
      </c>
      <c r="D6853" s="7" t="s">
        <v>6648</v>
      </c>
      <c r="E6853" s="8"/>
      <c r="F6853" s="1" t="s">
        <v>6927</v>
      </c>
      <c r="G6853" s="3">
        <v>168433.54</v>
      </c>
      <c r="H6853" s="3">
        <v>122793.68</v>
      </c>
      <c r="J6853" s="5">
        <f t="shared" si="113"/>
        <v>72.90334217282377</v>
      </c>
    </row>
    <row r="6854" spans="1:10" ht="25.5" x14ac:dyDescent="0.25">
      <c r="A6854" s="1" t="s">
        <v>8</v>
      </c>
      <c r="B6854" s="1" t="s">
        <v>9</v>
      </c>
      <c r="C6854" s="1" t="s">
        <v>5946</v>
      </c>
      <c r="D6854" s="7" t="s">
        <v>6648</v>
      </c>
      <c r="E6854" s="8"/>
      <c r="F6854" s="1" t="s">
        <v>6928</v>
      </c>
      <c r="G6854" s="3">
        <v>262344.15999999997</v>
      </c>
      <c r="H6854" s="3">
        <v>219098.92</v>
      </c>
      <c r="J6854" s="5">
        <f t="shared" si="113"/>
        <v>83.515836601813447</v>
      </c>
    </row>
    <row r="6855" spans="1:10" ht="25.5" x14ac:dyDescent="0.25">
      <c r="A6855" s="1" t="s">
        <v>8</v>
      </c>
      <c r="B6855" s="1" t="s">
        <v>9</v>
      </c>
      <c r="C6855" s="1" t="s">
        <v>5946</v>
      </c>
      <c r="D6855" s="7" t="s">
        <v>6648</v>
      </c>
      <c r="E6855" s="8"/>
      <c r="F6855" s="1" t="s">
        <v>6929</v>
      </c>
      <c r="G6855" s="3">
        <v>287804.90000000002</v>
      </c>
      <c r="H6855" s="3">
        <v>159150.39000000001</v>
      </c>
      <c r="J6855" s="5">
        <f t="shared" si="113"/>
        <v>55.298012646761748</v>
      </c>
    </row>
    <row r="6856" spans="1:10" ht="25.5" x14ac:dyDescent="0.25">
      <c r="A6856" s="1" t="s">
        <v>8</v>
      </c>
      <c r="B6856" s="1" t="s">
        <v>9</v>
      </c>
      <c r="C6856" s="1" t="s">
        <v>5946</v>
      </c>
      <c r="D6856" s="7" t="s">
        <v>6648</v>
      </c>
      <c r="E6856" s="8"/>
      <c r="F6856" s="1" t="s">
        <v>6930</v>
      </c>
      <c r="G6856" s="3">
        <v>178416.71</v>
      </c>
      <c r="H6856" s="3">
        <v>133938.01999999999</v>
      </c>
      <c r="J6856" s="5">
        <f t="shared" si="113"/>
        <v>75.07033393901277</v>
      </c>
    </row>
    <row r="6857" spans="1:10" ht="25.5" x14ac:dyDescent="0.25">
      <c r="A6857" s="1" t="s">
        <v>8</v>
      </c>
      <c r="B6857" s="1" t="s">
        <v>9</v>
      </c>
      <c r="C6857" s="1" t="s">
        <v>5946</v>
      </c>
      <c r="D6857" s="7" t="s">
        <v>6648</v>
      </c>
      <c r="E6857" s="8"/>
      <c r="F6857" s="1" t="s">
        <v>6931</v>
      </c>
      <c r="G6857" s="3">
        <v>295572.5</v>
      </c>
      <c r="H6857" s="3">
        <v>235451.27</v>
      </c>
      <c r="J6857" s="5">
        <f t="shared" si="113"/>
        <v>79.659396594744095</v>
      </c>
    </row>
    <row r="6858" spans="1:10" ht="25.5" x14ac:dyDescent="0.25">
      <c r="A6858" s="1" t="s">
        <v>8</v>
      </c>
      <c r="B6858" s="1" t="s">
        <v>9</v>
      </c>
      <c r="C6858" s="1" t="s">
        <v>5946</v>
      </c>
      <c r="D6858" s="7" t="s">
        <v>6648</v>
      </c>
      <c r="E6858" s="8"/>
      <c r="F6858" s="1" t="s">
        <v>6932</v>
      </c>
      <c r="G6858" s="3">
        <v>164778.94</v>
      </c>
      <c r="H6858" s="3">
        <v>154859.63</v>
      </c>
      <c r="J6858" s="5">
        <f t="shared" si="113"/>
        <v>93.980231939834056</v>
      </c>
    </row>
    <row r="6859" spans="1:10" ht="25.5" x14ac:dyDescent="0.25">
      <c r="A6859" s="1" t="s">
        <v>8</v>
      </c>
      <c r="B6859" s="1" t="s">
        <v>9</v>
      </c>
      <c r="C6859" s="1" t="s">
        <v>5946</v>
      </c>
      <c r="D6859" s="7" t="s">
        <v>6648</v>
      </c>
      <c r="E6859" s="8"/>
      <c r="F6859" s="1" t="s">
        <v>6933</v>
      </c>
      <c r="G6859" s="3">
        <v>117533.52</v>
      </c>
      <c r="H6859" s="3">
        <v>89422.95</v>
      </c>
      <c r="J6859" s="5">
        <f t="shared" si="113"/>
        <v>76.082933617575648</v>
      </c>
    </row>
    <row r="6860" spans="1:10" ht="25.5" x14ac:dyDescent="0.25">
      <c r="A6860" s="1" t="s">
        <v>8</v>
      </c>
      <c r="B6860" s="1" t="s">
        <v>9</v>
      </c>
      <c r="C6860" s="1" t="s">
        <v>5946</v>
      </c>
      <c r="D6860" s="7" t="s">
        <v>6648</v>
      </c>
      <c r="E6860" s="8"/>
      <c r="F6860" s="1" t="s">
        <v>6934</v>
      </c>
      <c r="G6860" s="3">
        <v>120502</v>
      </c>
      <c r="H6860" s="3">
        <v>73618.58</v>
      </c>
      <c r="J6860" s="5">
        <f t="shared" si="113"/>
        <v>61.093243265671937</v>
      </c>
    </row>
    <row r="6861" spans="1:10" ht="25.5" x14ac:dyDescent="0.25">
      <c r="A6861" s="1" t="s">
        <v>8</v>
      </c>
      <c r="B6861" s="1" t="s">
        <v>9</v>
      </c>
      <c r="C6861" s="1" t="s">
        <v>5946</v>
      </c>
      <c r="D6861" s="7" t="s">
        <v>6648</v>
      </c>
      <c r="E6861" s="8"/>
      <c r="F6861" s="1" t="s">
        <v>6935</v>
      </c>
      <c r="G6861" s="3">
        <v>105486.61</v>
      </c>
      <c r="H6861" s="3">
        <v>90113.51</v>
      </c>
      <c r="J6861" s="5">
        <f t="shared" si="113"/>
        <v>85.426491570825902</v>
      </c>
    </row>
    <row r="6862" spans="1:10" ht="25.5" x14ac:dyDescent="0.25">
      <c r="A6862" s="1" t="s">
        <v>8</v>
      </c>
      <c r="B6862" s="1" t="s">
        <v>9</v>
      </c>
      <c r="C6862" s="1" t="s">
        <v>5946</v>
      </c>
      <c r="D6862" s="7" t="s">
        <v>6648</v>
      </c>
      <c r="E6862" s="8"/>
      <c r="F6862" s="1" t="s">
        <v>6936</v>
      </c>
      <c r="G6862" s="3">
        <v>124787.3</v>
      </c>
      <c r="H6862" s="3">
        <v>108919.99</v>
      </c>
      <c r="J6862" s="5">
        <f t="shared" si="113"/>
        <v>87.284515331287722</v>
      </c>
    </row>
    <row r="6863" spans="1:10" ht="25.5" x14ac:dyDescent="0.25">
      <c r="A6863" s="1" t="s">
        <v>8</v>
      </c>
      <c r="B6863" s="1" t="s">
        <v>9</v>
      </c>
      <c r="C6863" s="1" t="s">
        <v>5946</v>
      </c>
      <c r="D6863" s="7" t="s">
        <v>6648</v>
      </c>
      <c r="E6863" s="8"/>
      <c r="F6863" s="1" t="s">
        <v>6937</v>
      </c>
      <c r="G6863" s="3">
        <v>155925.07</v>
      </c>
      <c r="H6863" s="3">
        <v>128448.74</v>
      </c>
      <c r="J6863" s="5">
        <f t="shared" si="113"/>
        <v>82.378503982714264</v>
      </c>
    </row>
    <row r="6864" spans="1:10" ht="25.5" x14ac:dyDescent="0.25">
      <c r="A6864" s="1" t="s">
        <v>8</v>
      </c>
      <c r="B6864" s="1" t="s">
        <v>34</v>
      </c>
      <c r="C6864" s="1" t="s">
        <v>5946</v>
      </c>
      <c r="D6864" s="7" t="s">
        <v>6648</v>
      </c>
      <c r="E6864" s="8"/>
      <c r="F6864" s="1" t="s">
        <v>6938</v>
      </c>
      <c r="G6864" s="3">
        <v>207852.39</v>
      </c>
      <c r="H6864" s="3">
        <v>200469.21</v>
      </c>
      <c r="J6864" s="5">
        <f t="shared" si="113"/>
        <v>96.447873416322025</v>
      </c>
    </row>
    <row r="6865" spans="1:10" ht="25.5" x14ac:dyDescent="0.25">
      <c r="A6865" s="1" t="s">
        <v>8</v>
      </c>
      <c r="B6865" s="1" t="s">
        <v>9</v>
      </c>
      <c r="C6865" s="1" t="s">
        <v>5946</v>
      </c>
      <c r="D6865" s="7" t="s">
        <v>6648</v>
      </c>
      <c r="E6865" s="8"/>
      <c r="F6865" s="1" t="s">
        <v>6939</v>
      </c>
      <c r="G6865" s="3">
        <v>161225.21</v>
      </c>
      <c r="H6865" s="3">
        <v>111383.8</v>
      </c>
      <c r="J6865" s="5">
        <f t="shared" si="113"/>
        <v>69.085845817784957</v>
      </c>
    </row>
    <row r="6866" spans="1:10" ht="25.5" x14ac:dyDescent="0.25">
      <c r="A6866" s="1" t="s">
        <v>8</v>
      </c>
      <c r="B6866" s="1" t="s">
        <v>9</v>
      </c>
      <c r="C6866" s="1" t="s">
        <v>5946</v>
      </c>
      <c r="D6866" s="7" t="s">
        <v>6648</v>
      </c>
      <c r="E6866" s="8"/>
      <c r="F6866" s="1" t="s">
        <v>6940</v>
      </c>
      <c r="G6866" s="3">
        <v>124211.1</v>
      </c>
      <c r="H6866" s="3">
        <v>44567.69</v>
      </c>
      <c r="J6866" s="5">
        <f t="shared" si="113"/>
        <v>35.880601653153384</v>
      </c>
    </row>
    <row r="6867" spans="1:10" ht="25.5" x14ac:dyDescent="0.25">
      <c r="A6867" s="1" t="s">
        <v>8</v>
      </c>
      <c r="B6867" s="1" t="s">
        <v>34</v>
      </c>
      <c r="C6867" s="1" t="s">
        <v>5946</v>
      </c>
      <c r="D6867" s="7" t="s">
        <v>6648</v>
      </c>
      <c r="E6867" s="8"/>
      <c r="F6867" s="1" t="s">
        <v>6941</v>
      </c>
      <c r="G6867" s="3">
        <v>695239.49</v>
      </c>
      <c r="H6867" s="3">
        <v>490040.97</v>
      </c>
      <c r="J6867" s="5">
        <f t="shared" si="113"/>
        <v>70.485203595094987</v>
      </c>
    </row>
    <row r="6868" spans="1:10" ht="25.5" x14ac:dyDescent="0.25">
      <c r="A6868" s="1" t="s">
        <v>8</v>
      </c>
      <c r="B6868" s="1" t="s">
        <v>34</v>
      </c>
      <c r="C6868" s="1" t="s">
        <v>5946</v>
      </c>
      <c r="D6868" s="7" t="s">
        <v>6648</v>
      </c>
      <c r="E6868" s="8"/>
      <c r="F6868" s="1" t="s">
        <v>6942</v>
      </c>
      <c r="G6868" s="3">
        <v>632070.77</v>
      </c>
      <c r="H6868" s="3">
        <v>543146.39</v>
      </c>
      <c r="J6868" s="5">
        <f t="shared" si="113"/>
        <v>85.931262095856766</v>
      </c>
    </row>
    <row r="6869" spans="1:10" ht="25.5" x14ac:dyDescent="0.25">
      <c r="A6869" s="1" t="s">
        <v>8</v>
      </c>
      <c r="B6869" s="1" t="s">
        <v>9</v>
      </c>
      <c r="C6869" s="1" t="s">
        <v>5946</v>
      </c>
      <c r="D6869" s="7" t="s">
        <v>6648</v>
      </c>
      <c r="E6869" s="8"/>
      <c r="F6869" s="1" t="s">
        <v>6943</v>
      </c>
      <c r="G6869" s="3">
        <v>486295.96</v>
      </c>
      <c r="H6869" s="3">
        <v>247767.41</v>
      </c>
      <c r="J6869" s="5">
        <f t="shared" si="113"/>
        <v>50.949921525155176</v>
      </c>
    </row>
    <row r="6870" spans="1:10" ht="25.5" x14ac:dyDescent="0.25">
      <c r="A6870" s="1" t="s">
        <v>8</v>
      </c>
      <c r="B6870" s="1" t="s">
        <v>9</v>
      </c>
      <c r="C6870" s="1" t="s">
        <v>5946</v>
      </c>
      <c r="D6870" s="7" t="s">
        <v>6648</v>
      </c>
      <c r="E6870" s="8"/>
      <c r="F6870" s="1" t="s">
        <v>6944</v>
      </c>
      <c r="G6870" s="3">
        <v>272771.09999999998</v>
      </c>
      <c r="H6870" s="3">
        <v>178488.58</v>
      </c>
      <c r="J6870" s="5">
        <f t="shared" si="113"/>
        <v>65.435297214404315</v>
      </c>
    </row>
    <row r="6871" spans="1:10" ht="25.5" x14ac:dyDescent="0.25">
      <c r="A6871" s="1" t="s">
        <v>8</v>
      </c>
      <c r="B6871" s="1" t="s">
        <v>9</v>
      </c>
      <c r="C6871" s="1" t="s">
        <v>5946</v>
      </c>
      <c r="D6871" s="7" t="s">
        <v>6648</v>
      </c>
      <c r="E6871" s="8"/>
      <c r="F6871" s="1" t="s">
        <v>6945</v>
      </c>
      <c r="G6871" s="3">
        <v>137814.69</v>
      </c>
      <c r="H6871" s="3">
        <v>134524.07999999999</v>
      </c>
      <c r="J6871" s="5">
        <f t="shared" si="113"/>
        <v>97.6122937257269</v>
      </c>
    </row>
    <row r="6872" spans="1:10" ht="25.5" x14ac:dyDescent="0.25">
      <c r="A6872" s="1" t="s">
        <v>8</v>
      </c>
      <c r="B6872" s="1" t="s">
        <v>34</v>
      </c>
      <c r="C6872" s="1" t="s">
        <v>5946</v>
      </c>
      <c r="D6872" s="7" t="s">
        <v>6648</v>
      </c>
      <c r="E6872" s="8"/>
      <c r="F6872" s="1" t="s">
        <v>6946</v>
      </c>
      <c r="G6872" s="3">
        <v>298825.96999999997</v>
      </c>
      <c r="H6872" s="3">
        <v>259150.41</v>
      </c>
      <c r="J6872" s="5">
        <f t="shared" si="113"/>
        <v>86.722854108028173</v>
      </c>
    </row>
    <row r="6873" spans="1:10" ht="25.5" x14ac:dyDescent="0.25">
      <c r="A6873" s="1" t="s">
        <v>8</v>
      </c>
      <c r="B6873" s="1" t="s">
        <v>9</v>
      </c>
      <c r="C6873" s="1" t="s">
        <v>5946</v>
      </c>
      <c r="D6873" s="7" t="s">
        <v>6648</v>
      </c>
      <c r="E6873" s="8"/>
      <c r="F6873" s="1" t="s">
        <v>6947</v>
      </c>
      <c r="G6873" s="3">
        <v>52931.57</v>
      </c>
      <c r="H6873" s="3">
        <v>24539.57</v>
      </c>
      <c r="J6873" s="5">
        <f t="shared" si="113"/>
        <v>46.360933560066329</v>
      </c>
    </row>
    <row r="6874" spans="1:10" ht="25.5" x14ac:dyDescent="0.25">
      <c r="A6874" s="1" t="s">
        <v>8</v>
      </c>
      <c r="B6874" s="1" t="s">
        <v>9</v>
      </c>
      <c r="C6874" s="1" t="s">
        <v>5946</v>
      </c>
      <c r="D6874" s="7" t="s">
        <v>6648</v>
      </c>
      <c r="E6874" s="8"/>
      <c r="F6874" s="1" t="s">
        <v>6948</v>
      </c>
      <c r="G6874" s="3">
        <v>56158.38</v>
      </c>
      <c r="H6874" s="3">
        <v>48184.33</v>
      </c>
      <c r="J6874" s="5">
        <f t="shared" si="113"/>
        <v>85.80078342715727</v>
      </c>
    </row>
    <row r="6875" spans="1:10" ht="25.5" x14ac:dyDescent="0.25">
      <c r="A6875" s="1" t="s">
        <v>8</v>
      </c>
      <c r="B6875" s="1" t="s">
        <v>9</v>
      </c>
      <c r="C6875" s="1" t="s">
        <v>5946</v>
      </c>
      <c r="D6875" s="7" t="s">
        <v>6648</v>
      </c>
      <c r="E6875" s="8"/>
      <c r="F6875" s="1" t="s">
        <v>6949</v>
      </c>
      <c r="G6875" s="3">
        <v>130500.41</v>
      </c>
      <c r="H6875" s="3">
        <v>96818.34</v>
      </c>
      <c r="J6875" s="5">
        <f t="shared" si="113"/>
        <v>74.190065763011773</v>
      </c>
    </row>
    <row r="6876" spans="1:10" ht="25.5" x14ac:dyDescent="0.25">
      <c r="A6876" s="1" t="s">
        <v>8</v>
      </c>
      <c r="B6876" s="1" t="s">
        <v>9</v>
      </c>
      <c r="C6876" s="1" t="s">
        <v>5946</v>
      </c>
      <c r="D6876" s="7" t="s">
        <v>6648</v>
      </c>
      <c r="E6876" s="8"/>
      <c r="F6876" s="1" t="s">
        <v>6950</v>
      </c>
      <c r="G6876" s="3">
        <v>53290.51</v>
      </c>
      <c r="H6876" s="3">
        <v>49152.74</v>
      </c>
      <c r="J6876" s="5">
        <f t="shared" si="113"/>
        <v>92.235446799064221</v>
      </c>
    </row>
    <row r="6877" spans="1:10" ht="25.5" x14ac:dyDescent="0.25">
      <c r="A6877" s="1" t="s">
        <v>8</v>
      </c>
      <c r="B6877" s="1" t="s">
        <v>9</v>
      </c>
      <c r="C6877" s="1" t="s">
        <v>5946</v>
      </c>
      <c r="D6877" s="7" t="s">
        <v>6648</v>
      </c>
      <c r="E6877" s="8"/>
      <c r="F6877" s="1" t="s">
        <v>6951</v>
      </c>
      <c r="G6877" s="3">
        <v>113627.43</v>
      </c>
      <c r="H6877" s="3">
        <v>71758.789999999994</v>
      </c>
      <c r="J6877" s="5">
        <f t="shared" si="113"/>
        <v>63.152700012664198</v>
      </c>
    </row>
    <row r="6878" spans="1:10" ht="25.5" x14ac:dyDescent="0.25">
      <c r="A6878" s="1" t="s">
        <v>8</v>
      </c>
      <c r="B6878" s="1" t="s">
        <v>9</v>
      </c>
      <c r="C6878" s="1" t="s">
        <v>5946</v>
      </c>
      <c r="D6878" s="7" t="s">
        <v>6648</v>
      </c>
      <c r="E6878" s="8"/>
      <c r="F6878" s="1" t="s">
        <v>6952</v>
      </c>
      <c r="G6878" s="3">
        <v>345402.64</v>
      </c>
      <c r="H6878" s="3">
        <v>179695.33</v>
      </c>
      <c r="J6878" s="5">
        <f t="shared" si="113"/>
        <v>52.024886086568415</v>
      </c>
    </row>
    <row r="6879" spans="1:10" ht="25.5" x14ac:dyDescent="0.25">
      <c r="A6879" s="1" t="s">
        <v>8</v>
      </c>
      <c r="B6879" s="1" t="s">
        <v>9</v>
      </c>
      <c r="C6879" s="1" t="s">
        <v>5946</v>
      </c>
      <c r="D6879" s="7" t="s">
        <v>6648</v>
      </c>
      <c r="E6879" s="8"/>
      <c r="F6879" s="1" t="s">
        <v>6953</v>
      </c>
      <c r="G6879" s="3">
        <v>91272.1</v>
      </c>
      <c r="H6879" s="3">
        <v>77673.97</v>
      </c>
      <c r="J6879" s="5">
        <f t="shared" si="113"/>
        <v>85.10154800864666</v>
      </c>
    </row>
    <row r="6880" spans="1:10" ht="25.5" x14ac:dyDescent="0.25">
      <c r="A6880" s="1" t="s">
        <v>8</v>
      </c>
      <c r="B6880" s="1" t="s">
        <v>9</v>
      </c>
      <c r="C6880" s="1" t="s">
        <v>5946</v>
      </c>
      <c r="D6880" s="7" t="s">
        <v>6648</v>
      </c>
      <c r="E6880" s="8"/>
      <c r="F6880" s="1" t="s">
        <v>6954</v>
      </c>
      <c r="G6880" s="3">
        <v>88064.59</v>
      </c>
      <c r="H6880" s="3">
        <v>84766</v>
      </c>
      <c r="J6880" s="5">
        <f t="shared" si="113"/>
        <v>96.254351493602599</v>
      </c>
    </row>
    <row r="6881" spans="1:10" ht="25.5" x14ac:dyDescent="0.25">
      <c r="A6881" s="1" t="s">
        <v>8</v>
      </c>
      <c r="B6881" s="1" t="s">
        <v>9</v>
      </c>
      <c r="C6881" s="1" t="s">
        <v>5946</v>
      </c>
      <c r="D6881" s="7" t="s">
        <v>6648</v>
      </c>
      <c r="E6881" s="8"/>
      <c r="F6881" s="1" t="s">
        <v>6955</v>
      </c>
      <c r="G6881" s="3">
        <v>145814.01999999999</v>
      </c>
      <c r="H6881" s="3">
        <v>84974.73</v>
      </c>
      <c r="J6881" s="5">
        <f t="shared" si="113"/>
        <v>58.27610403992702</v>
      </c>
    </row>
    <row r="6882" spans="1:10" ht="25.5" x14ac:dyDescent="0.25">
      <c r="A6882" s="1" t="s">
        <v>8</v>
      </c>
      <c r="B6882" s="1" t="s">
        <v>9</v>
      </c>
      <c r="C6882" s="1" t="s">
        <v>5946</v>
      </c>
      <c r="D6882" s="7" t="s">
        <v>6648</v>
      </c>
      <c r="E6882" s="8"/>
      <c r="F6882" s="1" t="s">
        <v>6956</v>
      </c>
      <c r="G6882" s="3">
        <v>81074.899999999994</v>
      </c>
      <c r="H6882" s="3">
        <v>59810.67</v>
      </c>
      <c r="J6882" s="5">
        <f t="shared" si="113"/>
        <v>73.772116894377916</v>
      </c>
    </row>
    <row r="6883" spans="1:10" ht="25.5" x14ac:dyDescent="0.25">
      <c r="A6883" s="1" t="s">
        <v>8</v>
      </c>
      <c r="B6883" s="1" t="s">
        <v>34</v>
      </c>
      <c r="C6883" s="1" t="s">
        <v>5946</v>
      </c>
      <c r="D6883" s="7" t="s">
        <v>6648</v>
      </c>
      <c r="E6883" s="8"/>
      <c r="F6883" s="1" t="s">
        <v>6957</v>
      </c>
      <c r="G6883" s="3">
        <v>416449.51</v>
      </c>
      <c r="H6883" s="3">
        <v>368878.04</v>
      </c>
      <c r="J6883" s="5">
        <f t="shared" si="113"/>
        <v>88.57689375117765</v>
      </c>
    </row>
    <row r="6884" spans="1:10" ht="25.5" x14ac:dyDescent="0.25">
      <c r="A6884" s="1" t="s">
        <v>8</v>
      </c>
      <c r="B6884" s="1" t="s">
        <v>9</v>
      </c>
      <c r="C6884" s="1" t="s">
        <v>5946</v>
      </c>
      <c r="D6884" s="7" t="s">
        <v>6648</v>
      </c>
      <c r="E6884" s="8"/>
      <c r="F6884" s="1" t="s">
        <v>6958</v>
      </c>
      <c r="G6884" s="3">
        <v>365509.31</v>
      </c>
      <c r="H6884" s="3">
        <v>287682.23</v>
      </c>
      <c r="J6884" s="5">
        <f t="shared" si="113"/>
        <v>78.707223627217587</v>
      </c>
    </row>
    <row r="6885" spans="1:10" ht="25.5" x14ac:dyDescent="0.25">
      <c r="A6885" s="1" t="s">
        <v>8</v>
      </c>
      <c r="B6885" s="1" t="s">
        <v>34</v>
      </c>
      <c r="C6885" s="1" t="s">
        <v>5946</v>
      </c>
      <c r="D6885" s="7" t="s">
        <v>6648</v>
      </c>
      <c r="E6885" s="8"/>
      <c r="F6885" s="1" t="s">
        <v>6959</v>
      </c>
      <c r="G6885" s="3">
        <v>505114.62</v>
      </c>
      <c r="H6885" s="3">
        <v>486195.71</v>
      </c>
      <c r="J6885" s="5">
        <f t="shared" si="113"/>
        <v>96.254531298262563</v>
      </c>
    </row>
    <row r="6886" spans="1:10" ht="25.5" x14ac:dyDescent="0.25">
      <c r="A6886" s="1" t="s">
        <v>8</v>
      </c>
      <c r="B6886" s="1" t="s">
        <v>34</v>
      </c>
      <c r="C6886" s="1" t="s">
        <v>5946</v>
      </c>
      <c r="D6886" s="7" t="s">
        <v>6648</v>
      </c>
      <c r="E6886" s="8"/>
      <c r="F6886" s="1" t="s">
        <v>6960</v>
      </c>
      <c r="G6886" s="3">
        <v>271332.02</v>
      </c>
      <c r="H6886" s="3">
        <v>213023.86</v>
      </c>
      <c r="J6886" s="5">
        <f t="shared" si="113"/>
        <v>78.510402126516425</v>
      </c>
    </row>
    <row r="6887" spans="1:10" ht="25.5" x14ac:dyDescent="0.25">
      <c r="A6887" s="1" t="s">
        <v>8</v>
      </c>
      <c r="B6887" s="1" t="s">
        <v>34</v>
      </c>
      <c r="C6887" s="1" t="s">
        <v>5946</v>
      </c>
      <c r="D6887" s="7" t="s">
        <v>6648</v>
      </c>
      <c r="E6887" s="8"/>
      <c r="F6887" s="1" t="s">
        <v>6961</v>
      </c>
      <c r="G6887" s="3">
        <v>337234.57</v>
      </c>
      <c r="H6887" s="3">
        <v>264785.58</v>
      </c>
      <c r="J6887" s="5">
        <f t="shared" ref="J6887:J6943" si="114">(H6887/G6887)*100</f>
        <v>78.516736881393868</v>
      </c>
    </row>
    <row r="6888" spans="1:10" ht="25.5" x14ac:dyDescent="0.25">
      <c r="A6888" s="1" t="s">
        <v>8</v>
      </c>
      <c r="B6888" s="1" t="s">
        <v>34</v>
      </c>
      <c r="C6888" s="1" t="s">
        <v>5946</v>
      </c>
      <c r="D6888" s="7" t="s">
        <v>6648</v>
      </c>
      <c r="E6888" s="8"/>
      <c r="F6888" s="1" t="s">
        <v>6962</v>
      </c>
      <c r="G6888" s="3">
        <v>934840.27</v>
      </c>
      <c r="H6888" s="3">
        <v>692165.84</v>
      </c>
      <c r="J6888" s="5">
        <f t="shared" si="114"/>
        <v>74.04108083619461</v>
      </c>
    </row>
    <row r="6889" spans="1:10" ht="25.5" x14ac:dyDescent="0.25">
      <c r="A6889" s="1" t="s">
        <v>8</v>
      </c>
      <c r="B6889" s="1" t="s">
        <v>34</v>
      </c>
      <c r="C6889" s="1" t="s">
        <v>5946</v>
      </c>
      <c r="D6889" s="7" t="s">
        <v>6648</v>
      </c>
      <c r="E6889" s="8"/>
      <c r="F6889" s="1" t="s">
        <v>6963</v>
      </c>
      <c r="G6889" s="3">
        <v>442596.09</v>
      </c>
      <c r="H6889" s="3">
        <v>378048.98</v>
      </c>
      <c r="J6889" s="5">
        <f t="shared" si="114"/>
        <v>85.416249384399208</v>
      </c>
    </row>
    <row r="6890" spans="1:10" ht="25.5" x14ac:dyDescent="0.25">
      <c r="A6890" s="1" t="s">
        <v>8</v>
      </c>
      <c r="B6890" s="1" t="s">
        <v>34</v>
      </c>
      <c r="C6890" s="1" t="s">
        <v>5946</v>
      </c>
      <c r="D6890" s="7" t="s">
        <v>6648</v>
      </c>
      <c r="E6890" s="8"/>
      <c r="F6890" s="1" t="s">
        <v>6964</v>
      </c>
      <c r="G6890" s="3">
        <v>238974.03</v>
      </c>
      <c r="H6890" s="3">
        <v>201768.9</v>
      </c>
      <c r="J6890" s="5">
        <f t="shared" si="114"/>
        <v>84.431308289022027</v>
      </c>
    </row>
    <row r="6891" spans="1:10" ht="25.5" x14ac:dyDescent="0.25">
      <c r="A6891" s="1" t="s">
        <v>8</v>
      </c>
      <c r="B6891" s="1" t="s">
        <v>34</v>
      </c>
      <c r="C6891" s="1" t="s">
        <v>5946</v>
      </c>
      <c r="D6891" s="7" t="s">
        <v>6648</v>
      </c>
      <c r="E6891" s="8"/>
      <c r="F6891" s="1" t="s">
        <v>6965</v>
      </c>
      <c r="G6891" s="3">
        <v>779665.49</v>
      </c>
      <c r="H6891" s="3">
        <v>732417.53</v>
      </c>
      <c r="J6891" s="5">
        <f t="shared" si="114"/>
        <v>93.939970332661517</v>
      </c>
    </row>
    <row r="6892" spans="1:10" ht="25.5" x14ac:dyDescent="0.25">
      <c r="A6892" s="1" t="s">
        <v>8</v>
      </c>
      <c r="B6892" s="1" t="s">
        <v>9</v>
      </c>
      <c r="C6892" s="1" t="s">
        <v>5946</v>
      </c>
      <c r="D6892" s="7" t="s">
        <v>6648</v>
      </c>
      <c r="E6892" s="8"/>
      <c r="F6892" s="1" t="s">
        <v>6966</v>
      </c>
      <c r="G6892" s="3">
        <v>126039.47</v>
      </c>
      <c r="H6892" s="3">
        <v>7021.64</v>
      </c>
      <c r="J6892" s="5">
        <f t="shared" si="114"/>
        <v>5.5709850255638171</v>
      </c>
    </row>
    <row r="6893" spans="1:10" ht="25.5" x14ac:dyDescent="0.25">
      <c r="A6893" s="1" t="s">
        <v>8</v>
      </c>
      <c r="B6893" s="1" t="s">
        <v>34</v>
      </c>
      <c r="C6893" s="1" t="s">
        <v>5946</v>
      </c>
      <c r="D6893" s="7" t="s">
        <v>6648</v>
      </c>
      <c r="E6893" s="8"/>
      <c r="F6893" s="1" t="s">
        <v>6967</v>
      </c>
      <c r="G6893" s="3">
        <v>5094652.51</v>
      </c>
      <c r="H6893" s="3">
        <v>3960785.51</v>
      </c>
      <c r="J6893" s="5">
        <f t="shared" si="114"/>
        <v>77.743977675132939</v>
      </c>
    </row>
    <row r="6894" spans="1:10" ht="25.5" x14ac:dyDescent="0.25">
      <c r="A6894" s="1" t="s">
        <v>8</v>
      </c>
      <c r="B6894" s="1" t="s">
        <v>34</v>
      </c>
      <c r="C6894" s="1" t="s">
        <v>5946</v>
      </c>
      <c r="D6894" s="7" t="s">
        <v>6648</v>
      </c>
      <c r="E6894" s="8"/>
      <c r="F6894" s="1" t="s">
        <v>6968</v>
      </c>
      <c r="G6894" s="3">
        <v>1007093.7</v>
      </c>
      <c r="H6894" s="3">
        <v>809299.84</v>
      </c>
      <c r="J6894" s="5">
        <f t="shared" si="114"/>
        <v>80.359934730998717</v>
      </c>
    </row>
    <row r="6895" spans="1:10" ht="25.5" x14ac:dyDescent="0.25">
      <c r="A6895" s="1" t="s">
        <v>8</v>
      </c>
      <c r="B6895" s="1" t="s">
        <v>34</v>
      </c>
      <c r="C6895" s="1" t="s">
        <v>5946</v>
      </c>
      <c r="D6895" s="7" t="s">
        <v>6648</v>
      </c>
      <c r="E6895" s="8"/>
      <c r="F6895" s="1" t="s">
        <v>6969</v>
      </c>
      <c r="G6895" s="3">
        <v>2264299.4300000002</v>
      </c>
      <c r="H6895" s="3">
        <v>1899013.41</v>
      </c>
      <c r="J6895" s="5">
        <f t="shared" si="114"/>
        <v>83.86759210551935</v>
      </c>
    </row>
    <row r="6896" spans="1:10" ht="25.5" x14ac:dyDescent="0.25">
      <c r="A6896" s="1" t="s">
        <v>8</v>
      </c>
      <c r="B6896" s="1" t="s">
        <v>34</v>
      </c>
      <c r="C6896" s="1" t="s">
        <v>5946</v>
      </c>
      <c r="D6896" s="7" t="s">
        <v>6648</v>
      </c>
      <c r="E6896" s="8"/>
      <c r="F6896" s="1" t="s">
        <v>6970</v>
      </c>
      <c r="G6896" s="3">
        <v>335718.56</v>
      </c>
      <c r="H6896" s="3">
        <v>292305.51</v>
      </c>
      <c r="J6896" s="5">
        <f t="shared" si="114"/>
        <v>87.068617832746583</v>
      </c>
    </row>
    <row r="6897" spans="1:10" ht="25.5" x14ac:dyDescent="0.25">
      <c r="A6897" s="1" t="s">
        <v>8</v>
      </c>
      <c r="B6897" s="1" t="s">
        <v>34</v>
      </c>
      <c r="C6897" s="1" t="s">
        <v>5946</v>
      </c>
      <c r="D6897" s="7" t="s">
        <v>6648</v>
      </c>
      <c r="E6897" s="8"/>
      <c r="F6897" s="1" t="s">
        <v>6971</v>
      </c>
      <c r="G6897" s="3">
        <v>2771474.6</v>
      </c>
      <c r="H6897" s="3">
        <v>2268933.81</v>
      </c>
      <c r="J6897" s="5">
        <f t="shared" si="114"/>
        <v>81.867386047846153</v>
      </c>
    </row>
    <row r="6898" spans="1:10" ht="25.5" x14ac:dyDescent="0.25">
      <c r="A6898" s="1" t="s">
        <v>8</v>
      </c>
      <c r="B6898" s="1" t="s">
        <v>9</v>
      </c>
      <c r="C6898" s="1" t="s">
        <v>5946</v>
      </c>
      <c r="D6898" s="7" t="s">
        <v>6648</v>
      </c>
      <c r="E6898" s="8"/>
      <c r="F6898" s="1" t="s">
        <v>6972</v>
      </c>
      <c r="G6898" s="3">
        <v>57469.95</v>
      </c>
      <c r="H6898" s="3">
        <v>44419.46</v>
      </c>
      <c r="J6898" s="5">
        <f t="shared" si="114"/>
        <v>77.291628059533721</v>
      </c>
    </row>
    <row r="6899" spans="1:10" ht="25.5" x14ac:dyDescent="0.25">
      <c r="A6899" s="1" t="s">
        <v>8</v>
      </c>
      <c r="B6899" s="1" t="s">
        <v>9</v>
      </c>
      <c r="C6899" s="1" t="s">
        <v>5946</v>
      </c>
      <c r="D6899" s="7" t="s">
        <v>6648</v>
      </c>
      <c r="E6899" s="8"/>
      <c r="F6899" s="1" t="s">
        <v>6973</v>
      </c>
      <c r="G6899" s="3">
        <v>88748.7</v>
      </c>
      <c r="H6899" s="3">
        <v>66283.490000000005</v>
      </c>
      <c r="J6899" s="5">
        <f t="shared" si="114"/>
        <v>74.68671653781972</v>
      </c>
    </row>
    <row r="6900" spans="1:10" ht="25.5" x14ac:dyDescent="0.25">
      <c r="A6900" s="1" t="s">
        <v>8</v>
      </c>
      <c r="B6900" s="1" t="s">
        <v>9</v>
      </c>
      <c r="C6900" s="1" t="s">
        <v>5946</v>
      </c>
      <c r="D6900" s="7" t="s">
        <v>6648</v>
      </c>
      <c r="E6900" s="8"/>
      <c r="F6900" s="1" t="s">
        <v>6974</v>
      </c>
      <c r="G6900" s="3">
        <v>77274.929999999993</v>
      </c>
      <c r="H6900" s="3">
        <v>69809.89</v>
      </c>
      <c r="J6900" s="5">
        <f t="shared" si="114"/>
        <v>90.339635377217434</v>
      </c>
    </row>
    <row r="6901" spans="1:10" ht="25.5" x14ac:dyDescent="0.25">
      <c r="A6901" s="1" t="s">
        <v>8</v>
      </c>
      <c r="B6901" s="1" t="s">
        <v>9</v>
      </c>
      <c r="C6901" s="1" t="s">
        <v>5946</v>
      </c>
      <c r="D6901" s="7" t="s">
        <v>6648</v>
      </c>
      <c r="E6901" s="8"/>
      <c r="F6901" s="1" t="s">
        <v>6975</v>
      </c>
      <c r="G6901" s="3">
        <v>130571.68</v>
      </c>
      <c r="H6901" s="3">
        <v>121920.46</v>
      </c>
      <c r="J6901" s="5">
        <f t="shared" si="114"/>
        <v>93.374351926849684</v>
      </c>
    </row>
    <row r="6902" spans="1:10" ht="25.5" x14ac:dyDescent="0.25">
      <c r="A6902" s="1" t="s">
        <v>8</v>
      </c>
      <c r="B6902" s="1" t="s">
        <v>9</v>
      </c>
      <c r="C6902" s="1" t="s">
        <v>5946</v>
      </c>
      <c r="D6902" s="7" t="s">
        <v>6648</v>
      </c>
      <c r="E6902" s="8"/>
      <c r="F6902" s="1" t="s">
        <v>6976</v>
      </c>
      <c r="G6902" s="3">
        <v>32039.19</v>
      </c>
      <c r="H6902" s="3">
        <v>20740.87</v>
      </c>
      <c r="J6902" s="5">
        <f t="shared" si="114"/>
        <v>64.735937456596133</v>
      </c>
    </row>
    <row r="6903" spans="1:10" ht="25.5" x14ac:dyDescent="0.25">
      <c r="A6903" s="1" t="s">
        <v>8</v>
      </c>
      <c r="B6903" s="1" t="s">
        <v>9</v>
      </c>
      <c r="C6903" s="1" t="s">
        <v>5946</v>
      </c>
      <c r="D6903" s="7" t="s">
        <v>6648</v>
      </c>
      <c r="E6903" s="8"/>
      <c r="F6903" s="1" t="s">
        <v>6977</v>
      </c>
      <c r="G6903" s="3">
        <v>61479.68</v>
      </c>
      <c r="H6903" s="3">
        <v>49197.83</v>
      </c>
      <c r="J6903" s="5">
        <f t="shared" si="114"/>
        <v>80.022911635193935</v>
      </c>
    </row>
    <row r="6904" spans="1:10" ht="25.5" x14ac:dyDescent="0.25">
      <c r="A6904" s="1" t="s">
        <v>8</v>
      </c>
      <c r="B6904" s="1" t="s">
        <v>9</v>
      </c>
      <c r="C6904" s="1" t="s">
        <v>5946</v>
      </c>
      <c r="D6904" s="7" t="s">
        <v>6648</v>
      </c>
      <c r="E6904" s="8"/>
      <c r="F6904" s="1" t="s">
        <v>6978</v>
      </c>
      <c r="G6904" s="3">
        <v>77953.13</v>
      </c>
      <c r="H6904" s="3">
        <v>44855.28</v>
      </c>
      <c r="J6904" s="5">
        <f t="shared" si="114"/>
        <v>57.541345677845136</v>
      </c>
    </row>
    <row r="6905" spans="1:10" ht="25.5" x14ac:dyDescent="0.25">
      <c r="A6905" s="1" t="s">
        <v>8</v>
      </c>
      <c r="B6905" s="1" t="s">
        <v>9</v>
      </c>
      <c r="C6905" s="1" t="s">
        <v>5946</v>
      </c>
      <c r="D6905" s="7" t="s">
        <v>6648</v>
      </c>
      <c r="E6905" s="8"/>
      <c r="F6905" s="1" t="s">
        <v>6979</v>
      </c>
      <c r="G6905" s="3">
        <v>65594.55</v>
      </c>
      <c r="H6905" s="3">
        <v>31297.81</v>
      </c>
      <c r="J6905" s="5">
        <f t="shared" si="114"/>
        <v>47.714040267064874</v>
      </c>
    </row>
    <row r="6906" spans="1:10" ht="25.5" x14ac:dyDescent="0.25">
      <c r="A6906" s="1" t="s">
        <v>8</v>
      </c>
      <c r="B6906" s="1" t="s">
        <v>9</v>
      </c>
      <c r="C6906" s="1" t="s">
        <v>5946</v>
      </c>
      <c r="D6906" s="7" t="s">
        <v>6648</v>
      </c>
      <c r="E6906" s="8"/>
      <c r="F6906" s="1" t="s">
        <v>6980</v>
      </c>
      <c r="G6906" s="3">
        <v>948601.65</v>
      </c>
      <c r="H6906" s="3">
        <v>793469.85</v>
      </c>
      <c r="J6906" s="5">
        <f t="shared" si="114"/>
        <v>83.646265004915392</v>
      </c>
    </row>
    <row r="6907" spans="1:10" ht="25.5" x14ac:dyDescent="0.25">
      <c r="A6907" s="1" t="s">
        <v>8</v>
      </c>
      <c r="B6907" s="1" t="s">
        <v>34</v>
      </c>
      <c r="C6907" s="1" t="s">
        <v>5946</v>
      </c>
      <c r="D6907" s="7" t="s">
        <v>6648</v>
      </c>
      <c r="E6907" s="8"/>
      <c r="F6907" s="1" t="s">
        <v>6981</v>
      </c>
      <c r="G6907" s="3">
        <v>887135.4</v>
      </c>
      <c r="H6907" s="3">
        <v>707806.46</v>
      </c>
      <c r="J6907" s="5">
        <f t="shared" si="114"/>
        <v>79.785617843679773</v>
      </c>
    </row>
    <row r="6908" spans="1:10" ht="25.5" x14ac:dyDescent="0.25">
      <c r="A6908" s="1" t="s">
        <v>8</v>
      </c>
      <c r="B6908" s="1" t="s">
        <v>9</v>
      </c>
      <c r="C6908" s="1" t="s">
        <v>5946</v>
      </c>
      <c r="D6908" s="7" t="s">
        <v>6648</v>
      </c>
      <c r="E6908" s="8"/>
      <c r="F6908" s="1" t="s">
        <v>6982</v>
      </c>
      <c r="G6908" s="3">
        <v>463422.32</v>
      </c>
      <c r="H6908" s="3">
        <v>140530.9</v>
      </c>
      <c r="J6908" s="5">
        <f t="shared" si="114"/>
        <v>30.324586006129355</v>
      </c>
    </row>
    <row r="6909" spans="1:10" ht="25.5" x14ac:dyDescent="0.25">
      <c r="A6909" s="1" t="s">
        <v>8</v>
      </c>
      <c r="B6909" s="1" t="s">
        <v>9</v>
      </c>
      <c r="C6909" s="1" t="s">
        <v>5946</v>
      </c>
      <c r="D6909" s="7" t="s">
        <v>6648</v>
      </c>
      <c r="E6909" s="8"/>
      <c r="F6909" s="1" t="s">
        <v>6983</v>
      </c>
      <c r="G6909" s="3">
        <v>53497.34</v>
      </c>
      <c r="H6909" s="3">
        <v>36897.31</v>
      </c>
      <c r="J6909" s="5">
        <f t="shared" si="114"/>
        <v>68.970363760142092</v>
      </c>
    </row>
    <row r="6910" spans="1:10" ht="25.5" x14ac:dyDescent="0.25">
      <c r="A6910" s="1" t="s">
        <v>8</v>
      </c>
      <c r="B6910" s="1" t="s">
        <v>9</v>
      </c>
      <c r="C6910" s="1" t="s">
        <v>5946</v>
      </c>
      <c r="D6910" s="7" t="s">
        <v>6648</v>
      </c>
      <c r="E6910" s="8"/>
      <c r="F6910" s="1" t="s">
        <v>6984</v>
      </c>
      <c r="G6910" s="3">
        <v>126533.79</v>
      </c>
      <c r="H6910" s="3">
        <v>46285.78</v>
      </c>
      <c r="J6910" s="5">
        <f t="shared" si="114"/>
        <v>36.579778413339234</v>
      </c>
    </row>
    <row r="6911" spans="1:10" ht="25.5" x14ac:dyDescent="0.25">
      <c r="A6911" s="1" t="s">
        <v>8</v>
      </c>
      <c r="B6911" s="1" t="s">
        <v>9</v>
      </c>
      <c r="C6911" s="1" t="s">
        <v>5946</v>
      </c>
      <c r="D6911" s="7" t="s">
        <v>6648</v>
      </c>
      <c r="E6911" s="8"/>
      <c r="F6911" s="1" t="s">
        <v>6985</v>
      </c>
      <c r="G6911" s="3">
        <v>93895.59</v>
      </c>
      <c r="H6911" s="3">
        <v>76200.800000000003</v>
      </c>
      <c r="J6911" s="5">
        <f t="shared" si="114"/>
        <v>81.154823139191095</v>
      </c>
    </row>
    <row r="6912" spans="1:10" ht="25.5" x14ac:dyDescent="0.25">
      <c r="A6912" s="1" t="s">
        <v>8</v>
      </c>
      <c r="B6912" s="1" t="s">
        <v>9</v>
      </c>
      <c r="C6912" s="1" t="s">
        <v>5946</v>
      </c>
      <c r="D6912" s="7" t="s">
        <v>6648</v>
      </c>
      <c r="E6912" s="8"/>
      <c r="F6912" s="1" t="s">
        <v>6986</v>
      </c>
      <c r="G6912" s="3">
        <v>108405.38</v>
      </c>
      <c r="H6912" s="3">
        <v>58380.4</v>
      </c>
      <c r="J6912" s="5">
        <f t="shared" si="114"/>
        <v>53.853784747583553</v>
      </c>
    </row>
    <row r="6913" spans="1:10" ht="25.5" x14ac:dyDescent="0.25">
      <c r="A6913" s="1" t="s">
        <v>8</v>
      </c>
      <c r="B6913" s="1" t="s">
        <v>9</v>
      </c>
      <c r="C6913" s="1" t="s">
        <v>5946</v>
      </c>
      <c r="D6913" s="7" t="s">
        <v>6648</v>
      </c>
      <c r="E6913" s="8"/>
      <c r="F6913" s="1" t="s">
        <v>6987</v>
      </c>
      <c r="G6913" s="3">
        <v>76211.37</v>
      </c>
      <c r="H6913" s="3">
        <v>39807.72</v>
      </c>
      <c r="J6913" s="5">
        <f t="shared" si="114"/>
        <v>52.233308494519918</v>
      </c>
    </row>
    <row r="6914" spans="1:10" ht="25.5" x14ac:dyDescent="0.25">
      <c r="A6914" s="1" t="s">
        <v>8</v>
      </c>
      <c r="B6914" s="1" t="s">
        <v>9</v>
      </c>
      <c r="C6914" s="1" t="s">
        <v>5946</v>
      </c>
      <c r="D6914" s="7" t="s">
        <v>6648</v>
      </c>
      <c r="E6914" s="8"/>
      <c r="F6914" s="1" t="s">
        <v>6988</v>
      </c>
      <c r="G6914" s="3">
        <v>146538.29</v>
      </c>
      <c r="H6914" s="3">
        <v>45757.15</v>
      </c>
      <c r="J6914" s="5">
        <f t="shared" si="114"/>
        <v>31.225388258590982</v>
      </c>
    </row>
    <row r="6915" spans="1:10" ht="25.5" x14ac:dyDescent="0.25">
      <c r="A6915" s="1" t="s">
        <v>8</v>
      </c>
      <c r="B6915" s="1" t="s">
        <v>9</v>
      </c>
      <c r="C6915" s="1" t="s">
        <v>5946</v>
      </c>
      <c r="D6915" s="7" t="s">
        <v>6648</v>
      </c>
      <c r="E6915" s="8"/>
      <c r="F6915" s="1" t="s">
        <v>6989</v>
      </c>
      <c r="G6915" s="3">
        <v>21167.24</v>
      </c>
      <c r="H6915" s="3">
        <v>8995.84</v>
      </c>
      <c r="J6915" s="5">
        <f t="shared" si="114"/>
        <v>42.498880345288285</v>
      </c>
    </row>
    <row r="6916" spans="1:10" ht="25.5" x14ac:dyDescent="0.25">
      <c r="A6916" s="1" t="s">
        <v>8</v>
      </c>
      <c r="B6916" s="1" t="s">
        <v>9</v>
      </c>
      <c r="C6916" s="1" t="s">
        <v>5946</v>
      </c>
      <c r="D6916" s="7" t="s">
        <v>6648</v>
      </c>
      <c r="E6916" s="8"/>
      <c r="F6916" s="1" t="s">
        <v>6990</v>
      </c>
      <c r="G6916" s="3">
        <v>43417.919999999998</v>
      </c>
      <c r="H6916" s="3">
        <v>31720.32</v>
      </c>
      <c r="J6916" s="5">
        <f t="shared" si="114"/>
        <v>73.05812899374267</v>
      </c>
    </row>
    <row r="6917" spans="1:10" ht="25.5" x14ac:dyDescent="0.25">
      <c r="A6917" s="1" t="s">
        <v>8</v>
      </c>
      <c r="B6917" s="1" t="s">
        <v>9</v>
      </c>
      <c r="C6917" s="1" t="s">
        <v>5946</v>
      </c>
      <c r="D6917" s="7" t="s">
        <v>6648</v>
      </c>
      <c r="E6917" s="8"/>
      <c r="F6917" s="1" t="s">
        <v>6991</v>
      </c>
      <c r="G6917" s="3">
        <v>0</v>
      </c>
      <c r="H6917" s="3">
        <v>15733.48</v>
      </c>
      <c r="J6917" s="5">
        <v>0</v>
      </c>
    </row>
    <row r="6918" spans="1:10" ht="25.5" x14ac:dyDescent="0.25">
      <c r="A6918" s="1" t="s">
        <v>8</v>
      </c>
      <c r="B6918" s="1" t="s">
        <v>9</v>
      </c>
      <c r="C6918" s="1" t="s">
        <v>5946</v>
      </c>
      <c r="D6918" s="7" t="s">
        <v>6648</v>
      </c>
      <c r="E6918" s="8"/>
      <c r="F6918" s="1" t="s">
        <v>6992</v>
      </c>
      <c r="G6918" s="3">
        <v>37140.959999999999</v>
      </c>
      <c r="H6918" s="3">
        <v>31481.32</v>
      </c>
      <c r="J6918" s="5">
        <f t="shared" si="114"/>
        <v>84.761729368330819</v>
      </c>
    </row>
    <row r="6919" spans="1:10" ht="25.5" x14ac:dyDescent="0.25">
      <c r="A6919" s="1" t="s">
        <v>8</v>
      </c>
      <c r="B6919" s="1" t="s">
        <v>9</v>
      </c>
      <c r="C6919" s="1" t="s">
        <v>5946</v>
      </c>
      <c r="D6919" s="7" t="s">
        <v>6648</v>
      </c>
      <c r="E6919" s="8"/>
      <c r="F6919" s="1" t="s">
        <v>6993</v>
      </c>
      <c r="G6919" s="3">
        <v>36516.04</v>
      </c>
      <c r="H6919" s="3">
        <v>0</v>
      </c>
      <c r="J6919" s="5">
        <f t="shared" si="114"/>
        <v>0</v>
      </c>
    </row>
    <row r="6920" spans="1:10" ht="25.5" x14ac:dyDescent="0.25">
      <c r="A6920" s="1" t="s">
        <v>8</v>
      </c>
      <c r="B6920" s="1" t="s">
        <v>9</v>
      </c>
      <c r="C6920" s="1" t="s">
        <v>5946</v>
      </c>
      <c r="D6920" s="7" t="s">
        <v>6648</v>
      </c>
      <c r="E6920" s="8"/>
      <c r="F6920" s="1" t="s">
        <v>6994</v>
      </c>
      <c r="G6920" s="3">
        <v>65801.539999999994</v>
      </c>
      <c r="H6920" s="3">
        <v>59276.28</v>
      </c>
      <c r="J6920" s="5">
        <f t="shared" si="114"/>
        <v>90.083423579448151</v>
      </c>
    </row>
    <row r="6921" spans="1:10" ht="25.5" x14ac:dyDescent="0.25">
      <c r="A6921" s="1" t="s">
        <v>8</v>
      </c>
      <c r="B6921" s="1" t="s">
        <v>9</v>
      </c>
      <c r="C6921" s="1" t="s">
        <v>5946</v>
      </c>
      <c r="D6921" s="7" t="s">
        <v>6648</v>
      </c>
      <c r="E6921" s="8"/>
      <c r="F6921" s="1" t="s">
        <v>6995</v>
      </c>
      <c r="G6921" s="3">
        <v>48495.43</v>
      </c>
      <c r="H6921" s="3">
        <v>16143.49</v>
      </c>
      <c r="J6921" s="5">
        <f t="shared" si="114"/>
        <v>33.2886830779725</v>
      </c>
    </row>
    <row r="6922" spans="1:10" ht="25.5" x14ac:dyDescent="0.25">
      <c r="A6922" s="1" t="s">
        <v>8</v>
      </c>
      <c r="B6922" s="1" t="s">
        <v>9</v>
      </c>
      <c r="C6922" s="1" t="s">
        <v>5946</v>
      </c>
      <c r="D6922" s="7" t="s">
        <v>6648</v>
      </c>
      <c r="E6922" s="8"/>
      <c r="F6922" s="1" t="s">
        <v>6996</v>
      </c>
      <c r="G6922" s="3">
        <v>85013.4</v>
      </c>
      <c r="H6922" s="3">
        <v>42080.42</v>
      </c>
      <c r="J6922" s="5">
        <f t="shared" si="114"/>
        <v>49.498573166112635</v>
      </c>
    </row>
    <row r="6923" spans="1:10" ht="25.5" x14ac:dyDescent="0.25">
      <c r="A6923" s="1" t="s">
        <v>8</v>
      </c>
      <c r="B6923" s="1" t="s">
        <v>9</v>
      </c>
      <c r="C6923" s="1" t="s">
        <v>5946</v>
      </c>
      <c r="D6923" s="7" t="s">
        <v>6648</v>
      </c>
      <c r="E6923" s="8"/>
      <c r="F6923" s="1" t="s">
        <v>6997</v>
      </c>
      <c r="G6923" s="3">
        <v>320593.48</v>
      </c>
      <c r="H6923" s="3">
        <v>237626.51</v>
      </c>
      <c r="J6923" s="5">
        <f t="shared" si="114"/>
        <v>74.120818052818791</v>
      </c>
    </row>
    <row r="6924" spans="1:10" ht="25.5" x14ac:dyDescent="0.25">
      <c r="A6924" s="1" t="s">
        <v>8</v>
      </c>
      <c r="B6924" s="1" t="s">
        <v>9</v>
      </c>
      <c r="C6924" s="1" t="s">
        <v>5946</v>
      </c>
      <c r="D6924" s="7" t="s">
        <v>6648</v>
      </c>
      <c r="E6924" s="8"/>
      <c r="F6924" s="1" t="s">
        <v>6998</v>
      </c>
      <c r="G6924" s="3">
        <v>0</v>
      </c>
      <c r="H6924" s="3">
        <v>98507.19</v>
      </c>
      <c r="J6924" s="5">
        <v>0</v>
      </c>
    </row>
    <row r="6925" spans="1:10" ht="25.5" x14ac:dyDescent="0.25">
      <c r="A6925" s="1" t="s">
        <v>8</v>
      </c>
      <c r="B6925" s="1" t="s">
        <v>9</v>
      </c>
      <c r="C6925" s="1" t="s">
        <v>5946</v>
      </c>
      <c r="D6925" s="7" t="s">
        <v>6648</v>
      </c>
      <c r="E6925" s="8"/>
      <c r="F6925" s="1" t="s">
        <v>6999</v>
      </c>
      <c r="G6925" s="3">
        <v>66092.14</v>
      </c>
      <c r="H6925" s="3">
        <v>18203.63</v>
      </c>
      <c r="J6925" s="5">
        <f t="shared" si="114"/>
        <v>27.542806149112437</v>
      </c>
    </row>
    <row r="6926" spans="1:10" ht="25.5" x14ac:dyDescent="0.25">
      <c r="A6926" s="1" t="s">
        <v>8</v>
      </c>
      <c r="B6926" s="1" t="s">
        <v>9</v>
      </c>
      <c r="C6926" s="1" t="s">
        <v>5946</v>
      </c>
      <c r="D6926" s="7" t="s">
        <v>6648</v>
      </c>
      <c r="E6926" s="8"/>
      <c r="F6926" s="1" t="s">
        <v>7000</v>
      </c>
      <c r="G6926" s="3">
        <v>236714.23999999999</v>
      </c>
      <c r="H6926" s="3">
        <v>174011.65</v>
      </c>
      <c r="J6926" s="5">
        <f t="shared" si="114"/>
        <v>73.511272494633189</v>
      </c>
    </row>
    <row r="6927" spans="1:10" ht="25.5" x14ac:dyDescent="0.25">
      <c r="A6927" s="1" t="s">
        <v>8</v>
      </c>
      <c r="B6927" s="1" t="s">
        <v>9</v>
      </c>
      <c r="C6927" s="1" t="s">
        <v>5946</v>
      </c>
      <c r="D6927" s="7" t="s">
        <v>6648</v>
      </c>
      <c r="E6927" s="8"/>
      <c r="F6927" s="1" t="s">
        <v>7001</v>
      </c>
      <c r="G6927" s="3">
        <v>53011.19</v>
      </c>
      <c r="H6927" s="3">
        <v>22084.03</v>
      </c>
      <c r="J6927" s="5">
        <f t="shared" si="114"/>
        <v>41.659185541769574</v>
      </c>
    </row>
    <row r="6928" spans="1:10" ht="25.5" x14ac:dyDescent="0.25">
      <c r="A6928" s="1" t="s">
        <v>8</v>
      </c>
      <c r="B6928" s="1" t="s">
        <v>9</v>
      </c>
      <c r="C6928" s="1" t="s">
        <v>5946</v>
      </c>
      <c r="D6928" s="7" t="s">
        <v>6648</v>
      </c>
      <c r="E6928" s="8"/>
      <c r="F6928" s="1" t="s">
        <v>7002</v>
      </c>
      <c r="G6928" s="3">
        <v>73350.23</v>
      </c>
      <c r="H6928" s="3">
        <v>69184.479999999996</v>
      </c>
      <c r="J6928" s="5">
        <f t="shared" si="114"/>
        <v>94.320740371229917</v>
      </c>
    </row>
    <row r="6929" spans="1:10" ht="25.5" x14ac:dyDescent="0.25">
      <c r="A6929" s="1" t="s">
        <v>8</v>
      </c>
      <c r="B6929" s="1" t="s">
        <v>9</v>
      </c>
      <c r="C6929" s="1" t="s">
        <v>5946</v>
      </c>
      <c r="D6929" s="7" t="s">
        <v>6648</v>
      </c>
      <c r="E6929" s="8"/>
      <c r="F6929" s="1" t="s">
        <v>7003</v>
      </c>
      <c r="G6929" s="3">
        <v>169718.64</v>
      </c>
      <c r="H6929" s="3">
        <v>133858.74</v>
      </c>
      <c r="J6929" s="5">
        <f t="shared" si="114"/>
        <v>78.870971391239038</v>
      </c>
    </row>
    <row r="6930" spans="1:10" ht="25.5" x14ac:dyDescent="0.25">
      <c r="A6930" s="1" t="s">
        <v>8</v>
      </c>
      <c r="B6930" s="1" t="s">
        <v>9</v>
      </c>
      <c r="C6930" s="1" t="s">
        <v>5946</v>
      </c>
      <c r="D6930" s="7" t="s">
        <v>6648</v>
      </c>
      <c r="E6930" s="8"/>
      <c r="F6930" s="1" t="s">
        <v>7004</v>
      </c>
      <c r="G6930" s="3">
        <v>112188.88</v>
      </c>
      <c r="H6930" s="3">
        <v>86176.04</v>
      </c>
      <c r="J6930" s="5">
        <f t="shared" si="114"/>
        <v>76.813352624609493</v>
      </c>
    </row>
    <row r="6931" spans="1:10" ht="25.5" x14ac:dyDescent="0.25">
      <c r="A6931" s="1" t="s">
        <v>8</v>
      </c>
      <c r="B6931" s="1" t="s">
        <v>9</v>
      </c>
      <c r="C6931" s="1" t="s">
        <v>5946</v>
      </c>
      <c r="D6931" s="7" t="s">
        <v>6648</v>
      </c>
      <c r="E6931" s="8"/>
      <c r="F6931" s="1" t="s">
        <v>7005</v>
      </c>
      <c r="G6931" s="3">
        <v>1054221.6299999999</v>
      </c>
      <c r="H6931" s="3">
        <v>918434.58</v>
      </c>
      <c r="J6931" s="5">
        <f t="shared" si="114"/>
        <v>87.119686588103875</v>
      </c>
    </row>
    <row r="6932" spans="1:10" ht="25.5" x14ac:dyDescent="0.25">
      <c r="A6932" s="1" t="s">
        <v>8</v>
      </c>
      <c r="B6932" s="1" t="s">
        <v>9</v>
      </c>
      <c r="C6932" s="1" t="s">
        <v>5946</v>
      </c>
      <c r="D6932" s="7" t="s">
        <v>6648</v>
      </c>
      <c r="E6932" s="8"/>
      <c r="F6932" s="1" t="s">
        <v>7006</v>
      </c>
      <c r="G6932" s="3">
        <v>77419.48</v>
      </c>
      <c r="H6932" s="3">
        <v>58920.74</v>
      </c>
      <c r="J6932" s="5">
        <f t="shared" si="114"/>
        <v>76.105832795570322</v>
      </c>
    </row>
    <row r="6933" spans="1:10" ht="25.5" x14ac:dyDescent="0.25">
      <c r="A6933" s="1" t="s">
        <v>8</v>
      </c>
      <c r="B6933" s="1" t="s">
        <v>9</v>
      </c>
      <c r="C6933" s="1" t="s">
        <v>5946</v>
      </c>
      <c r="D6933" s="7" t="s">
        <v>6648</v>
      </c>
      <c r="E6933" s="8"/>
      <c r="F6933" s="1" t="s">
        <v>7007</v>
      </c>
      <c r="G6933" s="3">
        <v>157871.20000000001</v>
      </c>
      <c r="H6933" s="3">
        <v>148400.15</v>
      </c>
      <c r="J6933" s="5">
        <f t="shared" si="114"/>
        <v>94.000774048718185</v>
      </c>
    </row>
    <row r="6934" spans="1:10" ht="25.5" x14ac:dyDescent="0.25">
      <c r="A6934" s="1" t="s">
        <v>8</v>
      </c>
      <c r="B6934" s="1" t="s">
        <v>9</v>
      </c>
      <c r="C6934" s="1" t="s">
        <v>5946</v>
      </c>
      <c r="D6934" s="7" t="s">
        <v>6648</v>
      </c>
      <c r="E6934" s="8"/>
      <c r="F6934" s="1" t="s">
        <v>7008</v>
      </c>
      <c r="G6934" s="3">
        <v>107090.15</v>
      </c>
      <c r="H6934" s="3">
        <v>89280.86</v>
      </c>
      <c r="J6934" s="5">
        <f t="shared" si="114"/>
        <v>83.369815057687376</v>
      </c>
    </row>
    <row r="6935" spans="1:10" ht="25.5" x14ac:dyDescent="0.25">
      <c r="A6935" s="1" t="s">
        <v>8</v>
      </c>
      <c r="B6935" s="1" t="s">
        <v>9</v>
      </c>
      <c r="C6935" s="1" t="s">
        <v>5946</v>
      </c>
      <c r="D6935" s="7" t="s">
        <v>6648</v>
      </c>
      <c r="E6935" s="8"/>
      <c r="F6935" s="1" t="s">
        <v>7009</v>
      </c>
      <c r="G6935" s="3">
        <v>87601.41</v>
      </c>
      <c r="H6935" s="3">
        <v>80800.41</v>
      </c>
      <c r="J6935" s="5">
        <f t="shared" si="114"/>
        <v>92.236426331493988</v>
      </c>
    </row>
    <row r="6936" spans="1:10" ht="25.5" x14ac:dyDescent="0.25">
      <c r="A6936" s="1" t="s">
        <v>8</v>
      </c>
      <c r="B6936" s="1" t="s">
        <v>9</v>
      </c>
      <c r="C6936" s="1" t="s">
        <v>5946</v>
      </c>
      <c r="D6936" s="7" t="s">
        <v>6648</v>
      </c>
      <c r="E6936" s="8"/>
      <c r="F6936" s="1" t="s">
        <v>7010</v>
      </c>
      <c r="G6936" s="3">
        <v>79182.11</v>
      </c>
      <c r="H6936" s="3">
        <v>68144.899999999994</v>
      </c>
      <c r="J6936" s="5">
        <f t="shared" si="114"/>
        <v>86.060980188580473</v>
      </c>
    </row>
    <row r="6937" spans="1:10" ht="25.5" x14ac:dyDescent="0.25">
      <c r="A6937" s="1" t="s">
        <v>8</v>
      </c>
      <c r="B6937" s="1" t="s">
        <v>9</v>
      </c>
      <c r="C6937" s="1" t="s">
        <v>5946</v>
      </c>
      <c r="D6937" s="7" t="s">
        <v>6648</v>
      </c>
      <c r="E6937" s="8"/>
      <c r="F6937" s="1" t="s">
        <v>7011</v>
      </c>
      <c r="G6937" s="3">
        <v>144578.04</v>
      </c>
      <c r="H6937" s="3">
        <v>114450</v>
      </c>
      <c r="J6937" s="5">
        <f t="shared" si="114"/>
        <v>79.161399615045269</v>
      </c>
    </row>
    <row r="6938" spans="1:10" ht="25.5" x14ac:dyDescent="0.25">
      <c r="A6938" s="1" t="s">
        <v>8</v>
      </c>
      <c r="B6938" s="1" t="s">
        <v>9</v>
      </c>
      <c r="C6938" s="1" t="s">
        <v>5946</v>
      </c>
      <c r="D6938" s="7" t="s">
        <v>6648</v>
      </c>
      <c r="E6938" s="8"/>
      <c r="F6938" s="1" t="s">
        <v>7012</v>
      </c>
      <c r="G6938" s="3">
        <v>126328.05</v>
      </c>
      <c r="H6938" s="3">
        <v>114713.92</v>
      </c>
      <c r="J6938" s="5">
        <f t="shared" si="114"/>
        <v>90.806372773109373</v>
      </c>
    </row>
    <row r="6939" spans="1:10" ht="25.5" x14ac:dyDescent="0.25">
      <c r="A6939" s="1" t="s">
        <v>8</v>
      </c>
      <c r="B6939" s="1" t="s">
        <v>9</v>
      </c>
      <c r="C6939" s="1" t="s">
        <v>5946</v>
      </c>
      <c r="D6939" s="7" t="s">
        <v>6648</v>
      </c>
      <c r="E6939" s="8"/>
      <c r="F6939" s="1" t="s">
        <v>7013</v>
      </c>
      <c r="G6939" s="3">
        <v>109450.44</v>
      </c>
      <c r="H6939" s="3">
        <v>79504.77</v>
      </c>
      <c r="J6939" s="5">
        <f t="shared" si="114"/>
        <v>72.63997294117776</v>
      </c>
    </row>
    <row r="6940" spans="1:10" ht="25.5" x14ac:dyDescent="0.25">
      <c r="A6940" s="1" t="s">
        <v>8</v>
      </c>
      <c r="B6940" s="1" t="s">
        <v>9</v>
      </c>
      <c r="C6940" s="1" t="s">
        <v>5946</v>
      </c>
      <c r="D6940" s="7" t="s">
        <v>6648</v>
      </c>
      <c r="E6940" s="8"/>
      <c r="F6940" s="1" t="s">
        <v>7014</v>
      </c>
      <c r="G6940" s="3">
        <v>90020.89</v>
      </c>
      <c r="H6940" s="3">
        <v>74492.649999999994</v>
      </c>
      <c r="J6940" s="5">
        <f t="shared" si="114"/>
        <v>82.750403822934871</v>
      </c>
    </row>
    <row r="6941" spans="1:10" ht="25.5" x14ac:dyDescent="0.25">
      <c r="A6941" s="1" t="s">
        <v>8</v>
      </c>
      <c r="B6941" s="1" t="s">
        <v>9</v>
      </c>
      <c r="C6941" s="1" t="s">
        <v>5946</v>
      </c>
      <c r="D6941" s="7" t="s">
        <v>6648</v>
      </c>
      <c r="E6941" s="8"/>
      <c r="F6941" s="1" t="s">
        <v>7015</v>
      </c>
      <c r="G6941" s="3">
        <v>87152.24</v>
      </c>
      <c r="H6941" s="3">
        <v>73393.88</v>
      </c>
      <c r="J6941" s="5">
        <f t="shared" si="114"/>
        <v>84.213417807735055</v>
      </c>
    </row>
    <row r="6942" spans="1:10" ht="25.5" x14ac:dyDescent="0.25">
      <c r="A6942" s="1" t="s">
        <v>8</v>
      </c>
      <c r="B6942" s="1" t="s">
        <v>9</v>
      </c>
      <c r="C6942" s="1" t="s">
        <v>5946</v>
      </c>
      <c r="D6942" s="7" t="s">
        <v>6648</v>
      </c>
      <c r="E6942" s="8"/>
      <c r="F6942" s="1" t="s">
        <v>7016</v>
      </c>
      <c r="G6942" s="3">
        <v>120572.39</v>
      </c>
      <c r="H6942" s="3">
        <v>112594.15</v>
      </c>
      <c r="J6942" s="5">
        <f t="shared" si="114"/>
        <v>93.38302906660472</v>
      </c>
    </row>
    <row r="6943" spans="1:10" ht="25.5" x14ac:dyDescent="0.25">
      <c r="A6943" s="1" t="s">
        <v>8</v>
      </c>
      <c r="B6943" s="1" t="s">
        <v>9</v>
      </c>
      <c r="C6943" s="1" t="s">
        <v>5946</v>
      </c>
      <c r="D6943" s="7" t="s">
        <v>6648</v>
      </c>
      <c r="E6943" s="8"/>
      <c r="F6943" s="1" t="s">
        <v>7017</v>
      </c>
      <c r="G6943" s="3">
        <v>190532.55</v>
      </c>
      <c r="H6943" s="3">
        <v>176583.13</v>
      </c>
      <c r="J6943" s="5">
        <f t="shared" si="114"/>
        <v>92.678720775006695</v>
      </c>
    </row>
    <row r="6944" spans="1:10" ht="25.5" x14ac:dyDescent="0.25">
      <c r="A6944" s="1" t="s">
        <v>8</v>
      </c>
      <c r="B6944" s="1" t="s">
        <v>9</v>
      </c>
      <c r="C6944" s="1" t="s">
        <v>5946</v>
      </c>
      <c r="D6944" s="7" t="s">
        <v>6648</v>
      </c>
      <c r="E6944" s="8"/>
      <c r="F6944" s="1" t="s">
        <v>7018</v>
      </c>
      <c r="G6944" s="3">
        <v>105776.15</v>
      </c>
      <c r="H6944" s="3">
        <v>85504.31</v>
      </c>
      <c r="J6944" s="5">
        <f t="shared" ref="J6944:J6997" si="115">(H6944/G6944)*100</f>
        <v>80.835150456884662</v>
      </c>
    </row>
    <row r="6945" spans="1:10" ht="25.5" x14ac:dyDescent="0.25">
      <c r="A6945" s="1" t="s">
        <v>8</v>
      </c>
      <c r="B6945" s="1" t="s">
        <v>9</v>
      </c>
      <c r="C6945" s="1" t="s">
        <v>5946</v>
      </c>
      <c r="D6945" s="7" t="s">
        <v>6648</v>
      </c>
      <c r="E6945" s="8"/>
      <c r="F6945" s="1" t="s">
        <v>7019</v>
      </c>
      <c r="G6945" s="3">
        <v>236074.09</v>
      </c>
      <c r="H6945" s="3">
        <v>125880.15</v>
      </c>
      <c r="J6945" s="5">
        <f t="shared" si="115"/>
        <v>53.322306569094465</v>
      </c>
    </row>
    <row r="6946" spans="1:10" ht="25.5" x14ac:dyDescent="0.25">
      <c r="A6946" s="1" t="s">
        <v>8</v>
      </c>
      <c r="B6946" s="1" t="s">
        <v>34</v>
      </c>
      <c r="C6946" s="1" t="s">
        <v>5946</v>
      </c>
      <c r="D6946" s="7" t="s">
        <v>6648</v>
      </c>
      <c r="E6946" s="8"/>
      <c r="F6946" s="1" t="s">
        <v>7020</v>
      </c>
      <c r="G6946" s="3">
        <v>178880.24</v>
      </c>
      <c r="H6946" s="3">
        <v>157888.42000000001</v>
      </c>
      <c r="J6946" s="5">
        <f t="shared" si="115"/>
        <v>88.264874868235879</v>
      </c>
    </row>
    <row r="6947" spans="1:10" ht="25.5" x14ac:dyDescent="0.25">
      <c r="A6947" s="1" t="s">
        <v>8</v>
      </c>
      <c r="B6947" s="1" t="s">
        <v>34</v>
      </c>
      <c r="C6947" s="1" t="s">
        <v>5946</v>
      </c>
      <c r="D6947" s="7" t="s">
        <v>6648</v>
      </c>
      <c r="E6947" s="8"/>
      <c r="F6947" s="1" t="s">
        <v>7021</v>
      </c>
      <c r="G6947" s="3">
        <v>1038405.86</v>
      </c>
      <c r="H6947" s="3">
        <v>845595.37</v>
      </c>
      <c r="J6947" s="5">
        <f t="shared" si="115"/>
        <v>81.432068382202687</v>
      </c>
    </row>
    <row r="6948" spans="1:10" ht="25.5" x14ac:dyDescent="0.25">
      <c r="A6948" s="1" t="s">
        <v>8</v>
      </c>
      <c r="B6948" s="1" t="s">
        <v>9</v>
      </c>
      <c r="C6948" s="1" t="s">
        <v>5946</v>
      </c>
      <c r="D6948" s="7" t="s">
        <v>6648</v>
      </c>
      <c r="E6948" s="8"/>
      <c r="F6948" s="1" t="s">
        <v>7022</v>
      </c>
      <c r="G6948" s="3">
        <v>309934.49</v>
      </c>
      <c r="H6948" s="3">
        <v>225829.28</v>
      </c>
      <c r="J6948" s="5">
        <f t="shared" si="115"/>
        <v>72.863552552670086</v>
      </c>
    </row>
    <row r="6949" spans="1:10" ht="25.5" x14ac:dyDescent="0.25">
      <c r="A6949" s="1" t="s">
        <v>8</v>
      </c>
      <c r="B6949" s="1" t="s">
        <v>9</v>
      </c>
      <c r="C6949" s="1" t="s">
        <v>5946</v>
      </c>
      <c r="D6949" s="7" t="s">
        <v>6648</v>
      </c>
      <c r="E6949" s="8"/>
      <c r="F6949" s="1" t="s">
        <v>7023</v>
      </c>
      <c r="G6949" s="3">
        <v>1587648.46</v>
      </c>
      <c r="H6949" s="3">
        <v>1357847.07</v>
      </c>
      <c r="J6949" s="5">
        <f t="shared" si="115"/>
        <v>85.525675501237856</v>
      </c>
    </row>
    <row r="6950" spans="1:10" ht="25.5" x14ac:dyDescent="0.25">
      <c r="A6950" s="1" t="s">
        <v>8</v>
      </c>
      <c r="B6950" s="1" t="s">
        <v>9</v>
      </c>
      <c r="C6950" s="1" t="s">
        <v>5946</v>
      </c>
      <c r="D6950" s="7" t="s">
        <v>6648</v>
      </c>
      <c r="E6950" s="8"/>
      <c r="F6950" s="1" t="s">
        <v>7024</v>
      </c>
      <c r="G6950" s="3">
        <v>45451.8</v>
      </c>
      <c r="H6950" s="3">
        <v>20924.439999999999</v>
      </c>
      <c r="J6950" s="5">
        <f t="shared" si="115"/>
        <v>46.036548607535885</v>
      </c>
    </row>
    <row r="6951" spans="1:10" ht="25.5" x14ac:dyDescent="0.25">
      <c r="A6951" s="1" t="s">
        <v>8</v>
      </c>
      <c r="B6951" s="1" t="s">
        <v>34</v>
      </c>
      <c r="C6951" s="1" t="s">
        <v>5946</v>
      </c>
      <c r="D6951" s="7" t="s">
        <v>6648</v>
      </c>
      <c r="E6951" s="8"/>
      <c r="F6951" s="1" t="s">
        <v>7025</v>
      </c>
      <c r="G6951" s="3">
        <v>422806.48</v>
      </c>
      <c r="H6951" s="3">
        <v>302521.11</v>
      </c>
      <c r="J6951" s="5">
        <f t="shared" si="115"/>
        <v>71.550726942500972</v>
      </c>
    </row>
    <row r="6952" spans="1:10" ht="25.5" x14ac:dyDescent="0.25">
      <c r="A6952" s="1" t="s">
        <v>8</v>
      </c>
      <c r="B6952" s="1" t="s">
        <v>9</v>
      </c>
      <c r="C6952" s="1" t="s">
        <v>5946</v>
      </c>
      <c r="D6952" s="7" t="s">
        <v>6648</v>
      </c>
      <c r="E6952" s="8"/>
      <c r="F6952" s="1" t="s">
        <v>7026</v>
      </c>
      <c r="G6952" s="3">
        <v>91017.9</v>
      </c>
      <c r="H6952" s="3">
        <v>58965.89</v>
      </c>
      <c r="J6952" s="5">
        <f t="shared" si="115"/>
        <v>64.784937907818147</v>
      </c>
    </row>
    <row r="6953" spans="1:10" ht="25.5" x14ac:dyDescent="0.25">
      <c r="A6953" s="1" t="s">
        <v>8</v>
      </c>
      <c r="B6953" s="1" t="s">
        <v>9</v>
      </c>
      <c r="C6953" s="1" t="s">
        <v>5946</v>
      </c>
      <c r="D6953" s="7" t="s">
        <v>6648</v>
      </c>
      <c r="E6953" s="8"/>
      <c r="F6953" s="1" t="s">
        <v>7027</v>
      </c>
      <c r="G6953" s="3">
        <v>91561.34</v>
      </c>
      <c r="H6953" s="3">
        <v>74988.42</v>
      </c>
      <c r="J6953" s="5">
        <f t="shared" si="115"/>
        <v>81.899653281614277</v>
      </c>
    </row>
    <row r="6954" spans="1:10" ht="25.5" x14ac:dyDescent="0.25">
      <c r="A6954" s="1" t="s">
        <v>8</v>
      </c>
      <c r="B6954" s="1" t="s">
        <v>9</v>
      </c>
      <c r="C6954" s="1" t="s">
        <v>5946</v>
      </c>
      <c r="D6954" s="7" t="s">
        <v>6648</v>
      </c>
      <c r="E6954" s="8"/>
      <c r="F6954" s="1" t="s">
        <v>7028</v>
      </c>
      <c r="G6954" s="3">
        <v>89533.55</v>
      </c>
      <c r="H6954" s="3">
        <v>70325.850000000006</v>
      </c>
      <c r="J6954" s="5">
        <f t="shared" si="115"/>
        <v>78.546924588603943</v>
      </c>
    </row>
    <row r="6955" spans="1:10" ht="25.5" x14ac:dyDescent="0.25">
      <c r="A6955" s="1" t="s">
        <v>8</v>
      </c>
      <c r="B6955" s="1" t="s">
        <v>9</v>
      </c>
      <c r="C6955" s="1" t="s">
        <v>5946</v>
      </c>
      <c r="D6955" s="7" t="s">
        <v>6648</v>
      </c>
      <c r="E6955" s="8"/>
      <c r="F6955" s="1" t="s">
        <v>7029</v>
      </c>
      <c r="G6955" s="3">
        <v>133772.31</v>
      </c>
      <c r="H6955" s="3">
        <v>115042.22</v>
      </c>
      <c r="J6955" s="5">
        <f t="shared" si="115"/>
        <v>85.998529890079638</v>
      </c>
    </row>
    <row r="6956" spans="1:10" ht="25.5" x14ac:dyDescent="0.25">
      <c r="A6956" s="1" t="s">
        <v>8</v>
      </c>
      <c r="B6956" s="1" t="s">
        <v>9</v>
      </c>
      <c r="C6956" s="1" t="s">
        <v>5946</v>
      </c>
      <c r="D6956" s="7" t="s">
        <v>6648</v>
      </c>
      <c r="E6956" s="8"/>
      <c r="F6956" s="1" t="s">
        <v>7030</v>
      </c>
      <c r="G6956" s="3">
        <v>93247.47</v>
      </c>
      <c r="H6956" s="3">
        <v>62325.3</v>
      </c>
      <c r="J6956" s="5">
        <f t="shared" si="115"/>
        <v>66.838596264327606</v>
      </c>
    </row>
    <row r="6957" spans="1:10" ht="25.5" x14ac:dyDescent="0.25">
      <c r="A6957" s="1" t="s">
        <v>8</v>
      </c>
      <c r="B6957" s="1" t="s">
        <v>9</v>
      </c>
      <c r="C6957" s="1" t="s">
        <v>5946</v>
      </c>
      <c r="D6957" s="7" t="s">
        <v>6648</v>
      </c>
      <c r="E6957" s="8"/>
      <c r="F6957" s="1" t="s">
        <v>7031</v>
      </c>
      <c r="G6957" s="3">
        <v>138313.70000000001</v>
      </c>
      <c r="H6957" s="3">
        <v>120331.51</v>
      </c>
      <c r="J6957" s="5">
        <f t="shared" si="115"/>
        <v>86.998981301201525</v>
      </c>
    </row>
    <row r="6958" spans="1:10" ht="25.5" x14ac:dyDescent="0.25">
      <c r="A6958" s="1" t="s">
        <v>8</v>
      </c>
      <c r="B6958" s="1" t="s">
        <v>9</v>
      </c>
      <c r="C6958" s="1" t="s">
        <v>5946</v>
      </c>
      <c r="D6958" s="7" t="s">
        <v>6648</v>
      </c>
      <c r="E6958" s="8"/>
      <c r="F6958" s="1" t="s">
        <v>7032</v>
      </c>
      <c r="G6958" s="3">
        <v>533117.74</v>
      </c>
      <c r="H6958" s="3">
        <v>389109.94</v>
      </c>
      <c r="J6958" s="5">
        <f t="shared" si="115"/>
        <v>72.987618082264532</v>
      </c>
    </row>
    <row r="6959" spans="1:10" ht="25.5" x14ac:dyDescent="0.25">
      <c r="A6959" s="1" t="s">
        <v>8</v>
      </c>
      <c r="B6959" s="1" t="s">
        <v>9</v>
      </c>
      <c r="C6959" s="1" t="s">
        <v>5946</v>
      </c>
      <c r="D6959" s="7" t="s">
        <v>6648</v>
      </c>
      <c r="E6959" s="8"/>
      <c r="F6959" s="1" t="s">
        <v>7033</v>
      </c>
      <c r="G6959" s="3">
        <v>185651.64</v>
      </c>
      <c r="H6959" s="3">
        <v>141913.78</v>
      </c>
      <c r="J6959" s="5">
        <f t="shared" si="115"/>
        <v>76.440897586468921</v>
      </c>
    </row>
    <row r="6960" spans="1:10" ht="25.5" x14ac:dyDescent="0.25">
      <c r="A6960" s="1" t="s">
        <v>8</v>
      </c>
      <c r="B6960" s="1" t="s">
        <v>34</v>
      </c>
      <c r="C6960" s="1" t="s">
        <v>5946</v>
      </c>
      <c r="D6960" s="7" t="s">
        <v>6648</v>
      </c>
      <c r="E6960" s="8"/>
      <c r="F6960" s="1" t="s">
        <v>7034</v>
      </c>
      <c r="G6960" s="3">
        <v>80921.990000000005</v>
      </c>
      <c r="H6960" s="3">
        <v>71509.48</v>
      </c>
      <c r="J6960" s="5">
        <f t="shared" si="115"/>
        <v>88.368415062457046</v>
      </c>
    </row>
    <row r="6961" spans="1:10" ht="25.5" x14ac:dyDescent="0.25">
      <c r="A6961" s="1" t="s">
        <v>8</v>
      </c>
      <c r="B6961" s="1" t="s">
        <v>9</v>
      </c>
      <c r="C6961" s="1" t="s">
        <v>5946</v>
      </c>
      <c r="D6961" s="7" t="s">
        <v>6648</v>
      </c>
      <c r="E6961" s="8"/>
      <c r="F6961" s="1" t="s">
        <v>7035</v>
      </c>
      <c r="G6961" s="3">
        <v>91893.39</v>
      </c>
      <c r="H6961" s="3">
        <v>78866.94</v>
      </c>
      <c r="J6961" s="5">
        <f t="shared" si="115"/>
        <v>85.824388457102302</v>
      </c>
    </row>
    <row r="6962" spans="1:10" ht="25.5" x14ac:dyDescent="0.25">
      <c r="A6962" s="1" t="s">
        <v>8</v>
      </c>
      <c r="B6962" s="1" t="s">
        <v>9</v>
      </c>
      <c r="C6962" s="1" t="s">
        <v>5946</v>
      </c>
      <c r="D6962" s="7" t="s">
        <v>6648</v>
      </c>
      <c r="E6962" s="8"/>
      <c r="F6962" s="1" t="s">
        <v>7036</v>
      </c>
      <c r="G6962" s="3">
        <v>578603.68999999994</v>
      </c>
      <c r="H6962" s="3">
        <v>187726.96</v>
      </c>
      <c r="J6962" s="5">
        <f t="shared" si="115"/>
        <v>32.444825922212836</v>
      </c>
    </row>
    <row r="6963" spans="1:10" ht="25.5" x14ac:dyDescent="0.25">
      <c r="A6963" s="1" t="s">
        <v>8</v>
      </c>
      <c r="B6963" s="1" t="s">
        <v>9</v>
      </c>
      <c r="C6963" s="1" t="s">
        <v>5946</v>
      </c>
      <c r="D6963" s="7" t="s">
        <v>6648</v>
      </c>
      <c r="E6963" s="8"/>
      <c r="F6963" s="1" t="s">
        <v>7037</v>
      </c>
      <c r="G6963" s="3">
        <v>410431.63</v>
      </c>
      <c r="H6963" s="3">
        <v>83300.55</v>
      </c>
      <c r="J6963" s="5">
        <f t="shared" si="115"/>
        <v>20.29584074697167</v>
      </c>
    </row>
    <row r="6964" spans="1:10" ht="25.5" x14ac:dyDescent="0.25">
      <c r="A6964" s="1" t="s">
        <v>8</v>
      </c>
      <c r="B6964" s="1" t="s">
        <v>9</v>
      </c>
      <c r="C6964" s="1" t="s">
        <v>5946</v>
      </c>
      <c r="D6964" s="7" t="s">
        <v>6648</v>
      </c>
      <c r="E6964" s="8"/>
      <c r="F6964" s="1" t="s">
        <v>7038</v>
      </c>
      <c r="G6964" s="3">
        <v>369934.67</v>
      </c>
      <c r="H6964" s="3">
        <v>81445.62</v>
      </c>
      <c r="J6964" s="5">
        <f t="shared" si="115"/>
        <v>22.016217079626518</v>
      </c>
    </row>
    <row r="6965" spans="1:10" ht="25.5" x14ac:dyDescent="0.25">
      <c r="A6965" s="1" t="s">
        <v>8</v>
      </c>
      <c r="B6965" s="1" t="s">
        <v>9</v>
      </c>
      <c r="C6965" s="1" t="s">
        <v>5946</v>
      </c>
      <c r="D6965" s="7" t="s">
        <v>6648</v>
      </c>
      <c r="E6965" s="8"/>
      <c r="F6965" s="1" t="s">
        <v>7039</v>
      </c>
      <c r="G6965" s="3">
        <v>322446.03999999998</v>
      </c>
      <c r="H6965" s="3">
        <v>69476.97</v>
      </c>
      <c r="J6965" s="5">
        <f t="shared" si="115"/>
        <v>21.546851684083329</v>
      </c>
    </row>
    <row r="6966" spans="1:10" ht="25.5" x14ac:dyDescent="0.25">
      <c r="A6966" s="1" t="s">
        <v>8</v>
      </c>
      <c r="B6966" s="1" t="s">
        <v>9</v>
      </c>
      <c r="C6966" s="1" t="s">
        <v>5946</v>
      </c>
      <c r="D6966" s="7" t="s">
        <v>6648</v>
      </c>
      <c r="E6966" s="8"/>
      <c r="F6966" s="1" t="s">
        <v>7040</v>
      </c>
      <c r="G6966" s="3">
        <v>0</v>
      </c>
      <c r="H6966" s="3">
        <v>48732.68</v>
      </c>
      <c r="J6966" s="5">
        <v>0</v>
      </c>
    </row>
    <row r="6967" spans="1:10" ht="25.5" x14ac:dyDescent="0.25">
      <c r="A6967" s="1" t="s">
        <v>8</v>
      </c>
      <c r="B6967" s="1" t="s">
        <v>9</v>
      </c>
      <c r="C6967" s="1" t="s">
        <v>5946</v>
      </c>
      <c r="D6967" s="7" t="s">
        <v>6648</v>
      </c>
      <c r="E6967" s="8"/>
      <c r="F6967" s="1" t="s">
        <v>7041</v>
      </c>
      <c r="G6967" s="3">
        <v>30311.58</v>
      </c>
      <c r="H6967" s="3">
        <v>16434.25</v>
      </c>
      <c r="J6967" s="5">
        <f t="shared" si="115"/>
        <v>54.21772801021919</v>
      </c>
    </row>
    <row r="6968" spans="1:10" ht="25.5" x14ac:dyDescent="0.25">
      <c r="A6968" s="1" t="s">
        <v>8</v>
      </c>
      <c r="B6968" s="1" t="s">
        <v>9</v>
      </c>
      <c r="C6968" s="1" t="s">
        <v>5946</v>
      </c>
      <c r="D6968" s="7" t="s">
        <v>6648</v>
      </c>
      <c r="E6968" s="8"/>
      <c r="F6968" s="1" t="s">
        <v>7042</v>
      </c>
      <c r="G6968" s="3">
        <v>0</v>
      </c>
      <c r="H6968" s="3">
        <v>128632</v>
      </c>
      <c r="J6968" s="5">
        <v>0</v>
      </c>
    </row>
    <row r="6969" spans="1:10" ht="25.5" x14ac:dyDescent="0.25">
      <c r="A6969" s="1" t="s">
        <v>8</v>
      </c>
      <c r="B6969" s="1" t="s">
        <v>9</v>
      </c>
      <c r="C6969" s="1" t="s">
        <v>5946</v>
      </c>
      <c r="D6969" s="7" t="s">
        <v>6648</v>
      </c>
      <c r="E6969" s="8"/>
      <c r="F6969" s="1" t="s">
        <v>7043</v>
      </c>
      <c r="G6969" s="3">
        <v>40354.269999999997</v>
      </c>
      <c r="H6969" s="3">
        <v>39549.17</v>
      </c>
      <c r="J6969" s="5">
        <f t="shared" si="115"/>
        <v>98.004919925450267</v>
      </c>
    </row>
    <row r="6970" spans="1:10" ht="25.5" x14ac:dyDescent="0.25">
      <c r="A6970" s="1" t="s">
        <v>8</v>
      </c>
      <c r="B6970" s="1" t="s">
        <v>9</v>
      </c>
      <c r="C6970" s="1" t="s">
        <v>5946</v>
      </c>
      <c r="D6970" s="7" t="s">
        <v>6648</v>
      </c>
      <c r="E6970" s="8"/>
      <c r="F6970" s="1" t="s">
        <v>7044</v>
      </c>
      <c r="G6970" s="3">
        <v>0</v>
      </c>
      <c r="H6970" s="3">
        <v>47845.97</v>
      </c>
      <c r="J6970" s="5">
        <v>0</v>
      </c>
    </row>
    <row r="6971" spans="1:10" ht="25.5" x14ac:dyDescent="0.25">
      <c r="A6971" s="1" t="s">
        <v>8</v>
      </c>
      <c r="B6971" s="1" t="s">
        <v>9</v>
      </c>
      <c r="C6971" s="1" t="s">
        <v>5946</v>
      </c>
      <c r="D6971" s="7" t="s">
        <v>6648</v>
      </c>
      <c r="E6971" s="8"/>
      <c r="F6971" s="1" t="s">
        <v>7045</v>
      </c>
      <c r="G6971" s="3">
        <v>0</v>
      </c>
      <c r="H6971" s="3">
        <v>69046.820000000007</v>
      </c>
      <c r="J6971" s="5">
        <v>0</v>
      </c>
    </row>
    <row r="6972" spans="1:10" ht="25.5" x14ac:dyDescent="0.25">
      <c r="A6972" s="1" t="s">
        <v>8</v>
      </c>
      <c r="B6972" s="1" t="s">
        <v>9</v>
      </c>
      <c r="C6972" s="1" t="s">
        <v>5946</v>
      </c>
      <c r="D6972" s="7" t="s">
        <v>6648</v>
      </c>
      <c r="E6972" s="8"/>
      <c r="F6972" s="1" t="s">
        <v>7046</v>
      </c>
      <c r="G6972" s="3">
        <v>0</v>
      </c>
      <c r="H6972" s="3">
        <v>39965.730000000003</v>
      </c>
      <c r="J6972" s="5">
        <v>0</v>
      </c>
    </row>
    <row r="6973" spans="1:10" ht="25.5" x14ac:dyDescent="0.25">
      <c r="A6973" s="1" t="s">
        <v>8</v>
      </c>
      <c r="B6973" s="1" t="s">
        <v>9</v>
      </c>
      <c r="C6973" s="1" t="s">
        <v>5946</v>
      </c>
      <c r="D6973" s="7" t="s">
        <v>6648</v>
      </c>
      <c r="E6973" s="8"/>
      <c r="F6973" s="1" t="s">
        <v>7047</v>
      </c>
      <c r="G6973" s="3">
        <v>45740.25</v>
      </c>
      <c r="H6973" s="3">
        <v>20452.73</v>
      </c>
      <c r="J6973" s="5">
        <f t="shared" si="115"/>
        <v>44.71495018063959</v>
      </c>
    </row>
    <row r="6974" spans="1:10" ht="25.5" x14ac:dyDescent="0.25">
      <c r="A6974" s="1" t="s">
        <v>8</v>
      </c>
      <c r="B6974" s="1" t="s">
        <v>9</v>
      </c>
      <c r="C6974" s="1" t="s">
        <v>5946</v>
      </c>
      <c r="D6974" s="7" t="s">
        <v>6648</v>
      </c>
      <c r="E6974" s="8"/>
      <c r="F6974" s="1" t="s">
        <v>7048</v>
      </c>
      <c r="G6974" s="3">
        <v>0</v>
      </c>
      <c r="H6974" s="3">
        <v>94581.38</v>
      </c>
      <c r="J6974" s="5">
        <v>0</v>
      </c>
    </row>
    <row r="6975" spans="1:10" ht="25.5" x14ac:dyDescent="0.25">
      <c r="A6975" s="1" t="s">
        <v>8</v>
      </c>
      <c r="B6975" s="1" t="s">
        <v>9</v>
      </c>
      <c r="C6975" s="1" t="s">
        <v>5946</v>
      </c>
      <c r="D6975" s="7" t="s">
        <v>6648</v>
      </c>
      <c r="E6975" s="8"/>
      <c r="F6975" s="1" t="s">
        <v>7049</v>
      </c>
      <c r="G6975" s="3">
        <v>43404.42</v>
      </c>
      <c r="H6975" s="3">
        <v>36665.879999999997</v>
      </c>
      <c r="J6975" s="5">
        <f t="shared" si="115"/>
        <v>84.474991256650824</v>
      </c>
    </row>
    <row r="6976" spans="1:10" ht="25.5" x14ac:dyDescent="0.25">
      <c r="A6976" s="1" t="s">
        <v>8</v>
      </c>
      <c r="B6976" s="1" t="s">
        <v>9</v>
      </c>
      <c r="C6976" s="1" t="s">
        <v>5946</v>
      </c>
      <c r="D6976" s="7" t="s">
        <v>6648</v>
      </c>
      <c r="E6976" s="8"/>
      <c r="F6976" s="1" t="s">
        <v>7050</v>
      </c>
      <c r="G6976" s="3">
        <v>33517.86</v>
      </c>
      <c r="H6976" s="3">
        <v>24298.1</v>
      </c>
      <c r="J6976" s="5">
        <f t="shared" si="115"/>
        <v>72.492993287757628</v>
      </c>
    </row>
    <row r="6977" spans="1:10" ht="25.5" x14ac:dyDescent="0.25">
      <c r="A6977" s="1" t="s">
        <v>8</v>
      </c>
      <c r="B6977" s="1" t="s">
        <v>9</v>
      </c>
      <c r="C6977" s="1" t="s">
        <v>5946</v>
      </c>
      <c r="D6977" s="7" t="s">
        <v>6648</v>
      </c>
      <c r="E6977" s="8"/>
      <c r="F6977" s="1" t="s">
        <v>7051</v>
      </c>
      <c r="G6977" s="3">
        <v>38219.85</v>
      </c>
      <c r="H6977" s="3">
        <v>33374.839999999997</v>
      </c>
      <c r="J6977" s="5">
        <f t="shared" si="115"/>
        <v>87.323314978996507</v>
      </c>
    </row>
    <row r="6978" spans="1:10" ht="25.5" x14ac:dyDescent="0.25">
      <c r="A6978" s="1" t="s">
        <v>8</v>
      </c>
      <c r="B6978" s="1" t="s">
        <v>9</v>
      </c>
      <c r="C6978" s="1" t="s">
        <v>5946</v>
      </c>
      <c r="D6978" s="7" t="s">
        <v>6648</v>
      </c>
      <c r="E6978" s="8"/>
      <c r="F6978" s="1" t="s">
        <v>7052</v>
      </c>
      <c r="G6978" s="3">
        <v>115837.71</v>
      </c>
      <c r="H6978" s="3">
        <v>84624.92</v>
      </c>
      <c r="J6978" s="5">
        <f t="shared" si="115"/>
        <v>73.054724579759039</v>
      </c>
    </row>
    <row r="6979" spans="1:10" ht="25.5" x14ac:dyDescent="0.25">
      <c r="A6979" s="1" t="s">
        <v>8</v>
      </c>
      <c r="B6979" s="1" t="s">
        <v>9</v>
      </c>
      <c r="C6979" s="1" t="s">
        <v>5946</v>
      </c>
      <c r="D6979" s="7" t="s">
        <v>6648</v>
      </c>
      <c r="E6979" s="8"/>
      <c r="F6979" s="1" t="s">
        <v>7053</v>
      </c>
      <c r="G6979" s="3">
        <v>82699.039999999994</v>
      </c>
      <c r="H6979" s="3">
        <v>57723.99</v>
      </c>
      <c r="J6979" s="5">
        <f t="shared" si="115"/>
        <v>69.800072648969078</v>
      </c>
    </row>
    <row r="6980" spans="1:10" ht="25.5" x14ac:dyDescent="0.25">
      <c r="A6980" s="1" t="s">
        <v>8</v>
      </c>
      <c r="B6980" s="1" t="s">
        <v>9</v>
      </c>
      <c r="C6980" s="1" t="s">
        <v>5946</v>
      </c>
      <c r="D6980" s="7" t="s">
        <v>6648</v>
      </c>
      <c r="E6980" s="8"/>
      <c r="F6980" s="1" t="s">
        <v>7054</v>
      </c>
      <c r="G6980" s="3">
        <v>65989.649999999994</v>
      </c>
      <c r="H6980" s="3">
        <v>45049.72</v>
      </c>
      <c r="J6980" s="5">
        <f t="shared" si="115"/>
        <v>68.267857156387407</v>
      </c>
    </row>
    <row r="6981" spans="1:10" ht="25.5" x14ac:dyDescent="0.25">
      <c r="A6981" s="1" t="s">
        <v>8</v>
      </c>
      <c r="B6981" s="1" t="s">
        <v>9</v>
      </c>
      <c r="C6981" s="1" t="s">
        <v>5946</v>
      </c>
      <c r="D6981" s="7" t="s">
        <v>6648</v>
      </c>
      <c r="E6981" s="8"/>
      <c r="F6981" s="1" t="s">
        <v>7055</v>
      </c>
      <c r="G6981" s="3">
        <v>42456.23</v>
      </c>
      <c r="H6981" s="3">
        <v>10408.370000000001</v>
      </c>
      <c r="J6981" s="5">
        <f t="shared" si="115"/>
        <v>24.515530465140216</v>
      </c>
    </row>
    <row r="6982" spans="1:10" ht="25.5" x14ac:dyDescent="0.25">
      <c r="A6982" s="1" t="s">
        <v>8</v>
      </c>
      <c r="B6982" s="1" t="s">
        <v>9</v>
      </c>
      <c r="C6982" s="1" t="s">
        <v>5946</v>
      </c>
      <c r="D6982" s="7" t="s">
        <v>6648</v>
      </c>
      <c r="E6982" s="8"/>
      <c r="F6982" s="1" t="s">
        <v>7056</v>
      </c>
      <c r="G6982" s="3">
        <v>115003.83</v>
      </c>
      <c r="H6982" s="3">
        <v>102912.5</v>
      </c>
      <c r="J6982" s="5">
        <f t="shared" si="115"/>
        <v>89.48615015691216</v>
      </c>
    </row>
    <row r="6983" spans="1:10" ht="25.5" x14ac:dyDescent="0.25">
      <c r="A6983" s="1" t="s">
        <v>8</v>
      </c>
      <c r="B6983" s="1" t="s">
        <v>9</v>
      </c>
      <c r="C6983" s="1" t="s">
        <v>5946</v>
      </c>
      <c r="D6983" s="7" t="s">
        <v>6648</v>
      </c>
      <c r="E6983" s="8"/>
      <c r="F6983" s="1" t="s">
        <v>7057</v>
      </c>
      <c r="G6983" s="3">
        <v>65558.14</v>
      </c>
      <c r="H6983" s="3">
        <v>58933.4</v>
      </c>
      <c r="J6983" s="5">
        <f t="shared" si="115"/>
        <v>89.894862788968695</v>
      </c>
    </row>
    <row r="6984" spans="1:10" ht="25.5" x14ac:dyDescent="0.25">
      <c r="A6984" s="1" t="s">
        <v>8</v>
      </c>
      <c r="B6984" s="1" t="s">
        <v>9</v>
      </c>
      <c r="C6984" s="1" t="s">
        <v>5946</v>
      </c>
      <c r="D6984" s="7" t="s">
        <v>6648</v>
      </c>
      <c r="E6984" s="8"/>
      <c r="F6984" s="1" t="s">
        <v>7058</v>
      </c>
      <c r="G6984" s="3">
        <v>0</v>
      </c>
      <c r="H6984" s="3">
        <v>37268.480000000003</v>
      </c>
      <c r="J6984" s="5">
        <v>0</v>
      </c>
    </row>
    <row r="6985" spans="1:10" ht="25.5" x14ac:dyDescent="0.25">
      <c r="A6985" s="1" t="s">
        <v>8</v>
      </c>
      <c r="B6985" s="1" t="s">
        <v>9</v>
      </c>
      <c r="C6985" s="1" t="s">
        <v>5946</v>
      </c>
      <c r="D6985" s="7" t="s">
        <v>6648</v>
      </c>
      <c r="E6985" s="8"/>
      <c r="F6985" s="1" t="s">
        <v>7059</v>
      </c>
      <c r="G6985" s="3">
        <v>72540.509999999995</v>
      </c>
      <c r="H6985" s="3">
        <v>70993.55</v>
      </c>
      <c r="J6985" s="5">
        <f t="shared" si="115"/>
        <v>97.867453647623933</v>
      </c>
    </row>
    <row r="6986" spans="1:10" ht="25.5" x14ac:dyDescent="0.25">
      <c r="A6986" s="1" t="s">
        <v>8</v>
      </c>
      <c r="B6986" s="1" t="s">
        <v>34</v>
      </c>
      <c r="C6986" s="1" t="s">
        <v>5946</v>
      </c>
      <c r="D6986" s="7" t="s">
        <v>6648</v>
      </c>
      <c r="E6986" s="8"/>
      <c r="F6986" s="1" t="s">
        <v>7060</v>
      </c>
      <c r="G6986" s="3">
        <v>626152.92000000004</v>
      </c>
      <c r="H6986" s="3">
        <v>521827.06</v>
      </c>
      <c r="J6986" s="5">
        <f t="shared" si="115"/>
        <v>83.338597223183115</v>
      </c>
    </row>
    <row r="6987" spans="1:10" ht="25.5" x14ac:dyDescent="0.25">
      <c r="A6987" s="1" t="s">
        <v>8</v>
      </c>
      <c r="B6987" s="1" t="s">
        <v>9</v>
      </c>
      <c r="C6987" s="1" t="s">
        <v>5946</v>
      </c>
      <c r="D6987" s="7" t="s">
        <v>6648</v>
      </c>
      <c r="E6987" s="8"/>
      <c r="F6987" s="1" t="s">
        <v>7061</v>
      </c>
      <c r="G6987" s="3">
        <v>107988.69</v>
      </c>
      <c r="H6987" s="3">
        <v>93177.14</v>
      </c>
      <c r="J6987" s="5">
        <f t="shared" si="115"/>
        <v>86.284165499183302</v>
      </c>
    </row>
    <row r="6988" spans="1:10" ht="25.5" x14ac:dyDescent="0.25">
      <c r="A6988" s="1" t="s">
        <v>8</v>
      </c>
      <c r="B6988" s="1" t="s">
        <v>9</v>
      </c>
      <c r="C6988" s="1" t="s">
        <v>5946</v>
      </c>
      <c r="D6988" s="7" t="s">
        <v>6648</v>
      </c>
      <c r="E6988" s="8"/>
      <c r="F6988" s="1" t="s">
        <v>7062</v>
      </c>
      <c r="G6988" s="3">
        <v>97138.78</v>
      </c>
      <c r="H6988" s="3">
        <v>91654.34</v>
      </c>
      <c r="J6988" s="5">
        <f t="shared" si="115"/>
        <v>94.35401597590581</v>
      </c>
    </row>
    <row r="6989" spans="1:10" ht="25.5" x14ac:dyDescent="0.25">
      <c r="A6989" s="1" t="s">
        <v>8</v>
      </c>
      <c r="B6989" s="1" t="s">
        <v>9</v>
      </c>
      <c r="C6989" s="1" t="s">
        <v>5946</v>
      </c>
      <c r="D6989" s="7" t="s">
        <v>6648</v>
      </c>
      <c r="E6989" s="8"/>
      <c r="F6989" s="1" t="s">
        <v>7063</v>
      </c>
      <c r="G6989" s="3">
        <v>120216.84</v>
      </c>
      <c r="H6989" s="3">
        <v>70200.94</v>
      </c>
      <c r="J6989" s="5">
        <f t="shared" si="115"/>
        <v>58.395263092924424</v>
      </c>
    </row>
    <row r="6990" spans="1:10" ht="25.5" x14ac:dyDescent="0.25">
      <c r="A6990" s="1" t="s">
        <v>8</v>
      </c>
      <c r="B6990" s="1" t="s">
        <v>34</v>
      </c>
      <c r="C6990" s="1" t="s">
        <v>5946</v>
      </c>
      <c r="D6990" s="7" t="s">
        <v>6648</v>
      </c>
      <c r="E6990" s="8"/>
      <c r="F6990" s="1" t="s">
        <v>7064</v>
      </c>
      <c r="G6990" s="3">
        <v>276757.99</v>
      </c>
      <c r="H6990" s="3">
        <v>237613.58</v>
      </c>
      <c r="J6990" s="5">
        <f t="shared" si="115"/>
        <v>85.856086756519659</v>
      </c>
    </row>
    <row r="6991" spans="1:10" ht="25.5" x14ac:dyDescent="0.25">
      <c r="A6991" s="1" t="s">
        <v>8</v>
      </c>
      <c r="B6991" s="1" t="s">
        <v>9</v>
      </c>
      <c r="C6991" s="1" t="s">
        <v>5946</v>
      </c>
      <c r="D6991" s="7" t="s">
        <v>6648</v>
      </c>
      <c r="E6991" s="8"/>
      <c r="F6991" s="1" t="s">
        <v>7065</v>
      </c>
      <c r="G6991" s="3">
        <v>159195.32999999999</v>
      </c>
      <c r="H6991" s="3">
        <v>115225.68</v>
      </c>
      <c r="J6991" s="5">
        <f t="shared" si="115"/>
        <v>72.38006290762425</v>
      </c>
    </row>
    <row r="6992" spans="1:10" ht="25.5" x14ac:dyDescent="0.25">
      <c r="A6992" s="1" t="s">
        <v>8</v>
      </c>
      <c r="B6992" s="1" t="s">
        <v>34</v>
      </c>
      <c r="C6992" s="1" t="s">
        <v>5946</v>
      </c>
      <c r="D6992" s="7" t="s">
        <v>6648</v>
      </c>
      <c r="E6992" s="8"/>
      <c r="F6992" s="1" t="s">
        <v>7066</v>
      </c>
      <c r="G6992" s="3">
        <v>907095.6</v>
      </c>
      <c r="H6992" s="3">
        <v>765612.99</v>
      </c>
      <c r="J6992" s="5">
        <f t="shared" si="115"/>
        <v>84.402679276583413</v>
      </c>
    </row>
    <row r="6993" spans="1:10" ht="25.5" x14ac:dyDescent="0.25">
      <c r="A6993" s="1" t="s">
        <v>8</v>
      </c>
      <c r="B6993" s="1" t="s">
        <v>9</v>
      </c>
      <c r="C6993" s="1" t="s">
        <v>5946</v>
      </c>
      <c r="D6993" s="7" t="s">
        <v>6648</v>
      </c>
      <c r="E6993" s="8"/>
      <c r="F6993" s="1" t="s">
        <v>7067</v>
      </c>
      <c r="G6993" s="3">
        <v>219639.93</v>
      </c>
      <c r="H6993" s="3">
        <v>162504.95999999999</v>
      </c>
      <c r="J6993" s="5">
        <f t="shared" si="115"/>
        <v>73.986984060685131</v>
      </c>
    </row>
    <row r="6994" spans="1:10" ht="25.5" x14ac:dyDescent="0.25">
      <c r="A6994" s="1" t="s">
        <v>8</v>
      </c>
      <c r="B6994" s="1" t="s">
        <v>9</v>
      </c>
      <c r="C6994" s="1" t="s">
        <v>5946</v>
      </c>
      <c r="D6994" s="7" t="s">
        <v>6648</v>
      </c>
      <c r="E6994" s="8"/>
      <c r="F6994" s="1" t="s">
        <v>7068</v>
      </c>
      <c r="G6994" s="3">
        <v>226480.95</v>
      </c>
      <c r="H6994" s="3">
        <v>187664.31</v>
      </c>
      <c r="J6994" s="5">
        <f t="shared" si="115"/>
        <v>82.860969101374749</v>
      </c>
    </row>
    <row r="6995" spans="1:10" ht="25.5" x14ac:dyDescent="0.25">
      <c r="A6995" s="1" t="s">
        <v>8</v>
      </c>
      <c r="B6995" s="1" t="s">
        <v>9</v>
      </c>
      <c r="C6995" s="1" t="s">
        <v>5946</v>
      </c>
      <c r="D6995" s="7" t="s">
        <v>6648</v>
      </c>
      <c r="E6995" s="8"/>
      <c r="F6995" s="1" t="s">
        <v>7069</v>
      </c>
      <c r="G6995" s="3">
        <v>68249.17</v>
      </c>
      <c r="H6995" s="3">
        <v>35304.86</v>
      </c>
      <c r="J6995" s="5">
        <f t="shared" si="115"/>
        <v>51.729361690405909</v>
      </c>
    </row>
    <row r="6996" spans="1:10" ht="25.5" x14ac:dyDescent="0.25">
      <c r="A6996" s="1" t="s">
        <v>8</v>
      </c>
      <c r="B6996" s="1" t="s">
        <v>9</v>
      </c>
      <c r="C6996" s="1" t="s">
        <v>5946</v>
      </c>
      <c r="D6996" s="7" t="s">
        <v>6648</v>
      </c>
      <c r="E6996" s="8"/>
      <c r="F6996" s="1" t="s">
        <v>7070</v>
      </c>
      <c r="G6996" s="3">
        <v>0</v>
      </c>
      <c r="H6996" s="3">
        <v>22848.240000000002</v>
      </c>
      <c r="J6996" s="5">
        <v>0</v>
      </c>
    </row>
    <row r="6997" spans="1:10" ht="25.5" x14ac:dyDescent="0.25">
      <c r="A6997" s="1" t="s">
        <v>8</v>
      </c>
      <c r="B6997" s="1" t="s">
        <v>9</v>
      </c>
      <c r="C6997" s="1" t="s">
        <v>5946</v>
      </c>
      <c r="D6997" s="7" t="s">
        <v>6648</v>
      </c>
      <c r="E6997" s="8"/>
      <c r="F6997" s="1" t="s">
        <v>7071</v>
      </c>
      <c r="G6997" s="3">
        <v>78836.44</v>
      </c>
      <c r="H6997" s="3">
        <v>62025.33</v>
      </c>
      <c r="J6997" s="5">
        <f t="shared" si="115"/>
        <v>78.675965074019075</v>
      </c>
    </row>
    <row r="6998" spans="1:10" ht="25.5" x14ac:dyDescent="0.25">
      <c r="A6998" s="1" t="s">
        <v>8</v>
      </c>
      <c r="B6998" s="1" t="s">
        <v>9</v>
      </c>
      <c r="C6998" s="1" t="s">
        <v>5946</v>
      </c>
      <c r="D6998" s="7" t="s">
        <v>6648</v>
      </c>
      <c r="E6998" s="8"/>
      <c r="F6998" s="1" t="s">
        <v>7072</v>
      </c>
      <c r="G6998" s="3">
        <v>50649.94</v>
      </c>
      <c r="H6998" s="3">
        <v>38367.129999999997</v>
      </c>
      <c r="J6998" s="5">
        <f t="shared" ref="J6998:J7041" si="116">(H6998/G6998)*100</f>
        <v>75.749606021250955</v>
      </c>
    </row>
    <row r="6999" spans="1:10" ht="25.5" x14ac:dyDescent="0.25">
      <c r="A6999" s="1" t="s">
        <v>8</v>
      </c>
      <c r="B6999" s="1" t="s">
        <v>9</v>
      </c>
      <c r="C6999" s="1" t="s">
        <v>5946</v>
      </c>
      <c r="D6999" s="7" t="s">
        <v>6648</v>
      </c>
      <c r="E6999" s="8"/>
      <c r="F6999" s="1" t="s">
        <v>7073</v>
      </c>
      <c r="G6999" s="3">
        <v>48801.52</v>
      </c>
      <c r="H6999" s="3">
        <v>46800.480000000003</v>
      </c>
      <c r="J6999" s="5">
        <f t="shared" si="116"/>
        <v>95.899635912979775</v>
      </c>
    </row>
    <row r="7000" spans="1:10" ht="25.5" x14ac:dyDescent="0.25">
      <c r="A7000" s="1" t="s">
        <v>8</v>
      </c>
      <c r="B7000" s="1" t="s">
        <v>9</v>
      </c>
      <c r="C7000" s="1" t="s">
        <v>5946</v>
      </c>
      <c r="D7000" s="7" t="s">
        <v>6648</v>
      </c>
      <c r="E7000" s="8"/>
      <c r="F7000" s="1" t="s">
        <v>7074</v>
      </c>
      <c r="G7000" s="3">
        <v>196118.53</v>
      </c>
      <c r="H7000" s="3">
        <v>154123.42000000001</v>
      </c>
      <c r="J7000" s="5">
        <f t="shared" si="116"/>
        <v>78.586872948721378</v>
      </c>
    </row>
    <row r="7001" spans="1:10" ht="25.5" x14ac:dyDescent="0.25">
      <c r="A7001" s="1" t="s">
        <v>8</v>
      </c>
      <c r="B7001" s="1" t="s">
        <v>9</v>
      </c>
      <c r="C7001" s="1" t="s">
        <v>5946</v>
      </c>
      <c r="D7001" s="7" t="s">
        <v>6648</v>
      </c>
      <c r="E7001" s="8"/>
      <c r="F7001" s="1" t="s">
        <v>7075</v>
      </c>
      <c r="G7001" s="3">
        <v>62062.29</v>
      </c>
      <c r="H7001" s="3">
        <v>53308.01</v>
      </c>
      <c r="J7001" s="5">
        <f t="shared" si="116"/>
        <v>85.89436516119531</v>
      </c>
    </row>
    <row r="7002" spans="1:10" ht="25.5" x14ac:dyDescent="0.25">
      <c r="A7002" s="1" t="s">
        <v>8</v>
      </c>
      <c r="B7002" s="1" t="s">
        <v>9</v>
      </c>
      <c r="C7002" s="1" t="s">
        <v>5946</v>
      </c>
      <c r="D7002" s="7" t="s">
        <v>6648</v>
      </c>
      <c r="E7002" s="8"/>
      <c r="F7002" s="1" t="s">
        <v>7076</v>
      </c>
      <c r="G7002" s="3">
        <v>49280.03</v>
      </c>
      <c r="H7002" s="3">
        <v>22450.76</v>
      </c>
      <c r="J7002" s="5">
        <f t="shared" si="116"/>
        <v>45.557520967418242</v>
      </c>
    </row>
    <row r="7003" spans="1:10" ht="25.5" x14ac:dyDescent="0.25">
      <c r="A7003" s="1" t="s">
        <v>8</v>
      </c>
      <c r="B7003" s="1" t="s">
        <v>9</v>
      </c>
      <c r="C7003" s="1" t="s">
        <v>5946</v>
      </c>
      <c r="D7003" s="7" t="s">
        <v>6648</v>
      </c>
      <c r="E7003" s="8"/>
      <c r="F7003" s="1" t="s">
        <v>7077</v>
      </c>
      <c r="G7003" s="3">
        <v>52843.83</v>
      </c>
      <c r="H7003" s="3">
        <v>47112.26</v>
      </c>
      <c r="J7003" s="5">
        <f t="shared" si="116"/>
        <v>89.153757401762888</v>
      </c>
    </row>
    <row r="7004" spans="1:10" ht="25.5" x14ac:dyDescent="0.25">
      <c r="A7004" s="1" t="s">
        <v>8</v>
      </c>
      <c r="B7004" s="1" t="s">
        <v>9</v>
      </c>
      <c r="C7004" s="1" t="s">
        <v>5946</v>
      </c>
      <c r="D7004" s="7" t="s">
        <v>6648</v>
      </c>
      <c r="E7004" s="8"/>
      <c r="F7004" s="1" t="s">
        <v>7078</v>
      </c>
      <c r="G7004" s="3">
        <v>572689.52</v>
      </c>
      <c r="H7004" s="3">
        <v>351693.84</v>
      </c>
      <c r="J7004" s="5">
        <f t="shared" si="116"/>
        <v>61.410909003538251</v>
      </c>
    </row>
    <row r="7005" spans="1:10" ht="25.5" x14ac:dyDescent="0.25">
      <c r="A7005" s="1" t="s">
        <v>8</v>
      </c>
      <c r="B7005" s="1" t="s">
        <v>9</v>
      </c>
      <c r="C7005" s="1" t="s">
        <v>5946</v>
      </c>
      <c r="D7005" s="7" t="s">
        <v>7079</v>
      </c>
      <c r="E7005" s="8"/>
      <c r="F7005" s="1" t="s">
        <v>7080</v>
      </c>
      <c r="G7005" s="3">
        <v>479518.09</v>
      </c>
      <c r="H7005" s="3">
        <v>384548.13</v>
      </c>
      <c r="J7005" s="5">
        <f t="shared" si="116"/>
        <v>80.194707565672857</v>
      </c>
    </row>
    <row r="7006" spans="1:10" ht="25.5" x14ac:dyDescent="0.25">
      <c r="A7006" s="1" t="s">
        <v>8</v>
      </c>
      <c r="B7006" s="1" t="s">
        <v>9</v>
      </c>
      <c r="C7006" s="1" t="s">
        <v>5946</v>
      </c>
      <c r="D7006" s="7" t="s">
        <v>7079</v>
      </c>
      <c r="E7006" s="8"/>
      <c r="F7006" s="1" t="s">
        <v>7081</v>
      </c>
      <c r="G7006" s="3">
        <v>278978.53000000003</v>
      </c>
      <c r="H7006" s="3">
        <v>188324.9</v>
      </c>
      <c r="J7006" s="5">
        <f t="shared" si="116"/>
        <v>67.505158909540455</v>
      </c>
    </row>
    <row r="7007" spans="1:10" ht="25.5" x14ac:dyDescent="0.25">
      <c r="A7007" s="1" t="s">
        <v>8</v>
      </c>
      <c r="B7007" s="1" t="s">
        <v>9</v>
      </c>
      <c r="C7007" s="1" t="s">
        <v>5946</v>
      </c>
      <c r="D7007" s="7" t="s">
        <v>7079</v>
      </c>
      <c r="E7007" s="8"/>
      <c r="F7007" s="1" t="s">
        <v>7082</v>
      </c>
      <c r="G7007" s="3">
        <v>717084.95</v>
      </c>
      <c r="H7007" s="3">
        <v>553196.97</v>
      </c>
      <c r="J7007" s="5">
        <f t="shared" si="116"/>
        <v>77.145248969456119</v>
      </c>
    </row>
    <row r="7008" spans="1:10" ht="25.5" x14ac:dyDescent="0.25">
      <c r="A7008" s="1" t="s">
        <v>8</v>
      </c>
      <c r="B7008" s="1" t="s">
        <v>9</v>
      </c>
      <c r="C7008" s="1" t="s">
        <v>5946</v>
      </c>
      <c r="D7008" s="7" t="s">
        <v>7079</v>
      </c>
      <c r="E7008" s="8"/>
      <c r="F7008" s="1" t="s">
        <v>7083</v>
      </c>
      <c r="G7008" s="3">
        <v>173536.87</v>
      </c>
      <c r="H7008" s="3">
        <v>145460.51</v>
      </c>
      <c r="J7008" s="5">
        <f t="shared" si="116"/>
        <v>83.821098075584757</v>
      </c>
    </row>
    <row r="7009" spans="1:10" ht="25.5" x14ac:dyDescent="0.25">
      <c r="A7009" s="1" t="s">
        <v>8</v>
      </c>
      <c r="B7009" s="1" t="s">
        <v>9</v>
      </c>
      <c r="C7009" s="1" t="s">
        <v>5946</v>
      </c>
      <c r="D7009" s="7" t="s">
        <v>7079</v>
      </c>
      <c r="E7009" s="8"/>
      <c r="F7009" s="1" t="s">
        <v>7084</v>
      </c>
      <c r="G7009" s="3">
        <v>249186.09</v>
      </c>
      <c r="H7009" s="3">
        <v>77914.850000000006</v>
      </c>
      <c r="J7009" s="5">
        <f t="shared" si="116"/>
        <v>31.26773649363815</v>
      </c>
    </row>
    <row r="7010" spans="1:10" ht="25.5" x14ac:dyDescent="0.25">
      <c r="A7010" s="1" t="s">
        <v>8</v>
      </c>
      <c r="B7010" s="1" t="s">
        <v>9</v>
      </c>
      <c r="C7010" s="1" t="s">
        <v>5946</v>
      </c>
      <c r="D7010" s="7" t="s">
        <v>7079</v>
      </c>
      <c r="E7010" s="8"/>
      <c r="F7010" s="1" t="s">
        <v>7085</v>
      </c>
      <c r="G7010" s="3">
        <v>0</v>
      </c>
      <c r="H7010" s="3">
        <v>814.68</v>
      </c>
      <c r="J7010" s="5">
        <v>0</v>
      </c>
    </row>
    <row r="7011" spans="1:10" ht="25.5" x14ac:dyDescent="0.25">
      <c r="A7011" s="1" t="s">
        <v>8</v>
      </c>
      <c r="B7011" s="1" t="s">
        <v>9</v>
      </c>
      <c r="C7011" s="1" t="s">
        <v>5946</v>
      </c>
      <c r="D7011" s="7" t="s">
        <v>7079</v>
      </c>
      <c r="E7011" s="8"/>
      <c r="F7011" s="1" t="s">
        <v>7086</v>
      </c>
      <c r="G7011" s="3">
        <v>60052.06</v>
      </c>
      <c r="H7011" s="3">
        <v>53059.97</v>
      </c>
      <c r="J7011" s="5">
        <f t="shared" si="116"/>
        <v>88.356619240039407</v>
      </c>
    </row>
    <row r="7012" spans="1:10" ht="25.5" x14ac:dyDescent="0.25">
      <c r="A7012" s="1" t="s">
        <v>8</v>
      </c>
      <c r="B7012" s="1" t="s">
        <v>9</v>
      </c>
      <c r="C7012" s="1" t="s">
        <v>5946</v>
      </c>
      <c r="D7012" s="7" t="s">
        <v>7079</v>
      </c>
      <c r="E7012" s="8"/>
      <c r="F7012" s="1" t="s">
        <v>7087</v>
      </c>
      <c r="G7012" s="3">
        <v>177685.09</v>
      </c>
      <c r="H7012" s="3">
        <v>151958.17000000001</v>
      </c>
      <c r="J7012" s="5">
        <f t="shared" si="116"/>
        <v>85.521058632437885</v>
      </c>
    </row>
    <row r="7013" spans="1:10" ht="25.5" x14ac:dyDescent="0.25">
      <c r="A7013" s="1" t="s">
        <v>8</v>
      </c>
      <c r="B7013" s="1" t="s">
        <v>9</v>
      </c>
      <c r="C7013" s="1" t="s">
        <v>5946</v>
      </c>
      <c r="D7013" s="7" t="s">
        <v>7079</v>
      </c>
      <c r="E7013" s="8"/>
      <c r="F7013" s="1" t="s">
        <v>7088</v>
      </c>
      <c r="G7013" s="3">
        <v>47248.81</v>
      </c>
      <c r="H7013" s="3">
        <v>33851.730000000003</v>
      </c>
      <c r="J7013" s="5">
        <f t="shared" si="116"/>
        <v>71.645677425526713</v>
      </c>
    </row>
    <row r="7014" spans="1:10" ht="25.5" x14ac:dyDescent="0.25">
      <c r="A7014" s="1" t="s">
        <v>8</v>
      </c>
      <c r="B7014" s="1" t="s">
        <v>9</v>
      </c>
      <c r="C7014" s="1" t="s">
        <v>5946</v>
      </c>
      <c r="D7014" s="7" t="s">
        <v>7079</v>
      </c>
      <c r="E7014" s="8"/>
      <c r="F7014" s="1" t="s">
        <v>7089</v>
      </c>
      <c r="G7014" s="3">
        <v>71654.92</v>
      </c>
      <c r="H7014" s="3">
        <v>12094.63</v>
      </c>
      <c r="J7014" s="5">
        <f t="shared" si="116"/>
        <v>16.878994491934399</v>
      </c>
    </row>
    <row r="7015" spans="1:10" ht="25.5" x14ac:dyDescent="0.25">
      <c r="A7015" s="1" t="s">
        <v>8</v>
      </c>
      <c r="B7015" s="1" t="s">
        <v>9</v>
      </c>
      <c r="C7015" s="1" t="s">
        <v>5946</v>
      </c>
      <c r="D7015" s="7" t="s">
        <v>7079</v>
      </c>
      <c r="E7015" s="8"/>
      <c r="F7015" s="1" t="s">
        <v>7090</v>
      </c>
      <c r="G7015" s="3">
        <v>253138.88</v>
      </c>
      <c r="H7015" s="3">
        <v>50411.76</v>
      </c>
      <c r="J7015" s="5">
        <f t="shared" si="116"/>
        <v>19.914665024985496</v>
      </c>
    </row>
    <row r="7016" spans="1:10" ht="25.5" x14ac:dyDescent="0.25">
      <c r="A7016" s="1" t="s">
        <v>8</v>
      </c>
      <c r="B7016" s="1" t="s">
        <v>9</v>
      </c>
      <c r="C7016" s="1" t="s">
        <v>5946</v>
      </c>
      <c r="D7016" s="7" t="s">
        <v>7079</v>
      </c>
      <c r="E7016" s="8"/>
      <c r="F7016" s="1" t="s">
        <v>7091</v>
      </c>
      <c r="G7016" s="3">
        <v>55191.06</v>
      </c>
      <c r="H7016" s="3">
        <v>53873.71</v>
      </c>
      <c r="J7016" s="5">
        <f t="shared" si="116"/>
        <v>97.613109804377743</v>
      </c>
    </row>
    <row r="7017" spans="1:10" ht="25.5" x14ac:dyDescent="0.25">
      <c r="A7017" s="1" t="s">
        <v>8</v>
      </c>
      <c r="B7017" s="1" t="s">
        <v>9</v>
      </c>
      <c r="C7017" s="1" t="s">
        <v>5946</v>
      </c>
      <c r="D7017" s="7" t="s">
        <v>7079</v>
      </c>
      <c r="E7017" s="8"/>
      <c r="F7017" s="1" t="s">
        <v>7092</v>
      </c>
      <c r="G7017" s="3">
        <v>1037893.24</v>
      </c>
      <c r="H7017" s="3">
        <v>902542.87</v>
      </c>
      <c r="J7017" s="5">
        <f t="shared" si="116"/>
        <v>86.959124042468943</v>
      </c>
    </row>
    <row r="7018" spans="1:10" ht="25.5" x14ac:dyDescent="0.25">
      <c r="A7018" s="1" t="s">
        <v>8</v>
      </c>
      <c r="B7018" s="1" t="s">
        <v>34</v>
      </c>
      <c r="C7018" s="1" t="s">
        <v>5946</v>
      </c>
      <c r="D7018" s="7" t="s">
        <v>7079</v>
      </c>
      <c r="E7018" s="8"/>
      <c r="F7018" s="1" t="s">
        <v>7093</v>
      </c>
      <c r="G7018" s="3">
        <v>2255429.12</v>
      </c>
      <c r="H7018" s="3">
        <v>1994031.68</v>
      </c>
      <c r="J7018" s="5">
        <f t="shared" si="116"/>
        <v>88.410301273400236</v>
      </c>
    </row>
    <row r="7019" spans="1:10" ht="25.5" x14ac:dyDescent="0.25">
      <c r="A7019" s="1" t="s">
        <v>8</v>
      </c>
      <c r="B7019" s="1" t="s">
        <v>9</v>
      </c>
      <c r="C7019" s="1" t="s">
        <v>5946</v>
      </c>
      <c r="D7019" s="7" t="s">
        <v>7079</v>
      </c>
      <c r="E7019" s="8"/>
      <c r="F7019" s="1" t="s">
        <v>7094</v>
      </c>
      <c r="G7019" s="3">
        <v>1220572.47</v>
      </c>
      <c r="H7019" s="3">
        <v>966792.59</v>
      </c>
      <c r="J7019" s="5">
        <f t="shared" si="116"/>
        <v>79.208126822653952</v>
      </c>
    </row>
    <row r="7020" spans="1:10" ht="25.5" x14ac:dyDescent="0.25">
      <c r="A7020" s="1" t="s">
        <v>8</v>
      </c>
      <c r="B7020" s="1" t="s">
        <v>9</v>
      </c>
      <c r="C7020" s="1" t="s">
        <v>5946</v>
      </c>
      <c r="D7020" s="7" t="s">
        <v>7079</v>
      </c>
      <c r="E7020" s="8"/>
      <c r="F7020" s="1" t="s">
        <v>7095</v>
      </c>
      <c r="G7020" s="3">
        <v>112665.14</v>
      </c>
      <c r="H7020" s="3">
        <v>76767.66</v>
      </c>
      <c r="J7020" s="5">
        <f t="shared" si="116"/>
        <v>68.13789962005994</v>
      </c>
    </row>
    <row r="7021" spans="1:10" ht="25.5" x14ac:dyDescent="0.25">
      <c r="A7021" s="1" t="s">
        <v>8</v>
      </c>
      <c r="B7021" s="1" t="s">
        <v>9</v>
      </c>
      <c r="C7021" s="1" t="s">
        <v>5946</v>
      </c>
      <c r="D7021" s="7" t="s">
        <v>7079</v>
      </c>
      <c r="E7021" s="8"/>
      <c r="F7021" s="1" t="s">
        <v>7096</v>
      </c>
      <c r="G7021" s="3">
        <v>108000.08</v>
      </c>
      <c r="H7021" s="3">
        <v>97742.32</v>
      </c>
      <c r="J7021" s="5">
        <f t="shared" si="116"/>
        <v>90.502081109569559</v>
      </c>
    </row>
    <row r="7022" spans="1:10" ht="25.5" x14ac:dyDescent="0.25">
      <c r="A7022" s="1" t="s">
        <v>8</v>
      </c>
      <c r="B7022" s="1" t="s">
        <v>9</v>
      </c>
      <c r="C7022" s="1" t="s">
        <v>5946</v>
      </c>
      <c r="D7022" s="7" t="s">
        <v>7079</v>
      </c>
      <c r="E7022" s="8"/>
      <c r="F7022" s="1" t="s">
        <v>7097</v>
      </c>
      <c r="G7022" s="3">
        <v>101972.96</v>
      </c>
      <c r="H7022" s="3">
        <v>84212.09</v>
      </c>
      <c r="J7022" s="5">
        <f t="shared" si="116"/>
        <v>82.582765078114818</v>
      </c>
    </row>
    <row r="7023" spans="1:10" ht="25.5" x14ac:dyDescent="0.25">
      <c r="A7023" s="1" t="s">
        <v>8</v>
      </c>
      <c r="B7023" s="1" t="s">
        <v>9</v>
      </c>
      <c r="C7023" s="1" t="s">
        <v>5946</v>
      </c>
      <c r="D7023" s="7" t="s">
        <v>7079</v>
      </c>
      <c r="E7023" s="8"/>
      <c r="F7023" s="1" t="s">
        <v>7098</v>
      </c>
      <c r="G7023" s="3">
        <v>0</v>
      </c>
      <c r="H7023" s="3">
        <v>504.06</v>
      </c>
      <c r="J7023" s="5">
        <v>0</v>
      </c>
    </row>
    <row r="7024" spans="1:10" ht="25.5" x14ac:dyDescent="0.25">
      <c r="A7024" s="1" t="s">
        <v>8</v>
      </c>
      <c r="B7024" s="1" t="s">
        <v>9</v>
      </c>
      <c r="C7024" s="1" t="s">
        <v>5946</v>
      </c>
      <c r="D7024" s="7" t="s">
        <v>7079</v>
      </c>
      <c r="E7024" s="8"/>
      <c r="F7024" s="1" t="s">
        <v>7099</v>
      </c>
      <c r="G7024" s="3">
        <v>891388.38</v>
      </c>
      <c r="H7024" s="3">
        <v>804421.63</v>
      </c>
      <c r="J7024" s="5">
        <f t="shared" si="116"/>
        <v>90.243674704397648</v>
      </c>
    </row>
    <row r="7025" spans="1:10" ht="25.5" x14ac:dyDescent="0.25">
      <c r="A7025" s="1" t="s">
        <v>8</v>
      </c>
      <c r="B7025" s="1" t="s">
        <v>9</v>
      </c>
      <c r="C7025" s="1" t="s">
        <v>5946</v>
      </c>
      <c r="D7025" s="7" t="s">
        <v>7079</v>
      </c>
      <c r="E7025" s="8"/>
      <c r="F7025" s="1" t="s">
        <v>7100</v>
      </c>
      <c r="G7025" s="3">
        <v>61686.31</v>
      </c>
      <c r="H7025" s="3">
        <v>46891.76</v>
      </c>
      <c r="J7025" s="5">
        <f t="shared" si="116"/>
        <v>76.016477562039299</v>
      </c>
    </row>
    <row r="7026" spans="1:10" ht="25.5" x14ac:dyDescent="0.25">
      <c r="A7026" s="1" t="s">
        <v>8</v>
      </c>
      <c r="B7026" s="1" t="s">
        <v>9</v>
      </c>
      <c r="C7026" s="1" t="s">
        <v>5946</v>
      </c>
      <c r="D7026" s="7" t="s">
        <v>7079</v>
      </c>
      <c r="E7026" s="8"/>
      <c r="F7026" s="1" t="s">
        <v>7101</v>
      </c>
      <c r="G7026" s="3">
        <v>1098016.6299999999</v>
      </c>
      <c r="H7026" s="3">
        <v>866671.38</v>
      </c>
      <c r="J7026" s="5">
        <f t="shared" si="116"/>
        <v>78.930624211037681</v>
      </c>
    </row>
    <row r="7027" spans="1:10" ht="25.5" x14ac:dyDescent="0.25">
      <c r="A7027" s="1" t="s">
        <v>8</v>
      </c>
      <c r="B7027" s="1" t="s">
        <v>9</v>
      </c>
      <c r="C7027" s="1" t="s">
        <v>5946</v>
      </c>
      <c r="D7027" s="7" t="s">
        <v>7079</v>
      </c>
      <c r="E7027" s="8"/>
      <c r="F7027" s="1" t="s">
        <v>7102</v>
      </c>
      <c r="G7027" s="3">
        <v>186032.2</v>
      </c>
      <c r="H7027" s="3">
        <v>149247.60999999999</v>
      </c>
      <c r="J7027" s="5">
        <f t="shared" si="116"/>
        <v>80.226761818652889</v>
      </c>
    </row>
    <row r="7028" spans="1:10" ht="25.5" x14ac:dyDescent="0.25">
      <c r="A7028" s="1" t="s">
        <v>8</v>
      </c>
      <c r="B7028" s="1" t="s">
        <v>9</v>
      </c>
      <c r="C7028" s="1" t="s">
        <v>5946</v>
      </c>
      <c r="D7028" s="7" t="s">
        <v>7079</v>
      </c>
      <c r="E7028" s="8"/>
      <c r="F7028" s="1" t="s">
        <v>7103</v>
      </c>
      <c r="G7028" s="3">
        <v>0</v>
      </c>
      <c r="H7028" s="3">
        <v>32195.54</v>
      </c>
      <c r="J7028" s="5">
        <v>0</v>
      </c>
    </row>
    <row r="7029" spans="1:10" ht="25.5" x14ac:dyDescent="0.25">
      <c r="A7029" s="1" t="s">
        <v>8</v>
      </c>
      <c r="B7029" s="1" t="s">
        <v>9</v>
      </c>
      <c r="C7029" s="1" t="s">
        <v>5946</v>
      </c>
      <c r="D7029" s="7" t="s">
        <v>7079</v>
      </c>
      <c r="E7029" s="8"/>
      <c r="F7029" s="1" t="s">
        <v>7104</v>
      </c>
      <c r="G7029" s="3">
        <v>0</v>
      </c>
      <c r="H7029" s="3">
        <v>5982.14</v>
      </c>
      <c r="J7029" s="5">
        <v>0</v>
      </c>
    </row>
    <row r="7030" spans="1:10" ht="25.5" x14ac:dyDescent="0.25">
      <c r="A7030" s="1" t="s">
        <v>8</v>
      </c>
      <c r="B7030" s="1" t="s">
        <v>9</v>
      </c>
      <c r="C7030" s="1" t="s">
        <v>5946</v>
      </c>
      <c r="D7030" s="7" t="s">
        <v>7079</v>
      </c>
      <c r="E7030" s="8"/>
      <c r="F7030" s="1" t="s">
        <v>7105</v>
      </c>
      <c r="G7030" s="3">
        <v>1700486.51</v>
      </c>
      <c r="H7030" s="3">
        <v>1547069.85</v>
      </c>
      <c r="J7030" s="5">
        <f t="shared" si="116"/>
        <v>90.978072504673975</v>
      </c>
    </row>
    <row r="7031" spans="1:10" ht="25.5" x14ac:dyDescent="0.25">
      <c r="A7031" s="1" t="s">
        <v>8</v>
      </c>
      <c r="B7031" s="1" t="s">
        <v>9</v>
      </c>
      <c r="C7031" s="1" t="s">
        <v>5946</v>
      </c>
      <c r="D7031" s="7" t="s">
        <v>7079</v>
      </c>
      <c r="E7031" s="8"/>
      <c r="F7031" s="1" t="s">
        <v>7106</v>
      </c>
      <c r="G7031" s="3">
        <v>70449.63</v>
      </c>
      <c r="H7031" s="3">
        <v>68748.899999999994</v>
      </c>
      <c r="J7031" s="5">
        <f t="shared" si="116"/>
        <v>97.585892218312551</v>
      </c>
    </row>
    <row r="7032" spans="1:10" ht="25.5" x14ac:dyDescent="0.25">
      <c r="A7032" s="1" t="s">
        <v>8</v>
      </c>
      <c r="B7032" s="1" t="s">
        <v>9</v>
      </c>
      <c r="C7032" s="1" t="s">
        <v>5946</v>
      </c>
      <c r="D7032" s="7" t="s">
        <v>7079</v>
      </c>
      <c r="E7032" s="8"/>
      <c r="F7032" s="1" t="s">
        <v>7107</v>
      </c>
      <c r="G7032" s="3">
        <v>1063247.42</v>
      </c>
      <c r="H7032" s="3">
        <v>864085.85</v>
      </c>
      <c r="J7032" s="5">
        <f t="shared" si="116"/>
        <v>81.268558356812193</v>
      </c>
    </row>
    <row r="7033" spans="1:10" ht="25.5" x14ac:dyDescent="0.25">
      <c r="A7033" s="1" t="s">
        <v>8</v>
      </c>
      <c r="B7033" s="1" t="s">
        <v>34</v>
      </c>
      <c r="C7033" s="1" t="s">
        <v>5946</v>
      </c>
      <c r="D7033" s="7" t="s">
        <v>7079</v>
      </c>
      <c r="E7033" s="8"/>
      <c r="F7033" s="1" t="s">
        <v>7108</v>
      </c>
      <c r="G7033" s="3">
        <v>1071948.3999999999</v>
      </c>
      <c r="H7033" s="3">
        <v>841680.64</v>
      </c>
      <c r="J7033" s="5">
        <f t="shared" si="116"/>
        <v>78.518764522620685</v>
      </c>
    </row>
    <row r="7034" spans="1:10" ht="25.5" x14ac:dyDescent="0.25">
      <c r="A7034" s="1" t="s">
        <v>8</v>
      </c>
      <c r="B7034" s="1" t="s">
        <v>9</v>
      </c>
      <c r="C7034" s="1" t="s">
        <v>5946</v>
      </c>
      <c r="D7034" s="7" t="s">
        <v>7079</v>
      </c>
      <c r="E7034" s="8"/>
      <c r="F7034" s="1" t="s">
        <v>7109</v>
      </c>
      <c r="G7034" s="3">
        <v>65792.02</v>
      </c>
      <c r="H7034" s="3">
        <v>34195.96</v>
      </c>
      <c r="J7034" s="5">
        <f t="shared" si="116"/>
        <v>51.975847526797317</v>
      </c>
    </row>
    <row r="7035" spans="1:10" ht="25.5" x14ac:dyDescent="0.25">
      <c r="A7035" s="1" t="s">
        <v>8</v>
      </c>
      <c r="B7035" s="1" t="s">
        <v>9</v>
      </c>
      <c r="C7035" s="1" t="s">
        <v>5946</v>
      </c>
      <c r="D7035" s="7" t="s">
        <v>7079</v>
      </c>
      <c r="E7035" s="8"/>
      <c r="F7035" s="1" t="s">
        <v>7110</v>
      </c>
      <c r="G7035" s="3">
        <v>0</v>
      </c>
      <c r="H7035" s="3">
        <v>974.64</v>
      </c>
      <c r="J7035" s="5">
        <v>0</v>
      </c>
    </row>
    <row r="7036" spans="1:10" ht="25.5" x14ac:dyDescent="0.25">
      <c r="A7036" s="1" t="s">
        <v>8</v>
      </c>
      <c r="B7036" s="1" t="s">
        <v>9</v>
      </c>
      <c r="C7036" s="1" t="s">
        <v>5946</v>
      </c>
      <c r="D7036" s="7" t="s">
        <v>7079</v>
      </c>
      <c r="E7036" s="8"/>
      <c r="F7036" s="1" t="s">
        <v>7111</v>
      </c>
      <c r="G7036" s="3">
        <v>138556.57</v>
      </c>
      <c r="H7036" s="3">
        <v>81711.990000000005</v>
      </c>
      <c r="J7036" s="5">
        <f t="shared" si="116"/>
        <v>58.973739029480889</v>
      </c>
    </row>
    <row r="7037" spans="1:10" ht="25.5" x14ac:dyDescent="0.25">
      <c r="A7037" s="1" t="s">
        <v>8</v>
      </c>
      <c r="B7037" s="1" t="s">
        <v>9</v>
      </c>
      <c r="C7037" s="1" t="s">
        <v>5946</v>
      </c>
      <c r="D7037" s="7" t="s">
        <v>7079</v>
      </c>
      <c r="E7037" s="8"/>
      <c r="F7037" s="1" t="s">
        <v>7112</v>
      </c>
      <c r="G7037" s="3">
        <v>112529.77</v>
      </c>
      <c r="H7037" s="3">
        <v>10505.29</v>
      </c>
      <c r="J7037" s="5">
        <f t="shared" si="116"/>
        <v>9.3355651575578626</v>
      </c>
    </row>
    <row r="7038" spans="1:10" ht="25.5" x14ac:dyDescent="0.25">
      <c r="A7038" s="1" t="s">
        <v>8</v>
      </c>
      <c r="B7038" s="1" t="s">
        <v>9</v>
      </c>
      <c r="C7038" s="1" t="s">
        <v>5946</v>
      </c>
      <c r="D7038" s="7" t="s">
        <v>7079</v>
      </c>
      <c r="E7038" s="8"/>
      <c r="F7038" s="1" t="s">
        <v>7113</v>
      </c>
      <c r="G7038" s="3">
        <v>1621917.38</v>
      </c>
      <c r="H7038" s="3">
        <v>1450883.51</v>
      </c>
      <c r="J7038" s="5">
        <f t="shared" si="116"/>
        <v>89.454834622957193</v>
      </c>
    </row>
    <row r="7039" spans="1:10" ht="25.5" x14ac:dyDescent="0.25">
      <c r="A7039" s="1" t="s">
        <v>8</v>
      </c>
      <c r="B7039" s="1" t="s">
        <v>9</v>
      </c>
      <c r="C7039" s="1" t="s">
        <v>5946</v>
      </c>
      <c r="D7039" s="7" t="s">
        <v>7079</v>
      </c>
      <c r="E7039" s="8"/>
      <c r="F7039" s="1" t="s">
        <v>7114</v>
      </c>
      <c r="G7039" s="3">
        <v>2134483.84</v>
      </c>
      <c r="H7039" s="3">
        <v>1815070.34</v>
      </c>
      <c r="J7039" s="5">
        <f t="shared" si="116"/>
        <v>85.035562508639089</v>
      </c>
    </row>
    <row r="7040" spans="1:10" ht="25.5" x14ac:dyDescent="0.25">
      <c r="A7040" s="1" t="s">
        <v>8</v>
      </c>
      <c r="B7040" s="1" t="s">
        <v>9</v>
      </c>
      <c r="C7040" s="1" t="s">
        <v>5946</v>
      </c>
      <c r="D7040" s="7" t="s">
        <v>7079</v>
      </c>
      <c r="E7040" s="8"/>
      <c r="F7040" s="1" t="s">
        <v>7115</v>
      </c>
      <c r="G7040" s="3">
        <v>190428.19</v>
      </c>
      <c r="H7040" s="3">
        <v>157173.66</v>
      </c>
      <c r="J7040" s="5">
        <f t="shared" si="116"/>
        <v>82.536971023040238</v>
      </c>
    </row>
    <row r="7041" spans="1:10" ht="25.5" x14ac:dyDescent="0.25">
      <c r="A7041" s="1" t="s">
        <v>8</v>
      </c>
      <c r="B7041" s="1" t="s">
        <v>9</v>
      </c>
      <c r="C7041" s="1" t="s">
        <v>5946</v>
      </c>
      <c r="D7041" s="7" t="s">
        <v>7079</v>
      </c>
      <c r="E7041" s="8"/>
      <c r="F7041" s="1" t="s">
        <v>7116</v>
      </c>
      <c r="G7041" s="3">
        <v>56245.23</v>
      </c>
      <c r="H7041" s="3">
        <v>44962.73</v>
      </c>
      <c r="J7041" s="5">
        <f t="shared" si="116"/>
        <v>79.940521178418152</v>
      </c>
    </row>
    <row r="7042" spans="1:10" ht="25.5" x14ac:dyDescent="0.25">
      <c r="A7042" s="1" t="s">
        <v>8</v>
      </c>
      <c r="B7042" s="1" t="s">
        <v>9</v>
      </c>
      <c r="C7042" s="1" t="s">
        <v>5946</v>
      </c>
      <c r="D7042" s="7" t="s">
        <v>7079</v>
      </c>
      <c r="E7042" s="8"/>
      <c r="F7042" s="1" t="s">
        <v>7117</v>
      </c>
      <c r="G7042" s="3">
        <v>231047.48</v>
      </c>
      <c r="H7042" s="3">
        <v>151339.51</v>
      </c>
      <c r="J7042" s="5">
        <f t="shared" ref="J7042:J7082" si="117">(H7042/G7042)*100</f>
        <v>65.501476146807576</v>
      </c>
    </row>
    <row r="7043" spans="1:10" ht="25.5" x14ac:dyDescent="0.25">
      <c r="A7043" s="1" t="s">
        <v>8</v>
      </c>
      <c r="B7043" s="1" t="s">
        <v>34</v>
      </c>
      <c r="C7043" s="1" t="s">
        <v>5946</v>
      </c>
      <c r="D7043" s="7" t="s">
        <v>7079</v>
      </c>
      <c r="E7043" s="8"/>
      <c r="F7043" s="1" t="s">
        <v>7118</v>
      </c>
      <c r="G7043" s="3">
        <v>477115.95</v>
      </c>
      <c r="H7043" s="3">
        <v>440834.01</v>
      </c>
      <c r="J7043" s="5">
        <f t="shared" si="117"/>
        <v>92.39557176824627</v>
      </c>
    </row>
    <row r="7044" spans="1:10" ht="25.5" x14ac:dyDescent="0.25">
      <c r="A7044" s="1" t="s">
        <v>8</v>
      </c>
      <c r="B7044" s="1" t="s">
        <v>9</v>
      </c>
      <c r="C7044" s="1" t="s">
        <v>5946</v>
      </c>
      <c r="D7044" s="7" t="s">
        <v>7079</v>
      </c>
      <c r="E7044" s="8"/>
      <c r="F7044" s="1" t="s">
        <v>7119</v>
      </c>
      <c r="G7044" s="3">
        <v>62709.26</v>
      </c>
      <c r="H7044" s="3">
        <v>40760.720000000001</v>
      </c>
      <c r="J7044" s="5">
        <f t="shared" si="117"/>
        <v>64.999523196414685</v>
      </c>
    </row>
    <row r="7045" spans="1:10" ht="25.5" x14ac:dyDescent="0.25">
      <c r="A7045" s="1" t="s">
        <v>8</v>
      </c>
      <c r="B7045" s="1" t="s">
        <v>9</v>
      </c>
      <c r="C7045" s="1" t="s">
        <v>5946</v>
      </c>
      <c r="D7045" s="7" t="s">
        <v>7079</v>
      </c>
      <c r="E7045" s="8"/>
      <c r="F7045" s="1" t="s">
        <v>7120</v>
      </c>
      <c r="G7045" s="3">
        <v>309818.99</v>
      </c>
      <c r="H7045" s="3">
        <v>172367.22</v>
      </c>
      <c r="J7045" s="5">
        <f t="shared" si="117"/>
        <v>55.6348143798416</v>
      </c>
    </row>
    <row r="7046" spans="1:10" ht="25.5" x14ac:dyDescent="0.25">
      <c r="A7046" s="1" t="s">
        <v>8</v>
      </c>
      <c r="B7046" s="1" t="s">
        <v>9</v>
      </c>
      <c r="C7046" s="1" t="s">
        <v>5946</v>
      </c>
      <c r="D7046" s="7" t="s">
        <v>7079</v>
      </c>
      <c r="E7046" s="8"/>
      <c r="F7046" s="1" t="s">
        <v>7121</v>
      </c>
      <c r="G7046" s="3">
        <v>185569.65</v>
      </c>
      <c r="H7046" s="3">
        <v>122363.71</v>
      </c>
      <c r="J7046" s="5">
        <f t="shared" si="117"/>
        <v>65.939505732753176</v>
      </c>
    </row>
    <row r="7047" spans="1:10" ht="25.5" x14ac:dyDescent="0.25">
      <c r="A7047" s="1" t="s">
        <v>8</v>
      </c>
      <c r="B7047" s="1" t="s">
        <v>9</v>
      </c>
      <c r="C7047" s="1" t="s">
        <v>5946</v>
      </c>
      <c r="D7047" s="7" t="s">
        <v>7079</v>
      </c>
      <c r="E7047" s="8"/>
      <c r="F7047" s="1" t="s">
        <v>7122</v>
      </c>
      <c r="G7047" s="3">
        <v>0</v>
      </c>
      <c r="H7047" s="3">
        <v>85269.21</v>
      </c>
      <c r="J7047" s="5">
        <v>0</v>
      </c>
    </row>
    <row r="7048" spans="1:10" ht="25.5" x14ac:dyDescent="0.25">
      <c r="A7048" s="1" t="s">
        <v>8</v>
      </c>
      <c r="B7048" s="1" t="s">
        <v>9</v>
      </c>
      <c r="C7048" s="1" t="s">
        <v>5946</v>
      </c>
      <c r="D7048" s="7" t="s">
        <v>7079</v>
      </c>
      <c r="E7048" s="8"/>
      <c r="F7048" s="1" t="s">
        <v>7123</v>
      </c>
      <c r="G7048" s="3">
        <v>166172.94</v>
      </c>
      <c r="H7048" s="3">
        <v>109751.35</v>
      </c>
      <c r="J7048" s="5">
        <f t="shared" si="117"/>
        <v>66.046463401321546</v>
      </c>
    </row>
    <row r="7049" spans="1:10" ht="25.5" x14ac:dyDescent="0.25">
      <c r="A7049" s="1" t="s">
        <v>8</v>
      </c>
      <c r="B7049" s="1" t="s">
        <v>9</v>
      </c>
      <c r="C7049" s="1" t="s">
        <v>5946</v>
      </c>
      <c r="D7049" s="7" t="s">
        <v>7079</v>
      </c>
      <c r="E7049" s="8"/>
      <c r="F7049" s="1" t="s">
        <v>7124</v>
      </c>
      <c r="G7049" s="3">
        <v>239050.82</v>
      </c>
      <c r="H7049" s="3">
        <v>232882.79</v>
      </c>
      <c r="J7049" s="5">
        <f t="shared" si="117"/>
        <v>97.419782956611485</v>
      </c>
    </row>
    <row r="7050" spans="1:10" ht="25.5" x14ac:dyDescent="0.25">
      <c r="A7050" s="1" t="s">
        <v>8</v>
      </c>
      <c r="B7050" s="1" t="s">
        <v>9</v>
      </c>
      <c r="C7050" s="1" t="s">
        <v>5946</v>
      </c>
      <c r="D7050" s="7" t="s">
        <v>7079</v>
      </c>
      <c r="E7050" s="8"/>
      <c r="F7050" s="1" t="s">
        <v>7125</v>
      </c>
      <c r="G7050" s="3">
        <v>41430.559999999998</v>
      </c>
      <c r="H7050" s="3">
        <v>39512.71</v>
      </c>
      <c r="J7050" s="5">
        <f t="shared" si="117"/>
        <v>95.370929091955318</v>
      </c>
    </row>
    <row r="7051" spans="1:10" ht="25.5" x14ac:dyDescent="0.25">
      <c r="A7051" s="1" t="s">
        <v>8</v>
      </c>
      <c r="B7051" s="1" t="s">
        <v>9</v>
      </c>
      <c r="C7051" s="1" t="s">
        <v>5946</v>
      </c>
      <c r="D7051" s="7" t="s">
        <v>7079</v>
      </c>
      <c r="E7051" s="8"/>
      <c r="F7051" s="1" t="s">
        <v>7126</v>
      </c>
      <c r="G7051" s="3">
        <v>202587.85</v>
      </c>
      <c r="H7051" s="3">
        <v>130367.57</v>
      </c>
      <c r="J7051" s="5">
        <f t="shared" si="117"/>
        <v>64.351129645731476</v>
      </c>
    </row>
    <row r="7052" spans="1:10" ht="25.5" x14ac:dyDescent="0.25">
      <c r="A7052" s="1" t="s">
        <v>8</v>
      </c>
      <c r="B7052" s="1" t="s">
        <v>9</v>
      </c>
      <c r="C7052" s="1" t="s">
        <v>5946</v>
      </c>
      <c r="D7052" s="7" t="s">
        <v>7079</v>
      </c>
      <c r="E7052" s="8"/>
      <c r="F7052" s="1" t="s">
        <v>7127</v>
      </c>
      <c r="G7052" s="3">
        <v>67930.91</v>
      </c>
      <c r="H7052" s="3">
        <v>22242.37</v>
      </c>
      <c r="J7052" s="5">
        <f t="shared" si="117"/>
        <v>32.742635127366903</v>
      </c>
    </row>
    <row r="7053" spans="1:10" ht="25.5" x14ac:dyDescent="0.25">
      <c r="A7053" s="1" t="s">
        <v>8</v>
      </c>
      <c r="B7053" s="1" t="s">
        <v>9</v>
      </c>
      <c r="C7053" s="1" t="s">
        <v>5946</v>
      </c>
      <c r="D7053" s="7" t="s">
        <v>7079</v>
      </c>
      <c r="E7053" s="8"/>
      <c r="F7053" s="1" t="s">
        <v>7128</v>
      </c>
      <c r="G7053" s="3">
        <v>134622.21</v>
      </c>
      <c r="H7053" s="3">
        <v>122095.21</v>
      </c>
      <c r="J7053" s="5">
        <f t="shared" si="117"/>
        <v>90.694700376706052</v>
      </c>
    </row>
    <row r="7054" spans="1:10" ht="25.5" x14ac:dyDescent="0.25">
      <c r="A7054" s="1" t="s">
        <v>8</v>
      </c>
      <c r="B7054" s="1" t="s">
        <v>9</v>
      </c>
      <c r="C7054" s="1" t="s">
        <v>5946</v>
      </c>
      <c r="D7054" s="7" t="s">
        <v>7079</v>
      </c>
      <c r="E7054" s="8"/>
      <c r="F7054" s="1" t="s">
        <v>7129</v>
      </c>
      <c r="G7054" s="3">
        <v>90004.56</v>
      </c>
      <c r="H7054" s="3">
        <v>67845.929999999993</v>
      </c>
      <c r="J7054" s="5">
        <f t="shared" si="117"/>
        <v>75.380547385599129</v>
      </c>
    </row>
    <row r="7055" spans="1:10" ht="25.5" x14ac:dyDescent="0.25">
      <c r="A7055" s="1" t="s">
        <v>8</v>
      </c>
      <c r="B7055" s="1" t="s">
        <v>9</v>
      </c>
      <c r="C7055" s="1" t="s">
        <v>5946</v>
      </c>
      <c r="D7055" s="7" t="s">
        <v>7079</v>
      </c>
      <c r="E7055" s="8"/>
      <c r="F7055" s="1" t="s">
        <v>7130</v>
      </c>
      <c r="G7055" s="3">
        <v>192005.19</v>
      </c>
      <c r="H7055" s="3">
        <v>133502.16</v>
      </c>
      <c r="J7055" s="5">
        <f t="shared" si="117"/>
        <v>69.530495503793404</v>
      </c>
    </row>
    <row r="7056" spans="1:10" ht="25.5" x14ac:dyDescent="0.25">
      <c r="A7056" s="1" t="s">
        <v>8</v>
      </c>
      <c r="B7056" s="1" t="s">
        <v>9</v>
      </c>
      <c r="C7056" s="1" t="s">
        <v>5946</v>
      </c>
      <c r="D7056" s="7" t="s">
        <v>7079</v>
      </c>
      <c r="E7056" s="8"/>
      <c r="F7056" s="1" t="s">
        <v>7131</v>
      </c>
      <c r="G7056" s="3">
        <v>162330.68</v>
      </c>
      <c r="H7056" s="3">
        <v>108165.34</v>
      </c>
      <c r="J7056" s="5">
        <f t="shared" si="117"/>
        <v>66.632715393048315</v>
      </c>
    </row>
    <row r="7057" spans="1:10" ht="25.5" x14ac:dyDescent="0.25">
      <c r="A7057" s="1" t="s">
        <v>8</v>
      </c>
      <c r="B7057" s="1" t="s">
        <v>9</v>
      </c>
      <c r="C7057" s="1" t="s">
        <v>5946</v>
      </c>
      <c r="D7057" s="7" t="s">
        <v>7079</v>
      </c>
      <c r="E7057" s="8"/>
      <c r="F7057" s="1" t="s">
        <v>7132</v>
      </c>
      <c r="G7057" s="3">
        <v>39984.800000000003</v>
      </c>
      <c r="H7057" s="3">
        <v>29328.61</v>
      </c>
      <c r="J7057" s="5">
        <f t="shared" si="117"/>
        <v>73.349397771153036</v>
      </c>
    </row>
    <row r="7058" spans="1:10" ht="25.5" x14ac:dyDescent="0.25">
      <c r="A7058" s="1" t="s">
        <v>8</v>
      </c>
      <c r="B7058" s="1" t="s">
        <v>9</v>
      </c>
      <c r="C7058" s="1" t="s">
        <v>5946</v>
      </c>
      <c r="D7058" s="7" t="s">
        <v>7079</v>
      </c>
      <c r="E7058" s="8"/>
      <c r="F7058" s="1" t="s">
        <v>7133</v>
      </c>
      <c r="G7058" s="3">
        <v>67060.679999999993</v>
      </c>
      <c r="H7058" s="3">
        <v>54880.43</v>
      </c>
      <c r="J7058" s="5">
        <f t="shared" si="117"/>
        <v>81.836972127333041</v>
      </c>
    </row>
    <row r="7059" spans="1:10" ht="25.5" x14ac:dyDescent="0.25">
      <c r="A7059" s="1" t="s">
        <v>8</v>
      </c>
      <c r="B7059" s="1" t="s">
        <v>9</v>
      </c>
      <c r="C7059" s="1" t="s">
        <v>5946</v>
      </c>
      <c r="D7059" s="7" t="s">
        <v>7079</v>
      </c>
      <c r="E7059" s="8"/>
      <c r="F7059" s="1" t="s">
        <v>7134</v>
      </c>
      <c r="G7059" s="3">
        <v>275935.01</v>
      </c>
      <c r="H7059" s="3">
        <v>161558.26</v>
      </c>
      <c r="J7059" s="5">
        <f t="shared" si="117"/>
        <v>58.54938813309699</v>
      </c>
    </row>
    <row r="7060" spans="1:10" ht="25.5" x14ac:dyDescent="0.25">
      <c r="A7060" s="1" t="s">
        <v>8</v>
      </c>
      <c r="B7060" s="1" t="s">
        <v>9</v>
      </c>
      <c r="C7060" s="1" t="s">
        <v>5946</v>
      </c>
      <c r="D7060" s="7" t="s">
        <v>7079</v>
      </c>
      <c r="E7060" s="8"/>
      <c r="F7060" s="1" t="s">
        <v>7135</v>
      </c>
      <c r="G7060" s="3">
        <v>149705.92000000001</v>
      </c>
      <c r="H7060" s="3">
        <v>140850.82999999999</v>
      </c>
      <c r="J7060" s="5">
        <f t="shared" si="117"/>
        <v>94.085010131863839</v>
      </c>
    </row>
    <row r="7061" spans="1:10" ht="25.5" x14ac:dyDescent="0.25">
      <c r="A7061" s="1" t="s">
        <v>8</v>
      </c>
      <c r="B7061" s="1" t="s">
        <v>9</v>
      </c>
      <c r="C7061" s="1" t="s">
        <v>5946</v>
      </c>
      <c r="D7061" s="7" t="s">
        <v>7079</v>
      </c>
      <c r="E7061" s="8"/>
      <c r="F7061" s="1" t="s">
        <v>7136</v>
      </c>
      <c r="G7061" s="3">
        <v>144071.96</v>
      </c>
      <c r="H7061" s="3">
        <v>103268.28</v>
      </c>
      <c r="J7061" s="5">
        <f t="shared" si="117"/>
        <v>71.678264111906302</v>
      </c>
    </row>
    <row r="7062" spans="1:10" ht="25.5" x14ac:dyDescent="0.25">
      <c r="A7062" s="1" t="s">
        <v>8</v>
      </c>
      <c r="B7062" s="1" t="s">
        <v>9</v>
      </c>
      <c r="C7062" s="1" t="s">
        <v>5946</v>
      </c>
      <c r="D7062" s="7" t="s">
        <v>7079</v>
      </c>
      <c r="E7062" s="8"/>
      <c r="F7062" s="1" t="s">
        <v>7137</v>
      </c>
      <c r="G7062" s="3">
        <v>61748.5</v>
      </c>
      <c r="H7062" s="3">
        <v>59417.07</v>
      </c>
      <c r="J7062" s="5">
        <f t="shared" si="117"/>
        <v>96.224313141209905</v>
      </c>
    </row>
    <row r="7063" spans="1:10" ht="25.5" x14ac:dyDescent="0.25">
      <c r="A7063" s="1" t="s">
        <v>8</v>
      </c>
      <c r="B7063" s="1" t="s">
        <v>9</v>
      </c>
      <c r="C7063" s="1" t="s">
        <v>5946</v>
      </c>
      <c r="D7063" s="7" t="s">
        <v>7079</v>
      </c>
      <c r="E7063" s="8"/>
      <c r="F7063" s="1" t="s">
        <v>7138</v>
      </c>
      <c r="G7063" s="3">
        <v>0</v>
      </c>
      <c r="H7063" s="3">
        <v>2453.34</v>
      </c>
      <c r="J7063" s="5">
        <v>0</v>
      </c>
    </row>
    <row r="7064" spans="1:10" ht="25.5" x14ac:dyDescent="0.25">
      <c r="A7064" s="1" t="s">
        <v>8</v>
      </c>
      <c r="B7064" s="1" t="s">
        <v>9</v>
      </c>
      <c r="C7064" s="1" t="s">
        <v>5946</v>
      </c>
      <c r="D7064" s="7" t="s">
        <v>7079</v>
      </c>
      <c r="E7064" s="8"/>
      <c r="F7064" s="1" t="s">
        <v>7139</v>
      </c>
      <c r="G7064" s="3">
        <v>96714.66</v>
      </c>
      <c r="H7064" s="3">
        <v>92094.3</v>
      </c>
      <c r="J7064" s="5">
        <f t="shared" si="117"/>
        <v>95.222689093876767</v>
      </c>
    </row>
    <row r="7065" spans="1:10" ht="25.5" x14ac:dyDescent="0.25">
      <c r="A7065" s="1" t="s">
        <v>8</v>
      </c>
      <c r="B7065" s="1" t="s">
        <v>9</v>
      </c>
      <c r="C7065" s="1" t="s">
        <v>5946</v>
      </c>
      <c r="D7065" s="7" t="s">
        <v>7079</v>
      </c>
      <c r="E7065" s="8"/>
      <c r="F7065" s="1" t="s">
        <v>7140</v>
      </c>
      <c r="G7065" s="3">
        <v>110643</v>
      </c>
      <c r="H7065" s="3">
        <v>74940.820000000007</v>
      </c>
      <c r="J7065" s="5">
        <f t="shared" si="117"/>
        <v>67.732093309111292</v>
      </c>
    </row>
    <row r="7066" spans="1:10" ht="25.5" x14ac:dyDescent="0.25">
      <c r="A7066" s="1" t="s">
        <v>8</v>
      </c>
      <c r="B7066" s="1" t="s">
        <v>9</v>
      </c>
      <c r="C7066" s="1" t="s">
        <v>5946</v>
      </c>
      <c r="D7066" s="7" t="s">
        <v>7079</v>
      </c>
      <c r="E7066" s="8"/>
      <c r="F7066" s="1" t="s">
        <v>7141</v>
      </c>
      <c r="G7066" s="3">
        <v>252625.75</v>
      </c>
      <c r="H7066" s="3">
        <v>179271.86</v>
      </c>
      <c r="J7066" s="5">
        <f t="shared" si="117"/>
        <v>70.963415249633101</v>
      </c>
    </row>
    <row r="7067" spans="1:10" ht="25.5" x14ac:dyDescent="0.25">
      <c r="A7067" s="1" t="s">
        <v>8</v>
      </c>
      <c r="B7067" s="1" t="s">
        <v>9</v>
      </c>
      <c r="C7067" s="1" t="s">
        <v>5946</v>
      </c>
      <c r="D7067" s="7" t="s">
        <v>7079</v>
      </c>
      <c r="E7067" s="8"/>
      <c r="F7067" s="1" t="s">
        <v>7142</v>
      </c>
      <c r="G7067" s="3">
        <v>0</v>
      </c>
      <c r="H7067" s="3">
        <v>19000.78</v>
      </c>
      <c r="J7067" s="5">
        <v>0</v>
      </c>
    </row>
    <row r="7068" spans="1:10" ht="25.5" x14ac:dyDescent="0.25">
      <c r="A7068" s="1" t="s">
        <v>8</v>
      </c>
      <c r="B7068" s="1" t="s">
        <v>34</v>
      </c>
      <c r="C7068" s="1" t="s">
        <v>5946</v>
      </c>
      <c r="D7068" s="7" t="s">
        <v>7079</v>
      </c>
      <c r="E7068" s="8"/>
      <c r="F7068" s="1" t="s">
        <v>7143</v>
      </c>
      <c r="G7068" s="3">
        <v>1796191.56</v>
      </c>
      <c r="H7068" s="3">
        <v>1579181.71</v>
      </c>
      <c r="J7068" s="5">
        <f t="shared" si="117"/>
        <v>87.918334835066247</v>
      </c>
    </row>
    <row r="7069" spans="1:10" ht="25.5" x14ac:dyDescent="0.25">
      <c r="A7069" s="1" t="s">
        <v>8</v>
      </c>
      <c r="B7069" s="1" t="s">
        <v>9</v>
      </c>
      <c r="C7069" s="1" t="s">
        <v>5946</v>
      </c>
      <c r="D7069" s="7" t="s">
        <v>7079</v>
      </c>
      <c r="E7069" s="8"/>
      <c r="F7069" s="1" t="s">
        <v>7144</v>
      </c>
      <c r="G7069" s="3">
        <v>100815.72</v>
      </c>
      <c r="H7069" s="3">
        <v>83028.69</v>
      </c>
      <c r="J7069" s="5">
        <f t="shared" si="117"/>
        <v>82.356888390024892</v>
      </c>
    </row>
    <row r="7070" spans="1:10" ht="25.5" x14ac:dyDescent="0.25">
      <c r="A7070" s="1" t="s">
        <v>8</v>
      </c>
      <c r="B7070" s="1" t="s">
        <v>9</v>
      </c>
      <c r="C7070" s="1" t="s">
        <v>5946</v>
      </c>
      <c r="D7070" s="7" t="s">
        <v>7079</v>
      </c>
      <c r="E7070" s="8"/>
      <c r="F7070" s="1" t="s">
        <v>7145</v>
      </c>
      <c r="G7070" s="3">
        <v>775008.81</v>
      </c>
      <c r="H7070" s="3">
        <v>303340.75</v>
      </c>
      <c r="J7070" s="5">
        <f t="shared" si="117"/>
        <v>39.140296998688306</v>
      </c>
    </row>
    <row r="7071" spans="1:10" ht="25.5" x14ac:dyDescent="0.25">
      <c r="A7071" s="1" t="s">
        <v>8</v>
      </c>
      <c r="B7071" s="1" t="s">
        <v>9</v>
      </c>
      <c r="C7071" s="1" t="s">
        <v>5946</v>
      </c>
      <c r="D7071" s="7" t="s">
        <v>7079</v>
      </c>
      <c r="E7071" s="8"/>
      <c r="F7071" s="1" t="s">
        <v>7146</v>
      </c>
      <c r="G7071" s="3">
        <v>1371284.32</v>
      </c>
      <c r="H7071" s="3">
        <v>1218385.3</v>
      </c>
      <c r="J7071" s="5">
        <f t="shared" si="117"/>
        <v>88.849940324556471</v>
      </c>
    </row>
    <row r="7072" spans="1:10" ht="25.5" x14ac:dyDescent="0.25">
      <c r="A7072" s="1" t="s">
        <v>8</v>
      </c>
      <c r="B7072" s="1" t="s">
        <v>9</v>
      </c>
      <c r="C7072" s="1" t="s">
        <v>5946</v>
      </c>
      <c r="D7072" s="7" t="s">
        <v>7079</v>
      </c>
      <c r="E7072" s="8"/>
      <c r="F7072" s="1" t="s">
        <v>7147</v>
      </c>
      <c r="G7072" s="3">
        <v>2074897.65</v>
      </c>
      <c r="H7072" s="3">
        <v>1900432.21</v>
      </c>
      <c r="J7072" s="5">
        <f t="shared" si="117"/>
        <v>91.591612241692985</v>
      </c>
    </row>
    <row r="7073" spans="1:10" ht="25.5" x14ac:dyDescent="0.25">
      <c r="A7073" s="1" t="s">
        <v>8</v>
      </c>
      <c r="B7073" s="1" t="s">
        <v>9</v>
      </c>
      <c r="C7073" s="1" t="s">
        <v>5946</v>
      </c>
      <c r="D7073" s="7" t="s">
        <v>7079</v>
      </c>
      <c r="E7073" s="8"/>
      <c r="F7073" s="1" t="s">
        <v>7148</v>
      </c>
      <c r="G7073" s="3">
        <v>168639.85</v>
      </c>
      <c r="H7073" s="3">
        <v>135614.42000000001</v>
      </c>
      <c r="J7073" s="5">
        <f t="shared" si="117"/>
        <v>80.416591926522713</v>
      </c>
    </row>
    <row r="7074" spans="1:10" ht="25.5" x14ac:dyDescent="0.25">
      <c r="A7074" s="1" t="s">
        <v>8</v>
      </c>
      <c r="B7074" s="1" t="s">
        <v>9</v>
      </c>
      <c r="C7074" s="1" t="s">
        <v>5946</v>
      </c>
      <c r="D7074" s="7" t="s">
        <v>7079</v>
      </c>
      <c r="E7074" s="8"/>
      <c r="F7074" s="1" t="s">
        <v>7149</v>
      </c>
      <c r="G7074" s="3">
        <v>169696.32</v>
      </c>
      <c r="H7074" s="3">
        <v>23841.46</v>
      </c>
      <c r="J7074" s="5">
        <f t="shared" si="117"/>
        <v>14.049485575173343</v>
      </c>
    </row>
    <row r="7075" spans="1:10" ht="25.5" x14ac:dyDescent="0.25">
      <c r="A7075" s="1" t="s">
        <v>8</v>
      </c>
      <c r="B7075" s="1" t="s">
        <v>9</v>
      </c>
      <c r="C7075" s="1" t="s">
        <v>5946</v>
      </c>
      <c r="D7075" s="7" t="s">
        <v>7079</v>
      </c>
      <c r="E7075" s="8"/>
      <c r="F7075" s="1" t="s">
        <v>7150</v>
      </c>
      <c r="G7075" s="3">
        <v>133325.54999999999</v>
      </c>
      <c r="H7075" s="3">
        <v>18594.72</v>
      </c>
      <c r="J7075" s="5">
        <f t="shared" si="117"/>
        <v>13.946854147610868</v>
      </c>
    </row>
    <row r="7076" spans="1:10" ht="25.5" x14ac:dyDescent="0.25">
      <c r="A7076" s="1" t="s">
        <v>8</v>
      </c>
      <c r="B7076" s="1" t="s">
        <v>9</v>
      </c>
      <c r="C7076" s="1" t="s">
        <v>5946</v>
      </c>
      <c r="D7076" s="7" t="s">
        <v>7079</v>
      </c>
      <c r="E7076" s="8"/>
      <c r="F7076" s="1" t="s">
        <v>7151</v>
      </c>
      <c r="G7076" s="3">
        <v>252641.86</v>
      </c>
      <c r="H7076" s="3">
        <v>186543.66</v>
      </c>
      <c r="J7076" s="5">
        <f t="shared" si="117"/>
        <v>73.837193883863904</v>
      </c>
    </row>
    <row r="7077" spans="1:10" ht="25.5" x14ac:dyDescent="0.25">
      <c r="A7077" s="1" t="s">
        <v>8</v>
      </c>
      <c r="B7077" s="1" t="s">
        <v>9</v>
      </c>
      <c r="C7077" s="1" t="s">
        <v>5946</v>
      </c>
      <c r="D7077" s="7" t="s">
        <v>7079</v>
      </c>
      <c r="E7077" s="8"/>
      <c r="F7077" s="1" t="s">
        <v>7152</v>
      </c>
      <c r="G7077" s="3">
        <v>96219.32</v>
      </c>
      <c r="H7077" s="3">
        <v>65261.02</v>
      </c>
      <c r="J7077" s="5">
        <f t="shared" si="117"/>
        <v>67.825276670007639</v>
      </c>
    </row>
    <row r="7078" spans="1:10" ht="25.5" x14ac:dyDescent="0.25">
      <c r="A7078" s="1" t="s">
        <v>8</v>
      </c>
      <c r="B7078" s="1" t="s">
        <v>9</v>
      </c>
      <c r="C7078" s="1" t="s">
        <v>5946</v>
      </c>
      <c r="D7078" s="7" t="s">
        <v>7079</v>
      </c>
      <c r="E7078" s="8"/>
      <c r="F7078" s="1" t="s">
        <v>7153</v>
      </c>
      <c r="G7078" s="3">
        <v>137789.31</v>
      </c>
      <c r="H7078" s="3">
        <v>113536.39</v>
      </c>
      <c r="J7078" s="5">
        <f t="shared" si="117"/>
        <v>82.398547463515129</v>
      </c>
    </row>
    <row r="7079" spans="1:10" ht="25.5" x14ac:dyDescent="0.25">
      <c r="A7079" s="1" t="s">
        <v>8</v>
      </c>
      <c r="B7079" s="1" t="s">
        <v>9</v>
      </c>
      <c r="C7079" s="1" t="s">
        <v>5946</v>
      </c>
      <c r="D7079" s="7" t="s">
        <v>7079</v>
      </c>
      <c r="E7079" s="8"/>
      <c r="F7079" s="1" t="s">
        <v>7154</v>
      </c>
      <c r="G7079" s="3">
        <v>183026.89</v>
      </c>
      <c r="H7079" s="3">
        <v>104704.32000000001</v>
      </c>
      <c r="J7079" s="5">
        <f t="shared" si="117"/>
        <v>57.207069409309199</v>
      </c>
    </row>
    <row r="7080" spans="1:10" ht="25.5" x14ac:dyDescent="0.25">
      <c r="A7080" s="1" t="s">
        <v>8</v>
      </c>
      <c r="B7080" s="1" t="s">
        <v>9</v>
      </c>
      <c r="C7080" s="1" t="s">
        <v>5946</v>
      </c>
      <c r="D7080" s="7" t="s">
        <v>7079</v>
      </c>
      <c r="E7080" s="8"/>
      <c r="F7080" s="1" t="s">
        <v>7155</v>
      </c>
      <c r="G7080" s="3">
        <v>390527.6</v>
      </c>
      <c r="H7080" s="3">
        <v>329993.38</v>
      </c>
      <c r="J7080" s="5">
        <f t="shared" si="117"/>
        <v>84.499374692083222</v>
      </c>
    </row>
    <row r="7081" spans="1:10" ht="25.5" x14ac:dyDescent="0.25">
      <c r="A7081" s="1" t="s">
        <v>8</v>
      </c>
      <c r="B7081" s="1" t="s">
        <v>9</v>
      </c>
      <c r="C7081" s="1" t="s">
        <v>5946</v>
      </c>
      <c r="D7081" s="7" t="s">
        <v>7079</v>
      </c>
      <c r="E7081" s="8"/>
      <c r="F7081" s="1" t="s">
        <v>7156</v>
      </c>
      <c r="G7081" s="3">
        <v>820823.65</v>
      </c>
      <c r="H7081" s="3">
        <v>685811.69</v>
      </c>
      <c r="J7081" s="5">
        <f t="shared" si="117"/>
        <v>83.551648396095786</v>
      </c>
    </row>
    <row r="7082" spans="1:10" ht="25.5" x14ac:dyDescent="0.25">
      <c r="A7082" s="1" t="s">
        <v>8</v>
      </c>
      <c r="B7082" s="1" t="s">
        <v>9</v>
      </c>
      <c r="C7082" s="1" t="s">
        <v>5946</v>
      </c>
      <c r="D7082" s="7" t="s">
        <v>7079</v>
      </c>
      <c r="E7082" s="8"/>
      <c r="F7082" s="1" t="s">
        <v>7157</v>
      </c>
      <c r="G7082" s="3">
        <v>440899.68</v>
      </c>
      <c r="H7082" s="3">
        <v>247672.3</v>
      </c>
      <c r="J7082" s="5">
        <f t="shared" si="117"/>
        <v>56.174297971819797</v>
      </c>
    </row>
    <row r="7083" spans="1:10" ht="25.5" x14ac:dyDescent="0.25">
      <c r="A7083" s="1" t="s">
        <v>8</v>
      </c>
      <c r="B7083" s="1" t="s">
        <v>9</v>
      </c>
      <c r="C7083" s="1" t="s">
        <v>5946</v>
      </c>
      <c r="D7083" s="7" t="s">
        <v>7079</v>
      </c>
      <c r="E7083" s="8"/>
      <c r="F7083" s="1" t="s">
        <v>7158</v>
      </c>
      <c r="G7083" s="3">
        <v>0</v>
      </c>
      <c r="H7083" s="3">
        <v>5010.6000000000004</v>
      </c>
      <c r="J7083" s="5">
        <v>0</v>
      </c>
    </row>
    <row r="7084" spans="1:10" ht="25.5" x14ac:dyDescent="0.25">
      <c r="A7084" s="1" t="s">
        <v>8</v>
      </c>
      <c r="B7084" s="1" t="s">
        <v>9</v>
      </c>
      <c r="C7084" s="1" t="s">
        <v>5946</v>
      </c>
      <c r="D7084" s="7" t="s">
        <v>7079</v>
      </c>
      <c r="E7084" s="8"/>
      <c r="F7084" s="1" t="s">
        <v>7159</v>
      </c>
      <c r="G7084" s="3">
        <v>472492.24</v>
      </c>
      <c r="H7084" s="3">
        <v>331139.43</v>
      </c>
      <c r="J7084" s="5">
        <f t="shared" ref="J7084:J7127" si="118">(H7084/G7084)*100</f>
        <v>70.083570049743031</v>
      </c>
    </row>
    <row r="7085" spans="1:10" ht="25.5" x14ac:dyDescent="0.25">
      <c r="A7085" s="1" t="s">
        <v>8</v>
      </c>
      <c r="B7085" s="1" t="s">
        <v>9</v>
      </c>
      <c r="C7085" s="1" t="s">
        <v>5946</v>
      </c>
      <c r="D7085" s="7" t="s">
        <v>7079</v>
      </c>
      <c r="E7085" s="8"/>
      <c r="F7085" s="1" t="s">
        <v>7160</v>
      </c>
      <c r="G7085" s="3">
        <v>557159.15</v>
      </c>
      <c r="H7085" s="3">
        <v>504354.3</v>
      </c>
      <c r="J7085" s="5">
        <f t="shared" si="118"/>
        <v>90.522483566858753</v>
      </c>
    </row>
    <row r="7086" spans="1:10" ht="25.5" x14ac:dyDescent="0.25">
      <c r="A7086" s="1" t="s">
        <v>8</v>
      </c>
      <c r="B7086" s="1" t="s">
        <v>9</v>
      </c>
      <c r="C7086" s="1" t="s">
        <v>5946</v>
      </c>
      <c r="D7086" s="7" t="s">
        <v>7079</v>
      </c>
      <c r="E7086" s="8"/>
      <c r="F7086" s="1" t="s">
        <v>7161</v>
      </c>
      <c r="G7086" s="3">
        <v>145527.31</v>
      </c>
      <c r="H7086" s="3">
        <v>70465.67</v>
      </c>
      <c r="J7086" s="5">
        <f t="shared" si="118"/>
        <v>48.420925254510649</v>
      </c>
    </row>
    <row r="7087" spans="1:10" ht="25.5" x14ac:dyDescent="0.25">
      <c r="A7087" s="1" t="s">
        <v>8</v>
      </c>
      <c r="B7087" s="1" t="s">
        <v>9</v>
      </c>
      <c r="C7087" s="1" t="s">
        <v>5946</v>
      </c>
      <c r="D7087" s="7" t="s">
        <v>7079</v>
      </c>
      <c r="E7087" s="8"/>
      <c r="F7087" s="1" t="s">
        <v>7162</v>
      </c>
      <c r="G7087" s="3">
        <v>5248157.7300000004</v>
      </c>
      <c r="H7087" s="3">
        <v>2877573.59</v>
      </c>
      <c r="J7087" s="5">
        <f t="shared" si="118"/>
        <v>54.83016589899632</v>
      </c>
    </row>
    <row r="7088" spans="1:10" ht="25.5" x14ac:dyDescent="0.25">
      <c r="A7088" s="1" t="s">
        <v>8</v>
      </c>
      <c r="B7088" s="1" t="s">
        <v>9</v>
      </c>
      <c r="C7088" s="1" t="s">
        <v>5946</v>
      </c>
      <c r="D7088" s="7" t="s">
        <v>7079</v>
      </c>
      <c r="E7088" s="8"/>
      <c r="F7088" s="1" t="s">
        <v>7163</v>
      </c>
      <c r="G7088" s="3">
        <v>134043.19</v>
      </c>
      <c r="H7088" s="3">
        <v>98036.04</v>
      </c>
      <c r="J7088" s="5">
        <f t="shared" si="118"/>
        <v>73.137650633351825</v>
      </c>
    </row>
    <row r="7089" spans="1:10" ht="25.5" x14ac:dyDescent="0.25">
      <c r="A7089" s="1" t="s">
        <v>8</v>
      </c>
      <c r="B7089" s="1" t="s">
        <v>9</v>
      </c>
      <c r="C7089" s="1" t="s">
        <v>5946</v>
      </c>
      <c r="D7089" s="7" t="s">
        <v>7079</v>
      </c>
      <c r="E7089" s="8"/>
      <c r="F7089" s="1" t="s">
        <v>7164</v>
      </c>
      <c r="G7089" s="3">
        <v>23791.47</v>
      </c>
      <c r="H7089" s="3">
        <v>6722.43</v>
      </c>
      <c r="J7089" s="5">
        <f t="shared" si="118"/>
        <v>28.255631114849145</v>
      </c>
    </row>
    <row r="7090" spans="1:10" ht="25.5" x14ac:dyDescent="0.25">
      <c r="A7090" s="1" t="s">
        <v>8</v>
      </c>
      <c r="B7090" s="1" t="s">
        <v>9</v>
      </c>
      <c r="C7090" s="1" t="s">
        <v>5946</v>
      </c>
      <c r="D7090" s="7" t="s">
        <v>7079</v>
      </c>
      <c r="E7090" s="8"/>
      <c r="F7090" s="1" t="s">
        <v>7165</v>
      </c>
      <c r="G7090" s="3">
        <v>85258.86</v>
      </c>
      <c r="H7090" s="3">
        <v>45535.26</v>
      </c>
      <c r="J7090" s="5">
        <f t="shared" si="118"/>
        <v>53.408244022967232</v>
      </c>
    </row>
    <row r="7091" spans="1:10" ht="25.5" x14ac:dyDescent="0.25">
      <c r="A7091" s="1" t="s">
        <v>8</v>
      </c>
      <c r="B7091" s="1" t="s">
        <v>9</v>
      </c>
      <c r="C7091" s="1" t="s">
        <v>5946</v>
      </c>
      <c r="D7091" s="7" t="s">
        <v>7079</v>
      </c>
      <c r="E7091" s="8"/>
      <c r="F7091" s="1" t="s">
        <v>7166</v>
      </c>
      <c r="G7091" s="3">
        <v>77476.100000000006</v>
      </c>
      <c r="H7091" s="3">
        <v>61002.95</v>
      </c>
      <c r="J7091" s="5">
        <f t="shared" si="118"/>
        <v>78.737765581902025</v>
      </c>
    </row>
    <row r="7092" spans="1:10" ht="25.5" x14ac:dyDescent="0.25">
      <c r="A7092" s="1" t="s">
        <v>8</v>
      </c>
      <c r="B7092" s="1" t="s">
        <v>9</v>
      </c>
      <c r="C7092" s="1" t="s">
        <v>5946</v>
      </c>
      <c r="D7092" s="7" t="s">
        <v>7079</v>
      </c>
      <c r="E7092" s="8"/>
      <c r="F7092" s="1" t="s">
        <v>7167</v>
      </c>
      <c r="G7092" s="3">
        <v>337297.28</v>
      </c>
      <c r="H7092" s="3">
        <v>257594.98</v>
      </c>
      <c r="J7092" s="5">
        <f t="shared" si="118"/>
        <v>76.37031048693899</v>
      </c>
    </row>
    <row r="7093" spans="1:10" ht="25.5" x14ac:dyDescent="0.25">
      <c r="A7093" s="1" t="s">
        <v>8</v>
      </c>
      <c r="B7093" s="1" t="s">
        <v>9</v>
      </c>
      <c r="C7093" s="1" t="s">
        <v>5946</v>
      </c>
      <c r="D7093" s="7" t="s">
        <v>7079</v>
      </c>
      <c r="E7093" s="8"/>
      <c r="F7093" s="1" t="s">
        <v>7168</v>
      </c>
      <c r="G7093" s="3">
        <v>113186.74</v>
      </c>
      <c r="H7093" s="3">
        <v>100411.74</v>
      </c>
      <c r="J7093" s="5">
        <f t="shared" si="118"/>
        <v>88.713342216588259</v>
      </c>
    </row>
    <row r="7094" spans="1:10" ht="25.5" x14ac:dyDescent="0.25">
      <c r="A7094" s="1" t="s">
        <v>8</v>
      </c>
      <c r="B7094" s="1" t="s">
        <v>9</v>
      </c>
      <c r="C7094" s="1" t="s">
        <v>5946</v>
      </c>
      <c r="D7094" s="7" t="s">
        <v>7079</v>
      </c>
      <c r="E7094" s="8"/>
      <c r="F7094" s="1" t="s">
        <v>7169</v>
      </c>
      <c r="G7094" s="3">
        <v>69287.94</v>
      </c>
      <c r="H7094" s="3">
        <v>50618.52</v>
      </c>
      <c r="J7094" s="5">
        <f t="shared" si="118"/>
        <v>73.055310924238754</v>
      </c>
    </row>
    <row r="7095" spans="1:10" ht="25.5" x14ac:dyDescent="0.25">
      <c r="A7095" s="1" t="s">
        <v>8</v>
      </c>
      <c r="B7095" s="1" t="s">
        <v>9</v>
      </c>
      <c r="C7095" s="1" t="s">
        <v>5946</v>
      </c>
      <c r="D7095" s="7" t="s">
        <v>7079</v>
      </c>
      <c r="E7095" s="8"/>
      <c r="F7095" s="1" t="s">
        <v>7170</v>
      </c>
      <c r="G7095" s="3">
        <v>89237.83</v>
      </c>
      <c r="H7095" s="3">
        <v>51067.32</v>
      </c>
      <c r="J7095" s="5">
        <f t="shared" si="118"/>
        <v>57.226088980424564</v>
      </c>
    </row>
    <row r="7096" spans="1:10" ht="25.5" x14ac:dyDescent="0.25">
      <c r="A7096" s="1" t="s">
        <v>8</v>
      </c>
      <c r="B7096" s="1" t="s">
        <v>9</v>
      </c>
      <c r="C7096" s="1" t="s">
        <v>5946</v>
      </c>
      <c r="D7096" s="7" t="s">
        <v>7079</v>
      </c>
      <c r="E7096" s="8"/>
      <c r="F7096" s="1" t="s">
        <v>7171</v>
      </c>
      <c r="G7096" s="3">
        <v>42946.31</v>
      </c>
      <c r="H7096" s="3">
        <v>16274.53</v>
      </c>
      <c r="J7096" s="5">
        <f t="shared" si="118"/>
        <v>37.895060134386405</v>
      </c>
    </row>
    <row r="7097" spans="1:10" ht="25.5" x14ac:dyDescent="0.25">
      <c r="A7097" s="1" t="s">
        <v>8</v>
      </c>
      <c r="B7097" s="1" t="s">
        <v>9</v>
      </c>
      <c r="C7097" s="1" t="s">
        <v>5946</v>
      </c>
      <c r="D7097" s="7" t="s">
        <v>7079</v>
      </c>
      <c r="E7097" s="8"/>
      <c r="F7097" s="1" t="s">
        <v>7172</v>
      </c>
      <c r="G7097" s="3">
        <v>346207.92</v>
      </c>
      <c r="H7097" s="3">
        <v>251293.93</v>
      </c>
      <c r="J7097" s="5">
        <f t="shared" si="118"/>
        <v>72.584685526547162</v>
      </c>
    </row>
    <row r="7098" spans="1:10" ht="25.5" x14ac:dyDescent="0.25">
      <c r="A7098" s="1" t="s">
        <v>8</v>
      </c>
      <c r="B7098" s="1" t="s">
        <v>9</v>
      </c>
      <c r="C7098" s="1" t="s">
        <v>5946</v>
      </c>
      <c r="D7098" s="7" t="s">
        <v>7079</v>
      </c>
      <c r="E7098" s="8"/>
      <c r="F7098" s="1" t="s">
        <v>7173</v>
      </c>
      <c r="G7098" s="3">
        <v>954803.23</v>
      </c>
      <c r="H7098" s="3">
        <v>752804.69</v>
      </c>
      <c r="J7098" s="5">
        <f t="shared" si="118"/>
        <v>78.843961388777444</v>
      </c>
    </row>
    <row r="7099" spans="1:10" ht="25.5" x14ac:dyDescent="0.25">
      <c r="A7099" s="1" t="s">
        <v>8</v>
      </c>
      <c r="B7099" s="1" t="s">
        <v>9</v>
      </c>
      <c r="C7099" s="1" t="s">
        <v>5946</v>
      </c>
      <c r="D7099" s="7" t="s">
        <v>7079</v>
      </c>
      <c r="E7099" s="8"/>
      <c r="F7099" s="1" t="s">
        <v>7174</v>
      </c>
      <c r="G7099" s="3">
        <v>270964.88</v>
      </c>
      <c r="H7099" s="3">
        <v>246778.92</v>
      </c>
      <c r="J7099" s="5">
        <f t="shared" si="118"/>
        <v>91.074134773480608</v>
      </c>
    </row>
    <row r="7100" spans="1:10" ht="25.5" x14ac:dyDescent="0.25">
      <c r="A7100" s="1" t="s">
        <v>8</v>
      </c>
      <c r="B7100" s="1" t="s">
        <v>9</v>
      </c>
      <c r="C7100" s="1" t="s">
        <v>5946</v>
      </c>
      <c r="D7100" s="7" t="s">
        <v>7079</v>
      </c>
      <c r="E7100" s="8"/>
      <c r="F7100" s="1" t="s">
        <v>7175</v>
      </c>
      <c r="G7100" s="3">
        <v>167967.18</v>
      </c>
      <c r="H7100" s="3">
        <v>141356.53</v>
      </c>
      <c r="J7100" s="5">
        <f t="shared" si="118"/>
        <v>84.157232383135806</v>
      </c>
    </row>
    <row r="7101" spans="1:10" ht="25.5" x14ac:dyDescent="0.25">
      <c r="A7101" s="1" t="s">
        <v>8</v>
      </c>
      <c r="B7101" s="1" t="s">
        <v>9</v>
      </c>
      <c r="C7101" s="1" t="s">
        <v>5946</v>
      </c>
      <c r="D7101" s="7" t="s">
        <v>7079</v>
      </c>
      <c r="E7101" s="8"/>
      <c r="F7101" s="1" t="s">
        <v>7176</v>
      </c>
      <c r="G7101" s="3">
        <v>214276.42</v>
      </c>
      <c r="H7101" s="3">
        <v>192195.51</v>
      </c>
      <c r="J7101" s="5">
        <f t="shared" si="118"/>
        <v>89.695128376701462</v>
      </c>
    </row>
    <row r="7102" spans="1:10" ht="25.5" x14ac:dyDescent="0.25">
      <c r="A7102" s="1" t="s">
        <v>8</v>
      </c>
      <c r="B7102" s="1" t="s">
        <v>9</v>
      </c>
      <c r="C7102" s="1" t="s">
        <v>5946</v>
      </c>
      <c r="D7102" s="7" t="s">
        <v>7079</v>
      </c>
      <c r="E7102" s="8"/>
      <c r="F7102" s="1" t="s">
        <v>7177</v>
      </c>
      <c r="G7102" s="3">
        <v>1561819.31</v>
      </c>
      <c r="H7102" s="3">
        <v>1289390.3400000001</v>
      </c>
      <c r="J7102" s="5">
        <f t="shared" si="118"/>
        <v>82.55694700048241</v>
      </c>
    </row>
    <row r="7103" spans="1:10" ht="25.5" x14ac:dyDescent="0.25">
      <c r="A7103" s="1" t="s">
        <v>8</v>
      </c>
      <c r="B7103" s="1" t="s">
        <v>9</v>
      </c>
      <c r="C7103" s="1" t="s">
        <v>5946</v>
      </c>
      <c r="D7103" s="7" t="s">
        <v>7079</v>
      </c>
      <c r="E7103" s="8"/>
      <c r="F7103" s="1" t="s">
        <v>7178</v>
      </c>
      <c r="G7103" s="3">
        <v>743997.48</v>
      </c>
      <c r="H7103" s="3">
        <v>693753.76</v>
      </c>
      <c r="J7103" s="5">
        <f t="shared" si="118"/>
        <v>93.246788954177646</v>
      </c>
    </row>
    <row r="7104" spans="1:10" ht="25.5" x14ac:dyDescent="0.25">
      <c r="A7104" s="1" t="s">
        <v>8</v>
      </c>
      <c r="B7104" s="1" t="s">
        <v>9</v>
      </c>
      <c r="C7104" s="1" t="s">
        <v>5946</v>
      </c>
      <c r="D7104" s="7" t="s">
        <v>7079</v>
      </c>
      <c r="E7104" s="8"/>
      <c r="F7104" s="1" t="s">
        <v>7179</v>
      </c>
      <c r="G7104" s="3">
        <v>10602.37</v>
      </c>
      <c r="H7104" s="3">
        <v>10331.34</v>
      </c>
      <c r="J7104" s="5">
        <f t="shared" si="118"/>
        <v>97.443684761048701</v>
      </c>
    </row>
    <row r="7105" spans="1:10" ht="25.5" x14ac:dyDescent="0.25">
      <c r="A7105" s="1" t="s">
        <v>8</v>
      </c>
      <c r="B7105" s="1" t="s">
        <v>9</v>
      </c>
      <c r="C7105" s="1" t="s">
        <v>5946</v>
      </c>
      <c r="D7105" s="7" t="s">
        <v>7079</v>
      </c>
      <c r="E7105" s="8"/>
      <c r="F7105" s="1" t="s">
        <v>7180</v>
      </c>
      <c r="G7105" s="3">
        <v>82925.990000000005</v>
      </c>
      <c r="H7105" s="3">
        <v>13449.81</v>
      </c>
      <c r="J7105" s="5">
        <f t="shared" si="118"/>
        <v>16.219052675765461</v>
      </c>
    </row>
    <row r="7106" spans="1:10" ht="25.5" x14ac:dyDescent="0.25">
      <c r="A7106" s="1" t="s">
        <v>8</v>
      </c>
      <c r="B7106" s="1" t="s">
        <v>9</v>
      </c>
      <c r="C7106" s="1" t="s">
        <v>5946</v>
      </c>
      <c r="D7106" s="7" t="s">
        <v>7079</v>
      </c>
      <c r="E7106" s="8"/>
      <c r="F7106" s="1" t="s">
        <v>7181</v>
      </c>
      <c r="G7106" s="3">
        <v>1180270.58</v>
      </c>
      <c r="H7106" s="3">
        <v>949693.25</v>
      </c>
      <c r="J7106" s="5">
        <f t="shared" si="118"/>
        <v>80.464028002799154</v>
      </c>
    </row>
    <row r="7107" spans="1:10" ht="25.5" x14ac:dyDescent="0.25">
      <c r="A7107" s="1" t="s">
        <v>8</v>
      </c>
      <c r="B7107" s="1" t="s">
        <v>9</v>
      </c>
      <c r="C7107" s="1" t="s">
        <v>5946</v>
      </c>
      <c r="D7107" s="7" t="s">
        <v>7079</v>
      </c>
      <c r="E7107" s="8"/>
      <c r="F7107" s="1" t="s">
        <v>7182</v>
      </c>
      <c r="G7107" s="3">
        <v>66252.47</v>
      </c>
      <c r="H7107" s="3">
        <v>14305.69</v>
      </c>
      <c r="J7107" s="5">
        <f t="shared" si="118"/>
        <v>21.592689298980101</v>
      </c>
    </row>
    <row r="7108" spans="1:10" ht="25.5" x14ac:dyDescent="0.25">
      <c r="A7108" s="1" t="s">
        <v>8</v>
      </c>
      <c r="B7108" s="1" t="s">
        <v>9</v>
      </c>
      <c r="C7108" s="1" t="s">
        <v>5946</v>
      </c>
      <c r="D7108" s="7" t="s">
        <v>7079</v>
      </c>
      <c r="E7108" s="8"/>
      <c r="F7108" s="1" t="s">
        <v>7183</v>
      </c>
      <c r="G7108" s="3">
        <v>4587363.0999999996</v>
      </c>
      <c r="H7108" s="3">
        <v>3731535.65</v>
      </c>
      <c r="J7108" s="5">
        <f t="shared" si="118"/>
        <v>81.34380402545419</v>
      </c>
    </row>
    <row r="7109" spans="1:10" ht="25.5" x14ac:dyDescent="0.25">
      <c r="A7109" s="1" t="s">
        <v>8</v>
      </c>
      <c r="B7109" s="1" t="s">
        <v>9</v>
      </c>
      <c r="C7109" s="1" t="s">
        <v>5946</v>
      </c>
      <c r="D7109" s="7" t="s">
        <v>7079</v>
      </c>
      <c r="E7109" s="8"/>
      <c r="F7109" s="1" t="s">
        <v>7184</v>
      </c>
      <c r="G7109" s="3">
        <v>4007909.64</v>
      </c>
      <c r="H7109" s="3">
        <v>3325424.52</v>
      </c>
      <c r="J7109" s="5">
        <f t="shared" si="118"/>
        <v>82.97154423870694</v>
      </c>
    </row>
    <row r="7110" spans="1:10" ht="25.5" x14ac:dyDescent="0.25">
      <c r="A7110" s="1" t="s">
        <v>8</v>
      </c>
      <c r="B7110" s="1" t="s">
        <v>9</v>
      </c>
      <c r="C7110" s="1" t="s">
        <v>5946</v>
      </c>
      <c r="D7110" s="7" t="s">
        <v>7079</v>
      </c>
      <c r="E7110" s="8"/>
      <c r="F7110" s="1" t="s">
        <v>7185</v>
      </c>
      <c r="G7110" s="3">
        <v>188261.9</v>
      </c>
      <c r="H7110" s="3">
        <v>143561.96</v>
      </c>
      <c r="J7110" s="5">
        <f t="shared" si="118"/>
        <v>76.256512868509247</v>
      </c>
    </row>
    <row r="7111" spans="1:10" ht="25.5" x14ac:dyDescent="0.25">
      <c r="A7111" s="1" t="s">
        <v>8</v>
      </c>
      <c r="B7111" s="1" t="s">
        <v>9</v>
      </c>
      <c r="C7111" s="1" t="s">
        <v>5946</v>
      </c>
      <c r="D7111" s="7" t="s">
        <v>7079</v>
      </c>
      <c r="E7111" s="8"/>
      <c r="F7111" s="1" t="s">
        <v>7186</v>
      </c>
      <c r="G7111" s="3">
        <v>529044.69999999995</v>
      </c>
      <c r="H7111" s="3">
        <v>268421.28999999998</v>
      </c>
      <c r="J7111" s="5">
        <f t="shared" si="118"/>
        <v>50.736977423646813</v>
      </c>
    </row>
    <row r="7112" spans="1:10" ht="25.5" x14ac:dyDescent="0.25">
      <c r="A7112" s="1" t="s">
        <v>8</v>
      </c>
      <c r="B7112" s="1" t="s">
        <v>9</v>
      </c>
      <c r="C7112" s="1" t="s">
        <v>5946</v>
      </c>
      <c r="D7112" s="7" t="s">
        <v>7079</v>
      </c>
      <c r="E7112" s="8"/>
      <c r="F7112" s="1" t="s">
        <v>7187</v>
      </c>
      <c r="G7112" s="3">
        <v>142090.98000000001</v>
      </c>
      <c r="H7112" s="3">
        <v>69953.77</v>
      </c>
      <c r="J7112" s="5">
        <f t="shared" si="118"/>
        <v>49.231675367430078</v>
      </c>
    </row>
    <row r="7113" spans="1:10" ht="25.5" x14ac:dyDescent="0.25">
      <c r="A7113" s="1" t="s">
        <v>8</v>
      </c>
      <c r="B7113" s="1" t="s">
        <v>9</v>
      </c>
      <c r="C7113" s="1" t="s">
        <v>5946</v>
      </c>
      <c r="D7113" s="7" t="s">
        <v>7079</v>
      </c>
      <c r="E7113" s="8"/>
      <c r="F7113" s="1" t="s">
        <v>7188</v>
      </c>
      <c r="G7113" s="3">
        <v>1895061.67</v>
      </c>
      <c r="H7113" s="3">
        <v>1728662.56</v>
      </c>
      <c r="J7113" s="5">
        <f t="shared" si="118"/>
        <v>91.219330081221059</v>
      </c>
    </row>
    <row r="7114" spans="1:10" ht="25.5" x14ac:dyDescent="0.25">
      <c r="A7114" s="1" t="s">
        <v>8</v>
      </c>
      <c r="B7114" s="1" t="s">
        <v>9</v>
      </c>
      <c r="C7114" s="1" t="s">
        <v>5946</v>
      </c>
      <c r="D7114" s="7" t="s">
        <v>7079</v>
      </c>
      <c r="E7114" s="8"/>
      <c r="F7114" s="1" t="s">
        <v>7189</v>
      </c>
      <c r="G7114" s="3">
        <v>73619.37</v>
      </c>
      <c r="H7114" s="3">
        <v>63858.87</v>
      </c>
      <c r="J7114" s="5">
        <f t="shared" si="118"/>
        <v>86.74194033445275</v>
      </c>
    </row>
    <row r="7115" spans="1:10" ht="25.5" x14ac:dyDescent="0.25">
      <c r="A7115" s="1" t="s">
        <v>8</v>
      </c>
      <c r="B7115" s="1" t="s">
        <v>9</v>
      </c>
      <c r="C7115" s="1" t="s">
        <v>5946</v>
      </c>
      <c r="D7115" s="7" t="s">
        <v>7079</v>
      </c>
      <c r="E7115" s="8"/>
      <c r="F7115" s="1" t="s">
        <v>7190</v>
      </c>
      <c r="G7115" s="3">
        <v>218393.47</v>
      </c>
      <c r="H7115" s="3">
        <v>163403.89000000001</v>
      </c>
      <c r="J7115" s="5">
        <f t="shared" si="118"/>
        <v>74.820868041521578</v>
      </c>
    </row>
    <row r="7116" spans="1:10" ht="25.5" x14ac:dyDescent="0.25">
      <c r="A7116" s="1" t="s">
        <v>8</v>
      </c>
      <c r="B7116" s="1" t="s">
        <v>9</v>
      </c>
      <c r="C7116" s="1" t="s">
        <v>5946</v>
      </c>
      <c r="D7116" s="7" t="s">
        <v>7079</v>
      </c>
      <c r="E7116" s="8"/>
      <c r="F7116" s="1" t="s">
        <v>7191</v>
      </c>
      <c r="G7116" s="3">
        <v>0</v>
      </c>
      <c r="H7116" s="3">
        <v>5552.72</v>
      </c>
      <c r="J7116" s="5">
        <v>0</v>
      </c>
    </row>
    <row r="7117" spans="1:10" ht="25.5" x14ac:dyDescent="0.25">
      <c r="A7117" s="1" t="s">
        <v>8</v>
      </c>
      <c r="B7117" s="1" t="s">
        <v>9</v>
      </c>
      <c r="C7117" s="1" t="s">
        <v>5946</v>
      </c>
      <c r="D7117" s="7" t="s">
        <v>7079</v>
      </c>
      <c r="E7117" s="8"/>
      <c r="F7117" s="1" t="s">
        <v>7192</v>
      </c>
      <c r="G7117" s="3">
        <v>870443.75</v>
      </c>
      <c r="H7117" s="3">
        <v>732168.16</v>
      </c>
      <c r="J7117" s="5">
        <f t="shared" si="118"/>
        <v>84.114356614083334</v>
      </c>
    </row>
    <row r="7118" spans="1:10" ht="25.5" x14ac:dyDescent="0.25">
      <c r="A7118" s="1" t="s">
        <v>8</v>
      </c>
      <c r="B7118" s="1" t="s">
        <v>9</v>
      </c>
      <c r="C7118" s="1" t="s">
        <v>5946</v>
      </c>
      <c r="D7118" s="7" t="s">
        <v>7079</v>
      </c>
      <c r="E7118" s="8"/>
      <c r="F7118" s="1" t="s">
        <v>7193</v>
      </c>
      <c r="G7118" s="3">
        <v>0</v>
      </c>
      <c r="H7118" s="3">
        <v>5837.5</v>
      </c>
      <c r="J7118" s="5">
        <v>0</v>
      </c>
    </row>
    <row r="7119" spans="1:10" ht="25.5" x14ac:dyDescent="0.25">
      <c r="A7119" s="1" t="s">
        <v>8</v>
      </c>
      <c r="B7119" s="1" t="s">
        <v>9</v>
      </c>
      <c r="C7119" s="1" t="s">
        <v>5946</v>
      </c>
      <c r="D7119" s="7" t="s">
        <v>7079</v>
      </c>
      <c r="E7119" s="8"/>
      <c r="F7119" s="1" t="s">
        <v>7194</v>
      </c>
      <c r="G7119" s="3">
        <v>2022906.45</v>
      </c>
      <c r="H7119" s="3">
        <v>1876523.67</v>
      </c>
      <c r="J7119" s="5">
        <f t="shared" si="118"/>
        <v>92.763739519442439</v>
      </c>
    </row>
    <row r="7120" spans="1:10" ht="25.5" x14ac:dyDescent="0.25">
      <c r="A7120" s="1" t="s">
        <v>8</v>
      </c>
      <c r="B7120" s="1" t="s">
        <v>9</v>
      </c>
      <c r="C7120" s="1" t="s">
        <v>5946</v>
      </c>
      <c r="D7120" s="7" t="s">
        <v>7079</v>
      </c>
      <c r="E7120" s="8"/>
      <c r="F7120" s="1" t="s">
        <v>7195</v>
      </c>
      <c r="G7120" s="3">
        <v>1848919.33</v>
      </c>
      <c r="H7120" s="3">
        <v>1620767.5</v>
      </c>
      <c r="J7120" s="5">
        <f t="shared" si="118"/>
        <v>87.660260439810529</v>
      </c>
    </row>
    <row r="7121" spans="1:10" ht="25.5" x14ac:dyDescent="0.25">
      <c r="A7121" s="1" t="s">
        <v>8</v>
      </c>
      <c r="B7121" s="1" t="s">
        <v>9</v>
      </c>
      <c r="C7121" s="1" t="s">
        <v>5946</v>
      </c>
      <c r="D7121" s="7" t="s">
        <v>7079</v>
      </c>
      <c r="E7121" s="8"/>
      <c r="F7121" s="1" t="s">
        <v>7196</v>
      </c>
      <c r="G7121" s="3">
        <v>1251041.57</v>
      </c>
      <c r="H7121" s="3">
        <v>1096248.78</v>
      </c>
      <c r="J7121" s="5">
        <f t="shared" si="118"/>
        <v>87.626886770836876</v>
      </c>
    </row>
    <row r="7122" spans="1:10" ht="25.5" x14ac:dyDescent="0.25">
      <c r="A7122" s="1" t="s">
        <v>8</v>
      </c>
      <c r="B7122" s="1" t="s">
        <v>9</v>
      </c>
      <c r="C7122" s="1" t="s">
        <v>5946</v>
      </c>
      <c r="D7122" s="7" t="s">
        <v>7079</v>
      </c>
      <c r="E7122" s="8"/>
      <c r="F7122" s="1" t="s">
        <v>7197</v>
      </c>
      <c r="G7122" s="3">
        <v>1184493.9099999999</v>
      </c>
      <c r="H7122" s="3">
        <v>842518.75</v>
      </c>
      <c r="J7122" s="5">
        <f t="shared" si="118"/>
        <v>71.129006480075532</v>
      </c>
    </row>
    <row r="7123" spans="1:10" ht="25.5" x14ac:dyDescent="0.25">
      <c r="A7123" s="1" t="s">
        <v>8</v>
      </c>
      <c r="B7123" s="1" t="s">
        <v>34</v>
      </c>
      <c r="C7123" s="1" t="s">
        <v>5946</v>
      </c>
      <c r="D7123" s="7" t="s">
        <v>7079</v>
      </c>
      <c r="E7123" s="8"/>
      <c r="F7123" s="1" t="s">
        <v>7198</v>
      </c>
      <c r="G7123" s="3">
        <v>2517561.36</v>
      </c>
      <c r="H7123" s="3">
        <v>2282728.31</v>
      </c>
      <c r="J7123" s="5">
        <f t="shared" si="118"/>
        <v>90.672201530770252</v>
      </c>
    </row>
    <row r="7124" spans="1:10" ht="25.5" x14ac:dyDescent="0.25">
      <c r="A7124" s="1" t="s">
        <v>8</v>
      </c>
      <c r="B7124" s="1" t="s">
        <v>9</v>
      </c>
      <c r="C7124" s="1" t="s">
        <v>5946</v>
      </c>
      <c r="D7124" s="7" t="s">
        <v>7079</v>
      </c>
      <c r="E7124" s="8"/>
      <c r="F7124" s="1" t="s">
        <v>7199</v>
      </c>
      <c r="G7124" s="3">
        <v>214361.34</v>
      </c>
      <c r="H7124" s="3">
        <v>123212.55</v>
      </c>
      <c r="J7124" s="5">
        <f t="shared" si="118"/>
        <v>57.478904545007978</v>
      </c>
    </row>
    <row r="7125" spans="1:10" ht="25.5" x14ac:dyDescent="0.25">
      <c r="A7125" s="1" t="s">
        <v>8</v>
      </c>
      <c r="B7125" s="1" t="s">
        <v>9</v>
      </c>
      <c r="C7125" s="1" t="s">
        <v>5946</v>
      </c>
      <c r="D7125" s="7" t="s">
        <v>7079</v>
      </c>
      <c r="E7125" s="8"/>
      <c r="F7125" s="1" t="s">
        <v>7200</v>
      </c>
      <c r="G7125" s="3">
        <v>3374885.44</v>
      </c>
      <c r="H7125" s="3">
        <v>2729532.42</v>
      </c>
      <c r="J7125" s="5">
        <f t="shared" si="118"/>
        <v>80.877779958065773</v>
      </c>
    </row>
    <row r="7126" spans="1:10" ht="25.5" x14ac:dyDescent="0.25">
      <c r="A7126" s="1" t="s">
        <v>8</v>
      </c>
      <c r="B7126" s="1" t="s">
        <v>9</v>
      </c>
      <c r="C7126" s="1" t="s">
        <v>5946</v>
      </c>
      <c r="D7126" s="7" t="s">
        <v>7079</v>
      </c>
      <c r="E7126" s="8"/>
      <c r="F7126" s="1" t="s">
        <v>7201</v>
      </c>
      <c r="G7126" s="3">
        <v>97309.45</v>
      </c>
      <c r="H7126" s="3">
        <v>79203.929999999993</v>
      </c>
      <c r="J7126" s="5">
        <f t="shared" si="118"/>
        <v>81.393872845854119</v>
      </c>
    </row>
    <row r="7127" spans="1:10" ht="25.5" x14ac:dyDescent="0.25">
      <c r="A7127" s="1" t="s">
        <v>8</v>
      </c>
      <c r="B7127" s="1" t="s">
        <v>9</v>
      </c>
      <c r="C7127" s="1" t="s">
        <v>5946</v>
      </c>
      <c r="D7127" s="7" t="s">
        <v>7079</v>
      </c>
      <c r="E7127" s="8"/>
      <c r="F7127" s="1" t="s">
        <v>7202</v>
      </c>
      <c r="G7127" s="3">
        <v>320091.37</v>
      </c>
      <c r="H7127" s="3">
        <v>297559.09999999998</v>
      </c>
      <c r="J7127" s="5">
        <f t="shared" si="118"/>
        <v>92.960675572103042</v>
      </c>
    </row>
    <row r="7128" spans="1:10" ht="25.5" x14ac:dyDescent="0.25">
      <c r="A7128" s="1" t="s">
        <v>8</v>
      </c>
      <c r="B7128" s="1" t="s">
        <v>9</v>
      </c>
      <c r="C7128" s="1" t="s">
        <v>5946</v>
      </c>
      <c r="D7128" s="7" t="s">
        <v>7079</v>
      </c>
      <c r="E7128" s="8"/>
      <c r="F7128" s="1" t="s">
        <v>7203</v>
      </c>
      <c r="G7128" s="3">
        <v>202707.71</v>
      </c>
      <c r="H7128" s="3">
        <v>133624.10999999999</v>
      </c>
      <c r="J7128" s="5">
        <f t="shared" ref="J7128:J7175" si="119">(H7128/G7128)*100</f>
        <v>65.919599210113915</v>
      </c>
    </row>
    <row r="7129" spans="1:10" ht="25.5" x14ac:dyDescent="0.25">
      <c r="A7129" s="1" t="s">
        <v>8</v>
      </c>
      <c r="B7129" s="1" t="s">
        <v>9</v>
      </c>
      <c r="C7129" s="1" t="s">
        <v>5946</v>
      </c>
      <c r="D7129" s="7" t="s">
        <v>7079</v>
      </c>
      <c r="E7129" s="8"/>
      <c r="F7129" s="1" t="s">
        <v>7204</v>
      </c>
      <c r="G7129" s="3">
        <v>473285.27</v>
      </c>
      <c r="H7129" s="3">
        <v>327268.53000000003</v>
      </c>
      <c r="J7129" s="5">
        <f t="shared" si="119"/>
        <v>69.148260202562412</v>
      </c>
    </row>
    <row r="7130" spans="1:10" ht="25.5" x14ac:dyDescent="0.25">
      <c r="A7130" s="1" t="s">
        <v>8</v>
      </c>
      <c r="B7130" s="1" t="s">
        <v>9</v>
      </c>
      <c r="C7130" s="1" t="s">
        <v>5946</v>
      </c>
      <c r="D7130" s="7" t="s">
        <v>7079</v>
      </c>
      <c r="E7130" s="8"/>
      <c r="F7130" s="1" t="s">
        <v>7205</v>
      </c>
      <c r="G7130" s="3">
        <v>57862.77</v>
      </c>
      <c r="H7130" s="3">
        <v>50500.25</v>
      </c>
      <c r="J7130" s="5">
        <f t="shared" si="119"/>
        <v>87.275894327215937</v>
      </c>
    </row>
    <row r="7131" spans="1:10" ht="25.5" x14ac:dyDescent="0.25">
      <c r="A7131" s="1" t="s">
        <v>8</v>
      </c>
      <c r="B7131" s="1" t="s">
        <v>9</v>
      </c>
      <c r="C7131" s="1" t="s">
        <v>5946</v>
      </c>
      <c r="D7131" s="7" t="s">
        <v>7079</v>
      </c>
      <c r="E7131" s="8"/>
      <c r="F7131" s="1" t="s">
        <v>7206</v>
      </c>
      <c r="G7131" s="3">
        <v>357002.3</v>
      </c>
      <c r="H7131" s="3">
        <v>104797.75999999999</v>
      </c>
      <c r="J7131" s="5">
        <f t="shared" si="119"/>
        <v>29.354925724568158</v>
      </c>
    </row>
    <row r="7132" spans="1:10" ht="25.5" x14ac:dyDescent="0.25">
      <c r="A7132" s="1" t="s">
        <v>8</v>
      </c>
      <c r="B7132" s="1" t="s">
        <v>9</v>
      </c>
      <c r="C7132" s="1" t="s">
        <v>5946</v>
      </c>
      <c r="D7132" s="7" t="s">
        <v>7079</v>
      </c>
      <c r="E7132" s="8"/>
      <c r="F7132" s="1" t="s">
        <v>7207</v>
      </c>
      <c r="G7132" s="3">
        <v>214766.92</v>
      </c>
      <c r="H7132" s="3">
        <v>187160.28</v>
      </c>
      <c r="J7132" s="5">
        <f t="shared" si="119"/>
        <v>87.145767141420095</v>
      </c>
    </row>
    <row r="7133" spans="1:10" ht="25.5" x14ac:dyDescent="0.25">
      <c r="A7133" s="1" t="s">
        <v>8</v>
      </c>
      <c r="B7133" s="1" t="s">
        <v>9</v>
      </c>
      <c r="C7133" s="1" t="s">
        <v>5946</v>
      </c>
      <c r="D7133" s="7" t="s">
        <v>7079</v>
      </c>
      <c r="E7133" s="8"/>
      <c r="F7133" s="1" t="s">
        <v>7208</v>
      </c>
      <c r="G7133" s="3">
        <v>114710.67</v>
      </c>
      <c r="H7133" s="3">
        <v>73326.45</v>
      </c>
      <c r="J7133" s="5">
        <f t="shared" si="119"/>
        <v>63.922955031123088</v>
      </c>
    </row>
    <row r="7134" spans="1:10" ht="25.5" x14ac:dyDescent="0.25">
      <c r="A7134" s="1" t="s">
        <v>8</v>
      </c>
      <c r="B7134" s="1" t="s">
        <v>9</v>
      </c>
      <c r="C7134" s="1" t="s">
        <v>5946</v>
      </c>
      <c r="D7134" s="7" t="s">
        <v>7079</v>
      </c>
      <c r="E7134" s="8"/>
      <c r="F7134" s="1" t="s">
        <v>7209</v>
      </c>
      <c r="G7134" s="3">
        <v>203999.99</v>
      </c>
      <c r="H7134" s="3">
        <v>154290.82</v>
      </c>
      <c r="J7134" s="5">
        <f t="shared" si="119"/>
        <v>75.632758609448956</v>
      </c>
    </row>
    <row r="7135" spans="1:10" ht="25.5" x14ac:dyDescent="0.25">
      <c r="A7135" s="1" t="s">
        <v>8</v>
      </c>
      <c r="B7135" s="1" t="s">
        <v>9</v>
      </c>
      <c r="C7135" s="1" t="s">
        <v>5946</v>
      </c>
      <c r="D7135" s="7" t="s">
        <v>7079</v>
      </c>
      <c r="E7135" s="8"/>
      <c r="F7135" s="1" t="s">
        <v>7210</v>
      </c>
      <c r="G7135" s="3">
        <v>266022.64</v>
      </c>
      <c r="H7135" s="3">
        <v>174319.67</v>
      </c>
      <c r="J7135" s="5">
        <f t="shared" si="119"/>
        <v>65.528133244599033</v>
      </c>
    </row>
    <row r="7136" spans="1:10" ht="25.5" x14ac:dyDescent="0.25">
      <c r="A7136" s="1" t="s">
        <v>8</v>
      </c>
      <c r="B7136" s="1" t="s">
        <v>9</v>
      </c>
      <c r="C7136" s="1" t="s">
        <v>5946</v>
      </c>
      <c r="D7136" s="7" t="s">
        <v>7079</v>
      </c>
      <c r="E7136" s="8"/>
      <c r="F7136" s="1" t="s">
        <v>7211</v>
      </c>
      <c r="G7136" s="3">
        <v>0</v>
      </c>
      <c r="H7136" s="3">
        <v>5865.46</v>
      </c>
      <c r="J7136" s="5">
        <v>0</v>
      </c>
    </row>
    <row r="7137" spans="1:10" ht="25.5" x14ac:dyDescent="0.25">
      <c r="A7137" s="1" t="s">
        <v>8</v>
      </c>
      <c r="B7137" s="1" t="s">
        <v>9</v>
      </c>
      <c r="C7137" s="1" t="s">
        <v>5946</v>
      </c>
      <c r="D7137" s="7" t="s">
        <v>7079</v>
      </c>
      <c r="E7137" s="8"/>
      <c r="F7137" s="1" t="s">
        <v>7212</v>
      </c>
      <c r="G7137" s="3">
        <v>0</v>
      </c>
      <c r="H7137" s="3">
        <v>5953.95</v>
      </c>
      <c r="J7137" s="5">
        <v>0</v>
      </c>
    </row>
    <row r="7138" spans="1:10" ht="25.5" x14ac:dyDescent="0.25">
      <c r="A7138" s="1" t="s">
        <v>8</v>
      </c>
      <c r="B7138" s="1" t="s">
        <v>9</v>
      </c>
      <c r="C7138" s="1" t="s">
        <v>5946</v>
      </c>
      <c r="D7138" s="7" t="s">
        <v>7079</v>
      </c>
      <c r="E7138" s="8"/>
      <c r="F7138" s="1" t="s">
        <v>7213</v>
      </c>
      <c r="G7138" s="3">
        <v>214651.62</v>
      </c>
      <c r="H7138" s="3">
        <v>64824.26</v>
      </c>
      <c r="J7138" s="5">
        <f t="shared" si="119"/>
        <v>30.199753442345322</v>
      </c>
    </row>
    <row r="7139" spans="1:10" ht="25.5" x14ac:dyDescent="0.25">
      <c r="A7139" s="1" t="s">
        <v>8</v>
      </c>
      <c r="B7139" s="1" t="s">
        <v>9</v>
      </c>
      <c r="C7139" s="1" t="s">
        <v>5946</v>
      </c>
      <c r="D7139" s="7" t="s">
        <v>7079</v>
      </c>
      <c r="E7139" s="8"/>
      <c r="F7139" s="1" t="s">
        <v>7214</v>
      </c>
      <c r="G7139" s="3">
        <v>690671.43</v>
      </c>
      <c r="H7139" s="3">
        <v>391520.75</v>
      </c>
      <c r="J7139" s="5">
        <f t="shared" si="119"/>
        <v>56.68697632389398</v>
      </c>
    </row>
    <row r="7140" spans="1:10" ht="25.5" x14ac:dyDescent="0.25">
      <c r="A7140" s="1" t="s">
        <v>8</v>
      </c>
      <c r="B7140" s="1" t="s">
        <v>9</v>
      </c>
      <c r="C7140" s="1" t="s">
        <v>5946</v>
      </c>
      <c r="D7140" s="7" t="s">
        <v>7079</v>
      </c>
      <c r="E7140" s="8"/>
      <c r="F7140" s="1" t="s">
        <v>7215</v>
      </c>
      <c r="G7140" s="3">
        <v>2681585.23</v>
      </c>
      <c r="H7140" s="3">
        <v>2210333.5299999998</v>
      </c>
      <c r="J7140" s="5">
        <f t="shared" si="119"/>
        <v>82.426376207330165</v>
      </c>
    </row>
    <row r="7141" spans="1:10" ht="25.5" x14ac:dyDescent="0.25">
      <c r="A7141" s="1" t="s">
        <v>8</v>
      </c>
      <c r="B7141" s="1" t="s">
        <v>34</v>
      </c>
      <c r="C7141" s="1" t="s">
        <v>5946</v>
      </c>
      <c r="D7141" s="7" t="s">
        <v>7079</v>
      </c>
      <c r="E7141" s="8"/>
      <c r="F7141" s="1" t="s">
        <v>7216</v>
      </c>
      <c r="G7141" s="3">
        <v>2402641.84</v>
      </c>
      <c r="H7141" s="3">
        <v>2186565.46</v>
      </c>
      <c r="J7141" s="5">
        <f t="shared" si="119"/>
        <v>91.006717006143546</v>
      </c>
    </row>
    <row r="7142" spans="1:10" ht="25.5" x14ac:dyDescent="0.25">
      <c r="A7142" s="1" t="s">
        <v>8</v>
      </c>
      <c r="B7142" s="1" t="s">
        <v>9</v>
      </c>
      <c r="C7142" s="1" t="s">
        <v>5946</v>
      </c>
      <c r="D7142" s="7" t="s">
        <v>7079</v>
      </c>
      <c r="E7142" s="8"/>
      <c r="F7142" s="1" t="s">
        <v>7217</v>
      </c>
      <c r="G7142" s="3">
        <v>158307.39000000001</v>
      </c>
      <c r="H7142" s="3">
        <v>98826.27</v>
      </c>
      <c r="J7142" s="5">
        <f t="shared" si="119"/>
        <v>62.426820377747362</v>
      </c>
    </row>
    <row r="7143" spans="1:10" ht="25.5" x14ac:dyDescent="0.25">
      <c r="A7143" s="1" t="s">
        <v>8</v>
      </c>
      <c r="B7143" s="1" t="s">
        <v>9</v>
      </c>
      <c r="C7143" s="1" t="s">
        <v>5946</v>
      </c>
      <c r="D7143" s="7" t="s">
        <v>7079</v>
      </c>
      <c r="E7143" s="8"/>
      <c r="F7143" s="1" t="s">
        <v>7218</v>
      </c>
      <c r="G7143" s="3">
        <v>204500.04</v>
      </c>
      <c r="H7143" s="3">
        <v>193867.93</v>
      </c>
      <c r="J7143" s="5">
        <f t="shared" si="119"/>
        <v>94.800925222312898</v>
      </c>
    </row>
    <row r="7144" spans="1:10" ht="25.5" x14ac:dyDescent="0.25">
      <c r="A7144" s="1" t="s">
        <v>8</v>
      </c>
      <c r="B7144" s="1" t="s">
        <v>9</v>
      </c>
      <c r="C7144" s="1" t="s">
        <v>5946</v>
      </c>
      <c r="D7144" s="7" t="s">
        <v>7079</v>
      </c>
      <c r="E7144" s="8"/>
      <c r="F7144" s="1" t="s">
        <v>7219</v>
      </c>
      <c r="G7144" s="3">
        <v>0</v>
      </c>
      <c r="H7144" s="3">
        <v>894.04</v>
      </c>
      <c r="J7144" s="5">
        <v>0</v>
      </c>
    </row>
    <row r="7145" spans="1:10" ht="25.5" x14ac:dyDescent="0.25">
      <c r="A7145" s="1" t="s">
        <v>8</v>
      </c>
      <c r="B7145" s="1" t="s">
        <v>9</v>
      </c>
      <c r="C7145" s="1" t="s">
        <v>5946</v>
      </c>
      <c r="D7145" s="7" t="s">
        <v>7079</v>
      </c>
      <c r="E7145" s="8"/>
      <c r="F7145" s="1" t="s">
        <v>7220</v>
      </c>
      <c r="G7145" s="3">
        <v>556196.19999999995</v>
      </c>
      <c r="H7145" s="3">
        <v>385089.58</v>
      </c>
      <c r="J7145" s="5">
        <f t="shared" si="119"/>
        <v>69.236283886873025</v>
      </c>
    </row>
    <row r="7146" spans="1:10" ht="25.5" x14ac:dyDescent="0.25">
      <c r="A7146" s="1" t="s">
        <v>8</v>
      </c>
      <c r="B7146" s="1" t="s">
        <v>9</v>
      </c>
      <c r="C7146" s="1" t="s">
        <v>5946</v>
      </c>
      <c r="D7146" s="7" t="s">
        <v>7079</v>
      </c>
      <c r="E7146" s="8"/>
      <c r="F7146" s="1" t="s">
        <v>7221</v>
      </c>
      <c r="G7146" s="3">
        <v>744306.39</v>
      </c>
      <c r="H7146" s="3">
        <v>621585.68999999994</v>
      </c>
      <c r="J7146" s="5">
        <f t="shared" si="119"/>
        <v>83.512072226062699</v>
      </c>
    </row>
    <row r="7147" spans="1:10" ht="25.5" x14ac:dyDescent="0.25">
      <c r="A7147" s="1" t="s">
        <v>8</v>
      </c>
      <c r="B7147" s="1" t="s">
        <v>9</v>
      </c>
      <c r="C7147" s="1" t="s">
        <v>5946</v>
      </c>
      <c r="D7147" s="7" t="s">
        <v>7079</v>
      </c>
      <c r="E7147" s="8"/>
      <c r="F7147" s="1" t="s">
        <v>7222</v>
      </c>
      <c r="G7147" s="3">
        <v>217858.2</v>
      </c>
      <c r="H7147" s="3">
        <v>103647.25</v>
      </c>
      <c r="J7147" s="5">
        <f t="shared" si="119"/>
        <v>47.575556026810098</v>
      </c>
    </row>
    <row r="7148" spans="1:10" ht="25.5" x14ac:dyDescent="0.25">
      <c r="A7148" s="1" t="s">
        <v>8</v>
      </c>
      <c r="B7148" s="1" t="s">
        <v>9</v>
      </c>
      <c r="C7148" s="1" t="s">
        <v>5946</v>
      </c>
      <c r="D7148" s="7" t="s">
        <v>7079</v>
      </c>
      <c r="E7148" s="8"/>
      <c r="F7148" s="1" t="s">
        <v>7223</v>
      </c>
      <c r="G7148" s="3">
        <v>453343.6</v>
      </c>
      <c r="H7148" s="3">
        <v>176785.2</v>
      </c>
      <c r="J7148" s="5">
        <f t="shared" si="119"/>
        <v>38.995852152760072</v>
      </c>
    </row>
    <row r="7149" spans="1:10" ht="25.5" x14ac:dyDescent="0.25">
      <c r="A7149" s="1" t="s">
        <v>8</v>
      </c>
      <c r="B7149" s="1" t="s">
        <v>9</v>
      </c>
      <c r="C7149" s="1" t="s">
        <v>5946</v>
      </c>
      <c r="D7149" s="7" t="s">
        <v>7079</v>
      </c>
      <c r="E7149" s="8"/>
      <c r="F7149" s="1" t="s">
        <v>7224</v>
      </c>
      <c r="G7149" s="3">
        <v>321213.67</v>
      </c>
      <c r="H7149" s="3">
        <v>188523.2</v>
      </c>
      <c r="J7149" s="5">
        <f t="shared" si="119"/>
        <v>58.690901915849359</v>
      </c>
    </row>
    <row r="7150" spans="1:10" ht="25.5" x14ac:dyDescent="0.25">
      <c r="A7150" s="1" t="s">
        <v>8</v>
      </c>
      <c r="B7150" s="1" t="s">
        <v>9</v>
      </c>
      <c r="C7150" s="1" t="s">
        <v>5946</v>
      </c>
      <c r="D7150" s="7" t="s">
        <v>7079</v>
      </c>
      <c r="E7150" s="8"/>
      <c r="F7150" s="1" t="s">
        <v>7225</v>
      </c>
      <c r="G7150" s="3">
        <v>114046.7</v>
      </c>
      <c r="H7150" s="3">
        <v>71311.75</v>
      </c>
      <c r="J7150" s="5">
        <f t="shared" si="119"/>
        <v>62.528551900230347</v>
      </c>
    </row>
    <row r="7151" spans="1:10" ht="25.5" x14ac:dyDescent="0.25">
      <c r="A7151" s="1" t="s">
        <v>8</v>
      </c>
      <c r="B7151" s="1" t="s">
        <v>9</v>
      </c>
      <c r="C7151" s="1" t="s">
        <v>5946</v>
      </c>
      <c r="D7151" s="7" t="s">
        <v>7079</v>
      </c>
      <c r="E7151" s="8"/>
      <c r="F7151" s="1" t="s">
        <v>7226</v>
      </c>
      <c r="G7151" s="3">
        <v>0</v>
      </c>
      <c r="H7151" s="3">
        <v>613.17999999999995</v>
      </c>
      <c r="J7151" s="5">
        <v>0</v>
      </c>
    </row>
    <row r="7152" spans="1:10" ht="25.5" x14ac:dyDescent="0.25">
      <c r="A7152" s="1" t="s">
        <v>8</v>
      </c>
      <c r="B7152" s="1" t="s">
        <v>9</v>
      </c>
      <c r="C7152" s="1" t="s">
        <v>5946</v>
      </c>
      <c r="D7152" s="7" t="s">
        <v>7079</v>
      </c>
      <c r="E7152" s="8"/>
      <c r="F7152" s="1" t="s">
        <v>7227</v>
      </c>
      <c r="G7152" s="3">
        <v>54118.94</v>
      </c>
      <c r="H7152" s="3">
        <v>46922.43</v>
      </c>
      <c r="J7152" s="5">
        <f t="shared" si="119"/>
        <v>86.70241878351645</v>
      </c>
    </row>
    <row r="7153" spans="1:10" ht="25.5" x14ac:dyDescent="0.25">
      <c r="A7153" s="1" t="s">
        <v>8</v>
      </c>
      <c r="B7153" s="1" t="s">
        <v>9</v>
      </c>
      <c r="C7153" s="1" t="s">
        <v>5946</v>
      </c>
      <c r="D7153" s="7" t="s">
        <v>7079</v>
      </c>
      <c r="E7153" s="8"/>
      <c r="F7153" s="1" t="s">
        <v>7228</v>
      </c>
      <c r="G7153" s="3">
        <v>163646.76999999999</v>
      </c>
      <c r="H7153" s="3">
        <v>133438.81</v>
      </c>
      <c r="J7153" s="5">
        <f t="shared" si="119"/>
        <v>81.540753905500253</v>
      </c>
    </row>
    <row r="7154" spans="1:10" ht="25.5" x14ac:dyDescent="0.25">
      <c r="A7154" s="1" t="s">
        <v>8</v>
      </c>
      <c r="B7154" s="1" t="s">
        <v>9</v>
      </c>
      <c r="C7154" s="1" t="s">
        <v>5946</v>
      </c>
      <c r="D7154" s="7" t="s">
        <v>7079</v>
      </c>
      <c r="E7154" s="8"/>
      <c r="F7154" s="1" t="s">
        <v>7229</v>
      </c>
      <c r="G7154" s="3">
        <v>939096.4</v>
      </c>
      <c r="H7154" s="3">
        <v>797261.35</v>
      </c>
      <c r="J7154" s="5">
        <f t="shared" si="119"/>
        <v>84.896646393277621</v>
      </c>
    </row>
    <row r="7155" spans="1:10" ht="25.5" x14ac:dyDescent="0.25">
      <c r="A7155" s="1" t="s">
        <v>8</v>
      </c>
      <c r="B7155" s="1" t="s">
        <v>9</v>
      </c>
      <c r="C7155" s="1" t="s">
        <v>5946</v>
      </c>
      <c r="D7155" s="7" t="s">
        <v>7079</v>
      </c>
      <c r="E7155" s="8"/>
      <c r="F7155" s="1" t="s">
        <v>7230</v>
      </c>
      <c r="G7155" s="3">
        <v>136663.39000000001</v>
      </c>
      <c r="H7155" s="3">
        <v>64426.99</v>
      </c>
      <c r="J7155" s="5">
        <f t="shared" si="119"/>
        <v>47.142830278101542</v>
      </c>
    </row>
    <row r="7156" spans="1:10" ht="25.5" x14ac:dyDescent="0.25">
      <c r="A7156" s="1" t="s">
        <v>8</v>
      </c>
      <c r="B7156" s="1" t="s">
        <v>9</v>
      </c>
      <c r="C7156" s="1" t="s">
        <v>5946</v>
      </c>
      <c r="D7156" s="7" t="s">
        <v>7079</v>
      </c>
      <c r="E7156" s="8"/>
      <c r="F7156" s="1" t="s">
        <v>7231</v>
      </c>
      <c r="G7156" s="3">
        <v>1288883.8700000001</v>
      </c>
      <c r="H7156" s="3">
        <v>1062369.75</v>
      </c>
      <c r="J7156" s="5">
        <f t="shared" si="119"/>
        <v>82.42556018642702</v>
      </c>
    </row>
    <row r="7157" spans="1:10" ht="25.5" x14ac:dyDescent="0.25">
      <c r="A7157" s="1" t="s">
        <v>8</v>
      </c>
      <c r="B7157" s="1" t="s">
        <v>9</v>
      </c>
      <c r="C7157" s="1" t="s">
        <v>5946</v>
      </c>
      <c r="D7157" s="7" t="s">
        <v>7079</v>
      </c>
      <c r="E7157" s="8"/>
      <c r="F7157" s="1" t="s">
        <v>7232</v>
      </c>
      <c r="G7157" s="3">
        <v>470842.61</v>
      </c>
      <c r="H7157" s="3">
        <v>377345.1</v>
      </c>
      <c r="J7157" s="5">
        <f t="shared" si="119"/>
        <v>80.142513015124095</v>
      </c>
    </row>
    <row r="7158" spans="1:10" ht="25.5" x14ac:dyDescent="0.25">
      <c r="A7158" s="1" t="s">
        <v>8</v>
      </c>
      <c r="B7158" s="1" t="s">
        <v>9</v>
      </c>
      <c r="C7158" s="1" t="s">
        <v>5946</v>
      </c>
      <c r="D7158" s="7" t="s">
        <v>7079</v>
      </c>
      <c r="E7158" s="8"/>
      <c r="F7158" s="1" t="s">
        <v>7233</v>
      </c>
      <c r="G7158" s="3">
        <v>516404.74</v>
      </c>
      <c r="H7158" s="3">
        <v>474618.63</v>
      </c>
      <c r="J7158" s="5">
        <f t="shared" si="119"/>
        <v>91.908263661561278</v>
      </c>
    </row>
    <row r="7159" spans="1:10" ht="25.5" x14ac:dyDescent="0.25">
      <c r="A7159" s="1" t="s">
        <v>8</v>
      </c>
      <c r="B7159" s="1" t="s">
        <v>9</v>
      </c>
      <c r="C7159" s="1" t="s">
        <v>5946</v>
      </c>
      <c r="D7159" s="7" t="s">
        <v>7079</v>
      </c>
      <c r="E7159" s="8"/>
      <c r="F7159" s="1" t="s">
        <v>7234</v>
      </c>
      <c r="G7159" s="3">
        <v>685139.79</v>
      </c>
      <c r="H7159" s="3">
        <v>563788</v>
      </c>
      <c r="J7159" s="5">
        <f t="shared" si="119"/>
        <v>82.288024754773033</v>
      </c>
    </row>
    <row r="7160" spans="1:10" ht="25.5" x14ac:dyDescent="0.25">
      <c r="A7160" s="1" t="s">
        <v>8</v>
      </c>
      <c r="B7160" s="1" t="s">
        <v>9</v>
      </c>
      <c r="C7160" s="1" t="s">
        <v>5946</v>
      </c>
      <c r="D7160" s="7" t="s">
        <v>7079</v>
      </c>
      <c r="E7160" s="8"/>
      <c r="F7160" s="1" t="s">
        <v>7235</v>
      </c>
      <c r="G7160" s="3">
        <v>635094.27</v>
      </c>
      <c r="H7160" s="3">
        <v>618211.44999999995</v>
      </c>
      <c r="J7160" s="5">
        <f t="shared" si="119"/>
        <v>97.341682833951566</v>
      </c>
    </row>
    <row r="7161" spans="1:10" ht="25.5" x14ac:dyDescent="0.25">
      <c r="A7161" s="1" t="s">
        <v>8</v>
      </c>
      <c r="B7161" s="1" t="s">
        <v>9</v>
      </c>
      <c r="C7161" s="1" t="s">
        <v>5946</v>
      </c>
      <c r="D7161" s="7" t="s">
        <v>7079</v>
      </c>
      <c r="E7161" s="8"/>
      <c r="F7161" s="1" t="s">
        <v>7236</v>
      </c>
      <c r="G7161" s="3">
        <v>12913.48</v>
      </c>
      <c r="H7161" s="3">
        <v>0</v>
      </c>
      <c r="J7161" s="5">
        <f t="shared" si="119"/>
        <v>0</v>
      </c>
    </row>
    <row r="7162" spans="1:10" ht="25.5" x14ac:dyDescent="0.25">
      <c r="A7162" s="1" t="s">
        <v>8</v>
      </c>
      <c r="B7162" s="1" t="s">
        <v>9</v>
      </c>
      <c r="C7162" s="1" t="s">
        <v>5946</v>
      </c>
      <c r="D7162" s="7" t="s">
        <v>7079</v>
      </c>
      <c r="E7162" s="8"/>
      <c r="F7162" s="1" t="s">
        <v>7237</v>
      </c>
      <c r="G7162" s="3">
        <v>320931.13</v>
      </c>
      <c r="H7162" s="3">
        <v>217230.92</v>
      </c>
      <c r="J7162" s="5">
        <f t="shared" si="119"/>
        <v>67.68770608198713</v>
      </c>
    </row>
    <row r="7163" spans="1:10" ht="25.5" x14ac:dyDescent="0.25">
      <c r="A7163" s="1" t="s">
        <v>8</v>
      </c>
      <c r="B7163" s="1" t="s">
        <v>9</v>
      </c>
      <c r="C7163" s="1" t="s">
        <v>5946</v>
      </c>
      <c r="D7163" s="7" t="s">
        <v>7079</v>
      </c>
      <c r="E7163" s="8"/>
      <c r="F7163" s="1" t="s">
        <v>7238</v>
      </c>
      <c r="G7163" s="3">
        <v>1867803.18</v>
      </c>
      <c r="H7163" s="3">
        <v>1687711.88</v>
      </c>
      <c r="J7163" s="5">
        <f t="shared" si="119"/>
        <v>90.358122208572311</v>
      </c>
    </row>
    <row r="7164" spans="1:10" ht="25.5" x14ac:dyDescent="0.25">
      <c r="A7164" s="1" t="s">
        <v>8</v>
      </c>
      <c r="B7164" s="1" t="s">
        <v>9</v>
      </c>
      <c r="C7164" s="1" t="s">
        <v>5946</v>
      </c>
      <c r="D7164" s="7" t="s">
        <v>7079</v>
      </c>
      <c r="E7164" s="8"/>
      <c r="F7164" s="1" t="s">
        <v>7239</v>
      </c>
      <c r="G7164" s="3">
        <v>538595.65</v>
      </c>
      <c r="H7164" s="3">
        <v>332733.15000000002</v>
      </c>
      <c r="J7164" s="5">
        <f t="shared" si="119"/>
        <v>61.777912614036154</v>
      </c>
    </row>
    <row r="7165" spans="1:10" ht="25.5" x14ac:dyDescent="0.25">
      <c r="A7165" s="1" t="s">
        <v>8</v>
      </c>
      <c r="B7165" s="1" t="s">
        <v>9</v>
      </c>
      <c r="C7165" s="1" t="s">
        <v>5946</v>
      </c>
      <c r="D7165" s="7" t="s">
        <v>7079</v>
      </c>
      <c r="E7165" s="8"/>
      <c r="F7165" s="1" t="s">
        <v>7240</v>
      </c>
      <c r="G7165" s="3">
        <v>209088.39</v>
      </c>
      <c r="H7165" s="3">
        <v>156530.48000000001</v>
      </c>
      <c r="J7165" s="5">
        <f t="shared" si="119"/>
        <v>74.863305418344851</v>
      </c>
    </row>
    <row r="7166" spans="1:10" ht="25.5" x14ac:dyDescent="0.25">
      <c r="A7166" s="1" t="s">
        <v>8</v>
      </c>
      <c r="B7166" s="1" t="s">
        <v>9</v>
      </c>
      <c r="C7166" s="1" t="s">
        <v>5946</v>
      </c>
      <c r="D7166" s="7" t="s">
        <v>7079</v>
      </c>
      <c r="E7166" s="8"/>
      <c r="F7166" s="1" t="s">
        <v>7241</v>
      </c>
      <c r="G7166" s="3">
        <v>788863.4</v>
      </c>
      <c r="H7166" s="3">
        <v>626389.22</v>
      </c>
      <c r="J7166" s="5">
        <f t="shared" si="119"/>
        <v>79.404015955107056</v>
      </c>
    </row>
    <row r="7167" spans="1:10" ht="25.5" x14ac:dyDescent="0.25">
      <c r="A7167" s="1" t="s">
        <v>8</v>
      </c>
      <c r="B7167" s="1" t="s">
        <v>9</v>
      </c>
      <c r="C7167" s="1" t="s">
        <v>5946</v>
      </c>
      <c r="D7167" s="7" t="s">
        <v>7079</v>
      </c>
      <c r="E7167" s="8"/>
      <c r="F7167" s="1" t="s">
        <v>7242</v>
      </c>
      <c r="G7167" s="3">
        <v>628960.96</v>
      </c>
      <c r="H7167" s="3">
        <v>554142.96</v>
      </c>
      <c r="J7167" s="5">
        <f t="shared" si="119"/>
        <v>88.104508108102607</v>
      </c>
    </row>
    <row r="7168" spans="1:10" ht="25.5" x14ac:dyDescent="0.25">
      <c r="A7168" s="1" t="s">
        <v>8</v>
      </c>
      <c r="B7168" s="1" t="s">
        <v>34</v>
      </c>
      <c r="C7168" s="1" t="s">
        <v>5946</v>
      </c>
      <c r="D7168" s="7" t="s">
        <v>7079</v>
      </c>
      <c r="E7168" s="8"/>
      <c r="F7168" s="1" t="s">
        <v>7243</v>
      </c>
      <c r="G7168" s="3">
        <v>1523341.83</v>
      </c>
      <c r="H7168" s="3">
        <v>1409255</v>
      </c>
      <c r="J7168" s="5">
        <f t="shared" si="119"/>
        <v>92.510753151182087</v>
      </c>
    </row>
    <row r="7169" spans="1:10" ht="25.5" x14ac:dyDescent="0.25">
      <c r="A7169" s="1" t="s">
        <v>8</v>
      </c>
      <c r="B7169" s="1" t="s">
        <v>9</v>
      </c>
      <c r="C7169" s="1" t="s">
        <v>5946</v>
      </c>
      <c r="D7169" s="7" t="s">
        <v>7079</v>
      </c>
      <c r="E7169" s="8"/>
      <c r="F7169" s="1" t="s">
        <v>7244</v>
      </c>
      <c r="G7169" s="3">
        <v>1488703.16</v>
      </c>
      <c r="H7169" s="3">
        <v>1111541.3600000001</v>
      </c>
      <c r="J7169" s="5">
        <f t="shared" si="119"/>
        <v>74.665076951942538</v>
      </c>
    </row>
    <row r="7170" spans="1:10" ht="25.5" x14ac:dyDescent="0.25">
      <c r="A7170" s="1" t="s">
        <v>8</v>
      </c>
      <c r="B7170" s="1" t="s">
        <v>9</v>
      </c>
      <c r="C7170" s="1" t="s">
        <v>5946</v>
      </c>
      <c r="D7170" s="7" t="s">
        <v>7079</v>
      </c>
      <c r="E7170" s="8"/>
      <c r="F7170" s="1" t="s">
        <v>7245</v>
      </c>
      <c r="G7170" s="3">
        <v>0</v>
      </c>
      <c r="H7170" s="3">
        <v>85783.28</v>
      </c>
      <c r="J7170" s="5">
        <v>0</v>
      </c>
    </row>
    <row r="7171" spans="1:10" ht="25.5" x14ac:dyDescent="0.25">
      <c r="A7171" s="1" t="s">
        <v>8</v>
      </c>
      <c r="B7171" s="1" t="s">
        <v>9</v>
      </c>
      <c r="C7171" s="1" t="s">
        <v>5946</v>
      </c>
      <c r="D7171" s="7" t="s">
        <v>7079</v>
      </c>
      <c r="E7171" s="8"/>
      <c r="F7171" s="1" t="s">
        <v>7246</v>
      </c>
      <c r="G7171" s="3">
        <v>118171.99</v>
      </c>
      <c r="H7171" s="3">
        <v>86087.29</v>
      </c>
      <c r="J7171" s="5">
        <f t="shared" si="119"/>
        <v>72.849149785833333</v>
      </c>
    </row>
    <row r="7172" spans="1:10" ht="25.5" x14ac:dyDescent="0.25">
      <c r="A7172" s="1" t="s">
        <v>8</v>
      </c>
      <c r="B7172" s="1" t="s">
        <v>34</v>
      </c>
      <c r="C7172" s="1" t="s">
        <v>5946</v>
      </c>
      <c r="D7172" s="7" t="s">
        <v>7079</v>
      </c>
      <c r="E7172" s="8"/>
      <c r="F7172" s="1" t="s">
        <v>7247</v>
      </c>
      <c r="G7172" s="3">
        <v>280437.18</v>
      </c>
      <c r="H7172" s="3">
        <v>211263.84</v>
      </c>
      <c r="J7172" s="5">
        <f t="shared" si="119"/>
        <v>75.333748542186882</v>
      </c>
    </row>
    <row r="7173" spans="1:10" ht="25.5" x14ac:dyDescent="0.25">
      <c r="A7173" s="1" t="s">
        <v>8</v>
      </c>
      <c r="B7173" s="1" t="s">
        <v>9</v>
      </c>
      <c r="C7173" s="1" t="s">
        <v>5946</v>
      </c>
      <c r="D7173" s="7" t="s">
        <v>7079</v>
      </c>
      <c r="E7173" s="8"/>
      <c r="F7173" s="1" t="s">
        <v>7248</v>
      </c>
      <c r="G7173" s="3">
        <v>420155.24</v>
      </c>
      <c r="H7173" s="3">
        <v>359292.43</v>
      </c>
      <c r="J7173" s="5">
        <f t="shared" si="119"/>
        <v>85.514208986183291</v>
      </c>
    </row>
    <row r="7174" spans="1:10" ht="25.5" x14ac:dyDescent="0.25">
      <c r="A7174" s="1" t="s">
        <v>8</v>
      </c>
      <c r="B7174" s="1" t="s">
        <v>9</v>
      </c>
      <c r="C7174" s="1" t="s">
        <v>5946</v>
      </c>
      <c r="D7174" s="7" t="s">
        <v>7079</v>
      </c>
      <c r="E7174" s="8"/>
      <c r="F7174" s="1" t="s">
        <v>7249</v>
      </c>
      <c r="G7174" s="3">
        <v>130605.29</v>
      </c>
      <c r="H7174" s="3">
        <v>80361.259999999995</v>
      </c>
      <c r="J7174" s="5">
        <f t="shared" si="119"/>
        <v>61.529866056727101</v>
      </c>
    </row>
    <row r="7175" spans="1:10" ht="25.5" x14ac:dyDescent="0.25">
      <c r="A7175" s="1" t="s">
        <v>8</v>
      </c>
      <c r="B7175" s="1" t="s">
        <v>9</v>
      </c>
      <c r="C7175" s="1" t="s">
        <v>5946</v>
      </c>
      <c r="D7175" s="7" t="s">
        <v>7079</v>
      </c>
      <c r="E7175" s="8"/>
      <c r="F7175" s="1" t="s">
        <v>7250</v>
      </c>
      <c r="G7175" s="3">
        <v>249966.01</v>
      </c>
      <c r="H7175" s="3">
        <v>241344.1</v>
      </c>
      <c r="J7175" s="5">
        <f t="shared" si="119"/>
        <v>96.550767042287063</v>
      </c>
    </row>
    <row r="7176" spans="1:10" ht="25.5" x14ac:dyDescent="0.25">
      <c r="A7176" s="1" t="s">
        <v>8</v>
      </c>
      <c r="B7176" s="1" t="s">
        <v>9</v>
      </c>
      <c r="C7176" s="1" t="s">
        <v>5946</v>
      </c>
      <c r="D7176" s="7" t="s">
        <v>7079</v>
      </c>
      <c r="E7176" s="8"/>
      <c r="F7176" s="1" t="s">
        <v>7251</v>
      </c>
      <c r="G7176" s="3">
        <v>215135.53</v>
      </c>
      <c r="H7176" s="3">
        <v>209730.49</v>
      </c>
      <c r="J7176" s="5">
        <f t="shared" ref="J7176:J7220" si="120">(H7176/G7176)*100</f>
        <v>97.487611646481625</v>
      </c>
    </row>
    <row r="7177" spans="1:10" ht="25.5" x14ac:dyDescent="0.25">
      <c r="A7177" s="1" t="s">
        <v>8</v>
      </c>
      <c r="B7177" s="1" t="s">
        <v>9</v>
      </c>
      <c r="C7177" s="1" t="s">
        <v>5946</v>
      </c>
      <c r="D7177" s="7" t="s">
        <v>7079</v>
      </c>
      <c r="E7177" s="8"/>
      <c r="F7177" s="1" t="s">
        <v>7252</v>
      </c>
      <c r="G7177" s="3">
        <v>288887.48</v>
      </c>
      <c r="H7177" s="3">
        <v>167132.85999999999</v>
      </c>
      <c r="J7177" s="5">
        <f t="shared" si="120"/>
        <v>57.853964457026663</v>
      </c>
    </row>
    <row r="7178" spans="1:10" ht="25.5" x14ac:dyDescent="0.25">
      <c r="A7178" s="1" t="s">
        <v>8</v>
      </c>
      <c r="B7178" s="1" t="s">
        <v>9</v>
      </c>
      <c r="C7178" s="1" t="s">
        <v>5946</v>
      </c>
      <c r="D7178" s="7" t="s">
        <v>7079</v>
      </c>
      <c r="E7178" s="8"/>
      <c r="F7178" s="1" t="s">
        <v>7253</v>
      </c>
      <c r="G7178" s="3">
        <v>184023.86</v>
      </c>
      <c r="H7178" s="3">
        <v>112300.27</v>
      </c>
      <c r="J7178" s="5">
        <f t="shared" si="120"/>
        <v>61.02484210471404</v>
      </c>
    </row>
    <row r="7179" spans="1:10" ht="25.5" x14ac:dyDescent="0.25">
      <c r="A7179" s="1" t="s">
        <v>8</v>
      </c>
      <c r="B7179" s="1" t="s">
        <v>9</v>
      </c>
      <c r="C7179" s="1" t="s">
        <v>5946</v>
      </c>
      <c r="D7179" s="7" t="s">
        <v>7079</v>
      </c>
      <c r="E7179" s="8"/>
      <c r="F7179" s="1" t="s">
        <v>7254</v>
      </c>
      <c r="G7179" s="3">
        <v>485721.01</v>
      </c>
      <c r="H7179" s="3">
        <v>410303.04</v>
      </c>
      <c r="J7179" s="5">
        <f t="shared" si="120"/>
        <v>84.472985840163673</v>
      </c>
    </row>
    <row r="7180" spans="1:10" ht="25.5" x14ac:dyDescent="0.25">
      <c r="A7180" s="1" t="s">
        <v>8</v>
      </c>
      <c r="B7180" s="1" t="s">
        <v>9</v>
      </c>
      <c r="C7180" s="1" t="s">
        <v>5946</v>
      </c>
      <c r="D7180" s="7" t="s">
        <v>7079</v>
      </c>
      <c r="E7180" s="8"/>
      <c r="F7180" s="1" t="s">
        <v>7255</v>
      </c>
      <c r="G7180" s="3">
        <v>99806.65</v>
      </c>
      <c r="H7180" s="3">
        <v>122757.86</v>
      </c>
      <c r="J7180" s="5">
        <f t="shared" si="120"/>
        <v>122.99567213206737</v>
      </c>
    </row>
    <row r="7181" spans="1:10" ht="25.5" x14ac:dyDescent="0.25">
      <c r="A7181" s="1" t="s">
        <v>8</v>
      </c>
      <c r="B7181" s="1" t="s">
        <v>9</v>
      </c>
      <c r="C7181" s="1" t="s">
        <v>5946</v>
      </c>
      <c r="D7181" s="7" t="s">
        <v>7079</v>
      </c>
      <c r="E7181" s="8"/>
      <c r="F7181" s="1" t="s">
        <v>7256</v>
      </c>
      <c r="G7181" s="3">
        <v>978787.46</v>
      </c>
      <c r="H7181" s="3">
        <v>788347.59</v>
      </c>
      <c r="J7181" s="5">
        <f t="shared" si="120"/>
        <v>80.543286690657041</v>
      </c>
    </row>
    <row r="7182" spans="1:10" ht="25.5" x14ac:dyDescent="0.25">
      <c r="A7182" s="1" t="s">
        <v>8</v>
      </c>
      <c r="B7182" s="1" t="s">
        <v>9</v>
      </c>
      <c r="C7182" s="1" t="s">
        <v>5946</v>
      </c>
      <c r="D7182" s="7" t="s">
        <v>7079</v>
      </c>
      <c r="E7182" s="8"/>
      <c r="F7182" s="1" t="s">
        <v>7257</v>
      </c>
      <c r="G7182" s="3">
        <v>169017.45</v>
      </c>
      <c r="H7182" s="3">
        <v>124526.38</v>
      </c>
      <c r="J7182" s="5">
        <f t="shared" si="120"/>
        <v>73.67664108055115</v>
      </c>
    </row>
    <row r="7183" spans="1:10" ht="25.5" x14ac:dyDescent="0.25">
      <c r="A7183" s="1" t="s">
        <v>8</v>
      </c>
      <c r="B7183" s="1" t="s">
        <v>9</v>
      </c>
      <c r="C7183" s="1" t="s">
        <v>5946</v>
      </c>
      <c r="D7183" s="7" t="s">
        <v>7079</v>
      </c>
      <c r="E7183" s="8"/>
      <c r="F7183" s="1" t="s">
        <v>7258</v>
      </c>
      <c r="G7183" s="3">
        <v>546358.19999999995</v>
      </c>
      <c r="H7183" s="3">
        <v>412851.33</v>
      </c>
      <c r="J7183" s="5">
        <f t="shared" si="120"/>
        <v>75.564223251339513</v>
      </c>
    </row>
    <row r="7184" spans="1:10" ht="25.5" x14ac:dyDescent="0.25">
      <c r="A7184" s="1" t="s">
        <v>8</v>
      </c>
      <c r="B7184" s="1" t="s">
        <v>9</v>
      </c>
      <c r="C7184" s="1" t="s">
        <v>5946</v>
      </c>
      <c r="D7184" s="7" t="s">
        <v>7079</v>
      </c>
      <c r="E7184" s="8"/>
      <c r="F7184" s="1" t="s">
        <v>7259</v>
      </c>
      <c r="G7184" s="3">
        <v>147105.43</v>
      </c>
      <c r="H7184" s="3">
        <v>125119.1</v>
      </c>
      <c r="J7184" s="5">
        <f t="shared" si="120"/>
        <v>85.054032335855993</v>
      </c>
    </row>
    <row r="7185" spans="1:10" ht="25.5" x14ac:dyDescent="0.25">
      <c r="A7185" s="1" t="s">
        <v>8</v>
      </c>
      <c r="B7185" s="1" t="s">
        <v>9</v>
      </c>
      <c r="C7185" s="1" t="s">
        <v>5946</v>
      </c>
      <c r="D7185" s="7" t="s">
        <v>7079</v>
      </c>
      <c r="E7185" s="8"/>
      <c r="F7185" s="1" t="s">
        <v>7260</v>
      </c>
      <c r="G7185" s="3">
        <v>469496.43</v>
      </c>
      <c r="H7185" s="3">
        <v>343588.89</v>
      </c>
      <c r="J7185" s="5">
        <f t="shared" si="120"/>
        <v>73.182428671502365</v>
      </c>
    </row>
    <row r="7186" spans="1:10" ht="25.5" x14ac:dyDescent="0.25">
      <c r="A7186" s="1" t="s">
        <v>8</v>
      </c>
      <c r="B7186" s="1" t="s">
        <v>9</v>
      </c>
      <c r="C7186" s="1" t="s">
        <v>5946</v>
      </c>
      <c r="D7186" s="7" t="s">
        <v>7079</v>
      </c>
      <c r="E7186" s="8"/>
      <c r="F7186" s="1" t="s">
        <v>7261</v>
      </c>
      <c r="G7186" s="3">
        <v>296538.77</v>
      </c>
      <c r="H7186" s="3">
        <v>0</v>
      </c>
      <c r="J7186" s="5">
        <f t="shared" si="120"/>
        <v>0</v>
      </c>
    </row>
    <row r="7187" spans="1:10" ht="25.5" x14ac:dyDescent="0.25">
      <c r="A7187" s="1" t="s">
        <v>8</v>
      </c>
      <c r="B7187" s="1" t="s">
        <v>9</v>
      </c>
      <c r="C7187" s="1" t="s">
        <v>5946</v>
      </c>
      <c r="D7187" s="7" t="s">
        <v>7079</v>
      </c>
      <c r="E7187" s="8"/>
      <c r="F7187" s="1" t="s">
        <v>7262</v>
      </c>
      <c r="G7187" s="3">
        <v>528094.28</v>
      </c>
      <c r="H7187" s="3">
        <v>350369.68</v>
      </c>
      <c r="J7187" s="5">
        <f t="shared" si="120"/>
        <v>66.346047149005287</v>
      </c>
    </row>
    <row r="7188" spans="1:10" ht="25.5" x14ac:dyDescent="0.25">
      <c r="A7188" s="1" t="s">
        <v>8</v>
      </c>
      <c r="B7188" s="1" t="s">
        <v>9</v>
      </c>
      <c r="C7188" s="1" t="s">
        <v>5946</v>
      </c>
      <c r="D7188" s="7" t="s">
        <v>7079</v>
      </c>
      <c r="E7188" s="8"/>
      <c r="F7188" s="1" t="s">
        <v>7263</v>
      </c>
      <c r="G7188" s="3">
        <v>0</v>
      </c>
      <c r="H7188" s="3">
        <v>34828.36</v>
      </c>
      <c r="J7188" s="5">
        <v>0</v>
      </c>
    </row>
    <row r="7189" spans="1:10" ht="25.5" x14ac:dyDescent="0.25">
      <c r="A7189" s="1" t="s">
        <v>8</v>
      </c>
      <c r="B7189" s="1" t="s">
        <v>9</v>
      </c>
      <c r="C7189" s="1" t="s">
        <v>5946</v>
      </c>
      <c r="D7189" s="7" t="s">
        <v>7079</v>
      </c>
      <c r="E7189" s="8"/>
      <c r="F7189" s="1" t="s">
        <v>7264</v>
      </c>
      <c r="G7189" s="3">
        <v>119504.27</v>
      </c>
      <c r="H7189" s="3">
        <v>84709.4</v>
      </c>
      <c r="J7189" s="5">
        <f t="shared" si="120"/>
        <v>70.883994354343983</v>
      </c>
    </row>
    <row r="7190" spans="1:10" ht="25.5" x14ac:dyDescent="0.25">
      <c r="A7190" s="1" t="s">
        <v>8</v>
      </c>
      <c r="B7190" s="1" t="s">
        <v>9</v>
      </c>
      <c r="C7190" s="1" t="s">
        <v>5946</v>
      </c>
      <c r="D7190" s="7" t="s">
        <v>7079</v>
      </c>
      <c r="E7190" s="8"/>
      <c r="F7190" s="1" t="s">
        <v>7265</v>
      </c>
      <c r="G7190" s="3">
        <v>849307.96</v>
      </c>
      <c r="H7190" s="3">
        <v>666128.79</v>
      </c>
      <c r="J7190" s="5">
        <f t="shared" si="120"/>
        <v>78.431949466245442</v>
      </c>
    </row>
    <row r="7191" spans="1:10" ht="25.5" x14ac:dyDescent="0.25">
      <c r="A7191" s="1" t="s">
        <v>8</v>
      </c>
      <c r="B7191" s="1" t="s">
        <v>9</v>
      </c>
      <c r="C7191" s="1" t="s">
        <v>5946</v>
      </c>
      <c r="D7191" s="7" t="s">
        <v>7079</v>
      </c>
      <c r="E7191" s="8"/>
      <c r="F7191" s="1" t="s">
        <v>7266</v>
      </c>
      <c r="G7191" s="3">
        <v>607543.07999999996</v>
      </c>
      <c r="H7191" s="3">
        <v>555270.82999999996</v>
      </c>
      <c r="J7191" s="5">
        <f t="shared" si="120"/>
        <v>91.396124534905411</v>
      </c>
    </row>
    <row r="7192" spans="1:10" ht="25.5" x14ac:dyDescent="0.25">
      <c r="A7192" s="1" t="s">
        <v>8</v>
      </c>
      <c r="B7192" s="1" t="s">
        <v>9</v>
      </c>
      <c r="C7192" s="1" t="s">
        <v>5946</v>
      </c>
      <c r="D7192" s="7" t="s">
        <v>7079</v>
      </c>
      <c r="E7192" s="8"/>
      <c r="F7192" s="1" t="s">
        <v>7267</v>
      </c>
      <c r="G7192" s="3">
        <v>22922.82</v>
      </c>
      <c r="H7192" s="3">
        <v>0</v>
      </c>
      <c r="J7192" s="5">
        <f t="shared" si="120"/>
        <v>0</v>
      </c>
    </row>
    <row r="7193" spans="1:10" ht="25.5" x14ac:dyDescent="0.25">
      <c r="A7193" s="1" t="s">
        <v>8</v>
      </c>
      <c r="B7193" s="1" t="s">
        <v>9</v>
      </c>
      <c r="C7193" s="1" t="s">
        <v>5946</v>
      </c>
      <c r="D7193" s="7" t="s">
        <v>7079</v>
      </c>
      <c r="E7193" s="8"/>
      <c r="F7193" s="1" t="s">
        <v>7268</v>
      </c>
      <c r="G7193" s="3">
        <v>291226.61</v>
      </c>
      <c r="H7193" s="3">
        <v>107916.65</v>
      </c>
      <c r="J7193" s="5">
        <f t="shared" si="120"/>
        <v>37.05590296161467</v>
      </c>
    </row>
    <row r="7194" spans="1:10" ht="25.5" x14ac:dyDescent="0.25">
      <c r="A7194" s="1" t="s">
        <v>8</v>
      </c>
      <c r="B7194" s="1" t="s">
        <v>9</v>
      </c>
      <c r="C7194" s="1" t="s">
        <v>5946</v>
      </c>
      <c r="D7194" s="7" t="s">
        <v>7079</v>
      </c>
      <c r="E7194" s="8"/>
      <c r="F7194" s="1" t="s">
        <v>7269</v>
      </c>
      <c r="G7194" s="3">
        <v>312855.5</v>
      </c>
      <c r="H7194" s="3">
        <v>300575.01</v>
      </c>
      <c r="J7194" s="5">
        <f t="shared" si="120"/>
        <v>96.074708611483587</v>
      </c>
    </row>
    <row r="7195" spans="1:10" ht="25.5" x14ac:dyDescent="0.25">
      <c r="A7195" s="1" t="s">
        <v>8</v>
      </c>
      <c r="B7195" s="1" t="s">
        <v>9</v>
      </c>
      <c r="C7195" s="1" t="s">
        <v>5946</v>
      </c>
      <c r="D7195" s="7" t="s">
        <v>7079</v>
      </c>
      <c r="E7195" s="8"/>
      <c r="F7195" s="1" t="s">
        <v>7270</v>
      </c>
      <c r="G7195" s="3">
        <v>1141685.0900000001</v>
      </c>
      <c r="H7195" s="3">
        <v>1033010.48</v>
      </c>
      <c r="J7195" s="5">
        <f t="shared" si="120"/>
        <v>90.48120966526767</v>
      </c>
    </row>
    <row r="7196" spans="1:10" ht="25.5" x14ac:dyDescent="0.25">
      <c r="A7196" s="1" t="s">
        <v>8</v>
      </c>
      <c r="B7196" s="1" t="s">
        <v>9</v>
      </c>
      <c r="C7196" s="1" t="s">
        <v>5946</v>
      </c>
      <c r="D7196" s="7" t="s">
        <v>7079</v>
      </c>
      <c r="E7196" s="8"/>
      <c r="F7196" s="1" t="s">
        <v>7271</v>
      </c>
      <c r="G7196" s="3">
        <v>254319.74</v>
      </c>
      <c r="H7196" s="3">
        <v>106982.39</v>
      </c>
      <c r="J7196" s="5">
        <f t="shared" si="120"/>
        <v>42.066097582515617</v>
      </c>
    </row>
    <row r="7197" spans="1:10" ht="25.5" x14ac:dyDescent="0.25">
      <c r="A7197" s="1" t="s">
        <v>8</v>
      </c>
      <c r="B7197" s="1" t="s">
        <v>9</v>
      </c>
      <c r="C7197" s="1" t="s">
        <v>5946</v>
      </c>
      <c r="D7197" s="7" t="s">
        <v>7079</v>
      </c>
      <c r="E7197" s="8"/>
      <c r="F7197" s="1" t="s">
        <v>7272</v>
      </c>
      <c r="G7197" s="3">
        <v>917682.94</v>
      </c>
      <c r="H7197" s="3">
        <v>845443.07</v>
      </c>
      <c r="J7197" s="5">
        <f t="shared" si="120"/>
        <v>92.128014279092952</v>
      </c>
    </row>
    <row r="7198" spans="1:10" ht="25.5" x14ac:dyDescent="0.25">
      <c r="A7198" s="1" t="s">
        <v>8</v>
      </c>
      <c r="B7198" s="1" t="s">
        <v>9</v>
      </c>
      <c r="C7198" s="1" t="s">
        <v>5946</v>
      </c>
      <c r="D7198" s="7" t="s">
        <v>7079</v>
      </c>
      <c r="E7198" s="8"/>
      <c r="F7198" s="1" t="s">
        <v>7273</v>
      </c>
      <c r="G7198" s="3">
        <v>187188.02</v>
      </c>
      <c r="H7198" s="3">
        <v>146559.73000000001</v>
      </c>
      <c r="J7198" s="5">
        <f t="shared" si="120"/>
        <v>78.295464634969704</v>
      </c>
    </row>
    <row r="7199" spans="1:10" ht="25.5" x14ac:dyDescent="0.25">
      <c r="A7199" s="1" t="s">
        <v>8</v>
      </c>
      <c r="B7199" s="1" t="s">
        <v>9</v>
      </c>
      <c r="C7199" s="1" t="s">
        <v>5946</v>
      </c>
      <c r="D7199" s="7" t="s">
        <v>7079</v>
      </c>
      <c r="E7199" s="8"/>
      <c r="F7199" s="1" t="s">
        <v>7274</v>
      </c>
      <c r="G7199" s="3">
        <v>0</v>
      </c>
      <c r="H7199" s="3">
        <v>84709.22</v>
      </c>
      <c r="J7199" s="5">
        <v>0</v>
      </c>
    </row>
    <row r="7200" spans="1:10" ht="25.5" x14ac:dyDescent="0.25">
      <c r="A7200" s="1" t="s">
        <v>8</v>
      </c>
      <c r="B7200" s="1" t="s">
        <v>9</v>
      </c>
      <c r="C7200" s="1" t="s">
        <v>5946</v>
      </c>
      <c r="D7200" s="7" t="s">
        <v>7079</v>
      </c>
      <c r="E7200" s="8"/>
      <c r="F7200" s="1" t="s">
        <v>7275</v>
      </c>
      <c r="G7200" s="3">
        <v>160520.59</v>
      </c>
      <c r="H7200" s="3">
        <v>67453.850000000006</v>
      </c>
      <c r="J7200" s="5">
        <f t="shared" si="120"/>
        <v>42.021930021562973</v>
      </c>
    </row>
    <row r="7201" spans="1:10" ht="25.5" x14ac:dyDescent="0.25">
      <c r="A7201" s="1" t="s">
        <v>8</v>
      </c>
      <c r="B7201" s="1" t="s">
        <v>9</v>
      </c>
      <c r="C7201" s="1" t="s">
        <v>5946</v>
      </c>
      <c r="D7201" s="7" t="s">
        <v>7079</v>
      </c>
      <c r="E7201" s="8"/>
      <c r="F7201" s="1" t="s">
        <v>7276</v>
      </c>
      <c r="G7201" s="3">
        <v>168686.9</v>
      </c>
      <c r="H7201" s="3">
        <v>144200.42000000001</v>
      </c>
      <c r="J7201" s="5">
        <f t="shared" si="120"/>
        <v>85.48406544906571</v>
      </c>
    </row>
    <row r="7202" spans="1:10" ht="25.5" x14ac:dyDescent="0.25">
      <c r="A7202" s="1" t="s">
        <v>8</v>
      </c>
      <c r="B7202" s="1" t="s">
        <v>9</v>
      </c>
      <c r="C7202" s="1" t="s">
        <v>5946</v>
      </c>
      <c r="D7202" s="7" t="s">
        <v>7079</v>
      </c>
      <c r="E7202" s="8"/>
      <c r="F7202" s="1" t="s">
        <v>7277</v>
      </c>
      <c r="G7202" s="3">
        <v>367113.4</v>
      </c>
      <c r="H7202" s="3">
        <v>325121.01</v>
      </c>
      <c r="J7202" s="5">
        <f t="shared" si="120"/>
        <v>88.561466293521278</v>
      </c>
    </row>
    <row r="7203" spans="1:10" ht="25.5" x14ac:dyDescent="0.25">
      <c r="A7203" s="1" t="s">
        <v>8</v>
      </c>
      <c r="B7203" s="1" t="s">
        <v>9</v>
      </c>
      <c r="C7203" s="1" t="s">
        <v>5946</v>
      </c>
      <c r="D7203" s="7" t="s">
        <v>7079</v>
      </c>
      <c r="E7203" s="8"/>
      <c r="F7203" s="1" t="s">
        <v>7278</v>
      </c>
      <c r="G7203" s="3">
        <v>1140001.44</v>
      </c>
      <c r="H7203" s="3">
        <v>943912.05</v>
      </c>
      <c r="J7203" s="5">
        <f t="shared" si="120"/>
        <v>82.799198043118267</v>
      </c>
    </row>
    <row r="7204" spans="1:10" ht="25.5" x14ac:dyDescent="0.25">
      <c r="A7204" s="1" t="s">
        <v>8</v>
      </c>
      <c r="B7204" s="1" t="s">
        <v>9</v>
      </c>
      <c r="C7204" s="1" t="s">
        <v>5946</v>
      </c>
      <c r="D7204" s="7" t="s">
        <v>7079</v>
      </c>
      <c r="E7204" s="8"/>
      <c r="F7204" s="1" t="s">
        <v>7279</v>
      </c>
      <c r="G7204" s="3">
        <v>1113382.29</v>
      </c>
      <c r="H7204" s="3">
        <v>889635</v>
      </c>
      <c r="J7204" s="5">
        <f t="shared" si="120"/>
        <v>79.90382171428287</v>
      </c>
    </row>
    <row r="7205" spans="1:10" ht="25.5" x14ac:dyDescent="0.25">
      <c r="A7205" s="1" t="s">
        <v>8</v>
      </c>
      <c r="B7205" s="1" t="s">
        <v>9</v>
      </c>
      <c r="C7205" s="1" t="s">
        <v>5946</v>
      </c>
      <c r="D7205" s="7" t="s">
        <v>7079</v>
      </c>
      <c r="E7205" s="8"/>
      <c r="F7205" s="1" t="s">
        <v>7280</v>
      </c>
      <c r="G7205" s="3">
        <v>81395.960000000006</v>
      </c>
      <c r="H7205" s="3">
        <v>50357.25</v>
      </c>
      <c r="J7205" s="5">
        <f t="shared" si="120"/>
        <v>61.867014038534585</v>
      </c>
    </row>
    <row r="7206" spans="1:10" ht="25.5" x14ac:dyDescent="0.25">
      <c r="A7206" s="1" t="s">
        <v>8</v>
      </c>
      <c r="B7206" s="1" t="s">
        <v>9</v>
      </c>
      <c r="C7206" s="1" t="s">
        <v>5946</v>
      </c>
      <c r="D7206" s="7" t="s">
        <v>7079</v>
      </c>
      <c r="E7206" s="8"/>
      <c r="F7206" s="1" t="s">
        <v>7281</v>
      </c>
      <c r="G7206" s="3">
        <v>59071.11</v>
      </c>
      <c r="H7206" s="3">
        <v>23407.8</v>
      </c>
      <c r="J7206" s="5">
        <f t="shared" si="120"/>
        <v>39.626477308450781</v>
      </c>
    </row>
    <row r="7207" spans="1:10" ht="25.5" x14ac:dyDescent="0.25">
      <c r="A7207" s="1" t="s">
        <v>8</v>
      </c>
      <c r="B7207" s="1" t="s">
        <v>9</v>
      </c>
      <c r="C7207" s="1" t="s">
        <v>5946</v>
      </c>
      <c r="D7207" s="7" t="s">
        <v>7079</v>
      </c>
      <c r="E7207" s="8"/>
      <c r="F7207" s="1" t="s">
        <v>7282</v>
      </c>
      <c r="G7207" s="3">
        <v>81214.080000000002</v>
      </c>
      <c r="H7207" s="3">
        <v>58996.83</v>
      </c>
      <c r="J7207" s="5">
        <f t="shared" si="120"/>
        <v>72.643598252913776</v>
      </c>
    </row>
    <row r="7208" spans="1:10" ht="25.5" x14ac:dyDescent="0.25">
      <c r="A7208" s="1" t="s">
        <v>8</v>
      </c>
      <c r="B7208" s="1" t="s">
        <v>9</v>
      </c>
      <c r="C7208" s="1" t="s">
        <v>5946</v>
      </c>
      <c r="D7208" s="7" t="s">
        <v>7079</v>
      </c>
      <c r="E7208" s="8"/>
      <c r="F7208" s="1" t="s">
        <v>7283</v>
      </c>
      <c r="G7208" s="3">
        <v>52831.71</v>
      </c>
      <c r="H7208" s="3">
        <v>37377.57</v>
      </c>
      <c r="J7208" s="5">
        <f t="shared" si="120"/>
        <v>70.748363056959533</v>
      </c>
    </row>
    <row r="7209" spans="1:10" ht="25.5" x14ac:dyDescent="0.25">
      <c r="A7209" s="1" t="s">
        <v>8</v>
      </c>
      <c r="B7209" s="1" t="s">
        <v>9</v>
      </c>
      <c r="C7209" s="1" t="s">
        <v>5946</v>
      </c>
      <c r="D7209" s="7" t="s">
        <v>7079</v>
      </c>
      <c r="E7209" s="8"/>
      <c r="F7209" s="1" t="s">
        <v>7284</v>
      </c>
      <c r="G7209" s="3">
        <v>41718.25</v>
      </c>
      <c r="H7209" s="3">
        <v>736.08</v>
      </c>
      <c r="J7209" s="5">
        <f t="shared" si="120"/>
        <v>1.7644076633128187</v>
      </c>
    </row>
    <row r="7210" spans="1:10" ht="25.5" x14ac:dyDescent="0.25">
      <c r="A7210" s="1" t="s">
        <v>8</v>
      </c>
      <c r="B7210" s="1" t="s">
        <v>9</v>
      </c>
      <c r="C7210" s="1" t="s">
        <v>5946</v>
      </c>
      <c r="D7210" s="7" t="s">
        <v>7079</v>
      </c>
      <c r="E7210" s="8"/>
      <c r="F7210" s="1" t="s">
        <v>7285</v>
      </c>
      <c r="G7210" s="3">
        <v>100308.45</v>
      </c>
      <c r="H7210" s="3">
        <v>30906.58</v>
      </c>
      <c r="J7210" s="5">
        <f t="shared" si="120"/>
        <v>30.811541799320004</v>
      </c>
    </row>
    <row r="7211" spans="1:10" ht="25.5" x14ac:dyDescent="0.25">
      <c r="A7211" s="1" t="s">
        <v>8</v>
      </c>
      <c r="B7211" s="1" t="s">
        <v>9</v>
      </c>
      <c r="C7211" s="1" t="s">
        <v>5946</v>
      </c>
      <c r="D7211" s="7" t="s">
        <v>7079</v>
      </c>
      <c r="E7211" s="8"/>
      <c r="F7211" s="1" t="s">
        <v>7286</v>
      </c>
      <c r="G7211" s="3">
        <v>138693.49</v>
      </c>
      <c r="H7211" s="3">
        <v>110183.54</v>
      </c>
      <c r="J7211" s="5">
        <f t="shared" si="120"/>
        <v>79.443916221302089</v>
      </c>
    </row>
    <row r="7212" spans="1:10" ht="25.5" x14ac:dyDescent="0.25">
      <c r="A7212" s="1" t="s">
        <v>8</v>
      </c>
      <c r="B7212" s="1" t="s">
        <v>9</v>
      </c>
      <c r="C7212" s="1" t="s">
        <v>5946</v>
      </c>
      <c r="D7212" s="7" t="s">
        <v>7079</v>
      </c>
      <c r="E7212" s="8"/>
      <c r="F7212" s="1" t="s">
        <v>7287</v>
      </c>
      <c r="G7212" s="3">
        <v>517486.57</v>
      </c>
      <c r="H7212" s="3">
        <v>471474.09</v>
      </c>
      <c r="J7212" s="5">
        <f t="shared" si="120"/>
        <v>91.108468766638723</v>
      </c>
    </row>
    <row r="7213" spans="1:10" ht="25.5" x14ac:dyDescent="0.25">
      <c r="A7213" s="1" t="s">
        <v>8</v>
      </c>
      <c r="B7213" s="1" t="s">
        <v>9</v>
      </c>
      <c r="C7213" s="1" t="s">
        <v>5946</v>
      </c>
      <c r="D7213" s="7" t="s">
        <v>7079</v>
      </c>
      <c r="E7213" s="8"/>
      <c r="F7213" s="1" t="s">
        <v>7288</v>
      </c>
      <c r="G7213" s="3">
        <v>135202.01</v>
      </c>
      <c r="H7213" s="3">
        <v>61124.42</v>
      </c>
      <c r="J7213" s="5">
        <f t="shared" si="120"/>
        <v>45.209697696062356</v>
      </c>
    </row>
    <row r="7214" spans="1:10" ht="25.5" x14ac:dyDescent="0.25">
      <c r="A7214" s="1" t="s">
        <v>8</v>
      </c>
      <c r="B7214" s="1" t="s">
        <v>9</v>
      </c>
      <c r="C7214" s="1" t="s">
        <v>5946</v>
      </c>
      <c r="D7214" s="7" t="s">
        <v>7079</v>
      </c>
      <c r="E7214" s="8"/>
      <c r="F7214" s="1" t="s">
        <v>7289</v>
      </c>
      <c r="G7214" s="3">
        <v>69239.259999999995</v>
      </c>
      <c r="H7214" s="3">
        <v>49140.71</v>
      </c>
      <c r="J7214" s="5">
        <f t="shared" si="120"/>
        <v>70.972321194651713</v>
      </c>
    </row>
    <row r="7215" spans="1:10" ht="25.5" x14ac:dyDescent="0.25">
      <c r="A7215" s="1" t="s">
        <v>8</v>
      </c>
      <c r="B7215" s="1" t="s">
        <v>9</v>
      </c>
      <c r="C7215" s="1" t="s">
        <v>5946</v>
      </c>
      <c r="D7215" s="7" t="s">
        <v>7079</v>
      </c>
      <c r="E7215" s="8"/>
      <c r="F7215" s="1" t="s">
        <v>7290</v>
      </c>
      <c r="G7215" s="3">
        <v>51211.29</v>
      </c>
      <c r="H7215" s="3">
        <v>12051.22</v>
      </c>
      <c r="J7215" s="5">
        <f t="shared" si="120"/>
        <v>23.53234999547951</v>
      </c>
    </row>
    <row r="7216" spans="1:10" ht="25.5" x14ac:dyDescent="0.25">
      <c r="A7216" s="1" t="s">
        <v>8</v>
      </c>
      <c r="B7216" s="1" t="s">
        <v>9</v>
      </c>
      <c r="C7216" s="1" t="s">
        <v>5946</v>
      </c>
      <c r="D7216" s="7" t="s">
        <v>7079</v>
      </c>
      <c r="E7216" s="8"/>
      <c r="F7216" s="1" t="s">
        <v>7291</v>
      </c>
      <c r="G7216" s="3">
        <v>46327.61</v>
      </c>
      <c r="H7216" s="3">
        <v>20767.87</v>
      </c>
      <c r="J7216" s="5">
        <f t="shared" si="120"/>
        <v>44.828278428349741</v>
      </c>
    </row>
    <row r="7217" spans="1:10" ht="25.5" x14ac:dyDescent="0.25">
      <c r="A7217" s="1" t="s">
        <v>8</v>
      </c>
      <c r="B7217" s="1" t="s">
        <v>9</v>
      </c>
      <c r="C7217" s="1" t="s">
        <v>5946</v>
      </c>
      <c r="D7217" s="7" t="s">
        <v>7079</v>
      </c>
      <c r="E7217" s="8"/>
      <c r="F7217" s="1" t="s">
        <v>7292</v>
      </c>
      <c r="G7217" s="3">
        <v>101293.43</v>
      </c>
      <c r="H7217" s="3">
        <v>71109.19</v>
      </c>
      <c r="J7217" s="5">
        <f t="shared" si="120"/>
        <v>70.201186789705915</v>
      </c>
    </row>
    <row r="7218" spans="1:10" ht="25.5" x14ac:dyDescent="0.25">
      <c r="A7218" s="1" t="s">
        <v>8</v>
      </c>
      <c r="B7218" s="1" t="s">
        <v>9</v>
      </c>
      <c r="C7218" s="1" t="s">
        <v>5946</v>
      </c>
      <c r="D7218" s="7" t="s">
        <v>7079</v>
      </c>
      <c r="E7218" s="8"/>
      <c r="F7218" s="1" t="s">
        <v>7293</v>
      </c>
      <c r="G7218" s="3">
        <v>163912.25</v>
      </c>
      <c r="H7218" s="3">
        <v>134387.56</v>
      </c>
      <c r="J7218" s="5">
        <f t="shared" si="120"/>
        <v>81.987502459395188</v>
      </c>
    </row>
    <row r="7219" spans="1:10" ht="25.5" x14ac:dyDescent="0.25">
      <c r="A7219" s="1" t="s">
        <v>8</v>
      </c>
      <c r="B7219" s="1" t="s">
        <v>9</v>
      </c>
      <c r="C7219" s="1" t="s">
        <v>5946</v>
      </c>
      <c r="D7219" s="7" t="s">
        <v>7079</v>
      </c>
      <c r="E7219" s="8"/>
      <c r="F7219" s="1" t="s">
        <v>7294</v>
      </c>
      <c r="G7219" s="3">
        <v>0</v>
      </c>
      <c r="H7219" s="3">
        <v>2348.7199999999998</v>
      </c>
      <c r="J7219" s="5">
        <v>0</v>
      </c>
    </row>
    <row r="7220" spans="1:10" ht="25.5" x14ac:dyDescent="0.25">
      <c r="A7220" s="1" t="s">
        <v>8</v>
      </c>
      <c r="B7220" s="1" t="s">
        <v>9</v>
      </c>
      <c r="C7220" s="1" t="s">
        <v>5946</v>
      </c>
      <c r="D7220" s="7" t="s">
        <v>7079</v>
      </c>
      <c r="E7220" s="8"/>
      <c r="F7220" s="1" t="s">
        <v>7295</v>
      </c>
      <c r="G7220" s="3">
        <v>366055.44</v>
      </c>
      <c r="H7220" s="3">
        <v>230964.03</v>
      </c>
      <c r="J7220" s="5">
        <f t="shared" si="120"/>
        <v>63.09536883265551</v>
      </c>
    </row>
    <row r="7221" spans="1:10" ht="25.5" x14ac:dyDescent="0.25">
      <c r="A7221" s="1" t="s">
        <v>8</v>
      </c>
      <c r="B7221" s="1" t="s">
        <v>9</v>
      </c>
      <c r="C7221" s="1" t="s">
        <v>5946</v>
      </c>
      <c r="D7221" s="7" t="s">
        <v>7079</v>
      </c>
      <c r="E7221" s="8"/>
      <c r="F7221" s="1" t="s">
        <v>7296</v>
      </c>
      <c r="G7221" s="3">
        <v>258113.94</v>
      </c>
      <c r="H7221" s="3">
        <v>170597.7</v>
      </c>
      <c r="J7221" s="5">
        <f t="shared" ref="J7221:J7264" si="121">(H7221/G7221)*100</f>
        <v>66.093950601815621</v>
      </c>
    </row>
    <row r="7222" spans="1:10" ht="25.5" x14ac:dyDescent="0.25">
      <c r="A7222" s="1" t="s">
        <v>8</v>
      </c>
      <c r="B7222" s="1" t="s">
        <v>9</v>
      </c>
      <c r="C7222" s="1" t="s">
        <v>5946</v>
      </c>
      <c r="D7222" s="7" t="s">
        <v>7079</v>
      </c>
      <c r="E7222" s="8"/>
      <c r="F7222" s="1" t="s">
        <v>7297</v>
      </c>
      <c r="G7222" s="3">
        <v>122194.75</v>
      </c>
      <c r="H7222" s="3">
        <v>67645.45</v>
      </c>
      <c r="J7222" s="5">
        <f t="shared" si="121"/>
        <v>55.358720403290654</v>
      </c>
    </row>
    <row r="7223" spans="1:10" ht="25.5" x14ac:dyDescent="0.25">
      <c r="A7223" s="1" t="s">
        <v>8</v>
      </c>
      <c r="B7223" s="1" t="s">
        <v>9</v>
      </c>
      <c r="C7223" s="1" t="s">
        <v>5946</v>
      </c>
      <c r="D7223" s="7" t="s">
        <v>7079</v>
      </c>
      <c r="E7223" s="8"/>
      <c r="F7223" s="1" t="s">
        <v>7298</v>
      </c>
      <c r="G7223" s="3">
        <v>445810.68</v>
      </c>
      <c r="H7223" s="3">
        <v>170440.42</v>
      </c>
      <c r="J7223" s="5">
        <f t="shared" si="121"/>
        <v>38.231569508384148</v>
      </c>
    </row>
    <row r="7224" spans="1:10" ht="25.5" x14ac:dyDescent="0.25">
      <c r="A7224" s="1" t="s">
        <v>8</v>
      </c>
      <c r="B7224" s="1" t="s">
        <v>9</v>
      </c>
      <c r="C7224" s="1" t="s">
        <v>5946</v>
      </c>
      <c r="D7224" s="7" t="s">
        <v>7079</v>
      </c>
      <c r="E7224" s="8"/>
      <c r="F7224" s="1" t="s">
        <v>7299</v>
      </c>
      <c r="G7224" s="3">
        <v>1070122.3400000001</v>
      </c>
      <c r="H7224" s="3">
        <v>892828.16000000003</v>
      </c>
      <c r="J7224" s="5">
        <f t="shared" si="121"/>
        <v>83.432344754152126</v>
      </c>
    </row>
    <row r="7225" spans="1:10" ht="25.5" x14ac:dyDescent="0.25">
      <c r="A7225" s="1" t="s">
        <v>8</v>
      </c>
      <c r="B7225" s="1" t="s">
        <v>9</v>
      </c>
      <c r="C7225" s="1" t="s">
        <v>5946</v>
      </c>
      <c r="D7225" s="7" t="s">
        <v>7079</v>
      </c>
      <c r="E7225" s="8"/>
      <c r="F7225" s="1" t="s">
        <v>7300</v>
      </c>
      <c r="G7225" s="3">
        <v>449412.2</v>
      </c>
      <c r="H7225" s="3">
        <v>376228.4</v>
      </c>
      <c r="J7225" s="5">
        <f t="shared" si="121"/>
        <v>83.71566236964641</v>
      </c>
    </row>
    <row r="7226" spans="1:10" ht="25.5" x14ac:dyDescent="0.25">
      <c r="A7226" s="1" t="s">
        <v>8</v>
      </c>
      <c r="B7226" s="1" t="s">
        <v>9</v>
      </c>
      <c r="C7226" s="1" t="s">
        <v>5946</v>
      </c>
      <c r="D7226" s="7" t="s">
        <v>7079</v>
      </c>
      <c r="E7226" s="8"/>
      <c r="F7226" s="1" t="s">
        <v>7301</v>
      </c>
      <c r="G7226" s="3">
        <v>444562.68</v>
      </c>
      <c r="H7226" s="3">
        <v>407781.85</v>
      </c>
      <c r="J7226" s="5">
        <f t="shared" si="121"/>
        <v>91.726514245415288</v>
      </c>
    </row>
    <row r="7227" spans="1:10" ht="25.5" x14ac:dyDescent="0.25">
      <c r="A7227" s="1" t="s">
        <v>8</v>
      </c>
      <c r="B7227" s="1" t="s">
        <v>9</v>
      </c>
      <c r="C7227" s="1" t="s">
        <v>5946</v>
      </c>
      <c r="D7227" s="7" t="s">
        <v>7079</v>
      </c>
      <c r="E7227" s="8"/>
      <c r="F7227" s="1" t="s">
        <v>7302</v>
      </c>
      <c r="G7227" s="3">
        <v>416543.21</v>
      </c>
      <c r="H7227" s="3">
        <v>167952.98</v>
      </c>
      <c r="J7227" s="5">
        <f t="shared" si="121"/>
        <v>40.32066205088303</v>
      </c>
    </row>
    <row r="7228" spans="1:10" ht="25.5" x14ac:dyDescent="0.25">
      <c r="A7228" s="1" t="s">
        <v>8</v>
      </c>
      <c r="B7228" s="1" t="s">
        <v>9</v>
      </c>
      <c r="C7228" s="1" t="s">
        <v>5946</v>
      </c>
      <c r="D7228" s="7" t="s">
        <v>7079</v>
      </c>
      <c r="E7228" s="8"/>
      <c r="F7228" s="1" t="s">
        <v>7303</v>
      </c>
      <c r="G7228" s="3">
        <v>1209451.33</v>
      </c>
      <c r="H7228" s="3">
        <v>894740.71</v>
      </c>
      <c r="J7228" s="5">
        <f t="shared" si="121"/>
        <v>73.979058752202945</v>
      </c>
    </row>
    <row r="7229" spans="1:10" ht="25.5" x14ac:dyDescent="0.25">
      <c r="A7229" s="1" t="s">
        <v>8</v>
      </c>
      <c r="B7229" s="1" t="s">
        <v>9</v>
      </c>
      <c r="C7229" s="1" t="s">
        <v>5946</v>
      </c>
      <c r="D7229" s="7" t="s">
        <v>7079</v>
      </c>
      <c r="E7229" s="8"/>
      <c r="F7229" s="1" t="s">
        <v>7304</v>
      </c>
      <c r="G7229" s="3">
        <v>229456.63</v>
      </c>
      <c r="H7229" s="3">
        <v>185773.01</v>
      </c>
      <c r="J7229" s="5">
        <f t="shared" si="121"/>
        <v>80.962145221081656</v>
      </c>
    </row>
    <row r="7230" spans="1:10" ht="25.5" x14ac:dyDescent="0.25">
      <c r="A7230" s="1" t="s">
        <v>8</v>
      </c>
      <c r="B7230" s="1" t="s">
        <v>34</v>
      </c>
      <c r="C7230" s="1" t="s">
        <v>5946</v>
      </c>
      <c r="D7230" s="7" t="s">
        <v>7079</v>
      </c>
      <c r="E7230" s="8"/>
      <c r="F7230" s="1" t="s">
        <v>7305</v>
      </c>
      <c r="G7230" s="3">
        <v>652227.72</v>
      </c>
      <c r="H7230" s="3">
        <v>383787.31</v>
      </c>
      <c r="J7230" s="5">
        <f t="shared" si="121"/>
        <v>58.842532789008104</v>
      </c>
    </row>
    <row r="7231" spans="1:10" ht="25.5" x14ac:dyDescent="0.25">
      <c r="A7231" s="1" t="s">
        <v>8</v>
      </c>
      <c r="B7231" s="1" t="s">
        <v>9</v>
      </c>
      <c r="C7231" s="1" t="s">
        <v>5946</v>
      </c>
      <c r="D7231" s="7" t="s">
        <v>7079</v>
      </c>
      <c r="E7231" s="8"/>
      <c r="F7231" s="1" t="s">
        <v>7306</v>
      </c>
      <c r="G7231" s="3">
        <v>1450285.68</v>
      </c>
      <c r="H7231" s="3">
        <v>1129688.8400000001</v>
      </c>
      <c r="J7231" s="5">
        <f t="shared" si="121"/>
        <v>77.8942283978147</v>
      </c>
    </row>
    <row r="7232" spans="1:10" ht="25.5" x14ac:dyDescent="0.25">
      <c r="A7232" s="1" t="s">
        <v>8</v>
      </c>
      <c r="B7232" s="1" t="s">
        <v>9</v>
      </c>
      <c r="C7232" s="1" t="s">
        <v>5946</v>
      </c>
      <c r="D7232" s="7" t="s">
        <v>7079</v>
      </c>
      <c r="E7232" s="8"/>
      <c r="F7232" s="1" t="s">
        <v>7307</v>
      </c>
      <c r="G7232" s="3">
        <v>0</v>
      </c>
      <c r="H7232" s="3">
        <v>28055.06</v>
      </c>
      <c r="J7232" s="5">
        <v>0</v>
      </c>
    </row>
    <row r="7233" spans="1:10" ht="25.5" x14ac:dyDescent="0.25">
      <c r="A7233" s="1" t="s">
        <v>8</v>
      </c>
      <c r="B7233" s="1" t="s">
        <v>9</v>
      </c>
      <c r="C7233" s="1" t="s">
        <v>5946</v>
      </c>
      <c r="D7233" s="7" t="s">
        <v>7079</v>
      </c>
      <c r="E7233" s="8"/>
      <c r="F7233" s="1" t="s">
        <v>7308</v>
      </c>
      <c r="G7233" s="3">
        <v>864291.82</v>
      </c>
      <c r="H7233" s="3">
        <v>700416.02</v>
      </c>
      <c r="J7233" s="5">
        <f t="shared" si="121"/>
        <v>81.039297583540716</v>
      </c>
    </row>
    <row r="7234" spans="1:10" ht="25.5" x14ac:dyDescent="0.25">
      <c r="A7234" s="1" t="s">
        <v>8</v>
      </c>
      <c r="B7234" s="1" t="s">
        <v>9</v>
      </c>
      <c r="C7234" s="1" t="s">
        <v>5946</v>
      </c>
      <c r="D7234" s="7" t="s">
        <v>7079</v>
      </c>
      <c r="E7234" s="8"/>
      <c r="F7234" s="1" t="s">
        <v>7309</v>
      </c>
      <c r="G7234" s="3">
        <v>23210.91</v>
      </c>
      <c r="H7234" s="3">
        <v>1621.79</v>
      </c>
      <c r="J7234" s="5">
        <f t="shared" si="121"/>
        <v>6.9871883523739475</v>
      </c>
    </row>
    <row r="7235" spans="1:10" ht="25.5" x14ac:dyDescent="0.25">
      <c r="A7235" s="1" t="s">
        <v>8</v>
      </c>
      <c r="B7235" s="1" t="s">
        <v>9</v>
      </c>
      <c r="C7235" s="1" t="s">
        <v>5946</v>
      </c>
      <c r="D7235" s="7" t="s">
        <v>7079</v>
      </c>
      <c r="E7235" s="8"/>
      <c r="F7235" s="1" t="s">
        <v>7310</v>
      </c>
      <c r="G7235" s="3">
        <v>352091.79</v>
      </c>
      <c r="H7235" s="3">
        <v>247582.6</v>
      </c>
      <c r="J7235" s="5">
        <f t="shared" si="121"/>
        <v>70.317629388631872</v>
      </c>
    </row>
    <row r="7236" spans="1:10" ht="25.5" x14ac:dyDescent="0.25">
      <c r="A7236" s="1" t="s">
        <v>8</v>
      </c>
      <c r="B7236" s="1" t="s">
        <v>9</v>
      </c>
      <c r="C7236" s="1" t="s">
        <v>5946</v>
      </c>
      <c r="D7236" s="7" t="s">
        <v>7079</v>
      </c>
      <c r="E7236" s="8"/>
      <c r="F7236" s="1" t="s">
        <v>7311</v>
      </c>
      <c r="G7236" s="3">
        <v>195344.55</v>
      </c>
      <c r="H7236" s="3">
        <v>141425.93</v>
      </c>
      <c r="J7236" s="5">
        <f t="shared" si="121"/>
        <v>72.39819590564467</v>
      </c>
    </row>
    <row r="7237" spans="1:10" ht="25.5" x14ac:dyDescent="0.25">
      <c r="A7237" s="1" t="s">
        <v>8</v>
      </c>
      <c r="B7237" s="1" t="s">
        <v>9</v>
      </c>
      <c r="C7237" s="1" t="s">
        <v>5946</v>
      </c>
      <c r="D7237" s="7" t="s">
        <v>7079</v>
      </c>
      <c r="E7237" s="8"/>
      <c r="F7237" s="1" t="s">
        <v>7312</v>
      </c>
      <c r="G7237" s="3">
        <v>252439.16</v>
      </c>
      <c r="H7237" s="3">
        <v>184782.36</v>
      </c>
      <c r="J7237" s="5">
        <f t="shared" si="121"/>
        <v>73.19876995312454</v>
      </c>
    </row>
    <row r="7238" spans="1:10" ht="25.5" x14ac:dyDescent="0.25">
      <c r="A7238" s="1" t="s">
        <v>8</v>
      </c>
      <c r="B7238" s="1" t="s">
        <v>9</v>
      </c>
      <c r="C7238" s="1" t="s">
        <v>5946</v>
      </c>
      <c r="D7238" s="7" t="s">
        <v>7079</v>
      </c>
      <c r="E7238" s="8"/>
      <c r="F7238" s="1" t="s">
        <v>7313</v>
      </c>
      <c r="G7238" s="3">
        <v>121309.79</v>
      </c>
      <c r="H7238" s="3">
        <v>82840.12</v>
      </c>
      <c r="J7238" s="5">
        <f t="shared" si="121"/>
        <v>68.28807468877821</v>
      </c>
    </row>
    <row r="7239" spans="1:10" ht="25.5" x14ac:dyDescent="0.25">
      <c r="A7239" s="1" t="s">
        <v>8</v>
      </c>
      <c r="B7239" s="1" t="s">
        <v>9</v>
      </c>
      <c r="C7239" s="1" t="s">
        <v>5946</v>
      </c>
      <c r="D7239" s="7" t="s">
        <v>7079</v>
      </c>
      <c r="E7239" s="8"/>
      <c r="F7239" s="1" t="s">
        <v>7314</v>
      </c>
      <c r="G7239" s="3">
        <v>392619.88</v>
      </c>
      <c r="H7239" s="3">
        <v>335115.15000000002</v>
      </c>
      <c r="J7239" s="5">
        <f t="shared" si="121"/>
        <v>85.353586782207771</v>
      </c>
    </row>
    <row r="7240" spans="1:10" ht="25.5" x14ac:dyDescent="0.25">
      <c r="A7240" s="1" t="s">
        <v>8</v>
      </c>
      <c r="B7240" s="1" t="s">
        <v>9</v>
      </c>
      <c r="C7240" s="1" t="s">
        <v>5946</v>
      </c>
      <c r="D7240" s="7" t="s">
        <v>7079</v>
      </c>
      <c r="E7240" s="8"/>
      <c r="F7240" s="1" t="s">
        <v>7315</v>
      </c>
      <c r="G7240" s="3">
        <v>453266.78</v>
      </c>
      <c r="H7240" s="3">
        <v>302063.76</v>
      </c>
      <c r="J7240" s="5">
        <f t="shared" si="121"/>
        <v>66.641495324232665</v>
      </c>
    </row>
    <row r="7241" spans="1:10" ht="25.5" x14ac:dyDescent="0.25">
      <c r="A7241" s="1" t="s">
        <v>8</v>
      </c>
      <c r="B7241" s="1" t="s">
        <v>9</v>
      </c>
      <c r="C7241" s="1" t="s">
        <v>5946</v>
      </c>
      <c r="D7241" s="7" t="s">
        <v>7079</v>
      </c>
      <c r="E7241" s="8"/>
      <c r="F7241" s="1" t="s">
        <v>7316</v>
      </c>
      <c r="G7241" s="3">
        <v>345382.71</v>
      </c>
      <c r="H7241" s="3">
        <v>249609.28</v>
      </c>
      <c r="J7241" s="5">
        <f t="shared" si="121"/>
        <v>72.270346132844921</v>
      </c>
    </row>
    <row r="7242" spans="1:10" ht="25.5" x14ac:dyDescent="0.25">
      <c r="A7242" s="1" t="s">
        <v>8</v>
      </c>
      <c r="B7242" s="1" t="s">
        <v>9</v>
      </c>
      <c r="C7242" s="1" t="s">
        <v>5946</v>
      </c>
      <c r="D7242" s="7" t="s">
        <v>7079</v>
      </c>
      <c r="E7242" s="8"/>
      <c r="F7242" s="1" t="s">
        <v>7317</v>
      </c>
      <c r="G7242" s="3">
        <v>383964.27</v>
      </c>
      <c r="H7242" s="3">
        <v>330645.64</v>
      </c>
      <c r="J7242" s="5">
        <f t="shared" si="121"/>
        <v>86.11364802251002</v>
      </c>
    </row>
    <row r="7243" spans="1:10" ht="25.5" x14ac:dyDescent="0.25">
      <c r="A7243" s="1" t="s">
        <v>8</v>
      </c>
      <c r="B7243" s="1" t="s">
        <v>9</v>
      </c>
      <c r="C7243" s="1" t="s">
        <v>5946</v>
      </c>
      <c r="D7243" s="7" t="s">
        <v>7079</v>
      </c>
      <c r="E7243" s="8"/>
      <c r="F7243" s="1" t="s">
        <v>7318</v>
      </c>
      <c r="G7243" s="3">
        <v>302367.86</v>
      </c>
      <c r="H7243" s="3">
        <v>246580.99</v>
      </c>
      <c r="J7243" s="5">
        <f t="shared" si="121"/>
        <v>81.550000056222899</v>
      </c>
    </row>
    <row r="7244" spans="1:10" ht="25.5" x14ac:dyDescent="0.25">
      <c r="A7244" s="1" t="s">
        <v>8</v>
      </c>
      <c r="B7244" s="1" t="s">
        <v>9</v>
      </c>
      <c r="C7244" s="1" t="s">
        <v>5946</v>
      </c>
      <c r="D7244" s="7" t="s">
        <v>7079</v>
      </c>
      <c r="E7244" s="8"/>
      <c r="F7244" s="1" t="s">
        <v>7319</v>
      </c>
      <c r="G7244" s="3">
        <v>1508878.31</v>
      </c>
      <c r="H7244" s="3">
        <v>1282806.79</v>
      </c>
      <c r="J7244" s="5">
        <f t="shared" si="121"/>
        <v>85.017246354346497</v>
      </c>
    </row>
    <row r="7245" spans="1:10" ht="25.5" x14ac:dyDescent="0.25">
      <c r="A7245" s="1" t="s">
        <v>8</v>
      </c>
      <c r="B7245" s="1" t="s">
        <v>9</v>
      </c>
      <c r="C7245" s="1" t="s">
        <v>5946</v>
      </c>
      <c r="D7245" s="7" t="s">
        <v>7079</v>
      </c>
      <c r="E7245" s="8"/>
      <c r="F7245" s="1" t="s">
        <v>7320</v>
      </c>
      <c r="G7245" s="3">
        <v>936761.41</v>
      </c>
      <c r="H7245" s="3">
        <v>825382.25</v>
      </c>
      <c r="J7245" s="5">
        <f t="shared" si="121"/>
        <v>88.110189124891463</v>
      </c>
    </row>
    <row r="7246" spans="1:10" ht="25.5" x14ac:dyDescent="0.25">
      <c r="A7246" s="1" t="s">
        <v>8</v>
      </c>
      <c r="B7246" s="1" t="s">
        <v>9</v>
      </c>
      <c r="C7246" s="1" t="s">
        <v>5946</v>
      </c>
      <c r="D7246" s="7" t="s">
        <v>7079</v>
      </c>
      <c r="E7246" s="8"/>
      <c r="F7246" s="1" t="s">
        <v>7321</v>
      </c>
      <c r="G7246" s="3">
        <v>1973711.62</v>
      </c>
      <c r="H7246" s="3">
        <v>1501454.78</v>
      </c>
      <c r="J7246" s="5">
        <f t="shared" si="121"/>
        <v>76.072652396908921</v>
      </c>
    </row>
    <row r="7247" spans="1:10" ht="25.5" x14ac:dyDescent="0.25">
      <c r="A7247" s="1" t="s">
        <v>8</v>
      </c>
      <c r="B7247" s="1" t="s">
        <v>9</v>
      </c>
      <c r="C7247" s="1" t="s">
        <v>5946</v>
      </c>
      <c r="D7247" s="7" t="s">
        <v>7079</v>
      </c>
      <c r="E7247" s="8"/>
      <c r="F7247" s="1" t="s">
        <v>7322</v>
      </c>
      <c r="G7247" s="3">
        <v>384892.62</v>
      </c>
      <c r="H7247" s="3">
        <v>172873.18</v>
      </c>
      <c r="J7247" s="5">
        <f t="shared" si="121"/>
        <v>44.914651780021138</v>
      </c>
    </row>
    <row r="7248" spans="1:10" ht="25.5" x14ac:dyDescent="0.25">
      <c r="A7248" s="1" t="s">
        <v>8</v>
      </c>
      <c r="B7248" s="1" t="s">
        <v>9</v>
      </c>
      <c r="C7248" s="1" t="s">
        <v>5946</v>
      </c>
      <c r="D7248" s="7" t="s">
        <v>7079</v>
      </c>
      <c r="E7248" s="8"/>
      <c r="F7248" s="1" t="s">
        <v>7323</v>
      </c>
      <c r="G7248" s="3">
        <v>528237.43999999994</v>
      </c>
      <c r="H7248" s="3">
        <v>448298.73</v>
      </c>
      <c r="J7248" s="5">
        <f t="shared" si="121"/>
        <v>84.866898113090969</v>
      </c>
    </row>
    <row r="7249" spans="1:10" ht="25.5" x14ac:dyDescent="0.25">
      <c r="A7249" s="1" t="s">
        <v>8</v>
      </c>
      <c r="B7249" s="1" t="s">
        <v>9</v>
      </c>
      <c r="C7249" s="1" t="s">
        <v>5946</v>
      </c>
      <c r="D7249" s="7" t="s">
        <v>7079</v>
      </c>
      <c r="E7249" s="8"/>
      <c r="F7249" s="1" t="s">
        <v>7324</v>
      </c>
      <c r="G7249" s="3">
        <v>13116.61</v>
      </c>
      <c r="H7249" s="3">
        <v>12426.88</v>
      </c>
      <c r="J7249" s="5">
        <f t="shared" si="121"/>
        <v>94.741552885997208</v>
      </c>
    </row>
    <row r="7250" spans="1:10" ht="25.5" x14ac:dyDescent="0.25">
      <c r="A7250" s="1" t="s">
        <v>8</v>
      </c>
      <c r="B7250" s="1" t="s">
        <v>9</v>
      </c>
      <c r="C7250" s="1" t="s">
        <v>5946</v>
      </c>
      <c r="D7250" s="7" t="s">
        <v>7079</v>
      </c>
      <c r="E7250" s="8"/>
      <c r="F7250" s="1" t="s">
        <v>7325</v>
      </c>
      <c r="G7250" s="3">
        <v>597422.05000000005</v>
      </c>
      <c r="H7250" s="3">
        <v>502012.03</v>
      </c>
      <c r="J7250" s="5">
        <f t="shared" si="121"/>
        <v>84.029712328160628</v>
      </c>
    </row>
    <row r="7251" spans="1:10" ht="25.5" x14ac:dyDescent="0.25">
      <c r="A7251" s="1" t="s">
        <v>8</v>
      </c>
      <c r="B7251" s="1" t="s">
        <v>9</v>
      </c>
      <c r="C7251" s="1" t="s">
        <v>5946</v>
      </c>
      <c r="D7251" s="7" t="s">
        <v>7079</v>
      </c>
      <c r="E7251" s="8"/>
      <c r="F7251" s="1" t="s">
        <v>7326</v>
      </c>
      <c r="G7251" s="3">
        <v>563786.41</v>
      </c>
      <c r="H7251" s="3">
        <v>349213.57</v>
      </c>
      <c r="J7251" s="5">
        <f t="shared" si="121"/>
        <v>61.940756961488304</v>
      </c>
    </row>
    <row r="7252" spans="1:10" ht="25.5" x14ac:dyDescent="0.25">
      <c r="A7252" s="1" t="s">
        <v>8</v>
      </c>
      <c r="B7252" s="1" t="s">
        <v>9</v>
      </c>
      <c r="C7252" s="1" t="s">
        <v>5946</v>
      </c>
      <c r="D7252" s="7" t="s">
        <v>7079</v>
      </c>
      <c r="E7252" s="8"/>
      <c r="F7252" s="1" t="s">
        <v>7327</v>
      </c>
      <c r="G7252" s="3">
        <v>115747.21</v>
      </c>
      <c r="H7252" s="3">
        <v>65723.710000000006</v>
      </c>
      <c r="J7252" s="5">
        <f t="shared" si="121"/>
        <v>56.782111637939266</v>
      </c>
    </row>
    <row r="7253" spans="1:10" ht="25.5" x14ac:dyDescent="0.25">
      <c r="A7253" s="1" t="s">
        <v>8</v>
      </c>
      <c r="B7253" s="1" t="s">
        <v>9</v>
      </c>
      <c r="C7253" s="1" t="s">
        <v>5946</v>
      </c>
      <c r="D7253" s="7" t="s">
        <v>7079</v>
      </c>
      <c r="E7253" s="8"/>
      <c r="F7253" s="1" t="s">
        <v>7328</v>
      </c>
      <c r="G7253" s="3">
        <v>753292.73</v>
      </c>
      <c r="H7253" s="3">
        <v>483942.11</v>
      </c>
      <c r="J7253" s="5">
        <f t="shared" si="121"/>
        <v>64.243565711831579</v>
      </c>
    </row>
    <row r="7254" spans="1:10" ht="25.5" x14ac:dyDescent="0.25">
      <c r="A7254" s="1" t="s">
        <v>8</v>
      </c>
      <c r="B7254" s="1" t="s">
        <v>9</v>
      </c>
      <c r="C7254" s="1" t="s">
        <v>5946</v>
      </c>
      <c r="D7254" s="7" t="s">
        <v>7079</v>
      </c>
      <c r="E7254" s="8"/>
      <c r="F7254" s="1" t="s">
        <v>7329</v>
      </c>
      <c r="G7254" s="3">
        <v>165003.38</v>
      </c>
      <c r="H7254" s="3">
        <v>154749.48000000001</v>
      </c>
      <c r="J7254" s="5">
        <f t="shared" si="121"/>
        <v>93.785642451687963</v>
      </c>
    </row>
    <row r="7255" spans="1:10" ht="25.5" x14ac:dyDescent="0.25">
      <c r="A7255" s="1" t="s">
        <v>8</v>
      </c>
      <c r="B7255" s="1" t="s">
        <v>9</v>
      </c>
      <c r="C7255" s="1" t="s">
        <v>5946</v>
      </c>
      <c r="D7255" s="7" t="s">
        <v>7079</v>
      </c>
      <c r="E7255" s="8"/>
      <c r="F7255" s="1" t="s">
        <v>7330</v>
      </c>
      <c r="G7255" s="3">
        <v>89006.89</v>
      </c>
      <c r="H7255" s="3">
        <v>81901.179999999993</v>
      </c>
      <c r="J7255" s="5">
        <f t="shared" si="121"/>
        <v>92.016674214771456</v>
      </c>
    </row>
    <row r="7256" spans="1:10" ht="25.5" x14ac:dyDescent="0.25">
      <c r="A7256" s="1" t="s">
        <v>8</v>
      </c>
      <c r="B7256" s="1" t="s">
        <v>9</v>
      </c>
      <c r="C7256" s="1" t="s">
        <v>5946</v>
      </c>
      <c r="D7256" s="7" t="s">
        <v>7079</v>
      </c>
      <c r="E7256" s="8"/>
      <c r="F7256" s="1" t="s">
        <v>7331</v>
      </c>
      <c r="G7256" s="3">
        <v>43631.74</v>
      </c>
      <c r="H7256" s="3">
        <v>42194.73</v>
      </c>
      <c r="J7256" s="5">
        <f t="shared" si="121"/>
        <v>96.706503109892026</v>
      </c>
    </row>
    <row r="7257" spans="1:10" ht="25.5" x14ac:dyDescent="0.25">
      <c r="A7257" s="1" t="s">
        <v>8</v>
      </c>
      <c r="B7257" s="1" t="s">
        <v>9</v>
      </c>
      <c r="C7257" s="1" t="s">
        <v>5946</v>
      </c>
      <c r="D7257" s="7" t="s">
        <v>7079</v>
      </c>
      <c r="E7257" s="8"/>
      <c r="F7257" s="1" t="s">
        <v>7332</v>
      </c>
      <c r="G7257" s="3">
        <v>24079.95</v>
      </c>
      <c r="H7257" s="3">
        <v>23688.75</v>
      </c>
      <c r="J7257" s="5">
        <f t="shared" si="121"/>
        <v>98.375411909077883</v>
      </c>
    </row>
    <row r="7258" spans="1:10" ht="25.5" x14ac:dyDescent="0.25">
      <c r="A7258" s="1" t="s">
        <v>8</v>
      </c>
      <c r="B7258" s="1" t="s">
        <v>9</v>
      </c>
      <c r="C7258" s="1" t="s">
        <v>5946</v>
      </c>
      <c r="D7258" s="7" t="s">
        <v>7079</v>
      </c>
      <c r="E7258" s="8"/>
      <c r="F7258" s="1" t="s">
        <v>7333</v>
      </c>
      <c r="G7258" s="3">
        <v>64386.22</v>
      </c>
      <c r="H7258" s="3">
        <v>58569.04</v>
      </c>
      <c r="J7258" s="5">
        <f t="shared" si="121"/>
        <v>90.965178573924661</v>
      </c>
    </row>
    <row r="7259" spans="1:10" ht="25.5" x14ac:dyDescent="0.25">
      <c r="A7259" s="1" t="s">
        <v>8</v>
      </c>
      <c r="B7259" s="1" t="s">
        <v>9</v>
      </c>
      <c r="C7259" s="1" t="s">
        <v>5946</v>
      </c>
      <c r="D7259" s="7" t="s">
        <v>7079</v>
      </c>
      <c r="E7259" s="8"/>
      <c r="F7259" s="1" t="s">
        <v>7334</v>
      </c>
      <c r="G7259" s="3">
        <v>96309.9</v>
      </c>
      <c r="H7259" s="3">
        <v>53178.75</v>
      </c>
      <c r="J7259" s="5">
        <f t="shared" si="121"/>
        <v>55.216286176187502</v>
      </c>
    </row>
    <row r="7260" spans="1:10" ht="25.5" x14ac:dyDescent="0.25">
      <c r="A7260" s="1" t="s">
        <v>8</v>
      </c>
      <c r="B7260" s="1" t="s">
        <v>9</v>
      </c>
      <c r="C7260" s="1" t="s">
        <v>5946</v>
      </c>
      <c r="D7260" s="7" t="s">
        <v>7079</v>
      </c>
      <c r="E7260" s="8"/>
      <c r="F7260" s="1" t="s">
        <v>7335</v>
      </c>
      <c r="G7260" s="3">
        <v>44580.15</v>
      </c>
      <c r="H7260" s="3">
        <v>36500.959999999999</v>
      </c>
      <c r="J7260" s="5">
        <f t="shared" si="121"/>
        <v>81.877158331678999</v>
      </c>
    </row>
    <row r="7261" spans="1:10" ht="25.5" x14ac:dyDescent="0.25">
      <c r="A7261" s="1" t="s">
        <v>8</v>
      </c>
      <c r="B7261" s="1" t="s">
        <v>9</v>
      </c>
      <c r="C7261" s="1" t="s">
        <v>5946</v>
      </c>
      <c r="D7261" s="7" t="s">
        <v>7079</v>
      </c>
      <c r="E7261" s="8"/>
      <c r="F7261" s="1" t="s">
        <v>7336</v>
      </c>
      <c r="G7261" s="3">
        <v>57382.99</v>
      </c>
      <c r="H7261" s="3">
        <v>41765.57</v>
      </c>
      <c r="J7261" s="5">
        <f t="shared" si="121"/>
        <v>72.783885956448074</v>
      </c>
    </row>
    <row r="7262" spans="1:10" ht="25.5" x14ac:dyDescent="0.25">
      <c r="A7262" s="1" t="s">
        <v>8</v>
      </c>
      <c r="B7262" s="1" t="s">
        <v>9</v>
      </c>
      <c r="C7262" s="1" t="s">
        <v>5946</v>
      </c>
      <c r="D7262" s="7" t="s">
        <v>7079</v>
      </c>
      <c r="E7262" s="8"/>
      <c r="F7262" s="1" t="s">
        <v>7337</v>
      </c>
      <c r="G7262" s="3">
        <v>56174.12</v>
      </c>
      <c r="H7262" s="3">
        <v>39958.660000000003</v>
      </c>
      <c r="J7262" s="5">
        <f t="shared" si="121"/>
        <v>71.133575390233091</v>
      </c>
    </row>
    <row r="7263" spans="1:10" ht="25.5" x14ac:dyDescent="0.25">
      <c r="A7263" s="1" t="s">
        <v>8</v>
      </c>
      <c r="B7263" s="1" t="s">
        <v>9</v>
      </c>
      <c r="C7263" s="1" t="s">
        <v>5946</v>
      </c>
      <c r="D7263" s="7" t="s">
        <v>7079</v>
      </c>
      <c r="E7263" s="8"/>
      <c r="F7263" s="1" t="s">
        <v>7338</v>
      </c>
      <c r="G7263" s="3">
        <v>114735.16</v>
      </c>
      <c r="H7263" s="3">
        <v>98148.83</v>
      </c>
      <c r="J7263" s="5">
        <f t="shared" si="121"/>
        <v>85.543812376258515</v>
      </c>
    </row>
    <row r="7264" spans="1:10" ht="25.5" x14ac:dyDescent="0.25">
      <c r="A7264" s="1" t="s">
        <v>8</v>
      </c>
      <c r="B7264" s="1" t="s">
        <v>9</v>
      </c>
      <c r="C7264" s="1" t="s">
        <v>5946</v>
      </c>
      <c r="D7264" s="7" t="s">
        <v>7079</v>
      </c>
      <c r="E7264" s="8"/>
      <c r="F7264" s="1" t="s">
        <v>7339</v>
      </c>
      <c r="G7264" s="3">
        <v>242795.06</v>
      </c>
      <c r="H7264" s="3">
        <v>156063.41</v>
      </c>
      <c r="J7264" s="5">
        <f t="shared" si="121"/>
        <v>64.277835801107315</v>
      </c>
    </row>
    <row r="7265" spans="1:10" ht="25.5" x14ac:dyDescent="0.25">
      <c r="A7265" s="1" t="s">
        <v>8</v>
      </c>
      <c r="B7265" s="1" t="s">
        <v>9</v>
      </c>
      <c r="C7265" s="1" t="s">
        <v>5946</v>
      </c>
      <c r="D7265" s="7" t="s">
        <v>7079</v>
      </c>
      <c r="E7265" s="8"/>
      <c r="F7265" s="1" t="s">
        <v>7340</v>
      </c>
      <c r="G7265" s="3">
        <v>176263.5</v>
      </c>
      <c r="H7265" s="3">
        <v>117493.5</v>
      </c>
      <c r="J7265" s="5">
        <f t="shared" ref="J7265:J7311" si="122">(H7265/G7265)*100</f>
        <v>66.657873013981899</v>
      </c>
    </row>
    <row r="7266" spans="1:10" ht="25.5" x14ac:dyDescent="0.25">
      <c r="A7266" s="1" t="s">
        <v>8</v>
      </c>
      <c r="B7266" s="1" t="s">
        <v>9</v>
      </c>
      <c r="C7266" s="1" t="s">
        <v>5946</v>
      </c>
      <c r="D7266" s="7" t="s">
        <v>7079</v>
      </c>
      <c r="E7266" s="8"/>
      <c r="F7266" s="1" t="s">
        <v>7341</v>
      </c>
      <c r="G7266" s="3">
        <v>83685.009999999995</v>
      </c>
      <c r="H7266" s="3">
        <v>35391.760000000002</v>
      </c>
      <c r="J7266" s="5">
        <f t="shared" si="122"/>
        <v>42.291636220154608</v>
      </c>
    </row>
    <row r="7267" spans="1:10" ht="25.5" x14ac:dyDescent="0.25">
      <c r="A7267" s="1" t="s">
        <v>8</v>
      </c>
      <c r="B7267" s="1" t="s">
        <v>9</v>
      </c>
      <c r="C7267" s="1" t="s">
        <v>5946</v>
      </c>
      <c r="D7267" s="7" t="s">
        <v>7079</v>
      </c>
      <c r="E7267" s="8"/>
      <c r="F7267" s="1" t="s">
        <v>7342</v>
      </c>
      <c r="G7267" s="3">
        <v>617914.86</v>
      </c>
      <c r="H7267" s="3">
        <v>533416.82999999996</v>
      </c>
      <c r="J7267" s="5">
        <f t="shared" si="122"/>
        <v>86.325295688794398</v>
      </c>
    </row>
    <row r="7268" spans="1:10" ht="25.5" x14ac:dyDescent="0.25">
      <c r="A7268" s="1" t="s">
        <v>8</v>
      </c>
      <c r="B7268" s="1" t="s">
        <v>9</v>
      </c>
      <c r="C7268" s="1" t="s">
        <v>5946</v>
      </c>
      <c r="D7268" s="7" t="s">
        <v>7079</v>
      </c>
      <c r="E7268" s="8"/>
      <c r="F7268" s="1" t="s">
        <v>7343</v>
      </c>
      <c r="G7268" s="3">
        <v>1105864.1200000001</v>
      </c>
      <c r="H7268" s="3">
        <v>882235.78</v>
      </c>
      <c r="J7268" s="5">
        <f t="shared" si="122"/>
        <v>79.777954998666559</v>
      </c>
    </row>
    <row r="7269" spans="1:10" ht="25.5" x14ac:dyDescent="0.25">
      <c r="A7269" s="1" t="s">
        <v>8</v>
      </c>
      <c r="B7269" s="1" t="s">
        <v>9</v>
      </c>
      <c r="C7269" s="1" t="s">
        <v>5946</v>
      </c>
      <c r="D7269" s="7" t="s">
        <v>7079</v>
      </c>
      <c r="E7269" s="8"/>
      <c r="F7269" s="1" t="s">
        <v>7344</v>
      </c>
      <c r="G7269" s="3">
        <v>333587.24</v>
      </c>
      <c r="H7269" s="3">
        <v>218347.57</v>
      </c>
      <c r="J7269" s="5">
        <f t="shared" si="122"/>
        <v>65.454413064480534</v>
      </c>
    </row>
    <row r="7270" spans="1:10" ht="25.5" x14ac:dyDescent="0.25">
      <c r="A7270" s="1" t="s">
        <v>8</v>
      </c>
      <c r="B7270" s="1" t="s">
        <v>9</v>
      </c>
      <c r="C7270" s="1" t="s">
        <v>5946</v>
      </c>
      <c r="D7270" s="7" t="s">
        <v>7079</v>
      </c>
      <c r="E7270" s="8"/>
      <c r="F7270" s="1" t="s">
        <v>7345</v>
      </c>
      <c r="G7270" s="3">
        <v>1054785.1399999999</v>
      </c>
      <c r="H7270" s="3">
        <v>917355.83</v>
      </c>
      <c r="J7270" s="5">
        <f t="shared" si="122"/>
        <v>86.970871622252858</v>
      </c>
    </row>
    <row r="7271" spans="1:10" ht="25.5" x14ac:dyDescent="0.25">
      <c r="A7271" s="1" t="s">
        <v>8</v>
      </c>
      <c r="B7271" s="1" t="s">
        <v>9</v>
      </c>
      <c r="C7271" s="1" t="s">
        <v>5946</v>
      </c>
      <c r="D7271" s="7" t="s">
        <v>7079</v>
      </c>
      <c r="E7271" s="8"/>
      <c r="F7271" s="1" t="s">
        <v>7346</v>
      </c>
      <c r="G7271" s="3">
        <v>415686.19</v>
      </c>
      <c r="H7271" s="3">
        <v>286991.57</v>
      </c>
      <c r="J7271" s="5">
        <f t="shared" si="122"/>
        <v>69.040438894542049</v>
      </c>
    </row>
    <row r="7272" spans="1:10" ht="25.5" x14ac:dyDescent="0.25">
      <c r="A7272" s="1" t="s">
        <v>8</v>
      </c>
      <c r="B7272" s="1" t="s">
        <v>9</v>
      </c>
      <c r="C7272" s="1" t="s">
        <v>5946</v>
      </c>
      <c r="D7272" s="7" t="s">
        <v>7079</v>
      </c>
      <c r="E7272" s="8"/>
      <c r="F7272" s="1" t="s">
        <v>7347</v>
      </c>
      <c r="G7272" s="3">
        <v>292015.89</v>
      </c>
      <c r="H7272" s="3">
        <v>0</v>
      </c>
      <c r="J7272" s="5">
        <f t="shared" si="122"/>
        <v>0</v>
      </c>
    </row>
    <row r="7273" spans="1:10" ht="25.5" x14ac:dyDescent="0.25">
      <c r="A7273" s="1" t="s">
        <v>8</v>
      </c>
      <c r="B7273" s="1" t="s">
        <v>9</v>
      </c>
      <c r="C7273" s="1" t="s">
        <v>5946</v>
      </c>
      <c r="D7273" s="7" t="s">
        <v>7079</v>
      </c>
      <c r="E7273" s="8"/>
      <c r="F7273" s="1" t="s">
        <v>7348</v>
      </c>
      <c r="G7273" s="3">
        <v>558557.53</v>
      </c>
      <c r="H7273" s="3">
        <v>419976.12</v>
      </c>
      <c r="J7273" s="5">
        <f t="shared" si="122"/>
        <v>75.18941155443737</v>
      </c>
    </row>
    <row r="7274" spans="1:10" ht="25.5" x14ac:dyDescent="0.25">
      <c r="A7274" s="1" t="s">
        <v>8</v>
      </c>
      <c r="B7274" s="1" t="s">
        <v>9</v>
      </c>
      <c r="C7274" s="1" t="s">
        <v>5946</v>
      </c>
      <c r="D7274" s="7" t="s">
        <v>7079</v>
      </c>
      <c r="E7274" s="8"/>
      <c r="F7274" s="1" t="s">
        <v>7349</v>
      </c>
      <c r="G7274" s="3">
        <v>231637.04</v>
      </c>
      <c r="H7274" s="3">
        <v>116174.1</v>
      </c>
      <c r="J7274" s="5">
        <f t="shared" si="122"/>
        <v>50.153507401061589</v>
      </c>
    </row>
    <row r="7275" spans="1:10" ht="25.5" x14ac:dyDescent="0.25">
      <c r="A7275" s="1" t="s">
        <v>8</v>
      </c>
      <c r="B7275" s="1" t="s">
        <v>9</v>
      </c>
      <c r="C7275" s="1" t="s">
        <v>5946</v>
      </c>
      <c r="D7275" s="7" t="s">
        <v>7079</v>
      </c>
      <c r="E7275" s="8"/>
      <c r="F7275" s="1" t="s">
        <v>7350</v>
      </c>
      <c r="G7275" s="3">
        <v>371172.33</v>
      </c>
      <c r="H7275" s="3">
        <v>326023.03000000003</v>
      </c>
      <c r="J7275" s="5">
        <f t="shared" si="122"/>
        <v>87.836027540091692</v>
      </c>
    </row>
    <row r="7276" spans="1:10" ht="25.5" x14ac:dyDescent="0.25">
      <c r="A7276" s="1" t="s">
        <v>8</v>
      </c>
      <c r="B7276" s="1" t="s">
        <v>9</v>
      </c>
      <c r="C7276" s="1" t="s">
        <v>5946</v>
      </c>
      <c r="D7276" s="7" t="s">
        <v>7079</v>
      </c>
      <c r="E7276" s="8"/>
      <c r="F7276" s="1" t="s">
        <v>7351</v>
      </c>
      <c r="G7276" s="3">
        <v>54109.88</v>
      </c>
      <c r="H7276" s="3">
        <v>0</v>
      </c>
      <c r="J7276" s="5">
        <f t="shared" si="122"/>
        <v>0</v>
      </c>
    </row>
    <row r="7277" spans="1:10" ht="25.5" x14ac:dyDescent="0.25">
      <c r="A7277" s="1" t="s">
        <v>8</v>
      </c>
      <c r="B7277" s="1" t="s">
        <v>9</v>
      </c>
      <c r="C7277" s="1" t="s">
        <v>5946</v>
      </c>
      <c r="D7277" s="7" t="s">
        <v>7079</v>
      </c>
      <c r="E7277" s="8"/>
      <c r="F7277" s="1" t="s">
        <v>7352</v>
      </c>
      <c r="G7277" s="3">
        <v>659135.22</v>
      </c>
      <c r="H7277" s="3">
        <v>566000.72</v>
      </c>
      <c r="J7277" s="5">
        <f t="shared" si="122"/>
        <v>85.870198227307597</v>
      </c>
    </row>
    <row r="7278" spans="1:10" ht="25.5" x14ac:dyDescent="0.25">
      <c r="A7278" s="1" t="s">
        <v>8</v>
      </c>
      <c r="B7278" s="1" t="s">
        <v>9</v>
      </c>
      <c r="C7278" s="1" t="s">
        <v>5946</v>
      </c>
      <c r="D7278" s="7" t="s">
        <v>7079</v>
      </c>
      <c r="E7278" s="8"/>
      <c r="F7278" s="1" t="s">
        <v>7353</v>
      </c>
      <c r="G7278" s="3">
        <v>110064.15</v>
      </c>
      <c r="H7278" s="3">
        <v>95605.81</v>
      </c>
      <c r="J7278" s="5">
        <f t="shared" si="122"/>
        <v>86.863715387798848</v>
      </c>
    </row>
    <row r="7279" spans="1:10" ht="25.5" x14ac:dyDescent="0.25">
      <c r="A7279" s="1" t="s">
        <v>8</v>
      </c>
      <c r="B7279" s="1" t="s">
        <v>9</v>
      </c>
      <c r="C7279" s="1" t="s">
        <v>5946</v>
      </c>
      <c r="D7279" s="7" t="s">
        <v>7079</v>
      </c>
      <c r="E7279" s="8"/>
      <c r="F7279" s="1" t="s">
        <v>7354</v>
      </c>
      <c r="G7279" s="3">
        <v>574142.66</v>
      </c>
      <c r="H7279" s="3">
        <v>480828.62</v>
      </c>
      <c r="J7279" s="5">
        <f t="shared" si="122"/>
        <v>83.747238012238981</v>
      </c>
    </row>
    <row r="7280" spans="1:10" ht="25.5" x14ac:dyDescent="0.25">
      <c r="A7280" s="1" t="s">
        <v>8</v>
      </c>
      <c r="B7280" s="1" t="s">
        <v>9</v>
      </c>
      <c r="C7280" s="1" t="s">
        <v>5946</v>
      </c>
      <c r="D7280" s="7" t="s">
        <v>7079</v>
      </c>
      <c r="E7280" s="8"/>
      <c r="F7280" s="1" t="s">
        <v>7355</v>
      </c>
      <c r="G7280" s="3">
        <v>679554.52</v>
      </c>
      <c r="H7280" s="3">
        <v>379988.77</v>
      </c>
      <c r="J7280" s="5">
        <f t="shared" si="122"/>
        <v>55.917333902804444</v>
      </c>
    </row>
    <row r="7281" spans="1:10" ht="25.5" x14ac:dyDescent="0.25">
      <c r="A7281" s="1" t="s">
        <v>8</v>
      </c>
      <c r="B7281" s="1" t="s">
        <v>9</v>
      </c>
      <c r="C7281" s="1" t="s">
        <v>5946</v>
      </c>
      <c r="D7281" s="7" t="s">
        <v>7079</v>
      </c>
      <c r="E7281" s="8"/>
      <c r="F7281" s="1" t="s">
        <v>7356</v>
      </c>
      <c r="G7281" s="3">
        <v>1810344.65</v>
      </c>
      <c r="H7281" s="3">
        <v>1530652.96</v>
      </c>
      <c r="J7281" s="5">
        <f t="shared" si="122"/>
        <v>84.550362274940312</v>
      </c>
    </row>
    <row r="7282" spans="1:10" ht="25.5" x14ac:dyDescent="0.25">
      <c r="A7282" s="1" t="s">
        <v>8</v>
      </c>
      <c r="B7282" s="1" t="s">
        <v>34</v>
      </c>
      <c r="C7282" s="1" t="s">
        <v>5946</v>
      </c>
      <c r="D7282" s="7" t="s">
        <v>7079</v>
      </c>
      <c r="E7282" s="8"/>
      <c r="F7282" s="1" t="s">
        <v>7357</v>
      </c>
      <c r="G7282" s="3">
        <v>2149555.83</v>
      </c>
      <c r="H7282" s="3">
        <v>1993841.77</v>
      </c>
      <c r="J7282" s="5">
        <f t="shared" si="122"/>
        <v>92.755989036116361</v>
      </c>
    </row>
    <row r="7283" spans="1:10" ht="25.5" x14ac:dyDescent="0.25">
      <c r="A7283" s="1" t="s">
        <v>8</v>
      </c>
      <c r="B7283" s="1" t="s">
        <v>34</v>
      </c>
      <c r="C7283" s="1" t="s">
        <v>5946</v>
      </c>
      <c r="D7283" s="7" t="s">
        <v>7079</v>
      </c>
      <c r="E7283" s="8"/>
      <c r="F7283" s="1" t="s">
        <v>7358</v>
      </c>
      <c r="G7283" s="3">
        <v>1823024.18</v>
      </c>
      <c r="H7283" s="3">
        <v>1364565.85</v>
      </c>
      <c r="J7283" s="5">
        <f t="shared" si="122"/>
        <v>74.851769108185948</v>
      </c>
    </row>
    <row r="7284" spans="1:10" ht="25.5" x14ac:dyDescent="0.25">
      <c r="A7284" s="1" t="s">
        <v>8</v>
      </c>
      <c r="B7284" s="1" t="s">
        <v>9</v>
      </c>
      <c r="C7284" s="1" t="s">
        <v>5946</v>
      </c>
      <c r="D7284" s="7" t="s">
        <v>7079</v>
      </c>
      <c r="E7284" s="8"/>
      <c r="F7284" s="1" t="s">
        <v>7359</v>
      </c>
      <c r="G7284" s="3">
        <v>66031.5</v>
      </c>
      <c r="H7284" s="3">
        <v>52281.64</v>
      </c>
      <c r="J7284" s="5">
        <f t="shared" si="122"/>
        <v>79.176817125159957</v>
      </c>
    </row>
    <row r="7285" spans="1:10" ht="25.5" x14ac:dyDescent="0.25">
      <c r="A7285" s="1" t="s">
        <v>8</v>
      </c>
      <c r="B7285" s="1" t="s">
        <v>9</v>
      </c>
      <c r="C7285" s="1" t="s">
        <v>5946</v>
      </c>
      <c r="D7285" s="7" t="s">
        <v>7079</v>
      </c>
      <c r="E7285" s="8"/>
      <c r="F7285" s="1" t="s">
        <v>7360</v>
      </c>
      <c r="G7285" s="3">
        <v>55971.02</v>
      </c>
      <c r="H7285" s="3">
        <v>54229.38</v>
      </c>
      <c r="J7285" s="5">
        <f t="shared" si="122"/>
        <v>96.888318276136474</v>
      </c>
    </row>
    <row r="7286" spans="1:10" ht="25.5" x14ac:dyDescent="0.25">
      <c r="A7286" s="1" t="s">
        <v>8</v>
      </c>
      <c r="B7286" s="1" t="s">
        <v>9</v>
      </c>
      <c r="C7286" s="1" t="s">
        <v>5946</v>
      </c>
      <c r="D7286" s="7" t="s">
        <v>7079</v>
      </c>
      <c r="E7286" s="8"/>
      <c r="F7286" s="1" t="s">
        <v>7361</v>
      </c>
      <c r="G7286" s="3">
        <v>0</v>
      </c>
      <c r="H7286" s="3">
        <v>3481.92</v>
      </c>
      <c r="J7286" s="5">
        <v>0</v>
      </c>
    </row>
    <row r="7287" spans="1:10" ht="25.5" x14ac:dyDescent="0.25">
      <c r="A7287" s="1" t="s">
        <v>8</v>
      </c>
      <c r="B7287" s="1" t="s">
        <v>9</v>
      </c>
      <c r="C7287" s="1" t="s">
        <v>5946</v>
      </c>
      <c r="D7287" s="7" t="s">
        <v>7079</v>
      </c>
      <c r="E7287" s="8"/>
      <c r="F7287" s="1" t="s">
        <v>7362</v>
      </c>
      <c r="G7287" s="3">
        <v>127432.41</v>
      </c>
      <c r="H7287" s="3">
        <v>26665.21</v>
      </c>
      <c r="J7287" s="5">
        <f t="shared" si="122"/>
        <v>20.924982898777476</v>
      </c>
    </row>
    <row r="7288" spans="1:10" ht="25.5" x14ac:dyDescent="0.25">
      <c r="A7288" s="1" t="s">
        <v>8</v>
      </c>
      <c r="B7288" s="1" t="s">
        <v>9</v>
      </c>
      <c r="C7288" s="1" t="s">
        <v>5946</v>
      </c>
      <c r="D7288" s="7" t="s">
        <v>7079</v>
      </c>
      <c r="E7288" s="8"/>
      <c r="F7288" s="1" t="s">
        <v>7363</v>
      </c>
      <c r="G7288" s="3">
        <v>97821.89</v>
      </c>
      <c r="H7288" s="3">
        <v>57227.35</v>
      </c>
      <c r="J7288" s="5">
        <f t="shared" si="122"/>
        <v>58.501578736620196</v>
      </c>
    </row>
    <row r="7289" spans="1:10" ht="25.5" x14ac:dyDescent="0.25">
      <c r="A7289" s="1" t="s">
        <v>8</v>
      </c>
      <c r="B7289" s="1" t="s">
        <v>9</v>
      </c>
      <c r="C7289" s="1" t="s">
        <v>5946</v>
      </c>
      <c r="D7289" s="7" t="s">
        <v>7079</v>
      </c>
      <c r="E7289" s="8"/>
      <c r="F7289" s="1" t="s">
        <v>7364</v>
      </c>
      <c r="G7289" s="3">
        <v>123880.67</v>
      </c>
      <c r="H7289" s="3">
        <v>111596.42</v>
      </c>
      <c r="J7289" s="5">
        <f t="shared" si="122"/>
        <v>90.083804034963649</v>
      </c>
    </row>
    <row r="7290" spans="1:10" ht="25.5" x14ac:dyDescent="0.25">
      <c r="A7290" s="1" t="s">
        <v>8</v>
      </c>
      <c r="B7290" s="1" t="s">
        <v>9</v>
      </c>
      <c r="C7290" s="1" t="s">
        <v>5946</v>
      </c>
      <c r="D7290" s="7" t="s">
        <v>7079</v>
      </c>
      <c r="E7290" s="8"/>
      <c r="F7290" s="1" t="s">
        <v>7365</v>
      </c>
      <c r="G7290" s="3">
        <v>39153.839999999997</v>
      </c>
      <c r="H7290" s="3">
        <v>37201.449999999997</v>
      </c>
      <c r="J7290" s="5">
        <f t="shared" si="122"/>
        <v>95.013541455959356</v>
      </c>
    </row>
    <row r="7291" spans="1:10" ht="25.5" x14ac:dyDescent="0.25">
      <c r="A7291" s="1" t="s">
        <v>8</v>
      </c>
      <c r="B7291" s="1" t="s">
        <v>34</v>
      </c>
      <c r="C7291" s="1" t="s">
        <v>5946</v>
      </c>
      <c r="D7291" s="7" t="s">
        <v>7079</v>
      </c>
      <c r="E7291" s="8"/>
      <c r="F7291" s="1" t="s">
        <v>7366</v>
      </c>
      <c r="G7291" s="3">
        <v>1216703.58</v>
      </c>
      <c r="H7291" s="3">
        <v>877863.14</v>
      </c>
      <c r="J7291" s="5">
        <f t="shared" si="122"/>
        <v>72.150945754593735</v>
      </c>
    </row>
    <row r="7292" spans="1:10" ht="25.5" x14ac:dyDescent="0.25">
      <c r="A7292" s="1" t="s">
        <v>8</v>
      </c>
      <c r="B7292" s="1" t="s">
        <v>9</v>
      </c>
      <c r="C7292" s="1" t="s">
        <v>5946</v>
      </c>
      <c r="D7292" s="7" t="s">
        <v>7079</v>
      </c>
      <c r="E7292" s="8"/>
      <c r="F7292" s="1" t="s">
        <v>7367</v>
      </c>
      <c r="G7292" s="3">
        <v>59231.199999999997</v>
      </c>
      <c r="H7292" s="3">
        <v>50896.72</v>
      </c>
      <c r="J7292" s="5">
        <f t="shared" si="122"/>
        <v>85.928902335255756</v>
      </c>
    </row>
    <row r="7293" spans="1:10" ht="25.5" x14ac:dyDescent="0.25">
      <c r="A7293" s="1" t="s">
        <v>8</v>
      </c>
      <c r="B7293" s="1" t="s">
        <v>9</v>
      </c>
      <c r="C7293" s="1" t="s">
        <v>5946</v>
      </c>
      <c r="D7293" s="7" t="s">
        <v>7079</v>
      </c>
      <c r="E7293" s="8"/>
      <c r="F7293" s="1" t="s">
        <v>7368</v>
      </c>
      <c r="G7293" s="3">
        <v>358671.52</v>
      </c>
      <c r="H7293" s="3">
        <v>267105.48</v>
      </c>
      <c r="J7293" s="5">
        <f t="shared" si="122"/>
        <v>74.470780395387948</v>
      </c>
    </row>
    <row r="7294" spans="1:10" ht="25.5" x14ac:dyDescent="0.25">
      <c r="A7294" s="1" t="s">
        <v>8</v>
      </c>
      <c r="B7294" s="1" t="s">
        <v>9</v>
      </c>
      <c r="C7294" s="1" t="s">
        <v>5946</v>
      </c>
      <c r="D7294" s="7" t="s">
        <v>7079</v>
      </c>
      <c r="E7294" s="8"/>
      <c r="F7294" s="1" t="s">
        <v>7369</v>
      </c>
      <c r="G7294" s="3">
        <v>25814.6</v>
      </c>
      <c r="H7294" s="3">
        <v>18473.04</v>
      </c>
      <c r="J7294" s="5">
        <f t="shared" si="122"/>
        <v>71.560434792714204</v>
      </c>
    </row>
    <row r="7295" spans="1:10" ht="25.5" x14ac:dyDescent="0.25">
      <c r="A7295" s="1" t="s">
        <v>8</v>
      </c>
      <c r="B7295" s="1" t="s">
        <v>9</v>
      </c>
      <c r="C7295" s="1" t="s">
        <v>5946</v>
      </c>
      <c r="D7295" s="7" t="s">
        <v>7079</v>
      </c>
      <c r="E7295" s="8"/>
      <c r="F7295" s="1" t="s">
        <v>7370</v>
      </c>
      <c r="G7295" s="3">
        <v>131932.84</v>
      </c>
      <c r="H7295" s="3">
        <v>89151.58</v>
      </c>
      <c r="J7295" s="5">
        <f t="shared" si="122"/>
        <v>67.573456313075653</v>
      </c>
    </row>
    <row r="7296" spans="1:10" ht="25.5" x14ac:dyDescent="0.25">
      <c r="A7296" s="1" t="s">
        <v>8</v>
      </c>
      <c r="B7296" s="1" t="s">
        <v>9</v>
      </c>
      <c r="C7296" s="1" t="s">
        <v>5946</v>
      </c>
      <c r="D7296" s="7" t="s">
        <v>7079</v>
      </c>
      <c r="E7296" s="8"/>
      <c r="F7296" s="1" t="s">
        <v>7371</v>
      </c>
      <c r="G7296" s="3">
        <v>8186.81</v>
      </c>
      <c r="H7296" s="3">
        <v>0</v>
      </c>
      <c r="J7296" s="5">
        <f t="shared" si="122"/>
        <v>0</v>
      </c>
    </row>
    <row r="7297" spans="1:10" ht="25.5" x14ac:dyDescent="0.25">
      <c r="A7297" s="1" t="s">
        <v>8</v>
      </c>
      <c r="B7297" s="1" t="s">
        <v>9</v>
      </c>
      <c r="C7297" s="1" t="s">
        <v>5946</v>
      </c>
      <c r="D7297" s="7" t="s">
        <v>7079</v>
      </c>
      <c r="E7297" s="8"/>
      <c r="F7297" s="1" t="s">
        <v>7372</v>
      </c>
      <c r="G7297" s="3">
        <v>100938.14</v>
      </c>
      <c r="H7297" s="3">
        <v>80442.28</v>
      </c>
      <c r="J7297" s="5">
        <f t="shared" si="122"/>
        <v>79.694632772111703</v>
      </c>
    </row>
    <row r="7298" spans="1:10" ht="25.5" x14ac:dyDescent="0.25">
      <c r="A7298" s="1" t="s">
        <v>8</v>
      </c>
      <c r="B7298" s="1" t="s">
        <v>9</v>
      </c>
      <c r="C7298" s="1" t="s">
        <v>5946</v>
      </c>
      <c r="D7298" s="7" t="s">
        <v>7079</v>
      </c>
      <c r="E7298" s="8"/>
      <c r="F7298" s="1" t="s">
        <v>7373</v>
      </c>
      <c r="G7298" s="3">
        <v>201204.74</v>
      </c>
      <c r="H7298" s="3">
        <v>195043.27</v>
      </c>
      <c r="J7298" s="5">
        <f t="shared" si="122"/>
        <v>96.937711308391641</v>
      </c>
    </row>
    <row r="7299" spans="1:10" ht="25.5" x14ac:dyDescent="0.25">
      <c r="A7299" s="1" t="s">
        <v>8</v>
      </c>
      <c r="B7299" s="1" t="s">
        <v>9</v>
      </c>
      <c r="C7299" s="1" t="s">
        <v>5946</v>
      </c>
      <c r="D7299" s="7" t="s">
        <v>7079</v>
      </c>
      <c r="E7299" s="8"/>
      <c r="F7299" s="1" t="s">
        <v>7374</v>
      </c>
      <c r="G7299" s="3">
        <v>439984.25</v>
      </c>
      <c r="H7299" s="3">
        <v>380694.76</v>
      </c>
      <c r="J7299" s="5">
        <f t="shared" si="122"/>
        <v>86.524633552223747</v>
      </c>
    </row>
    <row r="7300" spans="1:10" ht="25.5" x14ac:dyDescent="0.25">
      <c r="A7300" s="1" t="s">
        <v>8</v>
      </c>
      <c r="B7300" s="1" t="s">
        <v>9</v>
      </c>
      <c r="C7300" s="1" t="s">
        <v>5946</v>
      </c>
      <c r="D7300" s="7" t="s">
        <v>7079</v>
      </c>
      <c r="E7300" s="8"/>
      <c r="F7300" s="1" t="s">
        <v>7375</v>
      </c>
      <c r="G7300" s="3">
        <v>163567.26</v>
      </c>
      <c r="H7300" s="3">
        <v>134016.68</v>
      </c>
      <c r="J7300" s="5">
        <f t="shared" si="122"/>
        <v>81.93368281647561</v>
      </c>
    </row>
    <row r="7301" spans="1:10" ht="25.5" x14ac:dyDescent="0.25">
      <c r="A7301" s="1" t="s">
        <v>8</v>
      </c>
      <c r="B7301" s="1" t="s">
        <v>9</v>
      </c>
      <c r="C7301" s="1" t="s">
        <v>5946</v>
      </c>
      <c r="D7301" s="7" t="s">
        <v>7079</v>
      </c>
      <c r="E7301" s="8"/>
      <c r="F7301" s="1" t="s">
        <v>7376</v>
      </c>
      <c r="G7301" s="3">
        <v>80122.03</v>
      </c>
      <c r="H7301" s="3">
        <v>49119.88</v>
      </c>
      <c r="J7301" s="5">
        <f t="shared" si="122"/>
        <v>61.306334849478972</v>
      </c>
    </row>
    <row r="7302" spans="1:10" ht="25.5" x14ac:dyDescent="0.25">
      <c r="A7302" s="1" t="s">
        <v>8</v>
      </c>
      <c r="B7302" s="1" t="s">
        <v>9</v>
      </c>
      <c r="C7302" s="1" t="s">
        <v>5946</v>
      </c>
      <c r="D7302" s="7" t="s">
        <v>7079</v>
      </c>
      <c r="E7302" s="8"/>
      <c r="F7302" s="1" t="s">
        <v>7377</v>
      </c>
      <c r="G7302" s="3">
        <v>81583.45</v>
      </c>
      <c r="H7302" s="3">
        <v>0</v>
      </c>
      <c r="J7302" s="5">
        <f t="shared" si="122"/>
        <v>0</v>
      </c>
    </row>
    <row r="7303" spans="1:10" ht="25.5" x14ac:dyDescent="0.25">
      <c r="A7303" s="1" t="s">
        <v>8</v>
      </c>
      <c r="B7303" s="1" t="s">
        <v>9</v>
      </c>
      <c r="C7303" s="1" t="s">
        <v>5946</v>
      </c>
      <c r="D7303" s="7" t="s">
        <v>7079</v>
      </c>
      <c r="E7303" s="8"/>
      <c r="F7303" s="1" t="s">
        <v>7378</v>
      </c>
      <c r="G7303" s="3">
        <v>45016.14</v>
      </c>
      <c r="H7303" s="3">
        <v>32503.53</v>
      </c>
      <c r="J7303" s="5">
        <f t="shared" si="122"/>
        <v>72.204169437894933</v>
      </c>
    </row>
    <row r="7304" spans="1:10" ht="25.5" x14ac:dyDescent="0.25">
      <c r="A7304" s="1" t="s">
        <v>8</v>
      </c>
      <c r="B7304" s="1" t="s">
        <v>9</v>
      </c>
      <c r="C7304" s="1" t="s">
        <v>5946</v>
      </c>
      <c r="D7304" s="7" t="s">
        <v>7079</v>
      </c>
      <c r="E7304" s="8"/>
      <c r="F7304" s="1" t="s">
        <v>7379</v>
      </c>
      <c r="G7304" s="3">
        <v>104336.55</v>
      </c>
      <c r="H7304" s="3">
        <v>72488.92</v>
      </c>
      <c r="J7304" s="5">
        <f t="shared" si="122"/>
        <v>69.476056089644516</v>
      </c>
    </row>
    <row r="7305" spans="1:10" ht="25.5" x14ac:dyDescent="0.25">
      <c r="A7305" s="1" t="s">
        <v>8</v>
      </c>
      <c r="B7305" s="1" t="s">
        <v>9</v>
      </c>
      <c r="C7305" s="1" t="s">
        <v>5946</v>
      </c>
      <c r="D7305" s="7" t="s">
        <v>7079</v>
      </c>
      <c r="E7305" s="8"/>
      <c r="F7305" s="1" t="s">
        <v>7380</v>
      </c>
      <c r="G7305" s="3">
        <v>64240.01</v>
      </c>
      <c r="H7305" s="3">
        <v>26749.02</v>
      </c>
      <c r="J7305" s="5">
        <f t="shared" si="122"/>
        <v>41.639190280325302</v>
      </c>
    </row>
    <row r="7306" spans="1:10" ht="25.5" x14ac:dyDescent="0.25">
      <c r="A7306" s="1" t="s">
        <v>8</v>
      </c>
      <c r="B7306" s="1" t="s">
        <v>9</v>
      </c>
      <c r="C7306" s="1" t="s">
        <v>5946</v>
      </c>
      <c r="D7306" s="7" t="s">
        <v>7079</v>
      </c>
      <c r="E7306" s="8"/>
      <c r="F7306" s="1" t="s">
        <v>7381</v>
      </c>
      <c r="G7306" s="3">
        <v>105799.77</v>
      </c>
      <c r="H7306" s="3">
        <v>66166.86</v>
      </c>
      <c r="J7306" s="5">
        <f t="shared" si="122"/>
        <v>62.539701173263417</v>
      </c>
    </row>
    <row r="7307" spans="1:10" ht="25.5" x14ac:dyDescent="0.25">
      <c r="A7307" s="1" t="s">
        <v>8</v>
      </c>
      <c r="B7307" s="1" t="s">
        <v>9</v>
      </c>
      <c r="C7307" s="1" t="s">
        <v>5946</v>
      </c>
      <c r="D7307" s="7" t="s">
        <v>7079</v>
      </c>
      <c r="E7307" s="8"/>
      <c r="F7307" s="1" t="s">
        <v>7382</v>
      </c>
      <c r="G7307" s="3">
        <v>59315.57</v>
      </c>
      <c r="H7307" s="3">
        <v>10825.77</v>
      </c>
      <c r="J7307" s="5">
        <f t="shared" si="122"/>
        <v>18.251143839636036</v>
      </c>
    </row>
    <row r="7308" spans="1:10" ht="25.5" x14ac:dyDescent="0.25">
      <c r="A7308" s="1" t="s">
        <v>8</v>
      </c>
      <c r="B7308" s="1" t="s">
        <v>9</v>
      </c>
      <c r="C7308" s="1" t="s">
        <v>5946</v>
      </c>
      <c r="D7308" s="7" t="s">
        <v>7079</v>
      </c>
      <c r="E7308" s="8"/>
      <c r="F7308" s="1" t="s">
        <v>7383</v>
      </c>
      <c r="G7308" s="3">
        <v>51839.29</v>
      </c>
      <c r="H7308" s="3">
        <v>44965.39</v>
      </c>
      <c r="J7308" s="5">
        <f t="shared" si="122"/>
        <v>86.739980427972682</v>
      </c>
    </row>
    <row r="7309" spans="1:10" ht="25.5" x14ac:dyDescent="0.25">
      <c r="A7309" s="1" t="s">
        <v>8</v>
      </c>
      <c r="B7309" s="1" t="s">
        <v>9</v>
      </c>
      <c r="C7309" s="1" t="s">
        <v>5946</v>
      </c>
      <c r="D7309" s="7" t="s">
        <v>7079</v>
      </c>
      <c r="E7309" s="8"/>
      <c r="F7309" s="1" t="s">
        <v>7384</v>
      </c>
      <c r="G7309" s="3">
        <v>0</v>
      </c>
      <c r="H7309" s="3">
        <v>22717.95</v>
      </c>
      <c r="J7309" s="5">
        <v>0</v>
      </c>
    </row>
    <row r="7310" spans="1:10" ht="25.5" x14ac:dyDescent="0.25">
      <c r="A7310" s="1" t="s">
        <v>8</v>
      </c>
      <c r="B7310" s="1" t="s">
        <v>9</v>
      </c>
      <c r="C7310" s="1" t="s">
        <v>5946</v>
      </c>
      <c r="D7310" s="7" t="s">
        <v>7079</v>
      </c>
      <c r="E7310" s="8"/>
      <c r="F7310" s="1" t="s">
        <v>7385</v>
      </c>
      <c r="G7310" s="3">
        <v>54849.82</v>
      </c>
      <c r="H7310" s="3">
        <v>40989.550000000003</v>
      </c>
      <c r="J7310" s="5">
        <f t="shared" si="122"/>
        <v>74.730509598755305</v>
      </c>
    </row>
    <row r="7311" spans="1:10" ht="25.5" x14ac:dyDescent="0.25">
      <c r="A7311" s="1" t="s">
        <v>8</v>
      </c>
      <c r="B7311" s="1" t="s">
        <v>9</v>
      </c>
      <c r="C7311" s="1" t="s">
        <v>5946</v>
      </c>
      <c r="D7311" s="7" t="s">
        <v>7079</v>
      </c>
      <c r="E7311" s="8"/>
      <c r="F7311" s="1" t="s">
        <v>7386</v>
      </c>
      <c r="G7311" s="3">
        <v>69012.42</v>
      </c>
      <c r="H7311" s="3">
        <v>51590.15</v>
      </c>
      <c r="J7311" s="5">
        <f t="shared" si="122"/>
        <v>74.754877455391366</v>
      </c>
    </row>
    <row r="7312" spans="1:10" ht="25.5" x14ac:dyDescent="0.25">
      <c r="A7312" s="1" t="s">
        <v>8</v>
      </c>
      <c r="B7312" s="1" t="s">
        <v>9</v>
      </c>
      <c r="C7312" s="1" t="s">
        <v>5946</v>
      </c>
      <c r="D7312" s="7" t="s">
        <v>7079</v>
      </c>
      <c r="E7312" s="8"/>
      <c r="F7312" s="1" t="s">
        <v>7387</v>
      </c>
      <c r="G7312" s="3">
        <v>0</v>
      </c>
      <c r="H7312" s="3">
        <v>6831.75</v>
      </c>
      <c r="J7312" s="5">
        <v>0</v>
      </c>
    </row>
    <row r="7313" spans="1:10" ht="25.5" x14ac:dyDescent="0.25">
      <c r="A7313" s="1" t="s">
        <v>8</v>
      </c>
      <c r="B7313" s="1" t="s">
        <v>9</v>
      </c>
      <c r="C7313" s="1" t="s">
        <v>5946</v>
      </c>
      <c r="D7313" s="7" t="s">
        <v>7079</v>
      </c>
      <c r="E7313" s="8"/>
      <c r="F7313" s="1" t="s">
        <v>7388</v>
      </c>
      <c r="G7313" s="3">
        <v>96924.52</v>
      </c>
      <c r="H7313" s="3">
        <v>44638.879999999997</v>
      </c>
      <c r="J7313" s="5">
        <f t="shared" ref="J7313:J7360" si="123">(H7313/G7313)*100</f>
        <v>46.055301589319193</v>
      </c>
    </row>
    <row r="7314" spans="1:10" ht="25.5" x14ac:dyDescent="0.25">
      <c r="A7314" s="1" t="s">
        <v>8</v>
      </c>
      <c r="B7314" s="1" t="s">
        <v>9</v>
      </c>
      <c r="C7314" s="1" t="s">
        <v>5946</v>
      </c>
      <c r="D7314" s="7" t="s">
        <v>7079</v>
      </c>
      <c r="E7314" s="8"/>
      <c r="F7314" s="1" t="s">
        <v>7389</v>
      </c>
      <c r="G7314" s="3">
        <v>47257.37</v>
      </c>
      <c r="H7314" s="3">
        <v>21342.400000000001</v>
      </c>
      <c r="J7314" s="5">
        <f t="shared" si="123"/>
        <v>45.162056204143397</v>
      </c>
    </row>
    <row r="7315" spans="1:10" ht="25.5" x14ac:dyDescent="0.25">
      <c r="A7315" s="1" t="s">
        <v>8</v>
      </c>
      <c r="B7315" s="1" t="s">
        <v>9</v>
      </c>
      <c r="C7315" s="1" t="s">
        <v>5946</v>
      </c>
      <c r="D7315" s="7" t="s">
        <v>7079</v>
      </c>
      <c r="E7315" s="8"/>
      <c r="F7315" s="1" t="s">
        <v>7390</v>
      </c>
      <c r="G7315" s="3">
        <v>1021255.28</v>
      </c>
      <c r="H7315" s="3">
        <v>862566.82</v>
      </c>
      <c r="J7315" s="5">
        <f t="shared" si="123"/>
        <v>84.461430642493212</v>
      </c>
    </row>
    <row r="7316" spans="1:10" ht="25.5" x14ac:dyDescent="0.25">
      <c r="A7316" s="1" t="s">
        <v>8</v>
      </c>
      <c r="B7316" s="1" t="s">
        <v>9</v>
      </c>
      <c r="C7316" s="1" t="s">
        <v>5946</v>
      </c>
      <c r="D7316" s="7" t="s">
        <v>7079</v>
      </c>
      <c r="E7316" s="8"/>
      <c r="F7316" s="1" t="s">
        <v>7391</v>
      </c>
      <c r="G7316" s="3">
        <v>125811.81</v>
      </c>
      <c r="H7316" s="3">
        <v>54148.56</v>
      </c>
      <c r="J7316" s="5">
        <f t="shared" si="123"/>
        <v>43.039329932539715</v>
      </c>
    </row>
    <row r="7317" spans="1:10" ht="25.5" x14ac:dyDescent="0.25">
      <c r="A7317" s="1" t="s">
        <v>8</v>
      </c>
      <c r="B7317" s="1" t="s">
        <v>9</v>
      </c>
      <c r="C7317" s="1" t="s">
        <v>5946</v>
      </c>
      <c r="D7317" s="7" t="s">
        <v>7079</v>
      </c>
      <c r="E7317" s="8"/>
      <c r="F7317" s="1" t="s">
        <v>7392</v>
      </c>
      <c r="G7317" s="3">
        <v>605348.71</v>
      </c>
      <c r="H7317" s="3">
        <v>487775.25</v>
      </c>
      <c r="J7317" s="5">
        <f t="shared" si="123"/>
        <v>80.577564954255877</v>
      </c>
    </row>
    <row r="7318" spans="1:10" ht="25.5" x14ac:dyDescent="0.25">
      <c r="A7318" s="1" t="s">
        <v>8</v>
      </c>
      <c r="B7318" s="1" t="s">
        <v>9</v>
      </c>
      <c r="C7318" s="1" t="s">
        <v>5946</v>
      </c>
      <c r="D7318" s="7" t="s">
        <v>7079</v>
      </c>
      <c r="E7318" s="8"/>
      <c r="F7318" s="1" t="s">
        <v>7393</v>
      </c>
      <c r="G7318" s="3">
        <v>0</v>
      </c>
      <c r="H7318" s="3">
        <v>3964.48</v>
      </c>
      <c r="J7318" s="5">
        <v>0</v>
      </c>
    </row>
    <row r="7319" spans="1:10" ht="25.5" x14ac:dyDescent="0.25">
      <c r="A7319" s="1" t="s">
        <v>8</v>
      </c>
      <c r="B7319" s="1" t="s">
        <v>9</v>
      </c>
      <c r="C7319" s="1" t="s">
        <v>5946</v>
      </c>
      <c r="D7319" s="7" t="s">
        <v>7079</v>
      </c>
      <c r="E7319" s="8"/>
      <c r="F7319" s="1" t="s">
        <v>7394</v>
      </c>
      <c r="G7319" s="3">
        <v>171074.44</v>
      </c>
      <c r="H7319" s="3">
        <v>164786.16</v>
      </c>
      <c r="J7319" s="5">
        <f t="shared" si="123"/>
        <v>96.32424341123081</v>
      </c>
    </row>
    <row r="7320" spans="1:10" ht="25.5" x14ac:dyDescent="0.25">
      <c r="A7320" s="1" t="s">
        <v>8</v>
      </c>
      <c r="B7320" s="1" t="s">
        <v>9</v>
      </c>
      <c r="C7320" s="1" t="s">
        <v>5946</v>
      </c>
      <c r="D7320" s="7" t="s">
        <v>7079</v>
      </c>
      <c r="E7320" s="8"/>
      <c r="F7320" s="1" t="s">
        <v>7395</v>
      </c>
      <c r="G7320" s="3">
        <v>101412.29</v>
      </c>
      <c r="H7320" s="3">
        <v>72213.279999999999</v>
      </c>
      <c r="J7320" s="5">
        <f t="shared" si="123"/>
        <v>71.207621876993414</v>
      </c>
    </row>
    <row r="7321" spans="1:10" ht="25.5" x14ac:dyDescent="0.25">
      <c r="A7321" s="1" t="s">
        <v>8</v>
      </c>
      <c r="B7321" s="1" t="s">
        <v>9</v>
      </c>
      <c r="C7321" s="1" t="s">
        <v>5946</v>
      </c>
      <c r="D7321" s="7" t="s">
        <v>7079</v>
      </c>
      <c r="E7321" s="8"/>
      <c r="F7321" s="1" t="s">
        <v>7396</v>
      </c>
      <c r="G7321" s="3">
        <v>184247.66</v>
      </c>
      <c r="H7321" s="3">
        <v>510.17</v>
      </c>
      <c r="J7321" s="5">
        <f t="shared" si="123"/>
        <v>0.27689361156608444</v>
      </c>
    </row>
    <row r="7322" spans="1:10" ht="25.5" x14ac:dyDescent="0.25">
      <c r="A7322" s="1" t="s">
        <v>8</v>
      </c>
      <c r="B7322" s="1" t="s">
        <v>9</v>
      </c>
      <c r="C7322" s="1" t="s">
        <v>5946</v>
      </c>
      <c r="D7322" s="7" t="s">
        <v>7079</v>
      </c>
      <c r="E7322" s="8"/>
      <c r="F7322" s="1" t="s">
        <v>7397</v>
      </c>
      <c r="G7322" s="3">
        <v>88841.99</v>
      </c>
      <c r="H7322" s="3">
        <v>5095.7</v>
      </c>
      <c r="J7322" s="5">
        <f t="shared" si="123"/>
        <v>5.7356887210653431</v>
      </c>
    </row>
    <row r="7323" spans="1:10" ht="25.5" x14ac:dyDescent="0.25">
      <c r="A7323" s="1" t="s">
        <v>8</v>
      </c>
      <c r="B7323" s="1" t="s">
        <v>9</v>
      </c>
      <c r="C7323" s="1" t="s">
        <v>5946</v>
      </c>
      <c r="D7323" s="7" t="s">
        <v>7079</v>
      </c>
      <c r="E7323" s="8"/>
      <c r="F7323" s="1" t="s">
        <v>7398</v>
      </c>
      <c r="G7323" s="3">
        <v>243893.54</v>
      </c>
      <c r="H7323" s="3">
        <v>137479.20000000001</v>
      </c>
      <c r="J7323" s="5">
        <f t="shared" si="123"/>
        <v>56.368528662136775</v>
      </c>
    </row>
    <row r="7324" spans="1:10" ht="25.5" x14ac:dyDescent="0.25">
      <c r="A7324" s="1" t="s">
        <v>8</v>
      </c>
      <c r="B7324" s="1" t="s">
        <v>9</v>
      </c>
      <c r="C7324" s="1" t="s">
        <v>5946</v>
      </c>
      <c r="D7324" s="7" t="s">
        <v>7079</v>
      </c>
      <c r="E7324" s="8"/>
      <c r="F7324" s="1" t="s">
        <v>7399</v>
      </c>
      <c r="G7324" s="3">
        <v>651968.35</v>
      </c>
      <c r="H7324" s="3">
        <v>536001.34</v>
      </c>
      <c r="J7324" s="5">
        <f t="shared" si="123"/>
        <v>82.212785329226492</v>
      </c>
    </row>
    <row r="7325" spans="1:10" ht="25.5" x14ac:dyDescent="0.25">
      <c r="A7325" s="1" t="s">
        <v>8</v>
      </c>
      <c r="B7325" s="1" t="s">
        <v>9</v>
      </c>
      <c r="C7325" s="1" t="s">
        <v>5946</v>
      </c>
      <c r="D7325" s="7" t="s">
        <v>7079</v>
      </c>
      <c r="E7325" s="8"/>
      <c r="F7325" s="1" t="s">
        <v>7400</v>
      </c>
      <c r="G7325" s="3">
        <v>0</v>
      </c>
      <c r="H7325" s="3">
        <v>477</v>
      </c>
      <c r="J7325" s="5">
        <v>0</v>
      </c>
    </row>
    <row r="7326" spans="1:10" ht="25.5" x14ac:dyDescent="0.25">
      <c r="A7326" s="1" t="s">
        <v>8</v>
      </c>
      <c r="B7326" s="1" t="s">
        <v>9</v>
      </c>
      <c r="C7326" s="1" t="s">
        <v>5946</v>
      </c>
      <c r="D7326" s="7" t="s">
        <v>7079</v>
      </c>
      <c r="E7326" s="8"/>
      <c r="F7326" s="1" t="s">
        <v>7401</v>
      </c>
      <c r="G7326" s="3">
        <v>69015.7</v>
      </c>
      <c r="H7326" s="3">
        <v>0</v>
      </c>
      <c r="J7326" s="5">
        <f t="shared" si="123"/>
        <v>0</v>
      </c>
    </row>
    <row r="7327" spans="1:10" ht="25.5" x14ac:dyDescent="0.25">
      <c r="A7327" s="1" t="s">
        <v>8</v>
      </c>
      <c r="B7327" s="1" t="s">
        <v>9</v>
      </c>
      <c r="C7327" s="1" t="s">
        <v>5946</v>
      </c>
      <c r="D7327" s="7" t="s">
        <v>7079</v>
      </c>
      <c r="E7327" s="8"/>
      <c r="F7327" s="1" t="s">
        <v>7402</v>
      </c>
      <c r="G7327" s="3">
        <v>81249.539999999994</v>
      </c>
      <c r="H7327" s="3">
        <v>0</v>
      </c>
      <c r="J7327" s="5">
        <f t="shared" si="123"/>
        <v>0</v>
      </c>
    </row>
    <row r="7328" spans="1:10" ht="25.5" x14ac:dyDescent="0.25">
      <c r="A7328" s="1" t="s">
        <v>8</v>
      </c>
      <c r="B7328" s="1" t="s">
        <v>9</v>
      </c>
      <c r="C7328" s="1" t="s">
        <v>5946</v>
      </c>
      <c r="D7328" s="7" t="s">
        <v>7079</v>
      </c>
      <c r="E7328" s="8"/>
      <c r="F7328" s="1" t="s">
        <v>7403</v>
      </c>
      <c r="G7328" s="3">
        <v>960038.62</v>
      </c>
      <c r="H7328" s="3">
        <v>793287.08</v>
      </c>
      <c r="J7328" s="5">
        <f t="shared" si="123"/>
        <v>82.63074666725386</v>
      </c>
    </row>
    <row r="7329" spans="1:10" ht="25.5" x14ac:dyDescent="0.25">
      <c r="A7329" s="1" t="s">
        <v>8</v>
      </c>
      <c r="B7329" s="1" t="s">
        <v>9</v>
      </c>
      <c r="C7329" s="1" t="s">
        <v>5946</v>
      </c>
      <c r="D7329" s="7" t="s">
        <v>7079</v>
      </c>
      <c r="E7329" s="8"/>
      <c r="F7329" s="1" t="s">
        <v>7404</v>
      </c>
      <c r="G7329" s="3">
        <v>1107851.02</v>
      </c>
      <c r="H7329" s="3">
        <v>930330.27</v>
      </c>
      <c r="J7329" s="5">
        <f t="shared" si="123"/>
        <v>83.976117113653061</v>
      </c>
    </row>
    <row r="7330" spans="1:10" ht="25.5" x14ac:dyDescent="0.25">
      <c r="A7330" s="1" t="s">
        <v>8</v>
      </c>
      <c r="B7330" s="1" t="s">
        <v>9</v>
      </c>
      <c r="C7330" s="1" t="s">
        <v>5946</v>
      </c>
      <c r="D7330" s="7" t="s">
        <v>7079</v>
      </c>
      <c r="E7330" s="8"/>
      <c r="F7330" s="1" t="s">
        <v>7405</v>
      </c>
      <c r="G7330" s="3">
        <v>12421.26</v>
      </c>
      <c r="H7330" s="3">
        <v>3879.94</v>
      </c>
      <c r="J7330" s="5">
        <f t="shared" si="123"/>
        <v>31.236283597638241</v>
      </c>
    </row>
    <row r="7331" spans="1:10" ht="25.5" x14ac:dyDescent="0.25">
      <c r="A7331" s="1" t="s">
        <v>8</v>
      </c>
      <c r="B7331" s="1" t="s">
        <v>9</v>
      </c>
      <c r="C7331" s="1" t="s">
        <v>5946</v>
      </c>
      <c r="D7331" s="7" t="s">
        <v>7079</v>
      </c>
      <c r="E7331" s="8"/>
      <c r="F7331" s="1" t="s">
        <v>7406</v>
      </c>
      <c r="G7331" s="3">
        <v>396078.96</v>
      </c>
      <c r="H7331" s="3">
        <v>276756</v>
      </c>
      <c r="J7331" s="5">
        <f t="shared" si="123"/>
        <v>69.873946346455767</v>
      </c>
    </row>
    <row r="7332" spans="1:10" ht="25.5" x14ac:dyDescent="0.25">
      <c r="A7332" s="1" t="s">
        <v>8</v>
      </c>
      <c r="B7332" s="1" t="s">
        <v>9</v>
      </c>
      <c r="C7332" s="1" t="s">
        <v>5946</v>
      </c>
      <c r="D7332" s="7" t="s">
        <v>7079</v>
      </c>
      <c r="E7332" s="8"/>
      <c r="F7332" s="1" t="s">
        <v>7407</v>
      </c>
      <c r="G7332" s="3">
        <v>254181.9</v>
      </c>
      <c r="H7332" s="3">
        <v>223770.92</v>
      </c>
      <c r="J7332" s="5">
        <f t="shared" si="123"/>
        <v>88.035741333273549</v>
      </c>
    </row>
    <row r="7333" spans="1:10" ht="25.5" x14ac:dyDescent="0.25">
      <c r="A7333" s="1" t="s">
        <v>8</v>
      </c>
      <c r="B7333" s="1" t="s">
        <v>9</v>
      </c>
      <c r="C7333" s="1" t="s">
        <v>5946</v>
      </c>
      <c r="D7333" s="7" t="s">
        <v>7079</v>
      </c>
      <c r="E7333" s="8"/>
      <c r="F7333" s="1" t="s">
        <v>7408</v>
      </c>
      <c r="G7333" s="3">
        <v>172869.5</v>
      </c>
      <c r="H7333" s="3">
        <v>113353.83</v>
      </c>
      <c r="J7333" s="5">
        <f t="shared" si="123"/>
        <v>65.57190828920082</v>
      </c>
    </row>
    <row r="7334" spans="1:10" ht="25.5" x14ac:dyDescent="0.25">
      <c r="A7334" s="1" t="s">
        <v>8</v>
      </c>
      <c r="B7334" s="1" t="s">
        <v>9</v>
      </c>
      <c r="C7334" s="1" t="s">
        <v>5946</v>
      </c>
      <c r="D7334" s="7" t="s">
        <v>7079</v>
      </c>
      <c r="E7334" s="8"/>
      <c r="F7334" s="1" t="s">
        <v>7409</v>
      </c>
      <c r="G7334" s="3">
        <v>511179.02</v>
      </c>
      <c r="H7334" s="3">
        <v>244638.68</v>
      </c>
      <c r="J7334" s="5">
        <f t="shared" si="123"/>
        <v>47.857730937392539</v>
      </c>
    </row>
    <row r="7335" spans="1:10" ht="25.5" x14ac:dyDescent="0.25">
      <c r="A7335" s="1" t="s">
        <v>8</v>
      </c>
      <c r="B7335" s="1" t="s">
        <v>9</v>
      </c>
      <c r="C7335" s="1" t="s">
        <v>5946</v>
      </c>
      <c r="D7335" s="7" t="s">
        <v>7079</v>
      </c>
      <c r="E7335" s="8"/>
      <c r="F7335" s="1" t="s">
        <v>7410</v>
      </c>
      <c r="G7335" s="3">
        <v>27340.52</v>
      </c>
      <c r="H7335" s="3">
        <v>0</v>
      </c>
      <c r="J7335" s="5">
        <f t="shared" si="123"/>
        <v>0</v>
      </c>
    </row>
    <row r="7336" spans="1:10" ht="25.5" x14ac:dyDescent="0.25">
      <c r="A7336" s="1" t="s">
        <v>8</v>
      </c>
      <c r="B7336" s="1" t="s">
        <v>9</v>
      </c>
      <c r="C7336" s="1" t="s">
        <v>5946</v>
      </c>
      <c r="D7336" s="7" t="s">
        <v>7079</v>
      </c>
      <c r="E7336" s="8"/>
      <c r="F7336" s="1" t="s">
        <v>7411</v>
      </c>
      <c r="G7336" s="3">
        <v>261072.5</v>
      </c>
      <c r="H7336" s="3">
        <v>177692.97</v>
      </c>
      <c r="J7336" s="5">
        <f t="shared" si="123"/>
        <v>68.062691397983315</v>
      </c>
    </row>
    <row r="7337" spans="1:10" ht="25.5" x14ac:dyDescent="0.25">
      <c r="A7337" s="1" t="s">
        <v>8</v>
      </c>
      <c r="B7337" s="1" t="s">
        <v>9</v>
      </c>
      <c r="C7337" s="1" t="s">
        <v>5946</v>
      </c>
      <c r="D7337" s="7" t="s">
        <v>7079</v>
      </c>
      <c r="E7337" s="8"/>
      <c r="F7337" s="1" t="s">
        <v>7412</v>
      </c>
      <c r="G7337" s="3">
        <v>0</v>
      </c>
      <c r="H7337" s="3">
        <v>189102.69</v>
      </c>
      <c r="J7337" s="5">
        <v>0</v>
      </c>
    </row>
    <row r="7338" spans="1:10" ht="25.5" x14ac:dyDescent="0.25">
      <c r="A7338" s="1" t="s">
        <v>8</v>
      </c>
      <c r="B7338" s="1" t="s">
        <v>9</v>
      </c>
      <c r="C7338" s="1" t="s">
        <v>5946</v>
      </c>
      <c r="D7338" s="7" t="s">
        <v>7079</v>
      </c>
      <c r="E7338" s="8"/>
      <c r="F7338" s="1" t="s">
        <v>7413</v>
      </c>
      <c r="G7338" s="3">
        <v>95706.46</v>
      </c>
      <c r="H7338" s="3">
        <v>78710.84</v>
      </c>
      <c r="J7338" s="5">
        <f t="shared" si="123"/>
        <v>82.241930168559136</v>
      </c>
    </row>
    <row r="7339" spans="1:10" ht="25.5" x14ac:dyDescent="0.25">
      <c r="A7339" s="1" t="s">
        <v>8</v>
      </c>
      <c r="B7339" s="1" t="s">
        <v>9</v>
      </c>
      <c r="C7339" s="1" t="s">
        <v>5946</v>
      </c>
      <c r="D7339" s="7" t="s">
        <v>7079</v>
      </c>
      <c r="E7339" s="8"/>
      <c r="F7339" s="1" t="s">
        <v>7414</v>
      </c>
      <c r="G7339" s="3">
        <v>113112.14</v>
      </c>
      <c r="H7339" s="3">
        <v>55088.29</v>
      </c>
      <c r="J7339" s="5">
        <f t="shared" si="123"/>
        <v>48.702367402826965</v>
      </c>
    </row>
    <row r="7340" spans="1:10" ht="25.5" x14ac:dyDescent="0.25">
      <c r="A7340" s="1" t="s">
        <v>8</v>
      </c>
      <c r="B7340" s="1" t="s">
        <v>9</v>
      </c>
      <c r="C7340" s="1" t="s">
        <v>5946</v>
      </c>
      <c r="D7340" s="7" t="s">
        <v>7079</v>
      </c>
      <c r="E7340" s="8"/>
      <c r="F7340" s="1" t="s">
        <v>7415</v>
      </c>
      <c r="G7340" s="3">
        <v>102681.01</v>
      </c>
      <c r="H7340" s="3">
        <v>87668.64</v>
      </c>
      <c r="J7340" s="5">
        <f t="shared" si="123"/>
        <v>85.379604271520122</v>
      </c>
    </row>
    <row r="7341" spans="1:10" ht="25.5" x14ac:dyDescent="0.25">
      <c r="A7341" s="1" t="s">
        <v>8</v>
      </c>
      <c r="B7341" s="1" t="s">
        <v>9</v>
      </c>
      <c r="C7341" s="1" t="s">
        <v>5946</v>
      </c>
      <c r="D7341" s="7" t="s">
        <v>7079</v>
      </c>
      <c r="E7341" s="8"/>
      <c r="F7341" s="1" t="s">
        <v>7416</v>
      </c>
      <c r="G7341" s="3">
        <v>0</v>
      </c>
      <c r="H7341" s="3">
        <v>1878.6</v>
      </c>
      <c r="J7341" s="5">
        <v>0</v>
      </c>
    </row>
    <row r="7342" spans="1:10" ht="25.5" x14ac:dyDescent="0.25">
      <c r="A7342" s="1" t="s">
        <v>8</v>
      </c>
      <c r="B7342" s="1" t="s">
        <v>9</v>
      </c>
      <c r="C7342" s="1" t="s">
        <v>5946</v>
      </c>
      <c r="D7342" s="7" t="s">
        <v>7079</v>
      </c>
      <c r="E7342" s="8"/>
      <c r="F7342" s="1" t="s">
        <v>7417</v>
      </c>
      <c r="G7342" s="3">
        <v>265320.77</v>
      </c>
      <c r="H7342" s="3">
        <v>150603.12</v>
      </c>
      <c r="J7342" s="5">
        <f t="shared" si="123"/>
        <v>56.762657518293793</v>
      </c>
    </row>
    <row r="7343" spans="1:10" ht="25.5" x14ac:dyDescent="0.25">
      <c r="A7343" s="1" t="s">
        <v>8</v>
      </c>
      <c r="B7343" s="1" t="s">
        <v>9</v>
      </c>
      <c r="C7343" s="1" t="s">
        <v>5946</v>
      </c>
      <c r="D7343" s="7" t="s">
        <v>7079</v>
      </c>
      <c r="E7343" s="8"/>
      <c r="F7343" s="1" t="s">
        <v>7418</v>
      </c>
      <c r="G7343" s="3">
        <v>69762.240000000005</v>
      </c>
      <c r="H7343" s="3">
        <v>35294.43</v>
      </c>
      <c r="J7343" s="5">
        <f t="shared" si="123"/>
        <v>50.592455173457729</v>
      </c>
    </row>
    <row r="7344" spans="1:10" ht="25.5" x14ac:dyDescent="0.25">
      <c r="A7344" s="1" t="s">
        <v>8</v>
      </c>
      <c r="B7344" s="1" t="s">
        <v>9</v>
      </c>
      <c r="C7344" s="1" t="s">
        <v>5946</v>
      </c>
      <c r="D7344" s="7" t="s">
        <v>7079</v>
      </c>
      <c r="E7344" s="8"/>
      <c r="F7344" s="1" t="s">
        <v>7419</v>
      </c>
      <c r="G7344" s="3">
        <v>111304.15</v>
      </c>
      <c r="H7344" s="3">
        <v>97224.55</v>
      </c>
      <c r="J7344" s="5">
        <f t="shared" si="123"/>
        <v>87.350336892200346</v>
      </c>
    </row>
    <row r="7345" spans="1:10" ht="25.5" x14ac:dyDescent="0.25">
      <c r="A7345" s="1" t="s">
        <v>8</v>
      </c>
      <c r="B7345" s="1" t="s">
        <v>9</v>
      </c>
      <c r="C7345" s="1" t="s">
        <v>5946</v>
      </c>
      <c r="D7345" s="7" t="s">
        <v>7079</v>
      </c>
      <c r="E7345" s="8"/>
      <c r="F7345" s="1" t="s">
        <v>7420</v>
      </c>
      <c r="G7345" s="3">
        <v>1007499.1</v>
      </c>
      <c r="H7345" s="3">
        <v>726869.63</v>
      </c>
      <c r="J7345" s="5">
        <f t="shared" si="123"/>
        <v>72.145933430610512</v>
      </c>
    </row>
    <row r="7346" spans="1:10" ht="25.5" x14ac:dyDescent="0.25">
      <c r="A7346" s="1" t="s">
        <v>8</v>
      </c>
      <c r="B7346" s="1" t="s">
        <v>9</v>
      </c>
      <c r="C7346" s="1" t="s">
        <v>5946</v>
      </c>
      <c r="D7346" s="7" t="s">
        <v>7079</v>
      </c>
      <c r="E7346" s="8"/>
      <c r="F7346" s="1" t="s">
        <v>7421</v>
      </c>
      <c r="G7346" s="3">
        <v>48568.87</v>
      </c>
      <c r="H7346" s="3">
        <v>21660.99</v>
      </c>
      <c r="J7346" s="5">
        <f t="shared" si="123"/>
        <v>44.598505174199033</v>
      </c>
    </row>
    <row r="7347" spans="1:10" ht="25.5" x14ac:dyDescent="0.25">
      <c r="A7347" s="1" t="s">
        <v>8</v>
      </c>
      <c r="B7347" s="1" t="s">
        <v>9</v>
      </c>
      <c r="C7347" s="1" t="s">
        <v>5946</v>
      </c>
      <c r="D7347" s="7" t="s">
        <v>7079</v>
      </c>
      <c r="E7347" s="8"/>
      <c r="F7347" s="1" t="s">
        <v>7422</v>
      </c>
      <c r="G7347" s="3">
        <v>720588.72</v>
      </c>
      <c r="H7347" s="3">
        <v>608471.42000000004</v>
      </c>
      <c r="J7347" s="5">
        <f t="shared" si="123"/>
        <v>84.440874955689011</v>
      </c>
    </row>
    <row r="7348" spans="1:10" ht="25.5" x14ac:dyDescent="0.25">
      <c r="A7348" s="1" t="s">
        <v>8</v>
      </c>
      <c r="B7348" s="1" t="s">
        <v>9</v>
      </c>
      <c r="C7348" s="1" t="s">
        <v>5946</v>
      </c>
      <c r="D7348" s="7" t="s">
        <v>7079</v>
      </c>
      <c r="E7348" s="8"/>
      <c r="F7348" s="1" t="s">
        <v>7423</v>
      </c>
      <c r="G7348" s="3">
        <v>0</v>
      </c>
      <c r="H7348" s="3">
        <v>6563.5</v>
      </c>
      <c r="J7348" s="5">
        <v>0</v>
      </c>
    </row>
    <row r="7349" spans="1:10" ht="25.5" x14ac:dyDescent="0.25">
      <c r="A7349" s="1" t="s">
        <v>8</v>
      </c>
      <c r="B7349" s="1" t="s">
        <v>9</v>
      </c>
      <c r="C7349" s="1" t="s">
        <v>5946</v>
      </c>
      <c r="D7349" s="7" t="s">
        <v>7079</v>
      </c>
      <c r="E7349" s="8"/>
      <c r="F7349" s="1" t="s">
        <v>7424</v>
      </c>
      <c r="G7349" s="3">
        <v>20042.91</v>
      </c>
      <c r="H7349" s="3">
        <v>280</v>
      </c>
      <c r="J7349" s="5">
        <f t="shared" si="123"/>
        <v>1.3970027306414088</v>
      </c>
    </row>
    <row r="7350" spans="1:10" ht="25.5" x14ac:dyDescent="0.25">
      <c r="A7350" s="1" t="s">
        <v>8</v>
      </c>
      <c r="B7350" s="1" t="s">
        <v>9</v>
      </c>
      <c r="C7350" s="1" t="s">
        <v>5946</v>
      </c>
      <c r="D7350" s="7" t="s">
        <v>7079</v>
      </c>
      <c r="E7350" s="8"/>
      <c r="F7350" s="1" t="s">
        <v>7425</v>
      </c>
      <c r="G7350" s="3">
        <v>130813.95</v>
      </c>
      <c r="H7350" s="3">
        <v>71330.22</v>
      </c>
      <c r="J7350" s="5">
        <f t="shared" si="123"/>
        <v>54.527991854079779</v>
      </c>
    </row>
    <row r="7351" spans="1:10" ht="25.5" x14ac:dyDescent="0.25">
      <c r="A7351" s="1" t="s">
        <v>8</v>
      </c>
      <c r="B7351" s="1" t="s">
        <v>9</v>
      </c>
      <c r="C7351" s="1" t="s">
        <v>5946</v>
      </c>
      <c r="D7351" s="7" t="s">
        <v>7079</v>
      </c>
      <c r="E7351" s="8"/>
      <c r="F7351" s="1" t="s">
        <v>7426</v>
      </c>
      <c r="G7351" s="3">
        <v>188987.41</v>
      </c>
      <c r="H7351" s="3">
        <v>154416.63</v>
      </c>
      <c r="J7351" s="5">
        <f t="shared" si="123"/>
        <v>81.70736346934433</v>
      </c>
    </row>
    <row r="7352" spans="1:10" ht="25.5" x14ac:dyDescent="0.25">
      <c r="A7352" s="1" t="s">
        <v>8</v>
      </c>
      <c r="B7352" s="1" t="s">
        <v>9</v>
      </c>
      <c r="C7352" s="1" t="s">
        <v>5946</v>
      </c>
      <c r="D7352" s="7" t="s">
        <v>7079</v>
      </c>
      <c r="E7352" s="8"/>
      <c r="F7352" s="1" t="s">
        <v>7427</v>
      </c>
      <c r="G7352" s="3">
        <v>5692.92</v>
      </c>
      <c r="H7352" s="3">
        <v>5547.37</v>
      </c>
      <c r="J7352" s="5">
        <f t="shared" si="123"/>
        <v>97.443315556867134</v>
      </c>
    </row>
    <row r="7353" spans="1:10" ht="25.5" x14ac:dyDescent="0.25">
      <c r="A7353" s="1" t="s">
        <v>8</v>
      </c>
      <c r="B7353" s="1" t="s">
        <v>9</v>
      </c>
      <c r="C7353" s="1" t="s">
        <v>5946</v>
      </c>
      <c r="D7353" s="7" t="s">
        <v>7079</v>
      </c>
      <c r="E7353" s="8"/>
      <c r="F7353" s="1" t="s">
        <v>7428</v>
      </c>
      <c r="G7353" s="3">
        <v>346677.9</v>
      </c>
      <c r="H7353" s="3">
        <v>238922.97</v>
      </c>
      <c r="J7353" s="5">
        <f t="shared" si="123"/>
        <v>68.91785429645212</v>
      </c>
    </row>
    <row r="7354" spans="1:10" ht="25.5" x14ac:dyDescent="0.25">
      <c r="A7354" s="1" t="s">
        <v>8</v>
      </c>
      <c r="B7354" s="1" t="s">
        <v>9</v>
      </c>
      <c r="C7354" s="1" t="s">
        <v>5946</v>
      </c>
      <c r="D7354" s="7" t="s">
        <v>7079</v>
      </c>
      <c r="E7354" s="8"/>
      <c r="F7354" s="1" t="s">
        <v>7429</v>
      </c>
      <c r="G7354" s="3">
        <v>0</v>
      </c>
      <c r="H7354" s="3">
        <v>3880.1</v>
      </c>
      <c r="J7354" s="5">
        <v>0</v>
      </c>
    </row>
    <row r="7355" spans="1:10" ht="25.5" x14ac:dyDescent="0.25">
      <c r="A7355" s="1" t="s">
        <v>8</v>
      </c>
      <c r="B7355" s="1" t="s">
        <v>9</v>
      </c>
      <c r="C7355" s="1" t="s">
        <v>5946</v>
      </c>
      <c r="D7355" s="7" t="s">
        <v>7079</v>
      </c>
      <c r="E7355" s="8"/>
      <c r="F7355" s="1" t="s">
        <v>7430</v>
      </c>
      <c r="G7355" s="3">
        <v>2379355.52</v>
      </c>
      <c r="H7355" s="3">
        <v>1715817.28</v>
      </c>
      <c r="J7355" s="5">
        <f t="shared" si="123"/>
        <v>72.112690414587561</v>
      </c>
    </row>
    <row r="7356" spans="1:10" ht="25.5" x14ac:dyDescent="0.25">
      <c r="A7356" s="1" t="s">
        <v>8</v>
      </c>
      <c r="B7356" s="1" t="s">
        <v>9</v>
      </c>
      <c r="C7356" s="1" t="s">
        <v>5946</v>
      </c>
      <c r="D7356" s="7" t="s">
        <v>7079</v>
      </c>
      <c r="E7356" s="8"/>
      <c r="F7356" s="1" t="s">
        <v>7431</v>
      </c>
      <c r="G7356" s="3">
        <v>933829.07</v>
      </c>
      <c r="H7356" s="3">
        <v>806894.1</v>
      </c>
      <c r="J7356" s="5">
        <f t="shared" si="123"/>
        <v>86.407044492628614</v>
      </c>
    </row>
    <row r="7357" spans="1:10" ht="25.5" x14ac:dyDescent="0.25">
      <c r="A7357" s="1" t="s">
        <v>8</v>
      </c>
      <c r="B7357" s="1" t="s">
        <v>9</v>
      </c>
      <c r="C7357" s="1" t="s">
        <v>5946</v>
      </c>
      <c r="D7357" s="7" t="s">
        <v>7079</v>
      </c>
      <c r="E7357" s="8"/>
      <c r="F7357" s="1" t="s">
        <v>7432</v>
      </c>
      <c r="G7357" s="3">
        <v>1748823.74</v>
      </c>
      <c r="H7357" s="3">
        <v>1481908.62</v>
      </c>
      <c r="J7357" s="5">
        <f t="shared" si="123"/>
        <v>84.737448726536627</v>
      </c>
    </row>
    <row r="7358" spans="1:10" ht="25.5" x14ac:dyDescent="0.25">
      <c r="A7358" s="1" t="s">
        <v>8</v>
      </c>
      <c r="B7358" s="1" t="s">
        <v>9</v>
      </c>
      <c r="C7358" s="1" t="s">
        <v>5946</v>
      </c>
      <c r="D7358" s="7" t="s">
        <v>7079</v>
      </c>
      <c r="E7358" s="8"/>
      <c r="F7358" s="1" t="s">
        <v>7433</v>
      </c>
      <c r="G7358" s="3">
        <v>188482.1</v>
      </c>
      <c r="H7358" s="3">
        <v>143917.91</v>
      </c>
      <c r="J7358" s="5">
        <f t="shared" si="123"/>
        <v>76.356274680725647</v>
      </c>
    </row>
    <row r="7359" spans="1:10" ht="25.5" x14ac:dyDescent="0.25">
      <c r="A7359" s="1" t="s">
        <v>8</v>
      </c>
      <c r="B7359" s="1" t="s">
        <v>9</v>
      </c>
      <c r="C7359" s="1" t="s">
        <v>5946</v>
      </c>
      <c r="D7359" s="7" t="s">
        <v>7079</v>
      </c>
      <c r="E7359" s="8"/>
      <c r="F7359" s="1" t="s">
        <v>7434</v>
      </c>
      <c r="G7359" s="3">
        <v>29856.21</v>
      </c>
      <c r="H7359" s="3">
        <v>23872.62</v>
      </c>
      <c r="J7359" s="5">
        <f t="shared" si="123"/>
        <v>79.958641770003624</v>
      </c>
    </row>
    <row r="7360" spans="1:10" ht="25.5" x14ac:dyDescent="0.25">
      <c r="A7360" s="1" t="s">
        <v>8</v>
      </c>
      <c r="B7360" s="1" t="s">
        <v>9</v>
      </c>
      <c r="C7360" s="1" t="s">
        <v>5946</v>
      </c>
      <c r="D7360" s="7" t="s">
        <v>7079</v>
      </c>
      <c r="E7360" s="8"/>
      <c r="F7360" s="1" t="s">
        <v>7435</v>
      </c>
      <c r="G7360" s="3">
        <v>212259.73</v>
      </c>
      <c r="H7360" s="3">
        <v>168474.71</v>
      </c>
      <c r="J7360" s="5">
        <f t="shared" si="123"/>
        <v>79.371960946148377</v>
      </c>
    </row>
    <row r="7361" spans="1:10" ht="25.5" x14ac:dyDescent="0.25">
      <c r="A7361" s="1" t="s">
        <v>8</v>
      </c>
      <c r="B7361" s="1" t="s">
        <v>9</v>
      </c>
      <c r="C7361" s="1" t="s">
        <v>5946</v>
      </c>
      <c r="D7361" s="7" t="s">
        <v>7079</v>
      </c>
      <c r="E7361" s="8"/>
      <c r="F7361" s="1" t="s">
        <v>7436</v>
      </c>
      <c r="G7361" s="3">
        <v>93743.06</v>
      </c>
      <c r="H7361" s="3">
        <v>5633.4</v>
      </c>
      <c r="J7361" s="5">
        <f t="shared" ref="J7361:J7406" si="124">(H7361/G7361)*100</f>
        <v>6.0094048562101561</v>
      </c>
    </row>
    <row r="7362" spans="1:10" ht="25.5" x14ac:dyDescent="0.25">
      <c r="A7362" s="1" t="s">
        <v>8</v>
      </c>
      <c r="B7362" s="1" t="s">
        <v>9</v>
      </c>
      <c r="C7362" s="1" t="s">
        <v>5946</v>
      </c>
      <c r="D7362" s="7" t="s">
        <v>7079</v>
      </c>
      <c r="E7362" s="8"/>
      <c r="F7362" s="1" t="s">
        <v>7437</v>
      </c>
      <c r="G7362" s="3">
        <v>889347.21</v>
      </c>
      <c r="H7362" s="3">
        <v>648001</v>
      </c>
      <c r="J7362" s="5">
        <f t="shared" si="124"/>
        <v>72.86254375273748</v>
      </c>
    </row>
    <row r="7363" spans="1:10" ht="25.5" x14ac:dyDescent="0.25">
      <c r="A7363" s="1" t="s">
        <v>8</v>
      </c>
      <c r="B7363" s="1" t="s">
        <v>9</v>
      </c>
      <c r="C7363" s="1" t="s">
        <v>5946</v>
      </c>
      <c r="D7363" s="7" t="s">
        <v>7079</v>
      </c>
      <c r="E7363" s="8"/>
      <c r="F7363" s="1" t="s">
        <v>7438</v>
      </c>
      <c r="G7363" s="3">
        <v>946739.98</v>
      </c>
      <c r="H7363" s="3">
        <v>826261.37</v>
      </c>
      <c r="J7363" s="5">
        <f t="shared" si="124"/>
        <v>87.274371786855355</v>
      </c>
    </row>
    <row r="7364" spans="1:10" ht="25.5" x14ac:dyDescent="0.25">
      <c r="A7364" s="1" t="s">
        <v>8</v>
      </c>
      <c r="B7364" s="1" t="s">
        <v>34</v>
      </c>
      <c r="C7364" s="1" t="s">
        <v>5946</v>
      </c>
      <c r="D7364" s="7" t="s">
        <v>7079</v>
      </c>
      <c r="E7364" s="8"/>
      <c r="F7364" s="1" t="s">
        <v>7439</v>
      </c>
      <c r="G7364" s="3">
        <v>1867936.31</v>
      </c>
      <c r="H7364" s="3">
        <v>1633327.87</v>
      </c>
      <c r="J7364" s="5">
        <f t="shared" si="124"/>
        <v>87.440233441363972</v>
      </c>
    </row>
    <row r="7365" spans="1:10" ht="25.5" x14ac:dyDescent="0.25">
      <c r="A7365" s="1" t="s">
        <v>8</v>
      </c>
      <c r="B7365" s="1" t="s">
        <v>9</v>
      </c>
      <c r="C7365" s="1" t="s">
        <v>5946</v>
      </c>
      <c r="D7365" s="7" t="s">
        <v>7079</v>
      </c>
      <c r="E7365" s="8"/>
      <c r="F7365" s="1" t="s">
        <v>7440</v>
      </c>
      <c r="G7365" s="3">
        <v>901869.75</v>
      </c>
      <c r="H7365" s="3">
        <v>811014.96</v>
      </c>
      <c r="J7365" s="5">
        <f t="shared" si="124"/>
        <v>89.925952167704921</v>
      </c>
    </row>
    <row r="7366" spans="1:10" ht="25.5" x14ac:dyDescent="0.25">
      <c r="A7366" s="1" t="s">
        <v>8</v>
      </c>
      <c r="B7366" s="1" t="s">
        <v>9</v>
      </c>
      <c r="C7366" s="1" t="s">
        <v>5946</v>
      </c>
      <c r="D7366" s="7" t="s">
        <v>7079</v>
      </c>
      <c r="E7366" s="8"/>
      <c r="F7366" s="1" t="s">
        <v>7441</v>
      </c>
      <c r="G7366" s="3">
        <v>868886.7</v>
      </c>
      <c r="H7366" s="3">
        <v>630669.87</v>
      </c>
      <c r="J7366" s="5">
        <f t="shared" si="124"/>
        <v>72.583671726129538</v>
      </c>
    </row>
    <row r="7367" spans="1:10" ht="25.5" x14ac:dyDescent="0.25">
      <c r="A7367" s="1" t="s">
        <v>8</v>
      </c>
      <c r="B7367" s="1" t="s">
        <v>9</v>
      </c>
      <c r="C7367" s="1" t="s">
        <v>5946</v>
      </c>
      <c r="D7367" s="7" t="s">
        <v>7079</v>
      </c>
      <c r="E7367" s="8"/>
      <c r="F7367" s="1" t="s">
        <v>7442</v>
      </c>
      <c r="G7367" s="3">
        <v>1081164.45</v>
      </c>
      <c r="H7367" s="3">
        <v>976275.2</v>
      </c>
      <c r="J7367" s="5">
        <f t="shared" si="124"/>
        <v>90.298492518876287</v>
      </c>
    </row>
    <row r="7368" spans="1:10" ht="25.5" x14ac:dyDescent="0.25">
      <c r="A7368" s="1" t="s">
        <v>8</v>
      </c>
      <c r="B7368" s="1" t="s">
        <v>9</v>
      </c>
      <c r="C7368" s="1" t="s">
        <v>5946</v>
      </c>
      <c r="D7368" s="7" t="s">
        <v>7079</v>
      </c>
      <c r="E7368" s="8"/>
      <c r="F7368" s="1" t="s">
        <v>7443</v>
      </c>
      <c r="G7368" s="3">
        <v>1107282.57</v>
      </c>
      <c r="H7368" s="3">
        <v>901037.9</v>
      </c>
      <c r="J7368" s="5">
        <f t="shared" si="124"/>
        <v>81.373799643572468</v>
      </c>
    </row>
    <row r="7369" spans="1:10" ht="25.5" x14ac:dyDescent="0.25">
      <c r="A7369" s="1" t="s">
        <v>8</v>
      </c>
      <c r="B7369" s="1" t="s">
        <v>9</v>
      </c>
      <c r="C7369" s="1" t="s">
        <v>5946</v>
      </c>
      <c r="D7369" s="7" t="s">
        <v>7079</v>
      </c>
      <c r="E7369" s="8"/>
      <c r="F7369" s="1" t="s">
        <v>7444</v>
      </c>
      <c r="G7369" s="3">
        <v>176752.67</v>
      </c>
      <c r="H7369" s="3">
        <v>69234.899999999994</v>
      </c>
      <c r="J7369" s="5">
        <f t="shared" si="124"/>
        <v>39.170497396163796</v>
      </c>
    </row>
    <row r="7370" spans="1:10" ht="25.5" x14ac:dyDescent="0.25">
      <c r="A7370" s="1" t="s">
        <v>8</v>
      </c>
      <c r="B7370" s="1" t="s">
        <v>9</v>
      </c>
      <c r="C7370" s="1" t="s">
        <v>5946</v>
      </c>
      <c r="D7370" s="7" t="s">
        <v>7079</v>
      </c>
      <c r="E7370" s="8"/>
      <c r="F7370" s="1" t="s">
        <v>7445</v>
      </c>
      <c r="G7370" s="3">
        <v>189067.13</v>
      </c>
      <c r="H7370" s="3">
        <v>98813.46</v>
      </c>
      <c r="J7370" s="5">
        <f t="shared" si="124"/>
        <v>52.263690679601474</v>
      </c>
    </row>
    <row r="7371" spans="1:10" ht="25.5" x14ac:dyDescent="0.25">
      <c r="A7371" s="1" t="s">
        <v>8</v>
      </c>
      <c r="B7371" s="1" t="s">
        <v>9</v>
      </c>
      <c r="C7371" s="1" t="s">
        <v>5946</v>
      </c>
      <c r="D7371" s="7" t="s">
        <v>7079</v>
      </c>
      <c r="E7371" s="8"/>
      <c r="F7371" s="1" t="s">
        <v>7446</v>
      </c>
      <c r="G7371" s="3">
        <v>83453.41</v>
      </c>
      <c r="H7371" s="3">
        <v>54307.14</v>
      </c>
      <c r="J7371" s="5">
        <f t="shared" si="124"/>
        <v>65.074800418580864</v>
      </c>
    </row>
    <row r="7372" spans="1:10" ht="25.5" x14ac:dyDescent="0.25">
      <c r="A7372" s="1" t="s">
        <v>8</v>
      </c>
      <c r="B7372" s="1" t="s">
        <v>9</v>
      </c>
      <c r="C7372" s="1" t="s">
        <v>5946</v>
      </c>
      <c r="D7372" s="7" t="s">
        <v>7079</v>
      </c>
      <c r="E7372" s="8"/>
      <c r="F7372" s="1" t="s">
        <v>7447</v>
      </c>
      <c r="G7372" s="3">
        <v>92966.95</v>
      </c>
      <c r="H7372" s="3">
        <v>26395.83</v>
      </c>
      <c r="J7372" s="5">
        <f t="shared" si="124"/>
        <v>28.392702998216034</v>
      </c>
    </row>
    <row r="7373" spans="1:10" ht="25.5" x14ac:dyDescent="0.25">
      <c r="A7373" s="1" t="s">
        <v>8</v>
      </c>
      <c r="B7373" s="1" t="s">
        <v>9</v>
      </c>
      <c r="C7373" s="1" t="s">
        <v>5946</v>
      </c>
      <c r="D7373" s="7" t="s">
        <v>7079</v>
      </c>
      <c r="E7373" s="8"/>
      <c r="F7373" s="1" t="s">
        <v>7448</v>
      </c>
      <c r="G7373" s="3">
        <v>18839.11</v>
      </c>
      <c r="H7373" s="3">
        <v>19183.53</v>
      </c>
      <c r="J7373" s="5">
        <f t="shared" si="124"/>
        <v>101.82821799968255</v>
      </c>
    </row>
    <row r="7374" spans="1:10" ht="25.5" x14ac:dyDescent="0.25">
      <c r="A7374" s="1" t="s">
        <v>8</v>
      </c>
      <c r="B7374" s="1" t="s">
        <v>9</v>
      </c>
      <c r="C7374" s="1" t="s">
        <v>5946</v>
      </c>
      <c r="D7374" s="7" t="s">
        <v>7079</v>
      </c>
      <c r="E7374" s="8"/>
      <c r="F7374" s="1" t="s">
        <v>7449</v>
      </c>
      <c r="G7374" s="3">
        <v>293958.63</v>
      </c>
      <c r="H7374" s="3">
        <v>242929.73</v>
      </c>
      <c r="J7374" s="5">
        <f t="shared" si="124"/>
        <v>82.640788603484779</v>
      </c>
    </row>
    <row r="7375" spans="1:10" ht="25.5" x14ac:dyDescent="0.25">
      <c r="A7375" s="1" t="s">
        <v>8</v>
      </c>
      <c r="B7375" s="1" t="s">
        <v>9</v>
      </c>
      <c r="C7375" s="1" t="s">
        <v>5946</v>
      </c>
      <c r="D7375" s="7" t="s">
        <v>7079</v>
      </c>
      <c r="E7375" s="8"/>
      <c r="F7375" s="1" t="s">
        <v>7450</v>
      </c>
      <c r="G7375" s="3">
        <v>150383.03</v>
      </c>
      <c r="H7375" s="3">
        <v>109254.7</v>
      </c>
      <c r="J7375" s="5">
        <f t="shared" si="124"/>
        <v>72.650950044030893</v>
      </c>
    </row>
    <row r="7376" spans="1:10" ht="25.5" x14ac:dyDescent="0.25">
      <c r="A7376" s="1" t="s">
        <v>8</v>
      </c>
      <c r="B7376" s="1" t="s">
        <v>34</v>
      </c>
      <c r="C7376" s="1" t="s">
        <v>5946</v>
      </c>
      <c r="D7376" s="7" t="s">
        <v>7079</v>
      </c>
      <c r="E7376" s="8"/>
      <c r="F7376" s="1" t="s">
        <v>7451</v>
      </c>
      <c r="G7376" s="3">
        <v>800656.69</v>
      </c>
      <c r="H7376" s="3">
        <v>675915.17</v>
      </c>
      <c r="J7376" s="5">
        <f t="shared" si="124"/>
        <v>84.42009895652032</v>
      </c>
    </row>
    <row r="7377" spans="1:10" ht="25.5" x14ac:dyDescent="0.25">
      <c r="A7377" s="1" t="s">
        <v>8</v>
      </c>
      <c r="B7377" s="1" t="s">
        <v>9</v>
      </c>
      <c r="C7377" s="1" t="s">
        <v>5946</v>
      </c>
      <c r="D7377" s="7" t="s">
        <v>7079</v>
      </c>
      <c r="E7377" s="8"/>
      <c r="F7377" s="1" t="s">
        <v>7452</v>
      </c>
      <c r="G7377" s="3">
        <v>607754.9</v>
      </c>
      <c r="H7377" s="3">
        <v>479380.51</v>
      </c>
      <c r="J7377" s="5">
        <f t="shared" si="124"/>
        <v>78.877276020316742</v>
      </c>
    </row>
    <row r="7378" spans="1:10" ht="25.5" x14ac:dyDescent="0.25">
      <c r="A7378" s="1" t="s">
        <v>8</v>
      </c>
      <c r="B7378" s="1" t="s">
        <v>9</v>
      </c>
      <c r="C7378" s="1" t="s">
        <v>5946</v>
      </c>
      <c r="D7378" s="7" t="s">
        <v>7079</v>
      </c>
      <c r="E7378" s="8"/>
      <c r="F7378" s="1" t="s">
        <v>7453</v>
      </c>
      <c r="G7378" s="3">
        <v>186351.47</v>
      </c>
      <c r="H7378" s="3">
        <v>119467.42</v>
      </c>
      <c r="J7378" s="5">
        <f t="shared" si="124"/>
        <v>64.108654468891501</v>
      </c>
    </row>
    <row r="7379" spans="1:10" ht="25.5" x14ac:dyDescent="0.25">
      <c r="A7379" s="1" t="s">
        <v>8</v>
      </c>
      <c r="B7379" s="1" t="s">
        <v>9</v>
      </c>
      <c r="C7379" s="1" t="s">
        <v>5946</v>
      </c>
      <c r="D7379" s="7" t="s">
        <v>7079</v>
      </c>
      <c r="E7379" s="8"/>
      <c r="F7379" s="1" t="s">
        <v>7454</v>
      </c>
      <c r="G7379" s="3">
        <v>89623.98</v>
      </c>
      <c r="H7379" s="3">
        <v>51107.98</v>
      </c>
      <c r="J7379" s="5">
        <f t="shared" si="124"/>
        <v>57.024894453471056</v>
      </c>
    </row>
    <row r="7380" spans="1:10" ht="25.5" x14ac:dyDescent="0.25">
      <c r="A7380" s="1" t="s">
        <v>8</v>
      </c>
      <c r="B7380" s="1" t="s">
        <v>9</v>
      </c>
      <c r="C7380" s="1" t="s">
        <v>5946</v>
      </c>
      <c r="D7380" s="7" t="s">
        <v>7079</v>
      </c>
      <c r="E7380" s="8"/>
      <c r="F7380" s="1" t="s">
        <v>7455</v>
      </c>
      <c r="G7380" s="3">
        <v>12045.6</v>
      </c>
      <c r="H7380" s="3">
        <v>0</v>
      </c>
      <c r="J7380" s="5">
        <f t="shared" si="124"/>
        <v>0</v>
      </c>
    </row>
    <row r="7381" spans="1:10" ht="25.5" x14ac:dyDescent="0.25">
      <c r="A7381" s="1" t="s">
        <v>8</v>
      </c>
      <c r="B7381" s="1" t="s">
        <v>9</v>
      </c>
      <c r="C7381" s="1" t="s">
        <v>5946</v>
      </c>
      <c r="D7381" s="7" t="s">
        <v>7079</v>
      </c>
      <c r="E7381" s="8"/>
      <c r="F7381" s="1" t="s">
        <v>7456</v>
      </c>
      <c r="G7381" s="3">
        <v>92873.42</v>
      </c>
      <c r="H7381" s="3">
        <v>61386</v>
      </c>
      <c r="J7381" s="5">
        <f t="shared" si="124"/>
        <v>66.096413807093569</v>
      </c>
    </row>
    <row r="7382" spans="1:10" ht="25.5" x14ac:dyDescent="0.25">
      <c r="A7382" s="1" t="s">
        <v>8</v>
      </c>
      <c r="B7382" s="1" t="s">
        <v>9</v>
      </c>
      <c r="C7382" s="1" t="s">
        <v>5946</v>
      </c>
      <c r="D7382" s="7" t="s">
        <v>7079</v>
      </c>
      <c r="E7382" s="8"/>
      <c r="F7382" s="1" t="s">
        <v>7457</v>
      </c>
      <c r="G7382" s="3">
        <v>89106.34</v>
      </c>
      <c r="H7382" s="3">
        <v>72128.88</v>
      </c>
      <c r="J7382" s="5">
        <f t="shared" si="124"/>
        <v>80.946967409950872</v>
      </c>
    </row>
    <row r="7383" spans="1:10" ht="25.5" x14ac:dyDescent="0.25">
      <c r="A7383" s="1" t="s">
        <v>8</v>
      </c>
      <c r="B7383" s="1" t="s">
        <v>9</v>
      </c>
      <c r="C7383" s="1" t="s">
        <v>5946</v>
      </c>
      <c r="D7383" s="7" t="s">
        <v>7079</v>
      </c>
      <c r="E7383" s="8"/>
      <c r="F7383" s="1" t="s">
        <v>7458</v>
      </c>
      <c r="G7383" s="3">
        <v>365371.57</v>
      </c>
      <c r="H7383" s="3">
        <v>39173.800000000003</v>
      </c>
      <c r="J7383" s="5">
        <f t="shared" si="124"/>
        <v>10.721633322483193</v>
      </c>
    </row>
    <row r="7384" spans="1:10" ht="25.5" x14ac:dyDescent="0.25">
      <c r="A7384" s="1" t="s">
        <v>8</v>
      </c>
      <c r="B7384" s="1" t="s">
        <v>9</v>
      </c>
      <c r="C7384" s="1" t="s">
        <v>5946</v>
      </c>
      <c r="D7384" s="7" t="s">
        <v>7079</v>
      </c>
      <c r="E7384" s="8"/>
      <c r="F7384" s="1" t="s">
        <v>7459</v>
      </c>
      <c r="G7384" s="3">
        <v>47514.05</v>
      </c>
      <c r="H7384" s="3">
        <v>0</v>
      </c>
      <c r="J7384" s="5">
        <f t="shared" si="124"/>
        <v>0</v>
      </c>
    </row>
    <row r="7385" spans="1:10" ht="25.5" x14ac:dyDescent="0.25">
      <c r="A7385" s="1" t="s">
        <v>8</v>
      </c>
      <c r="B7385" s="1" t="s">
        <v>9</v>
      </c>
      <c r="C7385" s="1" t="s">
        <v>5946</v>
      </c>
      <c r="D7385" s="7" t="s">
        <v>7079</v>
      </c>
      <c r="E7385" s="8"/>
      <c r="F7385" s="1" t="s">
        <v>7460</v>
      </c>
      <c r="G7385" s="3">
        <v>84302.55</v>
      </c>
      <c r="H7385" s="3">
        <v>59022.17</v>
      </c>
      <c r="J7385" s="5">
        <f t="shared" si="124"/>
        <v>70.012318725827384</v>
      </c>
    </row>
    <row r="7386" spans="1:10" ht="25.5" x14ac:dyDescent="0.25">
      <c r="A7386" s="1" t="s">
        <v>8</v>
      </c>
      <c r="B7386" s="1" t="s">
        <v>9</v>
      </c>
      <c r="C7386" s="1" t="s">
        <v>5946</v>
      </c>
      <c r="D7386" s="7" t="s">
        <v>7079</v>
      </c>
      <c r="E7386" s="8"/>
      <c r="F7386" s="1" t="s">
        <v>7461</v>
      </c>
      <c r="G7386" s="3">
        <v>31845.74</v>
      </c>
      <c r="H7386" s="3">
        <v>25510.83</v>
      </c>
      <c r="J7386" s="5">
        <f t="shared" si="124"/>
        <v>80.107512025156268</v>
      </c>
    </row>
    <row r="7387" spans="1:10" ht="25.5" x14ac:dyDescent="0.25">
      <c r="A7387" s="1" t="s">
        <v>8</v>
      </c>
      <c r="B7387" s="1" t="s">
        <v>9</v>
      </c>
      <c r="C7387" s="1" t="s">
        <v>5946</v>
      </c>
      <c r="D7387" s="7" t="s">
        <v>7079</v>
      </c>
      <c r="E7387" s="8"/>
      <c r="F7387" s="1" t="s">
        <v>7462</v>
      </c>
      <c r="G7387" s="3">
        <v>492289.22</v>
      </c>
      <c r="H7387" s="3">
        <v>370418.14</v>
      </c>
      <c r="J7387" s="5">
        <f t="shared" si="124"/>
        <v>75.244007983762074</v>
      </c>
    </row>
    <row r="7388" spans="1:10" ht="25.5" x14ac:dyDescent="0.25">
      <c r="A7388" s="1" t="s">
        <v>8</v>
      </c>
      <c r="B7388" s="1" t="s">
        <v>9</v>
      </c>
      <c r="C7388" s="1" t="s">
        <v>5946</v>
      </c>
      <c r="D7388" s="7" t="s">
        <v>7079</v>
      </c>
      <c r="E7388" s="8"/>
      <c r="F7388" s="1" t="s">
        <v>7463</v>
      </c>
      <c r="G7388" s="3">
        <v>67087.33</v>
      </c>
      <c r="H7388" s="3">
        <v>57012.67</v>
      </c>
      <c r="J7388" s="5">
        <f t="shared" si="124"/>
        <v>84.982767983164635</v>
      </c>
    </row>
    <row r="7389" spans="1:10" ht="25.5" x14ac:dyDescent="0.25">
      <c r="A7389" s="1" t="s">
        <v>8</v>
      </c>
      <c r="B7389" s="1" t="s">
        <v>9</v>
      </c>
      <c r="C7389" s="1" t="s">
        <v>5946</v>
      </c>
      <c r="D7389" s="7" t="s">
        <v>7079</v>
      </c>
      <c r="E7389" s="8"/>
      <c r="F7389" s="1" t="s">
        <v>7464</v>
      </c>
      <c r="G7389" s="3">
        <v>0</v>
      </c>
      <c r="H7389" s="3">
        <v>7055.6</v>
      </c>
      <c r="J7389" s="5">
        <v>0</v>
      </c>
    </row>
    <row r="7390" spans="1:10" ht="25.5" x14ac:dyDescent="0.25">
      <c r="A7390" s="1" t="s">
        <v>8</v>
      </c>
      <c r="B7390" s="1" t="s">
        <v>9</v>
      </c>
      <c r="C7390" s="1" t="s">
        <v>5946</v>
      </c>
      <c r="D7390" s="7" t="s">
        <v>7079</v>
      </c>
      <c r="E7390" s="8"/>
      <c r="F7390" s="1" t="s">
        <v>7465</v>
      </c>
      <c r="G7390" s="3">
        <v>75986.64</v>
      </c>
      <c r="H7390" s="3">
        <v>74985.81</v>
      </c>
      <c r="J7390" s="5">
        <f t="shared" si="124"/>
        <v>98.682886886431604</v>
      </c>
    </row>
    <row r="7391" spans="1:10" ht="25.5" x14ac:dyDescent="0.25">
      <c r="A7391" s="1" t="s">
        <v>8</v>
      </c>
      <c r="B7391" s="1" t="s">
        <v>9</v>
      </c>
      <c r="C7391" s="1" t="s">
        <v>5946</v>
      </c>
      <c r="D7391" s="7" t="s">
        <v>7079</v>
      </c>
      <c r="E7391" s="8"/>
      <c r="F7391" s="1" t="s">
        <v>7466</v>
      </c>
      <c r="G7391" s="3">
        <v>236040.22</v>
      </c>
      <c r="H7391" s="3">
        <v>169700.6</v>
      </c>
      <c r="J7391" s="5">
        <f t="shared" si="124"/>
        <v>71.894781321590031</v>
      </c>
    </row>
    <row r="7392" spans="1:10" ht="25.5" x14ac:dyDescent="0.25">
      <c r="A7392" s="1" t="s">
        <v>8</v>
      </c>
      <c r="B7392" s="1" t="s">
        <v>9</v>
      </c>
      <c r="C7392" s="1" t="s">
        <v>5946</v>
      </c>
      <c r="D7392" s="7" t="s">
        <v>7079</v>
      </c>
      <c r="E7392" s="8"/>
      <c r="F7392" s="1" t="s">
        <v>7467</v>
      </c>
      <c r="G7392" s="3">
        <v>0</v>
      </c>
      <c r="H7392" s="3">
        <v>66011.45</v>
      </c>
      <c r="J7392" s="5">
        <v>0</v>
      </c>
    </row>
    <row r="7393" spans="1:10" ht="25.5" x14ac:dyDescent="0.25">
      <c r="A7393" s="1" t="s">
        <v>8</v>
      </c>
      <c r="B7393" s="1" t="s">
        <v>9</v>
      </c>
      <c r="C7393" s="1" t="s">
        <v>5946</v>
      </c>
      <c r="D7393" s="7" t="s">
        <v>7079</v>
      </c>
      <c r="E7393" s="8"/>
      <c r="F7393" s="1" t="s">
        <v>7468</v>
      </c>
      <c r="G7393" s="3">
        <v>54728.85</v>
      </c>
      <c r="H7393" s="3">
        <v>34688.589999999997</v>
      </c>
      <c r="J7393" s="5">
        <f t="shared" si="124"/>
        <v>63.382640051819095</v>
      </c>
    </row>
    <row r="7394" spans="1:10" ht="25.5" x14ac:dyDescent="0.25">
      <c r="A7394" s="1" t="s">
        <v>8</v>
      </c>
      <c r="B7394" s="1" t="s">
        <v>9</v>
      </c>
      <c r="C7394" s="1" t="s">
        <v>5946</v>
      </c>
      <c r="D7394" s="7" t="s">
        <v>7079</v>
      </c>
      <c r="E7394" s="8"/>
      <c r="F7394" s="1" t="s">
        <v>7469</v>
      </c>
      <c r="G7394" s="3">
        <v>173247.92</v>
      </c>
      <c r="H7394" s="3">
        <v>154044.39000000001</v>
      </c>
      <c r="J7394" s="5">
        <f t="shared" si="124"/>
        <v>88.915578322671934</v>
      </c>
    </row>
    <row r="7395" spans="1:10" ht="25.5" x14ac:dyDescent="0.25">
      <c r="A7395" s="1" t="s">
        <v>8</v>
      </c>
      <c r="B7395" s="1" t="s">
        <v>9</v>
      </c>
      <c r="C7395" s="1" t="s">
        <v>5946</v>
      </c>
      <c r="D7395" s="7" t="s">
        <v>7079</v>
      </c>
      <c r="E7395" s="8"/>
      <c r="F7395" s="1" t="s">
        <v>7470</v>
      </c>
      <c r="G7395" s="3">
        <v>395707.31</v>
      </c>
      <c r="H7395" s="3">
        <v>380260.56</v>
      </c>
      <c r="J7395" s="5">
        <f t="shared" si="124"/>
        <v>96.096420356753072</v>
      </c>
    </row>
    <row r="7396" spans="1:10" ht="25.5" x14ac:dyDescent="0.25">
      <c r="A7396" s="1" t="s">
        <v>8</v>
      </c>
      <c r="B7396" s="1" t="s">
        <v>9</v>
      </c>
      <c r="C7396" s="1" t="s">
        <v>5946</v>
      </c>
      <c r="D7396" s="7" t="s">
        <v>7079</v>
      </c>
      <c r="E7396" s="8"/>
      <c r="F7396" s="1" t="s">
        <v>7471</v>
      </c>
      <c r="G7396" s="3">
        <v>86032.6</v>
      </c>
      <c r="H7396" s="3">
        <v>34651.85</v>
      </c>
      <c r="J7396" s="5">
        <f t="shared" si="124"/>
        <v>40.277580824013221</v>
      </c>
    </row>
    <row r="7397" spans="1:10" ht="25.5" x14ac:dyDescent="0.25">
      <c r="A7397" s="1" t="s">
        <v>8</v>
      </c>
      <c r="B7397" s="1" t="s">
        <v>9</v>
      </c>
      <c r="C7397" s="1" t="s">
        <v>5946</v>
      </c>
      <c r="D7397" s="7" t="s">
        <v>7079</v>
      </c>
      <c r="E7397" s="8"/>
      <c r="F7397" s="1" t="s">
        <v>7472</v>
      </c>
      <c r="G7397" s="3">
        <v>755819.44</v>
      </c>
      <c r="H7397" s="3">
        <v>611783.67000000004</v>
      </c>
      <c r="J7397" s="5">
        <f t="shared" si="124"/>
        <v>80.943097997056029</v>
      </c>
    </row>
    <row r="7398" spans="1:10" ht="25.5" x14ac:dyDescent="0.25">
      <c r="A7398" s="1" t="s">
        <v>8</v>
      </c>
      <c r="B7398" s="1" t="s">
        <v>9</v>
      </c>
      <c r="C7398" s="1" t="s">
        <v>5946</v>
      </c>
      <c r="D7398" s="7" t="s">
        <v>7079</v>
      </c>
      <c r="E7398" s="8"/>
      <c r="F7398" s="1" t="s">
        <v>7473</v>
      </c>
      <c r="G7398" s="3">
        <v>234884.07</v>
      </c>
      <c r="H7398" s="3">
        <v>42056.33</v>
      </c>
      <c r="J7398" s="5">
        <f t="shared" si="124"/>
        <v>17.905143588494528</v>
      </c>
    </row>
    <row r="7399" spans="1:10" ht="25.5" x14ac:dyDescent="0.25">
      <c r="A7399" s="1" t="s">
        <v>8</v>
      </c>
      <c r="B7399" s="1" t="s">
        <v>9</v>
      </c>
      <c r="C7399" s="1" t="s">
        <v>5946</v>
      </c>
      <c r="D7399" s="7" t="s">
        <v>7079</v>
      </c>
      <c r="E7399" s="8"/>
      <c r="F7399" s="1" t="s">
        <v>7474</v>
      </c>
      <c r="G7399" s="3">
        <v>912673.41</v>
      </c>
      <c r="H7399" s="3">
        <v>830422.33</v>
      </c>
      <c r="J7399" s="5">
        <f t="shared" si="124"/>
        <v>90.987895659193128</v>
      </c>
    </row>
    <row r="7400" spans="1:10" ht="25.5" x14ac:dyDescent="0.25">
      <c r="A7400" s="1" t="s">
        <v>8</v>
      </c>
      <c r="B7400" s="1" t="s">
        <v>9</v>
      </c>
      <c r="C7400" s="1" t="s">
        <v>5946</v>
      </c>
      <c r="D7400" s="7" t="s">
        <v>7079</v>
      </c>
      <c r="E7400" s="8"/>
      <c r="F7400" s="1" t="s">
        <v>7475</v>
      </c>
      <c r="G7400" s="3">
        <v>0</v>
      </c>
      <c r="H7400" s="3">
        <v>131422.04999999999</v>
      </c>
      <c r="J7400" s="5">
        <v>0</v>
      </c>
    </row>
    <row r="7401" spans="1:10" ht="25.5" x14ac:dyDescent="0.25">
      <c r="A7401" s="1" t="s">
        <v>8</v>
      </c>
      <c r="B7401" s="1" t="s">
        <v>9</v>
      </c>
      <c r="C7401" s="1" t="s">
        <v>5946</v>
      </c>
      <c r="D7401" s="7" t="s">
        <v>7079</v>
      </c>
      <c r="E7401" s="8"/>
      <c r="F7401" s="1" t="s">
        <v>7476</v>
      </c>
      <c r="G7401" s="3">
        <v>233799.11</v>
      </c>
      <c r="H7401" s="3">
        <v>169904.65</v>
      </c>
      <c r="J7401" s="5">
        <f t="shared" si="124"/>
        <v>72.671213333532364</v>
      </c>
    </row>
    <row r="7402" spans="1:10" ht="25.5" x14ac:dyDescent="0.25">
      <c r="A7402" s="1" t="s">
        <v>8</v>
      </c>
      <c r="B7402" s="1" t="s">
        <v>9</v>
      </c>
      <c r="C7402" s="1" t="s">
        <v>5946</v>
      </c>
      <c r="D7402" s="7" t="s">
        <v>7079</v>
      </c>
      <c r="E7402" s="8"/>
      <c r="F7402" s="1" t="s">
        <v>7477</v>
      </c>
      <c r="G7402" s="3">
        <v>278646.49</v>
      </c>
      <c r="H7402" s="3">
        <v>210215.93</v>
      </c>
      <c r="J7402" s="5">
        <f t="shared" si="124"/>
        <v>75.441800827995351</v>
      </c>
    </row>
    <row r="7403" spans="1:10" ht="25.5" x14ac:dyDescent="0.25">
      <c r="A7403" s="1" t="s">
        <v>8</v>
      </c>
      <c r="B7403" s="1" t="s">
        <v>9</v>
      </c>
      <c r="C7403" s="1" t="s">
        <v>5946</v>
      </c>
      <c r="D7403" s="7" t="s">
        <v>7079</v>
      </c>
      <c r="E7403" s="8"/>
      <c r="F7403" s="1" t="s">
        <v>7478</v>
      </c>
      <c r="G7403" s="3">
        <v>198629.64</v>
      </c>
      <c r="H7403" s="3">
        <v>171986.92</v>
      </c>
      <c r="J7403" s="5">
        <f t="shared" si="124"/>
        <v>86.586734990810029</v>
      </c>
    </row>
    <row r="7404" spans="1:10" ht="25.5" x14ac:dyDescent="0.25">
      <c r="A7404" s="1" t="s">
        <v>8</v>
      </c>
      <c r="B7404" s="1" t="s">
        <v>9</v>
      </c>
      <c r="C7404" s="1" t="s">
        <v>5946</v>
      </c>
      <c r="D7404" s="7" t="s">
        <v>7079</v>
      </c>
      <c r="E7404" s="8"/>
      <c r="F7404" s="1" t="s">
        <v>7479</v>
      </c>
      <c r="G7404" s="3">
        <v>326105.12</v>
      </c>
      <c r="H7404" s="3">
        <v>146686.85999999999</v>
      </c>
      <c r="J7404" s="5">
        <f t="shared" si="124"/>
        <v>44.981464872431317</v>
      </c>
    </row>
    <row r="7405" spans="1:10" ht="25.5" x14ac:dyDescent="0.25">
      <c r="A7405" s="1" t="s">
        <v>8</v>
      </c>
      <c r="B7405" s="1" t="s">
        <v>9</v>
      </c>
      <c r="C7405" s="1" t="s">
        <v>5946</v>
      </c>
      <c r="D7405" s="7" t="s">
        <v>7079</v>
      </c>
      <c r="E7405" s="8"/>
      <c r="F7405" s="1" t="s">
        <v>7480</v>
      </c>
      <c r="G7405" s="3">
        <v>123171.94</v>
      </c>
      <c r="H7405" s="3">
        <v>0</v>
      </c>
      <c r="J7405" s="5">
        <f t="shared" si="124"/>
        <v>0</v>
      </c>
    </row>
    <row r="7406" spans="1:10" ht="25.5" x14ac:dyDescent="0.25">
      <c r="A7406" s="1" t="s">
        <v>8</v>
      </c>
      <c r="B7406" s="1" t="s">
        <v>9</v>
      </c>
      <c r="C7406" s="1" t="s">
        <v>5946</v>
      </c>
      <c r="D7406" s="7" t="s">
        <v>7079</v>
      </c>
      <c r="E7406" s="8"/>
      <c r="F7406" s="1" t="s">
        <v>7481</v>
      </c>
      <c r="G7406" s="3">
        <v>463121.89</v>
      </c>
      <c r="H7406" s="3">
        <v>432398.09</v>
      </c>
      <c r="J7406" s="5">
        <f t="shared" si="124"/>
        <v>93.365936557220394</v>
      </c>
    </row>
    <row r="7407" spans="1:10" ht="25.5" x14ac:dyDescent="0.25">
      <c r="A7407" s="1" t="s">
        <v>8</v>
      </c>
      <c r="B7407" s="1" t="s">
        <v>9</v>
      </c>
      <c r="C7407" s="1" t="s">
        <v>5946</v>
      </c>
      <c r="D7407" s="7" t="s">
        <v>7079</v>
      </c>
      <c r="E7407" s="8"/>
      <c r="F7407" s="1" t="s">
        <v>7482</v>
      </c>
      <c r="G7407" s="3">
        <v>0</v>
      </c>
      <c r="H7407" s="3">
        <v>184.76</v>
      </c>
      <c r="J7407" s="5">
        <v>0</v>
      </c>
    </row>
    <row r="7408" spans="1:10" ht="25.5" x14ac:dyDescent="0.25">
      <c r="A7408" s="1" t="s">
        <v>8</v>
      </c>
      <c r="B7408" s="1" t="s">
        <v>9</v>
      </c>
      <c r="C7408" s="1" t="s">
        <v>5946</v>
      </c>
      <c r="D7408" s="7" t="s">
        <v>7079</v>
      </c>
      <c r="E7408" s="8"/>
      <c r="F7408" s="1" t="s">
        <v>7483</v>
      </c>
      <c r="G7408" s="3">
        <v>0</v>
      </c>
      <c r="H7408" s="3">
        <v>114123.58</v>
      </c>
      <c r="J7408" s="5">
        <v>0</v>
      </c>
    </row>
    <row r="7409" spans="1:10" ht="25.5" x14ac:dyDescent="0.25">
      <c r="A7409" s="1" t="s">
        <v>8</v>
      </c>
      <c r="B7409" s="1" t="s">
        <v>9</v>
      </c>
      <c r="C7409" s="1" t="s">
        <v>5946</v>
      </c>
      <c r="D7409" s="7" t="s">
        <v>7079</v>
      </c>
      <c r="E7409" s="8"/>
      <c r="F7409" s="1" t="s">
        <v>7484</v>
      </c>
      <c r="G7409" s="3">
        <v>120925.25</v>
      </c>
      <c r="H7409" s="3">
        <v>82651.72</v>
      </c>
      <c r="J7409" s="5">
        <f t="shared" ref="J7409:J7455" si="125">(H7409/G7409)*100</f>
        <v>68.349430743372452</v>
      </c>
    </row>
    <row r="7410" spans="1:10" ht="25.5" x14ac:dyDescent="0.25">
      <c r="A7410" s="1" t="s">
        <v>8</v>
      </c>
      <c r="B7410" s="1" t="s">
        <v>9</v>
      </c>
      <c r="C7410" s="1" t="s">
        <v>5946</v>
      </c>
      <c r="D7410" s="7" t="s">
        <v>7079</v>
      </c>
      <c r="E7410" s="8"/>
      <c r="F7410" s="1" t="s">
        <v>7485</v>
      </c>
      <c r="G7410" s="3">
        <v>541840.47</v>
      </c>
      <c r="H7410" s="3">
        <v>316037.73</v>
      </c>
      <c r="J7410" s="5">
        <f t="shared" si="125"/>
        <v>58.326711919469574</v>
      </c>
    </row>
    <row r="7411" spans="1:10" ht="25.5" x14ac:dyDescent="0.25">
      <c r="A7411" s="1" t="s">
        <v>8</v>
      </c>
      <c r="B7411" s="1" t="s">
        <v>9</v>
      </c>
      <c r="C7411" s="1" t="s">
        <v>5946</v>
      </c>
      <c r="D7411" s="7" t="s">
        <v>7079</v>
      </c>
      <c r="E7411" s="8"/>
      <c r="F7411" s="1" t="s">
        <v>7486</v>
      </c>
      <c r="G7411" s="3">
        <v>107236.08</v>
      </c>
      <c r="H7411" s="3">
        <v>104990.76</v>
      </c>
      <c r="J7411" s="5">
        <f t="shared" si="125"/>
        <v>97.906189782394122</v>
      </c>
    </row>
    <row r="7412" spans="1:10" ht="25.5" x14ac:dyDescent="0.25">
      <c r="A7412" s="1" t="s">
        <v>8</v>
      </c>
      <c r="B7412" s="1" t="s">
        <v>9</v>
      </c>
      <c r="C7412" s="1" t="s">
        <v>5946</v>
      </c>
      <c r="D7412" s="7" t="s">
        <v>7079</v>
      </c>
      <c r="E7412" s="8"/>
      <c r="F7412" s="1" t="s">
        <v>7487</v>
      </c>
      <c r="G7412" s="3">
        <v>2835725.52</v>
      </c>
      <c r="H7412" s="3">
        <v>2072639.9</v>
      </c>
      <c r="J7412" s="5">
        <f t="shared" si="125"/>
        <v>73.090286255913796</v>
      </c>
    </row>
    <row r="7413" spans="1:10" ht="25.5" x14ac:dyDescent="0.25">
      <c r="A7413" s="1" t="s">
        <v>8</v>
      </c>
      <c r="B7413" s="1" t="s">
        <v>9</v>
      </c>
      <c r="C7413" s="1" t="s">
        <v>5946</v>
      </c>
      <c r="D7413" s="7" t="s">
        <v>7079</v>
      </c>
      <c r="E7413" s="8"/>
      <c r="F7413" s="1" t="s">
        <v>7488</v>
      </c>
      <c r="G7413" s="3">
        <v>0</v>
      </c>
      <c r="H7413" s="3">
        <v>52166.15</v>
      </c>
      <c r="J7413" s="5">
        <v>0</v>
      </c>
    </row>
    <row r="7414" spans="1:10" ht="25.5" x14ac:dyDescent="0.25">
      <c r="A7414" s="1" t="s">
        <v>8</v>
      </c>
      <c r="B7414" s="1" t="s">
        <v>9</v>
      </c>
      <c r="C7414" s="1" t="s">
        <v>5946</v>
      </c>
      <c r="D7414" s="7" t="s">
        <v>7079</v>
      </c>
      <c r="E7414" s="8"/>
      <c r="F7414" s="1" t="s">
        <v>7489</v>
      </c>
      <c r="G7414" s="3">
        <v>24592.92</v>
      </c>
      <c r="H7414" s="3">
        <v>2369.96</v>
      </c>
      <c r="J7414" s="5">
        <f t="shared" si="125"/>
        <v>9.6367572455812489</v>
      </c>
    </row>
    <row r="7415" spans="1:10" ht="25.5" x14ac:dyDescent="0.25">
      <c r="A7415" s="1" t="s">
        <v>8</v>
      </c>
      <c r="B7415" s="1" t="s">
        <v>9</v>
      </c>
      <c r="C7415" s="1" t="s">
        <v>5946</v>
      </c>
      <c r="D7415" s="7" t="s">
        <v>7079</v>
      </c>
      <c r="E7415" s="8"/>
      <c r="F7415" s="1" t="s">
        <v>7490</v>
      </c>
      <c r="G7415" s="3">
        <v>0</v>
      </c>
      <c r="H7415" s="3">
        <v>37961.300000000003</v>
      </c>
      <c r="J7415" s="5">
        <v>0</v>
      </c>
    </row>
    <row r="7416" spans="1:10" ht="25.5" x14ac:dyDescent="0.25">
      <c r="A7416" s="1" t="s">
        <v>8</v>
      </c>
      <c r="B7416" s="1" t="s">
        <v>9</v>
      </c>
      <c r="C7416" s="1" t="s">
        <v>5946</v>
      </c>
      <c r="D7416" s="7" t="s">
        <v>7079</v>
      </c>
      <c r="E7416" s="8"/>
      <c r="F7416" s="1" t="s">
        <v>7491</v>
      </c>
      <c r="G7416" s="3">
        <v>403922.13</v>
      </c>
      <c r="H7416" s="3">
        <v>323479.28000000003</v>
      </c>
      <c r="J7416" s="5">
        <f t="shared" si="125"/>
        <v>80.084564814510173</v>
      </c>
    </row>
    <row r="7417" spans="1:10" ht="25.5" x14ac:dyDescent="0.25">
      <c r="A7417" s="1" t="s">
        <v>8</v>
      </c>
      <c r="B7417" s="1" t="s">
        <v>9</v>
      </c>
      <c r="C7417" s="1" t="s">
        <v>5946</v>
      </c>
      <c r="D7417" s="7" t="s">
        <v>7079</v>
      </c>
      <c r="E7417" s="8"/>
      <c r="F7417" s="1" t="s">
        <v>7492</v>
      </c>
      <c r="G7417" s="3">
        <v>170469.52</v>
      </c>
      <c r="H7417" s="3">
        <v>0</v>
      </c>
      <c r="J7417" s="5">
        <f t="shared" si="125"/>
        <v>0</v>
      </c>
    </row>
    <row r="7418" spans="1:10" ht="25.5" x14ac:dyDescent="0.25">
      <c r="A7418" s="1" t="s">
        <v>8</v>
      </c>
      <c r="B7418" s="1" t="s">
        <v>9</v>
      </c>
      <c r="C7418" s="1" t="s">
        <v>5946</v>
      </c>
      <c r="D7418" s="7" t="s">
        <v>7079</v>
      </c>
      <c r="E7418" s="8"/>
      <c r="F7418" s="1" t="s">
        <v>7493</v>
      </c>
      <c r="G7418" s="3">
        <v>2302298.13</v>
      </c>
      <c r="H7418" s="3">
        <v>1748131.79</v>
      </c>
      <c r="J7418" s="5">
        <f t="shared" si="125"/>
        <v>75.929861872406605</v>
      </c>
    </row>
    <row r="7419" spans="1:10" ht="25.5" x14ac:dyDescent="0.25">
      <c r="A7419" s="1" t="s">
        <v>8</v>
      </c>
      <c r="B7419" s="1" t="s">
        <v>9</v>
      </c>
      <c r="C7419" s="1" t="s">
        <v>5946</v>
      </c>
      <c r="D7419" s="7" t="s">
        <v>7079</v>
      </c>
      <c r="E7419" s="8"/>
      <c r="F7419" s="1" t="s">
        <v>7494</v>
      </c>
      <c r="G7419" s="3">
        <v>109344.79</v>
      </c>
      <c r="H7419" s="3">
        <v>48161.21</v>
      </c>
      <c r="J7419" s="5">
        <f t="shared" si="125"/>
        <v>44.045271841484173</v>
      </c>
    </row>
    <row r="7420" spans="1:10" ht="25.5" x14ac:dyDescent="0.25">
      <c r="A7420" s="1" t="s">
        <v>8</v>
      </c>
      <c r="B7420" s="1" t="s">
        <v>9</v>
      </c>
      <c r="C7420" s="1" t="s">
        <v>5946</v>
      </c>
      <c r="D7420" s="7" t="s">
        <v>7079</v>
      </c>
      <c r="E7420" s="8"/>
      <c r="F7420" s="1" t="s">
        <v>7495</v>
      </c>
      <c r="G7420" s="3">
        <v>0</v>
      </c>
      <c r="H7420" s="3">
        <v>8722</v>
      </c>
      <c r="J7420" s="5">
        <v>0</v>
      </c>
    </row>
    <row r="7421" spans="1:10" ht="25.5" x14ac:dyDescent="0.25">
      <c r="A7421" s="1" t="s">
        <v>8</v>
      </c>
      <c r="B7421" s="1" t="s">
        <v>9</v>
      </c>
      <c r="C7421" s="1" t="s">
        <v>5946</v>
      </c>
      <c r="D7421" s="7" t="s">
        <v>7079</v>
      </c>
      <c r="E7421" s="8"/>
      <c r="F7421" s="1" t="s">
        <v>7496</v>
      </c>
      <c r="G7421" s="3">
        <v>79553.649999999994</v>
      </c>
      <c r="H7421" s="3">
        <v>56029.45</v>
      </c>
      <c r="J7421" s="5">
        <f t="shared" si="125"/>
        <v>70.429766578906182</v>
      </c>
    </row>
    <row r="7422" spans="1:10" ht="25.5" x14ac:dyDescent="0.25">
      <c r="A7422" s="1" t="s">
        <v>8</v>
      </c>
      <c r="B7422" s="1" t="s">
        <v>9</v>
      </c>
      <c r="C7422" s="1" t="s">
        <v>5946</v>
      </c>
      <c r="D7422" s="7" t="s">
        <v>7079</v>
      </c>
      <c r="E7422" s="8"/>
      <c r="F7422" s="1" t="s">
        <v>7497</v>
      </c>
      <c r="G7422" s="3">
        <v>570946.34</v>
      </c>
      <c r="H7422" s="3">
        <v>419570.18</v>
      </c>
      <c r="J7422" s="5">
        <f t="shared" si="125"/>
        <v>73.486797375739371</v>
      </c>
    </row>
    <row r="7423" spans="1:10" ht="25.5" x14ac:dyDescent="0.25">
      <c r="A7423" s="1" t="s">
        <v>8</v>
      </c>
      <c r="B7423" s="1" t="s">
        <v>9</v>
      </c>
      <c r="C7423" s="1" t="s">
        <v>5946</v>
      </c>
      <c r="D7423" s="7" t="s">
        <v>7079</v>
      </c>
      <c r="E7423" s="8"/>
      <c r="F7423" s="1" t="s">
        <v>7498</v>
      </c>
      <c r="G7423" s="3">
        <v>0</v>
      </c>
      <c r="H7423" s="3">
        <v>746.34</v>
      </c>
      <c r="J7423" s="5">
        <v>0</v>
      </c>
    </row>
    <row r="7424" spans="1:10" ht="25.5" x14ac:dyDescent="0.25">
      <c r="A7424" s="1" t="s">
        <v>8</v>
      </c>
      <c r="B7424" s="1" t="s">
        <v>9</v>
      </c>
      <c r="C7424" s="1" t="s">
        <v>5946</v>
      </c>
      <c r="D7424" s="7" t="s">
        <v>7079</v>
      </c>
      <c r="E7424" s="8"/>
      <c r="F7424" s="1" t="s">
        <v>7499</v>
      </c>
      <c r="G7424" s="3">
        <v>2236914.21</v>
      </c>
      <c r="H7424" s="3">
        <v>1826234.23</v>
      </c>
      <c r="J7424" s="5">
        <f t="shared" si="125"/>
        <v>81.640780939918116</v>
      </c>
    </row>
    <row r="7425" spans="1:10" ht="25.5" x14ac:dyDescent="0.25">
      <c r="A7425" s="1" t="s">
        <v>8</v>
      </c>
      <c r="B7425" s="1" t="s">
        <v>9</v>
      </c>
      <c r="C7425" s="1" t="s">
        <v>5946</v>
      </c>
      <c r="D7425" s="7" t="s">
        <v>7079</v>
      </c>
      <c r="E7425" s="8"/>
      <c r="F7425" s="1" t="s">
        <v>7500</v>
      </c>
      <c r="G7425" s="3">
        <v>790210.07</v>
      </c>
      <c r="H7425" s="3">
        <v>753795.97</v>
      </c>
      <c r="J7425" s="5">
        <f t="shared" si="125"/>
        <v>95.391845613913787</v>
      </c>
    </row>
    <row r="7426" spans="1:10" ht="25.5" x14ac:dyDescent="0.25">
      <c r="A7426" s="1" t="s">
        <v>8</v>
      </c>
      <c r="B7426" s="1" t="s">
        <v>9</v>
      </c>
      <c r="C7426" s="1" t="s">
        <v>5946</v>
      </c>
      <c r="D7426" s="7" t="s">
        <v>7079</v>
      </c>
      <c r="E7426" s="8"/>
      <c r="F7426" s="1" t="s">
        <v>7501</v>
      </c>
      <c r="G7426" s="3">
        <v>2339335.38</v>
      </c>
      <c r="H7426" s="3">
        <v>2442693.86</v>
      </c>
      <c r="J7426" s="5">
        <f t="shared" si="125"/>
        <v>104.41828396576467</v>
      </c>
    </row>
    <row r="7427" spans="1:10" ht="25.5" x14ac:dyDescent="0.25">
      <c r="A7427" s="1" t="s">
        <v>8</v>
      </c>
      <c r="B7427" s="1" t="s">
        <v>9</v>
      </c>
      <c r="C7427" s="1" t="s">
        <v>5946</v>
      </c>
      <c r="D7427" s="7" t="s">
        <v>7079</v>
      </c>
      <c r="E7427" s="8"/>
      <c r="F7427" s="1" t="s">
        <v>7502</v>
      </c>
      <c r="G7427" s="3">
        <v>2125584.6</v>
      </c>
      <c r="H7427" s="3">
        <v>1853849.66</v>
      </c>
      <c r="J7427" s="5">
        <f t="shared" si="125"/>
        <v>87.215990368014516</v>
      </c>
    </row>
    <row r="7428" spans="1:10" ht="25.5" x14ac:dyDescent="0.25">
      <c r="A7428" s="1" t="s">
        <v>8</v>
      </c>
      <c r="B7428" s="1" t="s">
        <v>9</v>
      </c>
      <c r="C7428" s="1" t="s">
        <v>5946</v>
      </c>
      <c r="D7428" s="7" t="s">
        <v>7079</v>
      </c>
      <c r="E7428" s="8"/>
      <c r="F7428" s="1" t="s">
        <v>7503</v>
      </c>
      <c r="G7428" s="3">
        <v>0</v>
      </c>
      <c r="H7428" s="3">
        <v>1323.08</v>
      </c>
      <c r="J7428" s="5">
        <v>0</v>
      </c>
    </row>
    <row r="7429" spans="1:10" ht="25.5" x14ac:dyDescent="0.25">
      <c r="A7429" s="1" t="s">
        <v>8</v>
      </c>
      <c r="B7429" s="1" t="s">
        <v>34</v>
      </c>
      <c r="C7429" s="1" t="s">
        <v>5946</v>
      </c>
      <c r="D7429" s="7" t="s">
        <v>7079</v>
      </c>
      <c r="E7429" s="8"/>
      <c r="F7429" s="1" t="s">
        <v>7504</v>
      </c>
      <c r="G7429" s="3">
        <v>2446271.2799999998</v>
      </c>
      <c r="H7429" s="3">
        <v>1604650.55</v>
      </c>
      <c r="J7429" s="5">
        <f t="shared" si="125"/>
        <v>65.595772763190851</v>
      </c>
    </row>
    <row r="7430" spans="1:10" ht="25.5" x14ac:dyDescent="0.25">
      <c r="A7430" s="1" t="s">
        <v>8</v>
      </c>
      <c r="B7430" s="1" t="s">
        <v>9</v>
      </c>
      <c r="C7430" s="1" t="s">
        <v>5946</v>
      </c>
      <c r="D7430" s="7" t="s">
        <v>7079</v>
      </c>
      <c r="E7430" s="8"/>
      <c r="F7430" s="1" t="s">
        <v>7505</v>
      </c>
      <c r="G7430" s="3">
        <v>0</v>
      </c>
      <c r="H7430" s="3">
        <v>502.2</v>
      </c>
      <c r="J7430" s="5">
        <v>0</v>
      </c>
    </row>
    <row r="7431" spans="1:10" ht="25.5" x14ac:dyDescent="0.25">
      <c r="A7431" s="1" t="s">
        <v>8</v>
      </c>
      <c r="B7431" s="1" t="s">
        <v>9</v>
      </c>
      <c r="C7431" s="1" t="s">
        <v>5946</v>
      </c>
      <c r="D7431" s="7" t="s">
        <v>7079</v>
      </c>
      <c r="E7431" s="8"/>
      <c r="F7431" s="1" t="s">
        <v>7506</v>
      </c>
      <c r="G7431" s="3">
        <v>0</v>
      </c>
      <c r="H7431" s="3">
        <v>421.6</v>
      </c>
      <c r="J7431" s="5">
        <v>0</v>
      </c>
    </row>
    <row r="7432" spans="1:10" ht="25.5" x14ac:dyDescent="0.25">
      <c r="A7432" s="1" t="s">
        <v>8</v>
      </c>
      <c r="B7432" s="1" t="s">
        <v>9</v>
      </c>
      <c r="C7432" s="1" t="s">
        <v>5946</v>
      </c>
      <c r="D7432" s="7" t="s">
        <v>7079</v>
      </c>
      <c r="E7432" s="8"/>
      <c r="F7432" s="1" t="s">
        <v>7507</v>
      </c>
      <c r="G7432" s="3">
        <v>786701.66</v>
      </c>
      <c r="H7432" s="3">
        <v>623401.82999999996</v>
      </c>
      <c r="J7432" s="5">
        <f t="shared" si="125"/>
        <v>79.242470392143304</v>
      </c>
    </row>
    <row r="7433" spans="1:10" ht="25.5" x14ac:dyDescent="0.25">
      <c r="A7433" s="1" t="s">
        <v>8</v>
      </c>
      <c r="B7433" s="1" t="s">
        <v>9</v>
      </c>
      <c r="C7433" s="1" t="s">
        <v>5946</v>
      </c>
      <c r="D7433" s="7" t="s">
        <v>7079</v>
      </c>
      <c r="E7433" s="8"/>
      <c r="F7433" s="1" t="s">
        <v>7508</v>
      </c>
      <c r="G7433" s="3">
        <v>0</v>
      </c>
      <c r="H7433" s="3">
        <v>12108.03</v>
      </c>
      <c r="J7433" s="5">
        <v>0</v>
      </c>
    </row>
    <row r="7434" spans="1:10" ht="25.5" x14ac:dyDescent="0.25">
      <c r="A7434" s="1" t="s">
        <v>8</v>
      </c>
      <c r="B7434" s="1" t="s">
        <v>9</v>
      </c>
      <c r="C7434" s="1" t="s">
        <v>5946</v>
      </c>
      <c r="D7434" s="7" t="s">
        <v>7079</v>
      </c>
      <c r="E7434" s="8"/>
      <c r="F7434" s="1" t="s">
        <v>7509</v>
      </c>
      <c r="G7434" s="3">
        <v>3959946.83</v>
      </c>
      <c r="H7434" s="3">
        <v>3041225.66</v>
      </c>
      <c r="J7434" s="5">
        <f t="shared" si="125"/>
        <v>76.799658948956136</v>
      </c>
    </row>
    <row r="7435" spans="1:10" ht="25.5" x14ac:dyDescent="0.25">
      <c r="A7435" s="1" t="s">
        <v>8</v>
      </c>
      <c r="B7435" s="1" t="s">
        <v>9</v>
      </c>
      <c r="C7435" s="1" t="s">
        <v>5946</v>
      </c>
      <c r="D7435" s="7" t="s">
        <v>7079</v>
      </c>
      <c r="E7435" s="8"/>
      <c r="F7435" s="1" t="s">
        <v>7510</v>
      </c>
      <c r="G7435" s="3">
        <v>2569383.04</v>
      </c>
      <c r="H7435" s="3">
        <v>2139491.66</v>
      </c>
      <c r="J7435" s="5">
        <f t="shared" si="125"/>
        <v>83.268692393953074</v>
      </c>
    </row>
    <row r="7436" spans="1:10" ht="25.5" x14ac:dyDescent="0.25">
      <c r="A7436" s="1" t="s">
        <v>8</v>
      </c>
      <c r="B7436" s="1" t="s">
        <v>9</v>
      </c>
      <c r="C7436" s="1" t="s">
        <v>5946</v>
      </c>
      <c r="D7436" s="7" t="s">
        <v>7079</v>
      </c>
      <c r="E7436" s="8"/>
      <c r="F7436" s="1" t="s">
        <v>7511</v>
      </c>
      <c r="G7436" s="3">
        <v>473993.68</v>
      </c>
      <c r="H7436" s="3">
        <v>357259.8</v>
      </c>
      <c r="J7436" s="5">
        <f t="shared" si="125"/>
        <v>75.372270786395291</v>
      </c>
    </row>
    <row r="7437" spans="1:10" ht="25.5" x14ac:dyDescent="0.25">
      <c r="A7437" s="1" t="s">
        <v>8</v>
      </c>
      <c r="B7437" s="1" t="s">
        <v>9</v>
      </c>
      <c r="C7437" s="1" t="s">
        <v>5946</v>
      </c>
      <c r="D7437" s="7" t="s">
        <v>7079</v>
      </c>
      <c r="E7437" s="8"/>
      <c r="F7437" s="1" t="s">
        <v>7512</v>
      </c>
      <c r="G7437" s="3">
        <v>107842.12</v>
      </c>
      <c r="H7437" s="3">
        <v>90890.41</v>
      </c>
      <c r="J7437" s="5">
        <f t="shared" si="125"/>
        <v>84.280993363261032</v>
      </c>
    </row>
    <row r="7438" spans="1:10" ht="25.5" x14ac:dyDescent="0.25">
      <c r="A7438" s="1" t="s">
        <v>8</v>
      </c>
      <c r="B7438" s="1" t="s">
        <v>9</v>
      </c>
      <c r="C7438" s="1" t="s">
        <v>5946</v>
      </c>
      <c r="D7438" s="7" t="s">
        <v>7079</v>
      </c>
      <c r="E7438" s="8"/>
      <c r="F7438" s="1" t="s">
        <v>7513</v>
      </c>
      <c r="G7438" s="3">
        <v>153532.32999999999</v>
      </c>
      <c r="H7438" s="3">
        <v>147332.1</v>
      </c>
      <c r="J7438" s="5">
        <f t="shared" si="125"/>
        <v>95.961612775628453</v>
      </c>
    </row>
    <row r="7439" spans="1:10" ht="25.5" x14ac:dyDescent="0.25">
      <c r="A7439" s="1" t="s">
        <v>8</v>
      </c>
      <c r="B7439" s="1" t="s">
        <v>9</v>
      </c>
      <c r="C7439" s="1" t="s">
        <v>5946</v>
      </c>
      <c r="D7439" s="7" t="s">
        <v>7079</v>
      </c>
      <c r="E7439" s="8"/>
      <c r="F7439" s="1" t="s">
        <v>7514</v>
      </c>
      <c r="G7439" s="3">
        <v>251322.9</v>
      </c>
      <c r="H7439" s="3">
        <v>169600.73</v>
      </c>
      <c r="J7439" s="5">
        <f t="shared" si="125"/>
        <v>67.483197909939776</v>
      </c>
    </row>
    <row r="7440" spans="1:10" ht="25.5" x14ac:dyDescent="0.25">
      <c r="A7440" s="1" t="s">
        <v>8</v>
      </c>
      <c r="B7440" s="1" t="s">
        <v>9</v>
      </c>
      <c r="C7440" s="1" t="s">
        <v>5946</v>
      </c>
      <c r="D7440" s="7" t="s">
        <v>7079</v>
      </c>
      <c r="E7440" s="8"/>
      <c r="F7440" s="1" t="s">
        <v>7515</v>
      </c>
      <c r="G7440" s="3">
        <v>63001.19</v>
      </c>
      <c r="H7440" s="3">
        <v>43037.17</v>
      </c>
      <c r="J7440" s="5">
        <f t="shared" si="125"/>
        <v>68.311677922274157</v>
      </c>
    </row>
    <row r="7441" spans="1:10" ht="25.5" x14ac:dyDescent="0.25">
      <c r="A7441" s="1" t="s">
        <v>8</v>
      </c>
      <c r="B7441" s="1" t="s">
        <v>9</v>
      </c>
      <c r="C7441" s="1" t="s">
        <v>5946</v>
      </c>
      <c r="D7441" s="7" t="s">
        <v>7079</v>
      </c>
      <c r="E7441" s="8"/>
      <c r="F7441" s="1" t="s">
        <v>7516</v>
      </c>
      <c r="G7441" s="3">
        <v>164647.21</v>
      </c>
      <c r="H7441" s="3">
        <v>155878.23000000001</v>
      </c>
      <c r="J7441" s="5">
        <f t="shared" si="125"/>
        <v>94.674079202435323</v>
      </c>
    </row>
    <row r="7442" spans="1:10" ht="25.5" x14ac:dyDescent="0.25">
      <c r="A7442" s="1" t="s">
        <v>8</v>
      </c>
      <c r="B7442" s="1" t="s">
        <v>9</v>
      </c>
      <c r="C7442" s="1" t="s">
        <v>5946</v>
      </c>
      <c r="D7442" s="7" t="s">
        <v>7079</v>
      </c>
      <c r="E7442" s="8"/>
      <c r="F7442" s="1" t="s">
        <v>7517</v>
      </c>
      <c r="G7442" s="3">
        <v>0</v>
      </c>
      <c r="H7442" s="3">
        <v>1175.5</v>
      </c>
      <c r="J7442" s="5">
        <v>0</v>
      </c>
    </row>
    <row r="7443" spans="1:10" ht="25.5" x14ac:dyDescent="0.25">
      <c r="A7443" s="1" t="s">
        <v>8</v>
      </c>
      <c r="B7443" s="1" t="s">
        <v>9</v>
      </c>
      <c r="C7443" s="1" t="s">
        <v>5946</v>
      </c>
      <c r="D7443" s="7" t="s">
        <v>7079</v>
      </c>
      <c r="E7443" s="8"/>
      <c r="F7443" s="1" t="s">
        <v>7518</v>
      </c>
      <c r="G7443" s="3">
        <v>553025.52</v>
      </c>
      <c r="H7443" s="3">
        <v>328929.59999999998</v>
      </c>
      <c r="J7443" s="5">
        <f t="shared" si="125"/>
        <v>59.478195508952268</v>
      </c>
    </row>
    <row r="7444" spans="1:10" ht="25.5" x14ac:dyDescent="0.25">
      <c r="A7444" s="1" t="s">
        <v>8</v>
      </c>
      <c r="B7444" s="1" t="s">
        <v>9</v>
      </c>
      <c r="C7444" s="1" t="s">
        <v>5946</v>
      </c>
      <c r="D7444" s="7" t="s">
        <v>7079</v>
      </c>
      <c r="E7444" s="8"/>
      <c r="F7444" s="1" t="s">
        <v>7519</v>
      </c>
      <c r="G7444" s="3">
        <v>36392.06</v>
      </c>
      <c r="H7444" s="3">
        <v>0</v>
      </c>
      <c r="J7444" s="5">
        <f t="shared" si="125"/>
        <v>0</v>
      </c>
    </row>
    <row r="7445" spans="1:10" ht="25.5" x14ac:dyDescent="0.25">
      <c r="A7445" s="1" t="s">
        <v>8</v>
      </c>
      <c r="B7445" s="1" t="s">
        <v>9</v>
      </c>
      <c r="C7445" s="1" t="s">
        <v>5946</v>
      </c>
      <c r="D7445" s="7" t="s">
        <v>7079</v>
      </c>
      <c r="E7445" s="8"/>
      <c r="F7445" s="1" t="s">
        <v>7520</v>
      </c>
      <c r="G7445" s="3">
        <v>220697.68</v>
      </c>
      <c r="H7445" s="3">
        <v>197245.62</v>
      </c>
      <c r="J7445" s="5">
        <f t="shared" si="125"/>
        <v>89.373671712362352</v>
      </c>
    </row>
    <row r="7446" spans="1:10" ht="25.5" x14ac:dyDescent="0.25">
      <c r="A7446" s="1" t="s">
        <v>8</v>
      </c>
      <c r="B7446" s="1" t="s">
        <v>9</v>
      </c>
      <c r="C7446" s="1" t="s">
        <v>5946</v>
      </c>
      <c r="D7446" s="7" t="s">
        <v>7079</v>
      </c>
      <c r="E7446" s="8"/>
      <c r="F7446" s="1" t="s">
        <v>7521</v>
      </c>
      <c r="G7446" s="3">
        <v>64909.88</v>
      </c>
      <c r="H7446" s="3">
        <v>55587.11</v>
      </c>
      <c r="J7446" s="5">
        <f t="shared" si="125"/>
        <v>85.637363680228646</v>
      </c>
    </row>
    <row r="7447" spans="1:10" ht="25.5" x14ac:dyDescent="0.25">
      <c r="A7447" s="1" t="s">
        <v>8</v>
      </c>
      <c r="B7447" s="1" t="s">
        <v>9</v>
      </c>
      <c r="C7447" s="1" t="s">
        <v>5946</v>
      </c>
      <c r="D7447" s="7" t="s">
        <v>7079</v>
      </c>
      <c r="E7447" s="8"/>
      <c r="F7447" s="1" t="s">
        <v>7522</v>
      </c>
      <c r="G7447" s="3">
        <v>56173.88</v>
      </c>
      <c r="H7447" s="3">
        <v>34454.22</v>
      </c>
      <c r="J7447" s="5">
        <f t="shared" si="125"/>
        <v>61.334947844086976</v>
      </c>
    </row>
    <row r="7448" spans="1:10" ht="25.5" x14ac:dyDescent="0.25">
      <c r="A7448" s="1" t="s">
        <v>8</v>
      </c>
      <c r="B7448" s="1" t="s">
        <v>9</v>
      </c>
      <c r="C7448" s="1" t="s">
        <v>5946</v>
      </c>
      <c r="D7448" s="7" t="s">
        <v>7079</v>
      </c>
      <c r="E7448" s="8"/>
      <c r="F7448" s="1" t="s">
        <v>7523</v>
      </c>
      <c r="G7448" s="3">
        <v>60849.32</v>
      </c>
      <c r="H7448" s="3">
        <v>36931.410000000003</v>
      </c>
      <c r="J7448" s="5">
        <f t="shared" si="125"/>
        <v>60.693217278352499</v>
      </c>
    </row>
    <row r="7449" spans="1:10" ht="25.5" x14ac:dyDescent="0.25">
      <c r="A7449" s="1" t="s">
        <v>8</v>
      </c>
      <c r="B7449" s="1" t="s">
        <v>9</v>
      </c>
      <c r="C7449" s="1" t="s">
        <v>5946</v>
      </c>
      <c r="D7449" s="7" t="s">
        <v>7079</v>
      </c>
      <c r="E7449" s="8"/>
      <c r="F7449" s="1" t="s">
        <v>7524</v>
      </c>
      <c r="G7449" s="3">
        <v>214407.55</v>
      </c>
      <c r="H7449" s="3">
        <v>173597.45</v>
      </c>
      <c r="J7449" s="5">
        <f t="shared" si="125"/>
        <v>80.966108702795225</v>
      </c>
    </row>
    <row r="7450" spans="1:10" ht="25.5" x14ac:dyDescent="0.25">
      <c r="A7450" s="1" t="s">
        <v>8</v>
      </c>
      <c r="B7450" s="1" t="s">
        <v>9</v>
      </c>
      <c r="C7450" s="1" t="s">
        <v>5946</v>
      </c>
      <c r="D7450" s="7" t="s">
        <v>7079</v>
      </c>
      <c r="E7450" s="8"/>
      <c r="F7450" s="1" t="s">
        <v>7525</v>
      </c>
      <c r="G7450" s="3">
        <v>108067.16</v>
      </c>
      <c r="H7450" s="3">
        <v>61128.24</v>
      </c>
      <c r="J7450" s="5">
        <f t="shared" si="125"/>
        <v>56.565047142906309</v>
      </c>
    </row>
    <row r="7451" spans="1:10" ht="25.5" x14ac:dyDescent="0.25">
      <c r="A7451" s="1" t="s">
        <v>8</v>
      </c>
      <c r="B7451" s="1" t="s">
        <v>9</v>
      </c>
      <c r="C7451" s="1" t="s">
        <v>5946</v>
      </c>
      <c r="D7451" s="7" t="s">
        <v>7079</v>
      </c>
      <c r="E7451" s="8"/>
      <c r="F7451" s="1" t="s">
        <v>7526</v>
      </c>
      <c r="G7451" s="3">
        <v>723018.43</v>
      </c>
      <c r="H7451" s="3">
        <v>561388.81999999995</v>
      </c>
      <c r="J7451" s="5">
        <f t="shared" si="125"/>
        <v>77.645160442175708</v>
      </c>
    </row>
    <row r="7452" spans="1:10" ht="25.5" x14ac:dyDescent="0.25">
      <c r="A7452" s="1" t="s">
        <v>8</v>
      </c>
      <c r="B7452" s="1" t="s">
        <v>9</v>
      </c>
      <c r="C7452" s="1" t="s">
        <v>5946</v>
      </c>
      <c r="D7452" s="7" t="s">
        <v>7079</v>
      </c>
      <c r="E7452" s="8"/>
      <c r="F7452" s="1" t="s">
        <v>7527</v>
      </c>
      <c r="G7452" s="3">
        <v>83032.570000000007</v>
      </c>
      <c r="H7452" s="3">
        <v>40298.9</v>
      </c>
      <c r="J7452" s="5">
        <f t="shared" si="125"/>
        <v>48.53384641713486</v>
      </c>
    </row>
    <row r="7453" spans="1:10" ht="25.5" x14ac:dyDescent="0.25">
      <c r="A7453" s="1" t="s">
        <v>8</v>
      </c>
      <c r="B7453" s="1" t="s">
        <v>9</v>
      </c>
      <c r="C7453" s="1" t="s">
        <v>5946</v>
      </c>
      <c r="D7453" s="7" t="s">
        <v>7079</v>
      </c>
      <c r="E7453" s="8"/>
      <c r="F7453" s="1" t="s">
        <v>7528</v>
      </c>
      <c r="G7453" s="3">
        <v>1413128.91</v>
      </c>
      <c r="H7453" s="3">
        <v>1174491.52</v>
      </c>
      <c r="J7453" s="5">
        <f t="shared" si="125"/>
        <v>83.112836464438345</v>
      </c>
    </row>
    <row r="7454" spans="1:10" ht="25.5" x14ac:dyDescent="0.25">
      <c r="A7454" s="1" t="s">
        <v>8</v>
      </c>
      <c r="B7454" s="1" t="s">
        <v>9</v>
      </c>
      <c r="C7454" s="1" t="s">
        <v>5946</v>
      </c>
      <c r="D7454" s="7" t="s">
        <v>7079</v>
      </c>
      <c r="E7454" s="8"/>
      <c r="F7454" s="1" t="s">
        <v>7529</v>
      </c>
      <c r="G7454" s="3">
        <v>57474.52</v>
      </c>
      <c r="H7454" s="3">
        <v>43038.28</v>
      </c>
      <c r="J7454" s="5">
        <f t="shared" si="125"/>
        <v>74.882365263772542</v>
      </c>
    </row>
    <row r="7455" spans="1:10" ht="25.5" x14ac:dyDescent="0.25">
      <c r="A7455" s="1" t="s">
        <v>8</v>
      </c>
      <c r="B7455" s="1" t="s">
        <v>9</v>
      </c>
      <c r="C7455" s="1" t="s">
        <v>5946</v>
      </c>
      <c r="D7455" s="7" t="s">
        <v>7079</v>
      </c>
      <c r="E7455" s="8"/>
      <c r="F7455" s="1" t="s">
        <v>7530</v>
      </c>
      <c r="G7455" s="3">
        <v>46056.44</v>
      </c>
      <c r="H7455" s="3">
        <v>43767.08</v>
      </c>
      <c r="J7455" s="5">
        <f t="shared" si="125"/>
        <v>95.029229354244478</v>
      </c>
    </row>
    <row r="7456" spans="1:10" ht="25.5" x14ac:dyDescent="0.25">
      <c r="A7456" s="1" t="s">
        <v>8</v>
      </c>
      <c r="B7456" s="1" t="s">
        <v>9</v>
      </c>
      <c r="C7456" s="1" t="s">
        <v>5946</v>
      </c>
      <c r="D7456" s="7" t="s">
        <v>7079</v>
      </c>
      <c r="E7456" s="8"/>
      <c r="F7456" s="1" t="s">
        <v>7531</v>
      </c>
      <c r="G7456" s="3">
        <v>154658.09</v>
      </c>
      <c r="H7456" s="3">
        <v>61110.28</v>
      </c>
      <c r="J7456" s="5">
        <f t="shared" ref="J7456:J7498" si="126">(H7456/G7456)*100</f>
        <v>39.513148002797656</v>
      </c>
    </row>
    <row r="7457" spans="1:10" ht="25.5" x14ac:dyDescent="0.25">
      <c r="A7457" s="1" t="s">
        <v>8</v>
      </c>
      <c r="B7457" s="1" t="s">
        <v>9</v>
      </c>
      <c r="C7457" s="1" t="s">
        <v>5946</v>
      </c>
      <c r="D7457" s="7" t="s">
        <v>7079</v>
      </c>
      <c r="E7457" s="8"/>
      <c r="F7457" s="1" t="s">
        <v>7532</v>
      </c>
      <c r="G7457" s="3">
        <v>98959.22</v>
      </c>
      <c r="H7457" s="3">
        <v>29625.279999999999</v>
      </c>
      <c r="J7457" s="5">
        <f t="shared" si="126"/>
        <v>29.936856818394485</v>
      </c>
    </row>
    <row r="7458" spans="1:10" ht="25.5" x14ac:dyDescent="0.25">
      <c r="A7458" s="1" t="s">
        <v>8</v>
      </c>
      <c r="B7458" s="1" t="s">
        <v>9</v>
      </c>
      <c r="C7458" s="1" t="s">
        <v>5946</v>
      </c>
      <c r="D7458" s="7" t="s">
        <v>7079</v>
      </c>
      <c r="E7458" s="8"/>
      <c r="F7458" s="1" t="s">
        <v>7533</v>
      </c>
      <c r="G7458" s="3">
        <v>196351.28</v>
      </c>
      <c r="H7458" s="3">
        <v>128421.99</v>
      </c>
      <c r="J7458" s="5">
        <f t="shared" si="126"/>
        <v>65.404203120040776</v>
      </c>
    </row>
    <row r="7459" spans="1:10" ht="25.5" x14ac:dyDescent="0.25">
      <c r="A7459" s="1" t="s">
        <v>8</v>
      </c>
      <c r="B7459" s="1" t="s">
        <v>9</v>
      </c>
      <c r="C7459" s="1" t="s">
        <v>5946</v>
      </c>
      <c r="D7459" s="7" t="s">
        <v>7079</v>
      </c>
      <c r="E7459" s="8"/>
      <c r="F7459" s="1" t="s">
        <v>7534</v>
      </c>
      <c r="G7459" s="3">
        <v>0</v>
      </c>
      <c r="H7459" s="3">
        <v>1059.58</v>
      </c>
      <c r="J7459" s="5">
        <v>0</v>
      </c>
    </row>
    <row r="7460" spans="1:10" ht="25.5" x14ac:dyDescent="0.25">
      <c r="A7460" s="1" t="s">
        <v>8</v>
      </c>
      <c r="B7460" s="1" t="s">
        <v>9</v>
      </c>
      <c r="C7460" s="1" t="s">
        <v>5946</v>
      </c>
      <c r="D7460" s="7" t="s">
        <v>7079</v>
      </c>
      <c r="E7460" s="8"/>
      <c r="F7460" s="1" t="s">
        <v>7535</v>
      </c>
      <c r="G7460" s="3">
        <v>41164.26</v>
      </c>
      <c r="H7460" s="3">
        <v>39871.85</v>
      </c>
      <c r="J7460" s="5">
        <f t="shared" si="126"/>
        <v>96.860358961876145</v>
      </c>
    </row>
    <row r="7461" spans="1:10" ht="25.5" x14ac:dyDescent="0.25">
      <c r="A7461" s="1" t="s">
        <v>8</v>
      </c>
      <c r="B7461" s="1" t="s">
        <v>9</v>
      </c>
      <c r="C7461" s="1" t="s">
        <v>5946</v>
      </c>
      <c r="D7461" s="7" t="s">
        <v>7079</v>
      </c>
      <c r="E7461" s="8"/>
      <c r="F7461" s="1" t="s">
        <v>7536</v>
      </c>
      <c r="G7461" s="3">
        <v>124178.07</v>
      </c>
      <c r="H7461" s="3">
        <v>90616.39</v>
      </c>
      <c r="J7461" s="5">
        <f t="shared" si="126"/>
        <v>72.972941196460852</v>
      </c>
    </row>
    <row r="7462" spans="1:10" ht="25.5" x14ac:dyDescent="0.25">
      <c r="A7462" s="1" t="s">
        <v>8</v>
      </c>
      <c r="B7462" s="1" t="s">
        <v>9</v>
      </c>
      <c r="C7462" s="1" t="s">
        <v>5946</v>
      </c>
      <c r="D7462" s="7" t="s">
        <v>7079</v>
      </c>
      <c r="E7462" s="8"/>
      <c r="F7462" s="1" t="s">
        <v>7537</v>
      </c>
      <c r="G7462" s="3">
        <v>326773.59000000003</v>
      </c>
      <c r="H7462" s="3">
        <v>277344.07</v>
      </c>
      <c r="J7462" s="5">
        <f t="shared" si="126"/>
        <v>84.873465447437169</v>
      </c>
    </row>
    <row r="7463" spans="1:10" ht="25.5" x14ac:dyDescent="0.25">
      <c r="A7463" s="1" t="s">
        <v>8</v>
      </c>
      <c r="B7463" s="1" t="s">
        <v>9</v>
      </c>
      <c r="C7463" s="1" t="s">
        <v>5946</v>
      </c>
      <c r="D7463" s="7" t="s">
        <v>7079</v>
      </c>
      <c r="E7463" s="8"/>
      <c r="F7463" s="1" t="s">
        <v>7538</v>
      </c>
      <c r="G7463" s="3">
        <v>84243.3</v>
      </c>
      <c r="H7463" s="3">
        <v>56353.05</v>
      </c>
      <c r="J7463" s="5">
        <f t="shared" si="126"/>
        <v>66.893212872715097</v>
      </c>
    </row>
    <row r="7464" spans="1:10" ht="25.5" x14ac:dyDescent="0.25">
      <c r="A7464" s="1" t="s">
        <v>8</v>
      </c>
      <c r="B7464" s="1" t="s">
        <v>9</v>
      </c>
      <c r="C7464" s="1" t="s">
        <v>5946</v>
      </c>
      <c r="D7464" s="7" t="s">
        <v>7079</v>
      </c>
      <c r="E7464" s="8"/>
      <c r="F7464" s="1" t="s">
        <v>7539</v>
      </c>
      <c r="G7464" s="3">
        <v>163565.31</v>
      </c>
      <c r="H7464" s="3">
        <v>113082.28</v>
      </c>
      <c r="J7464" s="5">
        <f t="shared" si="126"/>
        <v>69.135857719463871</v>
      </c>
    </row>
    <row r="7465" spans="1:10" ht="25.5" x14ac:dyDescent="0.25">
      <c r="A7465" s="1" t="s">
        <v>8</v>
      </c>
      <c r="B7465" s="1" t="s">
        <v>9</v>
      </c>
      <c r="C7465" s="1" t="s">
        <v>5946</v>
      </c>
      <c r="D7465" s="7" t="s">
        <v>7079</v>
      </c>
      <c r="E7465" s="8"/>
      <c r="F7465" s="1" t="s">
        <v>7540</v>
      </c>
      <c r="G7465" s="3">
        <v>211289.96</v>
      </c>
      <c r="H7465" s="3">
        <v>192615.67999999999</v>
      </c>
      <c r="J7465" s="5">
        <f t="shared" si="126"/>
        <v>91.161775978375886</v>
      </c>
    </row>
    <row r="7466" spans="1:10" ht="25.5" x14ac:dyDescent="0.25">
      <c r="A7466" s="1" t="s">
        <v>8</v>
      </c>
      <c r="B7466" s="1" t="s">
        <v>9</v>
      </c>
      <c r="C7466" s="1" t="s">
        <v>5946</v>
      </c>
      <c r="D7466" s="7" t="s">
        <v>7079</v>
      </c>
      <c r="E7466" s="8"/>
      <c r="F7466" s="1" t="s">
        <v>7541</v>
      </c>
      <c r="G7466" s="3">
        <v>39522.01</v>
      </c>
      <c r="H7466" s="3">
        <v>23271.67</v>
      </c>
      <c r="J7466" s="5">
        <f t="shared" si="126"/>
        <v>58.882809857089747</v>
      </c>
    </row>
    <row r="7467" spans="1:10" ht="25.5" x14ac:dyDescent="0.25">
      <c r="A7467" s="1" t="s">
        <v>8</v>
      </c>
      <c r="B7467" s="1" t="s">
        <v>9</v>
      </c>
      <c r="C7467" s="1" t="s">
        <v>5946</v>
      </c>
      <c r="D7467" s="7" t="s">
        <v>7079</v>
      </c>
      <c r="E7467" s="8"/>
      <c r="F7467" s="1" t="s">
        <v>7542</v>
      </c>
      <c r="G7467" s="3">
        <v>54715.839999999997</v>
      </c>
      <c r="H7467" s="3">
        <v>37967.519999999997</v>
      </c>
      <c r="J7467" s="5">
        <f t="shared" si="126"/>
        <v>69.390363010053392</v>
      </c>
    </row>
    <row r="7468" spans="1:10" ht="25.5" x14ac:dyDescent="0.25">
      <c r="A7468" s="1" t="s">
        <v>8</v>
      </c>
      <c r="B7468" s="1" t="s">
        <v>9</v>
      </c>
      <c r="C7468" s="1" t="s">
        <v>5946</v>
      </c>
      <c r="D7468" s="7" t="s">
        <v>7079</v>
      </c>
      <c r="E7468" s="8"/>
      <c r="F7468" s="1" t="s">
        <v>7543</v>
      </c>
      <c r="G7468" s="3">
        <v>90113.55</v>
      </c>
      <c r="H7468" s="3">
        <v>81745.179999999993</v>
      </c>
      <c r="J7468" s="5">
        <f t="shared" si="126"/>
        <v>90.713527543859925</v>
      </c>
    </row>
    <row r="7469" spans="1:10" ht="25.5" x14ac:dyDescent="0.25">
      <c r="A7469" s="1" t="s">
        <v>8</v>
      </c>
      <c r="B7469" s="1" t="s">
        <v>9</v>
      </c>
      <c r="C7469" s="1" t="s">
        <v>5946</v>
      </c>
      <c r="D7469" s="7" t="s">
        <v>7079</v>
      </c>
      <c r="E7469" s="8"/>
      <c r="F7469" s="1" t="s">
        <v>7544</v>
      </c>
      <c r="G7469" s="3">
        <v>68052.66</v>
      </c>
      <c r="H7469" s="3">
        <v>37054.61</v>
      </c>
      <c r="J7469" s="5">
        <f t="shared" si="126"/>
        <v>54.449906880936027</v>
      </c>
    </row>
    <row r="7470" spans="1:10" ht="25.5" x14ac:dyDescent="0.25">
      <c r="A7470" s="1" t="s">
        <v>8</v>
      </c>
      <c r="B7470" s="1" t="s">
        <v>9</v>
      </c>
      <c r="C7470" s="1" t="s">
        <v>5946</v>
      </c>
      <c r="D7470" s="7" t="s">
        <v>7079</v>
      </c>
      <c r="E7470" s="8"/>
      <c r="F7470" s="1" t="s">
        <v>7545</v>
      </c>
      <c r="G7470" s="3">
        <v>298683.48</v>
      </c>
      <c r="H7470" s="3">
        <v>232978.05</v>
      </c>
      <c r="J7470" s="5">
        <f t="shared" si="126"/>
        <v>78.001652451618682</v>
      </c>
    </row>
    <row r="7471" spans="1:10" ht="25.5" x14ac:dyDescent="0.25">
      <c r="A7471" s="1" t="s">
        <v>8</v>
      </c>
      <c r="B7471" s="1" t="s">
        <v>9</v>
      </c>
      <c r="C7471" s="1" t="s">
        <v>5946</v>
      </c>
      <c r="D7471" s="7" t="s">
        <v>7079</v>
      </c>
      <c r="E7471" s="8"/>
      <c r="F7471" s="1" t="s">
        <v>7546</v>
      </c>
      <c r="G7471" s="3">
        <v>16586.62</v>
      </c>
      <c r="H7471" s="3">
        <v>0</v>
      </c>
      <c r="J7471" s="5">
        <f t="shared" si="126"/>
        <v>0</v>
      </c>
    </row>
    <row r="7472" spans="1:10" ht="25.5" x14ac:dyDescent="0.25">
      <c r="A7472" s="1" t="s">
        <v>8</v>
      </c>
      <c r="B7472" s="1" t="s">
        <v>9</v>
      </c>
      <c r="C7472" s="1" t="s">
        <v>5946</v>
      </c>
      <c r="D7472" s="7" t="s">
        <v>7079</v>
      </c>
      <c r="E7472" s="8"/>
      <c r="F7472" s="1" t="s">
        <v>7547</v>
      </c>
      <c r="G7472" s="3">
        <v>79142.44</v>
      </c>
      <c r="H7472" s="3">
        <v>75841.740000000005</v>
      </c>
      <c r="J7472" s="5">
        <f t="shared" si="126"/>
        <v>95.829418451086426</v>
      </c>
    </row>
    <row r="7473" spans="1:10" ht="25.5" x14ac:dyDescent="0.25">
      <c r="A7473" s="1" t="s">
        <v>8</v>
      </c>
      <c r="B7473" s="1" t="s">
        <v>9</v>
      </c>
      <c r="C7473" s="1" t="s">
        <v>5946</v>
      </c>
      <c r="D7473" s="7" t="s">
        <v>7079</v>
      </c>
      <c r="E7473" s="8"/>
      <c r="F7473" s="1" t="s">
        <v>7548</v>
      </c>
      <c r="G7473" s="3">
        <v>243576.1</v>
      </c>
      <c r="H7473" s="3">
        <v>89470.45</v>
      </c>
      <c r="J7473" s="5">
        <f t="shared" si="126"/>
        <v>36.732031590948374</v>
      </c>
    </row>
    <row r="7474" spans="1:10" ht="25.5" x14ac:dyDescent="0.25">
      <c r="A7474" s="1" t="s">
        <v>8</v>
      </c>
      <c r="B7474" s="1" t="s">
        <v>9</v>
      </c>
      <c r="C7474" s="1" t="s">
        <v>5946</v>
      </c>
      <c r="D7474" s="7" t="s">
        <v>7079</v>
      </c>
      <c r="E7474" s="8"/>
      <c r="F7474" s="1" t="s">
        <v>7549</v>
      </c>
      <c r="G7474" s="3">
        <v>60604.74</v>
      </c>
      <c r="H7474" s="3">
        <v>59616.68</v>
      </c>
      <c r="J7474" s="5">
        <f t="shared" si="126"/>
        <v>98.369665475010706</v>
      </c>
    </row>
    <row r="7475" spans="1:10" ht="25.5" x14ac:dyDescent="0.25">
      <c r="A7475" s="1" t="s">
        <v>8</v>
      </c>
      <c r="B7475" s="1" t="s">
        <v>9</v>
      </c>
      <c r="C7475" s="1" t="s">
        <v>5946</v>
      </c>
      <c r="D7475" s="7" t="s">
        <v>7079</v>
      </c>
      <c r="E7475" s="8"/>
      <c r="F7475" s="1" t="s">
        <v>7550</v>
      </c>
      <c r="G7475" s="3">
        <v>112548.24</v>
      </c>
      <c r="H7475" s="3">
        <v>26785.54</v>
      </c>
      <c r="J7475" s="5">
        <f t="shared" si="126"/>
        <v>23.799163807448252</v>
      </c>
    </row>
    <row r="7476" spans="1:10" ht="25.5" x14ac:dyDescent="0.25">
      <c r="A7476" s="1" t="s">
        <v>8</v>
      </c>
      <c r="B7476" s="1" t="s">
        <v>9</v>
      </c>
      <c r="C7476" s="1" t="s">
        <v>5946</v>
      </c>
      <c r="D7476" s="7" t="s">
        <v>7079</v>
      </c>
      <c r="E7476" s="8"/>
      <c r="F7476" s="1" t="s">
        <v>7551</v>
      </c>
      <c r="G7476" s="3">
        <v>322020.36</v>
      </c>
      <c r="H7476" s="3">
        <v>180320.47</v>
      </c>
      <c r="J7476" s="5">
        <f t="shared" si="126"/>
        <v>55.996605307813461</v>
      </c>
    </row>
    <row r="7477" spans="1:10" ht="25.5" x14ac:dyDescent="0.25">
      <c r="A7477" s="1" t="s">
        <v>8</v>
      </c>
      <c r="B7477" s="1" t="s">
        <v>9</v>
      </c>
      <c r="C7477" s="1" t="s">
        <v>5946</v>
      </c>
      <c r="D7477" s="7" t="s">
        <v>7079</v>
      </c>
      <c r="E7477" s="8"/>
      <c r="F7477" s="1" t="s">
        <v>7552</v>
      </c>
      <c r="G7477" s="3">
        <v>79945.320000000007</v>
      </c>
      <c r="H7477" s="3">
        <v>56320.51</v>
      </c>
      <c r="J7477" s="5">
        <f t="shared" si="126"/>
        <v>70.448789247450634</v>
      </c>
    </row>
    <row r="7478" spans="1:10" ht="25.5" x14ac:dyDescent="0.25">
      <c r="A7478" s="1" t="s">
        <v>8</v>
      </c>
      <c r="B7478" s="1" t="s">
        <v>9</v>
      </c>
      <c r="C7478" s="1" t="s">
        <v>5946</v>
      </c>
      <c r="D7478" s="7" t="s">
        <v>7079</v>
      </c>
      <c r="E7478" s="8"/>
      <c r="F7478" s="1" t="s">
        <v>7553</v>
      </c>
      <c r="G7478" s="3">
        <v>245023.05</v>
      </c>
      <c r="H7478" s="3">
        <v>193541.96</v>
      </c>
      <c r="J7478" s="5">
        <f t="shared" si="126"/>
        <v>78.989286926270822</v>
      </c>
    </row>
    <row r="7479" spans="1:10" ht="25.5" x14ac:dyDescent="0.25">
      <c r="A7479" s="1" t="s">
        <v>8</v>
      </c>
      <c r="B7479" s="1" t="s">
        <v>9</v>
      </c>
      <c r="C7479" s="1" t="s">
        <v>5946</v>
      </c>
      <c r="D7479" s="7" t="s">
        <v>7079</v>
      </c>
      <c r="E7479" s="8"/>
      <c r="F7479" s="1" t="s">
        <v>7554</v>
      </c>
      <c r="G7479" s="3">
        <v>85074.14</v>
      </c>
      <c r="H7479" s="3">
        <v>35248.53</v>
      </c>
      <c r="J7479" s="5">
        <f t="shared" si="126"/>
        <v>41.432719743038248</v>
      </c>
    </row>
    <row r="7480" spans="1:10" ht="25.5" x14ac:dyDescent="0.25">
      <c r="A7480" s="1" t="s">
        <v>8</v>
      </c>
      <c r="B7480" s="1" t="s">
        <v>9</v>
      </c>
      <c r="C7480" s="1" t="s">
        <v>5946</v>
      </c>
      <c r="D7480" s="7" t="s">
        <v>7079</v>
      </c>
      <c r="E7480" s="8"/>
      <c r="F7480" s="1" t="s">
        <v>7555</v>
      </c>
      <c r="G7480" s="3">
        <v>0</v>
      </c>
      <c r="H7480" s="3">
        <v>1876</v>
      </c>
      <c r="J7480" s="5">
        <v>0</v>
      </c>
    </row>
    <row r="7481" spans="1:10" ht="25.5" x14ac:dyDescent="0.25">
      <c r="A7481" s="1" t="s">
        <v>8</v>
      </c>
      <c r="B7481" s="1" t="s">
        <v>9</v>
      </c>
      <c r="C7481" s="1" t="s">
        <v>5946</v>
      </c>
      <c r="D7481" s="7" t="s">
        <v>7079</v>
      </c>
      <c r="E7481" s="8"/>
      <c r="F7481" s="1" t="s">
        <v>7556</v>
      </c>
      <c r="G7481" s="3">
        <v>102919.87</v>
      </c>
      <c r="H7481" s="3">
        <v>52081.31</v>
      </c>
      <c r="J7481" s="5">
        <f t="shared" si="126"/>
        <v>50.603746390274296</v>
      </c>
    </row>
    <row r="7482" spans="1:10" ht="25.5" x14ac:dyDescent="0.25">
      <c r="A7482" s="1" t="s">
        <v>8</v>
      </c>
      <c r="B7482" s="1" t="s">
        <v>9</v>
      </c>
      <c r="C7482" s="1" t="s">
        <v>5946</v>
      </c>
      <c r="D7482" s="7" t="s">
        <v>7079</v>
      </c>
      <c r="E7482" s="8"/>
      <c r="F7482" s="1" t="s">
        <v>7557</v>
      </c>
      <c r="G7482" s="3">
        <v>158952.57</v>
      </c>
      <c r="H7482" s="3">
        <v>93616.12</v>
      </c>
      <c r="J7482" s="5">
        <f t="shared" si="126"/>
        <v>58.895631571103245</v>
      </c>
    </row>
    <row r="7483" spans="1:10" ht="25.5" x14ac:dyDescent="0.25">
      <c r="A7483" s="1" t="s">
        <v>8</v>
      </c>
      <c r="B7483" s="1" t="s">
        <v>9</v>
      </c>
      <c r="C7483" s="1" t="s">
        <v>5946</v>
      </c>
      <c r="D7483" s="7" t="s">
        <v>7079</v>
      </c>
      <c r="E7483" s="8"/>
      <c r="F7483" s="1" t="s">
        <v>7558</v>
      </c>
      <c r="G7483" s="3">
        <v>831360.9</v>
      </c>
      <c r="H7483" s="3">
        <v>634810.75</v>
      </c>
      <c r="J7483" s="5">
        <f t="shared" si="126"/>
        <v>76.35802333258637</v>
      </c>
    </row>
    <row r="7484" spans="1:10" ht="25.5" x14ac:dyDescent="0.25">
      <c r="A7484" s="1" t="s">
        <v>8</v>
      </c>
      <c r="B7484" s="1" t="s">
        <v>9</v>
      </c>
      <c r="C7484" s="1" t="s">
        <v>5946</v>
      </c>
      <c r="D7484" s="7" t="s">
        <v>7079</v>
      </c>
      <c r="E7484" s="8"/>
      <c r="F7484" s="1" t="s">
        <v>7559</v>
      </c>
      <c r="G7484" s="3">
        <v>374760.31</v>
      </c>
      <c r="H7484" s="3">
        <v>209166.96</v>
      </c>
      <c r="J7484" s="5">
        <f t="shared" si="126"/>
        <v>55.81353052034779</v>
      </c>
    </row>
    <row r="7485" spans="1:10" ht="25.5" x14ac:dyDescent="0.25">
      <c r="A7485" s="1" t="s">
        <v>8</v>
      </c>
      <c r="B7485" s="1" t="s">
        <v>9</v>
      </c>
      <c r="C7485" s="1" t="s">
        <v>5946</v>
      </c>
      <c r="D7485" s="7" t="s">
        <v>7079</v>
      </c>
      <c r="E7485" s="8"/>
      <c r="F7485" s="1" t="s">
        <v>7560</v>
      </c>
      <c r="G7485" s="3">
        <v>254607.2</v>
      </c>
      <c r="H7485" s="3">
        <v>130211.85</v>
      </c>
      <c r="J7485" s="5">
        <f t="shared" si="126"/>
        <v>51.142249708570695</v>
      </c>
    </row>
    <row r="7486" spans="1:10" ht="25.5" x14ac:dyDescent="0.25">
      <c r="A7486" s="1" t="s">
        <v>8</v>
      </c>
      <c r="B7486" s="1" t="s">
        <v>9</v>
      </c>
      <c r="C7486" s="1" t="s">
        <v>5946</v>
      </c>
      <c r="D7486" s="7" t="s">
        <v>7079</v>
      </c>
      <c r="E7486" s="8"/>
      <c r="F7486" s="1" t="s">
        <v>7561</v>
      </c>
      <c r="G7486" s="3">
        <v>640218.72</v>
      </c>
      <c r="H7486" s="3">
        <v>518435.11</v>
      </c>
      <c r="J7486" s="5">
        <f t="shared" si="126"/>
        <v>80.977811770327492</v>
      </c>
    </row>
    <row r="7487" spans="1:10" ht="25.5" x14ac:dyDescent="0.25">
      <c r="A7487" s="1" t="s">
        <v>8</v>
      </c>
      <c r="B7487" s="1" t="s">
        <v>9</v>
      </c>
      <c r="C7487" s="1" t="s">
        <v>5946</v>
      </c>
      <c r="D7487" s="7" t="s">
        <v>7079</v>
      </c>
      <c r="E7487" s="8"/>
      <c r="F7487" s="1" t="s">
        <v>7562</v>
      </c>
      <c r="G7487" s="3">
        <v>542297.37</v>
      </c>
      <c r="H7487" s="3">
        <v>342981.17</v>
      </c>
      <c r="J7487" s="5">
        <f t="shared" si="126"/>
        <v>63.245958578039939</v>
      </c>
    </row>
    <row r="7488" spans="1:10" ht="25.5" x14ac:dyDescent="0.25">
      <c r="A7488" s="1" t="s">
        <v>8</v>
      </c>
      <c r="B7488" s="1" t="s">
        <v>9</v>
      </c>
      <c r="C7488" s="1" t="s">
        <v>5946</v>
      </c>
      <c r="D7488" s="7" t="s">
        <v>7079</v>
      </c>
      <c r="E7488" s="8"/>
      <c r="F7488" s="1" t="s">
        <v>7563</v>
      </c>
      <c r="G7488" s="3">
        <v>309310.96999999997</v>
      </c>
      <c r="H7488" s="3">
        <v>209802.77</v>
      </c>
      <c r="J7488" s="5">
        <f t="shared" si="126"/>
        <v>67.829075056730119</v>
      </c>
    </row>
    <row r="7489" spans="1:10" ht="25.5" x14ac:dyDescent="0.25">
      <c r="A7489" s="1" t="s">
        <v>8</v>
      </c>
      <c r="B7489" s="1" t="s">
        <v>9</v>
      </c>
      <c r="C7489" s="1" t="s">
        <v>5946</v>
      </c>
      <c r="D7489" s="7" t="s">
        <v>7079</v>
      </c>
      <c r="E7489" s="8"/>
      <c r="F7489" s="1" t="s">
        <v>7564</v>
      </c>
      <c r="G7489" s="3">
        <v>126849.67</v>
      </c>
      <c r="H7489" s="3">
        <v>35540.53</v>
      </c>
      <c r="J7489" s="5">
        <f t="shared" si="126"/>
        <v>28.017834023533528</v>
      </c>
    </row>
    <row r="7490" spans="1:10" ht="25.5" x14ac:dyDescent="0.25">
      <c r="A7490" s="1" t="s">
        <v>8</v>
      </c>
      <c r="B7490" s="1" t="s">
        <v>9</v>
      </c>
      <c r="C7490" s="1" t="s">
        <v>5946</v>
      </c>
      <c r="D7490" s="7" t="s">
        <v>7079</v>
      </c>
      <c r="E7490" s="8"/>
      <c r="F7490" s="1" t="s">
        <v>7565</v>
      </c>
      <c r="G7490" s="3">
        <v>217951.52</v>
      </c>
      <c r="H7490" s="3">
        <v>147641.60000000001</v>
      </c>
      <c r="J7490" s="5">
        <f t="shared" si="126"/>
        <v>67.7405690953658</v>
      </c>
    </row>
    <row r="7491" spans="1:10" ht="25.5" x14ac:dyDescent="0.25">
      <c r="A7491" s="1" t="s">
        <v>8</v>
      </c>
      <c r="B7491" s="1" t="s">
        <v>9</v>
      </c>
      <c r="C7491" s="1" t="s">
        <v>5946</v>
      </c>
      <c r="D7491" s="7" t="s">
        <v>7079</v>
      </c>
      <c r="E7491" s="8"/>
      <c r="F7491" s="1" t="s">
        <v>7566</v>
      </c>
      <c r="G7491" s="3">
        <v>176469.5</v>
      </c>
      <c r="H7491" s="3">
        <v>34716.33</v>
      </c>
      <c r="J7491" s="5">
        <f t="shared" si="126"/>
        <v>19.672708315034608</v>
      </c>
    </row>
    <row r="7492" spans="1:10" ht="25.5" x14ac:dyDescent="0.25">
      <c r="A7492" s="1" t="s">
        <v>8</v>
      </c>
      <c r="B7492" s="1" t="s">
        <v>9</v>
      </c>
      <c r="C7492" s="1" t="s">
        <v>5946</v>
      </c>
      <c r="D7492" s="7" t="s">
        <v>7079</v>
      </c>
      <c r="E7492" s="8"/>
      <c r="F7492" s="1" t="s">
        <v>7567</v>
      </c>
      <c r="G7492" s="3">
        <v>2371441.59</v>
      </c>
      <c r="H7492" s="3">
        <v>2092115.81</v>
      </c>
      <c r="J7492" s="5">
        <f t="shared" si="126"/>
        <v>88.22126671060029</v>
      </c>
    </row>
    <row r="7493" spans="1:10" ht="25.5" x14ac:dyDescent="0.25">
      <c r="A7493" s="1" t="s">
        <v>8</v>
      </c>
      <c r="B7493" s="1" t="s">
        <v>9</v>
      </c>
      <c r="C7493" s="1" t="s">
        <v>5946</v>
      </c>
      <c r="D7493" s="7" t="s">
        <v>7079</v>
      </c>
      <c r="E7493" s="8"/>
      <c r="F7493" s="1" t="s">
        <v>7568</v>
      </c>
      <c r="G7493" s="3">
        <v>889999.99</v>
      </c>
      <c r="H7493" s="3">
        <v>824009.9</v>
      </c>
      <c r="J7493" s="5">
        <f t="shared" si="126"/>
        <v>92.585383062757117</v>
      </c>
    </row>
    <row r="7494" spans="1:10" ht="25.5" x14ac:dyDescent="0.25">
      <c r="A7494" s="1" t="s">
        <v>8</v>
      </c>
      <c r="B7494" s="1" t="s">
        <v>9</v>
      </c>
      <c r="C7494" s="1" t="s">
        <v>5946</v>
      </c>
      <c r="D7494" s="7" t="s">
        <v>7079</v>
      </c>
      <c r="E7494" s="8"/>
      <c r="F7494" s="1" t="s">
        <v>7569</v>
      </c>
      <c r="G7494" s="3">
        <v>278934.89</v>
      </c>
      <c r="H7494" s="3">
        <v>156555.87</v>
      </c>
      <c r="J7494" s="5">
        <f t="shared" si="126"/>
        <v>56.126313205207133</v>
      </c>
    </row>
    <row r="7495" spans="1:10" ht="25.5" x14ac:dyDescent="0.25">
      <c r="A7495" s="1" t="s">
        <v>8</v>
      </c>
      <c r="B7495" s="1" t="s">
        <v>9</v>
      </c>
      <c r="C7495" s="1" t="s">
        <v>5946</v>
      </c>
      <c r="D7495" s="7" t="s">
        <v>7079</v>
      </c>
      <c r="E7495" s="8"/>
      <c r="F7495" s="1" t="s">
        <v>7570</v>
      </c>
      <c r="G7495" s="3">
        <v>229294.91</v>
      </c>
      <c r="H7495" s="3">
        <v>147129.53</v>
      </c>
      <c r="J7495" s="5">
        <f t="shared" si="126"/>
        <v>64.166068928438051</v>
      </c>
    </row>
    <row r="7496" spans="1:10" ht="25.5" x14ac:dyDescent="0.25">
      <c r="A7496" s="1" t="s">
        <v>8</v>
      </c>
      <c r="B7496" s="1" t="s">
        <v>9</v>
      </c>
      <c r="C7496" s="1" t="s">
        <v>5946</v>
      </c>
      <c r="D7496" s="7" t="s">
        <v>7079</v>
      </c>
      <c r="E7496" s="8"/>
      <c r="F7496" s="1" t="s">
        <v>7571</v>
      </c>
      <c r="G7496" s="3">
        <v>334411.98</v>
      </c>
      <c r="H7496" s="3">
        <v>186883.23</v>
      </c>
      <c r="J7496" s="5">
        <f t="shared" si="126"/>
        <v>55.884131304147665</v>
      </c>
    </row>
    <row r="7497" spans="1:10" ht="25.5" x14ac:dyDescent="0.25">
      <c r="A7497" s="1" t="s">
        <v>8</v>
      </c>
      <c r="B7497" s="1" t="s">
        <v>34</v>
      </c>
      <c r="C7497" s="1" t="s">
        <v>5946</v>
      </c>
      <c r="D7497" s="7" t="s">
        <v>7079</v>
      </c>
      <c r="E7497" s="8"/>
      <c r="F7497" s="1" t="s">
        <v>7572</v>
      </c>
      <c r="G7497" s="3">
        <v>142625.98000000001</v>
      </c>
      <c r="H7497" s="3">
        <v>120041.1</v>
      </c>
      <c r="J7497" s="5">
        <f t="shared" si="126"/>
        <v>84.164960689490087</v>
      </c>
    </row>
    <row r="7498" spans="1:10" ht="25.5" x14ac:dyDescent="0.25">
      <c r="A7498" s="1" t="s">
        <v>8</v>
      </c>
      <c r="B7498" s="1" t="s">
        <v>9</v>
      </c>
      <c r="C7498" s="1" t="s">
        <v>5946</v>
      </c>
      <c r="D7498" s="7" t="s">
        <v>7079</v>
      </c>
      <c r="E7498" s="8"/>
      <c r="F7498" s="1" t="s">
        <v>7573</v>
      </c>
      <c r="G7498" s="3">
        <v>59744.05</v>
      </c>
      <c r="H7498" s="3">
        <v>29831.77</v>
      </c>
      <c r="J7498" s="5">
        <f t="shared" si="126"/>
        <v>49.932620905345381</v>
      </c>
    </row>
    <row r="7499" spans="1:10" ht="25.5" x14ac:dyDescent="0.25">
      <c r="A7499" s="1" t="s">
        <v>8</v>
      </c>
      <c r="B7499" s="1" t="s">
        <v>9</v>
      </c>
      <c r="C7499" s="1" t="s">
        <v>5946</v>
      </c>
      <c r="D7499" s="7" t="s">
        <v>7079</v>
      </c>
      <c r="E7499" s="8"/>
      <c r="F7499" s="1" t="s">
        <v>7574</v>
      </c>
      <c r="G7499" s="3">
        <v>123910.81</v>
      </c>
      <c r="H7499" s="3">
        <v>112011.34</v>
      </c>
      <c r="J7499" s="5">
        <f t="shared" ref="J7499:J7546" si="127">(H7499/G7499)*100</f>
        <v>90.396745852924383</v>
      </c>
    </row>
    <row r="7500" spans="1:10" ht="25.5" x14ac:dyDescent="0.25">
      <c r="A7500" s="1" t="s">
        <v>8</v>
      </c>
      <c r="B7500" s="1" t="s">
        <v>9</v>
      </c>
      <c r="C7500" s="1" t="s">
        <v>5946</v>
      </c>
      <c r="D7500" s="7" t="s">
        <v>7079</v>
      </c>
      <c r="E7500" s="8"/>
      <c r="F7500" s="1" t="s">
        <v>7575</v>
      </c>
      <c r="G7500" s="3">
        <v>196263.03</v>
      </c>
      <c r="H7500" s="3">
        <v>170141.93</v>
      </c>
      <c r="J7500" s="5">
        <f t="shared" si="127"/>
        <v>86.690769015438107</v>
      </c>
    </row>
    <row r="7501" spans="1:10" ht="25.5" x14ac:dyDescent="0.25">
      <c r="A7501" s="1" t="s">
        <v>8</v>
      </c>
      <c r="B7501" s="1" t="s">
        <v>9</v>
      </c>
      <c r="C7501" s="1" t="s">
        <v>5946</v>
      </c>
      <c r="D7501" s="7" t="s">
        <v>7079</v>
      </c>
      <c r="E7501" s="8"/>
      <c r="F7501" s="1" t="s">
        <v>7576</v>
      </c>
      <c r="G7501" s="3">
        <v>211146.95</v>
      </c>
      <c r="H7501" s="3">
        <v>173443.23</v>
      </c>
      <c r="J7501" s="5">
        <f t="shared" si="127"/>
        <v>82.143374555019619</v>
      </c>
    </row>
    <row r="7502" spans="1:10" ht="25.5" x14ac:dyDescent="0.25">
      <c r="A7502" s="1" t="s">
        <v>8</v>
      </c>
      <c r="B7502" s="1" t="s">
        <v>9</v>
      </c>
      <c r="C7502" s="1" t="s">
        <v>5946</v>
      </c>
      <c r="D7502" s="7" t="s">
        <v>7079</v>
      </c>
      <c r="E7502" s="8"/>
      <c r="F7502" s="1" t="s">
        <v>7577</v>
      </c>
      <c r="G7502" s="3">
        <v>506475.39</v>
      </c>
      <c r="H7502" s="3">
        <v>347843.96</v>
      </c>
      <c r="J7502" s="5">
        <f t="shared" si="127"/>
        <v>68.679340964622199</v>
      </c>
    </row>
    <row r="7503" spans="1:10" ht="25.5" x14ac:dyDescent="0.25">
      <c r="A7503" s="1" t="s">
        <v>8</v>
      </c>
      <c r="B7503" s="1" t="s">
        <v>9</v>
      </c>
      <c r="C7503" s="1" t="s">
        <v>5946</v>
      </c>
      <c r="D7503" s="7" t="s">
        <v>7079</v>
      </c>
      <c r="E7503" s="8"/>
      <c r="F7503" s="1" t="s">
        <v>7578</v>
      </c>
      <c r="G7503" s="3">
        <v>244309.02</v>
      </c>
      <c r="H7503" s="3">
        <v>137016.42000000001</v>
      </c>
      <c r="J7503" s="5">
        <f t="shared" si="127"/>
        <v>56.083242444343654</v>
      </c>
    </row>
    <row r="7504" spans="1:10" ht="25.5" x14ac:dyDescent="0.25">
      <c r="A7504" s="1" t="s">
        <v>8</v>
      </c>
      <c r="B7504" s="1" t="s">
        <v>9</v>
      </c>
      <c r="C7504" s="1" t="s">
        <v>5946</v>
      </c>
      <c r="D7504" s="7" t="s">
        <v>7079</v>
      </c>
      <c r="E7504" s="8"/>
      <c r="F7504" s="1" t="s">
        <v>7579</v>
      </c>
      <c r="G7504" s="3">
        <v>71291.66</v>
      </c>
      <c r="H7504" s="3">
        <v>39699.24</v>
      </c>
      <c r="J7504" s="5">
        <f t="shared" si="127"/>
        <v>55.685672068794581</v>
      </c>
    </row>
    <row r="7505" spans="1:10" ht="25.5" x14ac:dyDescent="0.25">
      <c r="A7505" s="1" t="s">
        <v>8</v>
      </c>
      <c r="B7505" s="1" t="s">
        <v>9</v>
      </c>
      <c r="C7505" s="1" t="s">
        <v>5946</v>
      </c>
      <c r="D7505" s="7" t="s">
        <v>7079</v>
      </c>
      <c r="E7505" s="8"/>
      <c r="F7505" s="1" t="s">
        <v>7580</v>
      </c>
      <c r="G7505" s="3">
        <v>125128.75</v>
      </c>
      <c r="H7505" s="3">
        <v>69634.09</v>
      </c>
      <c r="J7505" s="5">
        <f t="shared" si="127"/>
        <v>55.649952548874658</v>
      </c>
    </row>
    <row r="7506" spans="1:10" ht="25.5" x14ac:dyDescent="0.25">
      <c r="A7506" s="1" t="s">
        <v>8</v>
      </c>
      <c r="B7506" s="1" t="s">
        <v>9</v>
      </c>
      <c r="C7506" s="1" t="s">
        <v>5946</v>
      </c>
      <c r="D7506" s="7" t="s">
        <v>7079</v>
      </c>
      <c r="E7506" s="8"/>
      <c r="F7506" s="1" t="s">
        <v>7581</v>
      </c>
      <c r="G7506" s="3">
        <v>206540.21</v>
      </c>
      <c r="H7506" s="3">
        <v>167191.78</v>
      </c>
      <c r="J7506" s="5">
        <f t="shared" si="127"/>
        <v>80.948779901017815</v>
      </c>
    </row>
    <row r="7507" spans="1:10" ht="25.5" x14ac:dyDescent="0.25">
      <c r="A7507" s="1" t="s">
        <v>8</v>
      </c>
      <c r="B7507" s="1" t="s">
        <v>9</v>
      </c>
      <c r="C7507" s="1" t="s">
        <v>5946</v>
      </c>
      <c r="D7507" s="7" t="s">
        <v>7079</v>
      </c>
      <c r="E7507" s="8"/>
      <c r="F7507" s="1" t="s">
        <v>7582</v>
      </c>
      <c r="G7507" s="3">
        <v>0</v>
      </c>
      <c r="H7507" s="3">
        <v>27708.99</v>
      </c>
      <c r="J7507" s="5">
        <v>0</v>
      </c>
    </row>
    <row r="7508" spans="1:10" ht="25.5" x14ac:dyDescent="0.25">
      <c r="A7508" s="1" t="s">
        <v>8</v>
      </c>
      <c r="B7508" s="1" t="s">
        <v>9</v>
      </c>
      <c r="C7508" s="1" t="s">
        <v>5946</v>
      </c>
      <c r="D7508" s="7" t="s">
        <v>7079</v>
      </c>
      <c r="E7508" s="8"/>
      <c r="F7508" s="1" t="s">
        <v>7583</v>
      </c>
      <c r="G7508" s="3">
        <v>16728.080000000002</v>
      </c>
      <c r="H7508" s="3">
        <v>0</v>
      </c>
      <c r="J7508" s="5">
        <f t="shared" si="127"/>
        <v>0</v>
      </c>
    </row>
    <row r="7509" spans="1:10" ht="25.5" x14ac:dyDescent="0.25">
      <c r="A7509" s="1" t="s">
        <v>8</v>
      </c>
      <c r="B7509" s="1" t="s">
        <v>9</v>
      </c>
      <c r="C7509" s="1" t="s">
        <v>5946</v>
      </c>
      <c r="D7509" s="7" t="s">
        <v>7079</v>
      </c>
      <c r="E7509" s="8"/>
      <c r="F7509" s="1" t="s">
        <v>7584</v>
      </c>
      <c r="G7509" s="3">
        <v>17798.939999999999</v>
      </c>
      <c r="H7509" s="3">
        <v>17460.990000000002</v>
      </c>
      <c r="J7509" s="5">
        <f t="shared" si="127"/>
        <v>98.101291425219713</v>
      </c>
    </row>
    <row r="7510" spans="1:10" ht="25.5" x14ac:dyDescent="0.25">
      <c r="A7510" s="1" t="s">
        <v>8</v>
      </c>
      <c r="B7510" s="1" t="s">
        <v>9</v>
      </c>
      <c r="C7510" s="1" t="s">
        <v>5946</v>
      </c>
      <c r="D7510" s="7" t="s">
        <v>7079</v>
      </c>
      <c r="E7510" s="8"/>
      <c r="F7510" s="1" t="s">
        <v>7585</v>
      </c>
      <c r="G7510" s="3">
        <v>0</v>
      </c>
      <c r="H7510" s="3">
        <v>4320.78</v>
      </c>
      <c r="J7510" s="5">
        <v>0</v>
      </c>
    </row>
    <row r="7511" spans="1:10" ht="25.5" x14ac:dyDescent="0.25">
      <c r="A7511" s="1" t="s">
        <v>8</v>
      </c>
      <c r="B7511" s="1" t="s">
        <v>9</v>
      </c>
      <c r="C7511" s="1" t="s">
        <v>5946</v>
      </c>
      <c r="D7511" s="7" t="s">
        <v>7079</v>
      </c>
      <c r="E7511" s="8"/>
      <c r="F7511" s="1" t="s">
        <v>7586</v>
      </c>
      <c r="G7511" s="3">
        <v>106776.53</v>
      </c>
      <c r="H7511" s="3">
        <v>99009.49</v>
      </c>
      <c r="J7511" s="5">
        <f t="shared" si="127"/>
        <v>92.725892103817202</v>
      </c>
    </row>
    <row r="7512" spans="1:10" ht="25.5" x14ac:dyDescent="0.25">
      <c r="A7512" s="1" t="s">
        <v>8</v>
      </c>
      <c r="B7512" s="1" t="s">
        <v>9</v>
      </c>
      <c r="C7512" s="1" t="s">
        <v>5946</v>
      </c>
      <c r="D7512" s="7" t="s">
        <v>7079</v>
      </c>
      <c r="E7512" s="8"/>
      <c r="F7512" s="1" t="s">
        <v>7587</v>
      </c>
      <c r="G7512" s="3">
        <v>236291.07</v>
      </c>
      <c r="H7512" s="3">
        <v>158840.01999999999</v>
      </c>
      <c r="J7512" s="5">
        <f t="shared" si="127"/>
        <v>67.222184909484724</v>
      </c>
    </row>
    <row r="7513" spans="1:10" ht="25.5" x14ac:dyDescent="0.25">
      <c r="A7513" s="1" t="s">
        <v>8</v>
      </c>
      <c r="B7513" s="1" t="s">
        <v>9</v>
      </c>
      <c r="C7513" s="1" t="s">
        <v>5946</v>
      </c>
      <c r="D7513" s="7" t="s">
        <v>7079</v>
      </c>
      <c r="E7513" s="8"/>
      <c r="F7513" s="1" t="s">
        <v>7588</v>
      </c>
      <c r="G7513" s="3">
        <v>66014.22</v>
      </c>
      <c r="H7513" s="3">
        <v>11167.65</v>
      </c>
      <c r="J7513" s="5">
        <f t="shared" si="127"/>
        <v>16.91703696567194</v>
      </c>
    </row>
    <row r="7514" spans="1:10" ht="25.5" x14ac:dyDescent="0.25">
      <c r="A7514" s="1" t="s">
        <v>8</v>
      </c>
      <c r="B7514" s="1" t="s">
        <v>9</v>
      </c>
      <c r="C7514" s="1" t="s">
        <v>5946</v>
      </c>
      <c r="D7514" s="7" t="s">
        <v>7079</v>
      </c>
      <c r="E7514" s="8"/>
      <c r="F7514" s="1" t="s">
        <v>7589</v>
      </c>
      <c r="G7514" s="3">
        <v>449483.69</v>
      </c>
      <c r="H7514" s="3">
        <v>369060.9</v>
      </c>
      <c r="J7514" s="5">
        <f t="shared" si="127"/>
        <v>82.107740105097037</v>
      </c>
    </row>
    <row r="7515" spans="1:10" ht="25.5" x14ac:dyDescent="0.25">
      <c r="A7515" s="1" t="s">
        <v>8</v>
      </c>
      <c r="B7515" s="1" t="s">
        <v>9</v>
      </c>
      <c r="C7515" s="1" t="s">
        <v>5946</v>
      </c>
      <c r="D7515" s="7" t="s">
        <v>7079</v>
      </c>
      <c r="E7515" s="8"/>
      <c r="F7515" s="1" t="s">
        <v>7590</v>
      </c>
      <c r="G7515" s="3">
        <v>187760.83</v>
      </c>
      <c r="H7515" s="3">
        <v>131127.10999999999</v>
      </c>
      <c r="J7515" s="5">
        <f t="shared" si="127"/>
        <v>69.837308452460505</v>
      </c>
    </row>
    <row r="7516" spans="1:10" ht="25.5" x14ac:dyDescent="0.25">
      <c r="A7516" s="1" t="s">
        <v>8</v>
      </c>
      <c r="B7516" s="1" t="s">
        <v>9</v>
      </c>
      <c r="C7516" s="1" t="s">
        <v>5946</v>
      </c>
      <c r="D7516" s="7" t="s">
        <v>7079</v>
      </c>
      <c r="E7516" s="8"/>
      <c r="F7516" s="1" t="s">
        <v>7591</v>
      </c>
      <c r="G7516" s="3">
        <v>25734.18</v>
      </c>
      <c r="H7516" s="3">
        <v>0</v>
      </c>
      <c r="J7516" s="5">
        <f t="shared" si="127"/>
        <v>0</v>
      </c>
    </row>
    <row r="7517" spans="1:10" ht="25.5" x14ac:dyDescent="0.25">
      <c r="A7517" s="1" t="s">
        <v>8</v>
      </c>
      <c r="B7517" s="1" t="s">
        <v>9</v>
      </c>
      <c r="C7517" s="1" t="s">
        <v>5946</v>
      </c>
      <c r="D7517" s="7" t="s">
        <v>7079</v>
      </c>
      <c r="E7517" s="8"/>
      <c r="F7517" s="1" t="s">
        <v>7592</v>
      </c>
      <c r="G7517" s="3">
        <v>170893.1</v>
      </c>
      <c r="H7517" s="3">
        <v>125196.12</v>
      </c>
      <c r="J7517" s="5">
        <f t="shared" si="127"/>
        <v>73.259903413303391</v>
      </c>
    </row>
    <row r="7518" spans="1:10" ht="25.5" x14ac:dyDescent="0.25">
      <c r="A7518" s="1" t="s">
        <v>8</v>
      </c>
      <c r="B7518" s="1" t="s">
        <v>9</v>
      </c>
      <c r="C7518" s="1" t="s">
        <v>5946</v>
      </c>
      <c r="D7518" s="7" t="s">
        <v>7079</v>
      </c>
      <c r="E7518" s="8"/>
      <c r="F7518" s="1" t="s">
        <v>7593</v>
      </c>
      <c r="G7518" s="3">
        <v>163890.31</v>
      </c>
      <c r="H7518" s="3">
        <v>118382.63</v>
      </c>
      <c r="J7518" s="5">
        <f t="shared" si="127"/>
        <v>72.232842808095242</v>
      </c>
    </row>
    <row r="7519" spans="1:10" ht="25.5" x14ac:dyDescent="0.25">
      <c r="A7519" s="1" t="s">
        <v>8</v>
      </c>
      <c r="B7519" s="1" t="s">
        <v>9</v>
      </c>
      <c r="C7519" s="1" t="s">
        <v>5946</v>
      </c>
      <c r="D7519" s="7" t="s">
        <v>7079</v>
      </c>
      <c r="E7519" s="8"/>
      <c r="F7519" s="1" t="s">
        <v>7594</v>
      </c>
      <c r="G7519" s="3">
        <v>91884.68</v>
      </c>
      <c r="H7519" s="3">
        <v>88323.12</v>
      </c>
      <c r="J7519" s="5">
        <f t="shared" si="127"/>
        <v>96.123880498903631</v>
      </c>
    </row>
    <row r="7520" spans="1:10" ht="25.5" x14ac:dyDescent="0.25">
      <c r="A7520" s="1" t="s">
        <v>8</v>
      </c>
      <c r="B7520" s="1" t="s">
        <v>9</v>
      </c>
      <c r="C7520" s="1" t="s">
        <v>5946</v>
      </c>
      <c r="D7520" s="7" t="s">
        <v>7079</v>
      </c>
      <c r="E7520" s="8"/>
      <c r="F7520" s="1" t="s">
        <v>7595</v>
      </c>
      <c r="G7520" s="3">
        <v>265578.33</v>
      </c>
      <c r="H7520" s="3">
        <v>182227.18</v>
      </c>
      <c r="J7520" s="5">
        <f t="shared" si="127"/>
        <v>68.615229262116372</v>
      </c>
    </row>
    <row r="7521" spans="1:10" ht="25.5" x14ac:dyDescent="0.25">
      <c r="A7521" s="1" t="s">
        <v>8</v>
      </c>
      <c r="B7521" s="1" t="s">
        <v>9</v>
      </c>
      <c r="C7521" s="1" t="s">
        <v>5946</v>
      </c>
      <c r="D7521" s="7" t="s">
        <v>7079</v>
      </c>
      <c r="E7521" s="8"/>
      <c r="F7521" s="1" t="s">
        <v>7596</v>
      </c>
      <c r="G7521" s="3">
        <v>26856.89</v>
      </c>
      <c r="H7521" s="3">
        <v>25960.65</v>
      </c>
      <c r="J7521" s="5">
        <f t="shared" si="127"/>
        <v>96.662904751816029</v>
      </c>
    </row>
    <row r="7522" spans="1:10" ht="25.5" x14ac:dyDescent="0.25">
      <c r="A7522" s="1" t="s">
        <v>8</v>
      </c>
      <c r="B7522" s="1" t="s">
        <v>9</v>
      </c>
      <c r="C7522" s="1" t="s">
        <v>5946</v>
      </c>
      <c r="D7522" s="7" t="s">
        <v>7079</v>
      </c>
      <c r="E7522" s="8"/>
      <c r="F7522" s="1" t="s">
        <v>7597</v>
      </c>
      <c r="G7522" s="3">
        <v>543169.09</v>
      </c>
      <c r="H7522" s="3">
        <v>270121.7</v>
      </c>
      <c r="J7522" s="5">
        <f t="shared" si="127"/>
        <v>49.730683312631072</v>
      </c>
    </row>
    <row r="7523" spans="1:10" ht="25.5" x14ac:dyDescent="0.25">
      <c r="A7523" s="1" t="s">
        <v>8</v>
      </c>
      <c r="B7523" s="1" t="s">
        <v>9</v>
      </c>
      <c r="C7523" s="1" t="s">
        <v>5946</v>
      </c>
      <c r="D7523" s="7" t="s">
        <v>7079</v>
      </c>
      <c r="E7523" s="8"/>
      <c r="F7523" s="1" t="s">
        <v>7598</v>
      </c>
      <c r="G7523" s="3">
        <v>287260.58</v>
      </c>
      <c r="H7523" s="3">
        <v>220122.57</v>
      </c>
      <c r="J7523" s="5">
        <f t="shared" si="127"/>
        <v>76.628185461437141</v>
      </c>
    </row>
    <row r="7524" spans="1:10" ht="25.5" x14ac:dyDescent="0.25">
      <c r="A7524" s="1" t="s">
        <v>8</v>
      </c>
      <c r="B7524" s="1" t="s">
        <v>9</v>
      </c>
      <c r="C7524" s="1" t="s">
        <v>5946</v>
      </c>
      <c r="D7524" s="7" t="s">
        <v>7079</v>
      </c>
      <c r="E7524" s="8"/>
      <c r="F7524" s="1" t="s">
        <v>7599</v>
      </c>
      <c r="G7524" s="3">
        <v>102873.26</v>
      </c>
      <c r="H7524" s="3">
        <v>65031.64</v>
      </c>
      <c r="J7524" s="5">
        <f t="shared" si="127"/>
        <v>63.215300069230821</v>
      </c>
    </row>
    <row r="7525" spans="1:10" ht="25.5" x14ac:dyDescent="0.25">
      <c r="A7525" s="1" t="s">
        <v>8</v>
      </c>
      <c r="B7525" s="1" t="s">
        <v>9</v>
      </c>
      <c r="C7525" s="1" t="s">
        <v>5946</v>
      </c>
      <c r="D7525" s="7" t="s">
        <v>7079</v>
      </c>
      <c r="E7525" s="8"/>
      <c r="F7525" s="1" t="s">
        <v>7600</v>
      </c>
      <c r="G7525" s="3">
        <v>176417.65</v>
      </c>
      <c r="H7525" s="3">
        <v>148476.57999999999</v>
      </c>
      <c r="J7525" s="5">
        <f t="shared" si="127"/>
        <v>84.161975856724084</v>
      </c>
    </row>
    <row r="7526" spans="1:10" ht="25.5" x14ac:dyDescent="0.25">
      <c r="A7526" s="1" t="s">
        <v>8</v>
      </c>
      <c r="B7526" s="1" t="s">
        <v>9</v>
      </c>
      <c r="C7526" s="1" t="s">
        <v>5946</v>
      </c>
      <c r="D7526" s="7" t="s">
        <v>7079</v>
      </c>
      <c r="E7526" s="8"/>
      <c r="F7526" s="1" t="s">
        <v>7601</v>
      </c>
      <c r="G7526" s="3">
        <v>147603.74</v>
      </c>
      <c r="H7526" s="3">
        <v>92216.37</v>
      </c>
      <c r="J7526" s="5">
        <f t="shared" si="127"/>
        <v>62.475632392512551</v>
      </c>
    </row>
    <row r="7527" spans="1:10" ht="25.5" x14ac:dyDescent="0.25">
      <c r="A7527" s="1" t="s">
        <v>8</v>
      </c>
      <c r="B7527" s="1" t="s">
        <v>9</v>
      </c>
      <c r="C7527" s="1" t="s">
        <v>5946</v>
      </c>
      <c r="D7527" s="7" t="s">
        <v>7079</v>
      </c>
      <c r="E7527" s="8"/>
      <c r="F7527" s="1" t="s">
        <v>7602</v>
      </c>
      <c r="G7527" s="3">
        <v>333735.84999999998</v>
      </c>
      <c r="H7527" s="3">
        <v>259740.39</v>
      </c>
      <c r="J7527" s="5">
        <f t="shared" si="127"/>
        <v>77.828135634814188</v>
      </c>
    </row>
    <row r="7528" spans="1:10" ht="25.5" x14ac:dyDescent="0.25">
      <c r="A7528" s="1" t="s">
        <v>8</v>
      </c>
      <c r="B7528" s="1" t="s">
        <v>9</v>
      </c>
      <c r="C7528" s="1" t="s">
        <v>5946</v>
      </c>
      <c r="D7528" s="7" t="s">
        <v>7079</v>
      </c>
      <c r="E7528" s="8"/>
      <c r="F7528" s="1" t="s">
        <v>7603</v>
      </c>
      <c r="G7528" s="3">
        <v>292954.90999999997</v>
      </c>
      <c r="H7528" s="3">
        <v>128138.54</v>
      </c>
      <c r="J7528" s="5">
        <f t="shared" si="127"/>
        <v>43.740021288600353</v>
      </c>
    </row>
    <row r="7529" spans="1:10" ht="25.5" x14ac:dyDescent="0.25">
      <c r="A7529" s="1" t="s">
        <v>8</v>
      </c>
      <c r="B7529" s="1" t="s">
        <v>9</v>
      </c>
      <c r="C7529" s="1" t="s">
        <v>5946</v>
      </c>
      <c r="D7529" s="7" t="s">
        <v>7079</v>
      </c>
      <c r="E7529" s="8"/>
      <c r="F7529" s="1" t="s">
        <v>7604</v>
      </c>
      <c r="G7529" s="3">
        <v>12590.56</v>
      </c>
      <c r="H7529" s="3">
        <v>0</v>
      </c>
      <c r="J7529" s="5">
        <f t="shared" si="127"/>
        <v>0</v>
      </c>
    </row>
    <row r="7530" spans="1:10" ht="25.5" x14ac:dyDescent="0.25">
      <c r="A7530" s="1" t="s">
        <v>8</v>
      </c>
      <c r="B7530" s="1" t="s">
        <v>9</v>
      </c>
      <c r="C7530" s="1" t="s">
        <v>5946</v>
      </c>
      <c r="D7530" s="7" t="s">
        <v>7079</v>
      </c>
      <c r="E7530" s="8"/>
      <c r="F7530" s="1" t="s">
        <v>7605</v>
      </c>
      <c r="G7530" s="3">
        <v>132719.35999999999</v>
      </c>
      <c r="H7530" s="3">
        <v>100721.39</v>
      </c>
      <c r="J7530" s="5">
        <f t="shared" si="127"/>
        <v>75.890503088622495</v>
      </c>
    </row>
    <row r="7531" spans="1:10" ht="25.5" x14ac:dyDescent="0.25">
      <c r="A7531" s="1" t="s">
        <v>8</v>
      </c>
      <c r="B7531" s="1" t="s">
        <v>9</v>
      </c>
      <c r="C7531" s="1" t="s">
        <v>5946</v>
      </c>
      <c r="D7531" s="7" t="s">
        <v>7079</v>
      </c>
      <c r="E7531" s="8"/>
      <c r="F7531" s="1" t="s">
        <v>7606</v>
      </c>
      <c r="G7531" s="3">
        <v>554516.19999999995</v>
      </c>
      <c r="H7531" s="3">
        <v>419636.76</v>
      </c>
      <c r="J7531" s="5">
        <f t="shared" si="127"/>
        <v>75.676194852377634</v>
      </c>
    </row>
    <row r="7532" spans="1:10" ht="25.5" x14ac:dyDescent="0.25">
      <c r="A7532" s="1" t="s">
        <v>8</v>
      </c>
      <c r="B7532" s="1" t="s">
        <v>9</v>
      </c>
      <c r="C7532" s="1" t="s">
        <v>5946</v>
      </c>
      <c r="D7532" s="7" t="s">
        <v>7079</v>
      </c>
      <c r="E7532" s="8"/>
      <c r="F7532" s="1" t="s">
        <v>7607</v>
      </c>
      <c r="G7532" s="3">
        <v>462635.48</v>
      </c>
      <c r="H7532" s="3">
        <v>348810.88</v>
      </c>
      <c r="J7532" s="5">
        <f t="shared" si="127"/>
        <v>75.396482777326128</v>
      </c>
    </row>
    <row r="7533" spans="1:10" ht="25.5" x14ac:dyDescent="0.25">
      <c r="A7533" s="1" t="s">
        <v>8</v>
      </c>
      <c r="B7533" s="1" t="s">
        <v>9</v>
      </c>
      <c r="C7533" s="1" t="s">
        <v>5946</v>
      </c>
      <c r="D7533" s="7" t="s">
        <v>7079</v>
      </c>
      <c r="E7533" s="8"/>
      <c r="F7533" s="1" t="s">
        <v>7608</v>
      </c>
      <c r="G7533" s="3">
        <v>484030.96</v>
      </c>
      <c r="H7533" s="3">
        <v>352400.16</v>
      </c>
      <c r="J7533" s="5">
        <f t="shared" si="127"/>
        <v>72.805293281239685</v>
      </c>
    </row>
    <row r="7534" spans="1:10" ht="25.5" x14ac:dyDescent="0.25">
      <c r="A7534" s="1" t="s">
        <v>8</v>
      </c>
      <c r="B7534" s="1" t="s">
        <v>9</v>
      </c>
      <c r="C7534" s="1" t="s">
        <v>5946</v>
      </c>
      <c r="D7534" s="7" t="s">
        <v>7079</v>
      </c>
      <c r="E7534" s="8"/>
      <c r="F7534" s="1" t="s">
        <v>7609</v>
      </c>
      <c r="G7534" s="3">
        <v>97850.77</v>
      </c>
      <c r="H7534" s="3">
        <v>31026.37</v>
      </c>
      <c r="J7534" s="5">
        <f t="shared" si="127"/>
        <v>31.707844506486765</v>
      </c>
    </row>
    <row r="7535" spans="1:10" ht="25.5" x14ac:dyDescent="0.25">
      <c r="A7535" s="1" t="s">
        <v>8</v>
      </c>
      <c r="B7535" s="1" t="s">
        <v>9</v>
      </c>
      <c r="C7535" s="1" t="s">
        <v>5946</v>
      </c>
      <c r="D7535" s="7" t="s">
        <v>7079</v>
      </c>
      <c r="E7535" s="8"/>
      <c r="F7535" s="1" t="s">
        <v>7610</v>
      </c>
      <c r="G7535" s="3">
        <v>116250.75</v>
      </c>
      <c r="H7535" s="3">
        <v>89093.82</v>
      </c>
      <c r="J7535" s="5">
        <f t="shared" si="127"/>
        <v>76.639350713866378</v>
      </c>
    </row>
    <row r="7536" spans="1:10" ht="25.5" x14ac:dyDescent="0.25">
      <c r="A7536" s="1" t="s">
        <v>8</v>
      </c>
      <c r="B7536" s="1" t="s">
        <v>9</v>
      </c>
      <c r="C7536" s="1" t="s">
        <v>5946</v>
      </c>
      <c r="D7536" s="7" t="s">
        <v>7079</v>
      </c>
      <c r="E7536" s="8"/>
      <c r="F7536" s="1" t="s">
        <v>7611</v>
      </c>
      <c r="G7536" s="3">
        <v>0</v>
      </c>
      <c r="H7536" s="3">
        <v>646.55999999999995</v>
      </c>
      <c r="J7536" s="5">
        <v>0</v>
      </c>
    </row>
    <row r="7537" spans="1:10" ht="25.5" x14ac:dyDescent="0.25">
      <c r="A7537" s="1" t="s">
        <v>8</v>
      </c>
      <c r="B7537" s="1" t="s">
        <v>9</v>
      </c>
      <c r="C7537" s="1" t="s">
        <v>5946</v>
      </c>
      <c r="D7537" s="7" t="s">
        <v>7079</v>
      </c>
      <c r="E7537" s="8"/>
      <c r="F7537" s="1" t="s">
        <v>7612</v>
      </c>
      <c r="G7537" s="3">
        <v>95791</v>
      </c>
      <c r="H7537" s="3">
        <v>88771.13</v>
      </c>
      <c r="J7537" s="5">
        <f t="shared" si="127"/>
        <v>92.671681055631538</v>
      </c>
    </row>
    <row r="7538" spans="1:10" ht="25.5" x14ac:dyDescent="0.25">
      <c r="A7538" s="1" t="s">
        <v>8</v>
      </c>
      <c r="B7538" s="1" t="s">
        <v>9</v>
      </c>
      <c r="C7538" s="1" t="s">
        <v>5946</v>
      </c>
      <c r="D7538" s="7" t="s">
        <v>7079</v>
      </c>
      <c r="E7538" s="8"/>
      <c r="F7538" s="1" t="s">
        <v>7613</v>
      </c>
      <c r="G7538" s="3">
        <v>161867.48000000001</v>
      </c>
      <c r="H7538" s="3">
        <v>97637.23</v>
      </c>
      <c r="J7538" s="5">
        <f t="shared" si="127"/>
        <v>60.319237687520676</v>
      </c>
    </row>
    <row r="7539" spans="1:10" ht="25.5" x14ac:dyDescent="0.25">
      <c r="A7539" s="1" t="s">
        <v>8</v>
      </c>
      <c r="B7539" s="1" t="s">
        <v>9</v>
      </c>
      <c r="C7539" s="1" t="s">
        <v>5946</v>
      </c>
      <c r="D7539" s="7" t="s">
        <v>7079</v>
      </c>
      <c r="E7539" s="8"/>
      <c r="F7539" s="1" t="s">
        <v>7614</v>
      </c>
      <c r="G7539" s="3">
        <v>318485.17</v>
      </c>
      <c r="H7539" s="3">
        <v>229948.57</v>
      </c>
      <c r="J7539" s="5">
        <f t="shared" si="127"/>
        <v>72.200715028583602</v>
      </c>
    </row>
    <row r="7540" spans="1:10" ht="25.5" x14ac:dyDescent="0.25">
      <c r="A7540" s="1" t="s">
        <v>8</v>
      </c>
      <c r="B7540" s="1" t="s">
        <v>9</v>
      </c>
      <c r="C7540" s="1" t="s">
        <v>5946</v>
      </c>
      <c r="D7540" s="7" t="s">
        <v>7079</v>
      </c>
      <c r="E7540" s="8"/>
      <c r="F7540" s="1" t="s">
        <v>7615</v>
      </c>
      <c r="G7540" s="3">
        <v>87775.52</v>
      </c>
      <c r="H7540" s="3">
        <v>51570.81</v>
      </c>
      <c r="J7540" s="5">
        <f t="shared" si="127"/>
        <v>58.753066914328734</v>
      </c>
    </row>
    <row r="7541" spans="1:10" ht="25.5" x14ac:dyDescent="0.25">
      <c r="A7541" s="1" t="s">
        <v>8</v>
      </c>
      <c r="B7541" s="1" t="s">
        <v>9</v>
      </c>
      <c r="C7541" s="1" t="s">
        <v>5946</v>
      </c>
      <c r="D7541" s="7" t="s">
        <v>7079</v>
      </c>
      <c r="E7541" s="8"/>
      <c r="F7541" s="1" t="s">
        <v>7616</v>
      </c>
      <c r="G7541" s="3">
        <v>0</v>
      </c>
      <c r="H7541" s="3">
        <v>47859.58</v>
      </c>
      <c r="J7541" s="5">
        <v>0</v>
      </c>
    </row>
    <row r="7542" spans="1:10" ht="25.5" x14ac:dyDescent="0.25">
      <c r="A7542" s="1" t="s">
        <v>8</v>
      </c>
      <c r="B7542" s="1" t="s">
        <v>9</v>
      </c>
      <c r="C7542" s="1" t="s">
        <v>5946</v>
      </c>
      <c r="D7542" s="7" t="s">
        <v>7079</v>
      </c>
      <c r="E7542" s="8"/>
      <c r="F7542" s="1" t="s">
        <v>7617</v>
      </c>
      <c r="G7542" s="3">
        <v>59484.3</v>
      </c>
      <c r="H7542" s="3">
        <v>48257.01</v>
      </c>
      <c r="J7542" s="5">
        <f t="shared" si="127"/>
        <v>81.125624744680522</v>
      </c>
    </row>
    <row r="7543" spans="1:10" ht="25.5" x14ac:dyDescent="0.25">
      <c r="A7543" s="1" t="s">
        <v>8</v>
      </c>
      <c r="B7543" s="1" t="s">
        <v>9</v>
      </c>
      <c r="C7543" s="1" t="s">
        <v>5946</v>
      </c>
      <c r="D7543" s="7" t="s">
        <v>7079</v>
      </c>
      <c r="E7543" s="8"/>
      <c r="F7543" s="1" t="s">
        <v>7618</v>
      </c>
      <c r="G7543" s="3">
        <v>215992.6</v>
      </c>
      <c r="H7543" s="3">
        <v>163070.9</v>
      </c>
      <c r="J7543" s="5">
        <f t="shared" si="127"/>
        <v>75.498373555390316</v>
      </c>
    </row>
    <row r="7544" spans="1:10" ht="25.5" x14ac:dyDescent="0.25">
      <c r="A7544" s="1" t="s">
        <v>8</v>
      </c>
      <c r="B7544" s="1" t="s">
        <v>9</v>
      </c>
      <c r="C7544" s="1" t="s">
        <v>5946</v>
      </c>
      <c r="D7544" s="7" t="s">
        <v>7079</v>
      </c>
      <c r="E7544" s="8"/>
      <c r="F7544" s="1" t="s">
        <v>7619</v>
      </c>
      <c r="G7544" s="3">
        <v>41797.769999999997</v>
      </c>
      <c r="H7544" s="3">
        <v>40402.949999999997</v>
      </c>
      <c r="J7544" s="5">
        <f t="shared" si="127"/>
        <v>96.662932017665057</v>
      </c>
    </row>
    <row r="7545" spans="1:10" ht="25.5" x14ac:dyDescent="0.25">
      <c r="A7545" s="1" t="s">
        <v>8</v>
      </c>
      <c r="B7545" s="1" t="s">
        <v>9</v>
      </c>
      <c r="C7545" s="1" t="s">
        <v>5946</v>
      </c>
      <c r="D7545" s="7" t="s">
        <v>7079</v>
      </c>
      <c r="E7545" s="8"/>
      <c r="F7545" s="1" t="s">
        <v>7620</v>
      </c>
      <c r="G7545" s="3">
        <v>121155.06</v>
      </c>
      <c r="H7545" s="3">
        <v>92478.63</v>
      </c>
      <c r="J7545" s="5">
        <f t="shared" si="127"/>
        <v>76.330802857099002</v>
      </c>
    </row>
    <row r="7546" spans="1:10" ht="25.5" x14ac:dyDescent="0.25">
      <c r="A7546" s="1" t="s">
        <v>8</v>
      </c>
      <c r="B7546" s="1" t="s">
        <v>9</v>
      </c>
      <c r="C7546" s="1" t="s">
        <v>5946</v>
      </c>
      <c r="D7546" s="7" t="s">
        <v>7079</v>
      </c>
      <c r="E7546" s="8"/>
      <c r="F7546" s="1" t="s">
        <v>7621</v>
      </c>
      <c r="G7546" s="3">
        <v>47605.57</v>
      </c>
      <c r="H7546" s="3">
        <v>10684.87</v>
      </c>
      <c r="J7546" s="5">
        <f t="shared" si="127"/>
        <v>22.444579489332867</v>
      </c>
    </row>
    <row r="7547" spans="1:10" ht="25.5" x14ac:dyDescent="0.25">
      <c r="A7547" s="1" t="s">
        <v>8</v>
      </c>
      <c r="B7547" s="1" t="s">
        <v>9</v>
      </c>
      <c r="C7547" s="1" t="s">
        <v>5946</v>
      </c>
      <c r="D7547" s="7" t="s">
        <v>7079</v>
      </c>
      <c r="E7547" s="8"/>
      <c r="F7547" s="1" t="s">
        <v>7622</v>
      </c>
      <c r="G7547" s="3">
        <v>221334.33</v>
      </c>
      <c r="H7547" s="3">
        <v>84630.18</v>
      </c>
      <c r="J7547" s="5">
        <f t="shared" ref="J7547:J7595" si="128">(H7547/G7547)*100</f>
        <v>38.236354929666803</v>
      </c>
    </row>
    <row r="7548" spans="1:10" ht="25.5" x14ac:dyDescent="0.25">
      <c r="A7548" s="1" t="s">
        <v>8</v>
      </c>
      <c r="B7548" s="1" t="s">
        <v>9</v>
      </c>
      <c r="C7548" s="1" t="s">
        <v>5946</v>
      </c>
      <c r="D7548" s="7" t="s">
        <v>7079</v>
      </c>
      <c r="E7548" s="8"/>
      <c r="F7548" s="1" t="s">
        <v>7623</v>
      </c>
      <c r="G7548" s="3">
        <v>183602.72</v>
      </c>
      <c r="H7548" s="3">
        <v>140671.49</v>
      </c>
      <c r="J7548" s="5">
        <f t="shared" si="128"/>
        <v>76.617323534204715</v>
      </c>
    </row>
    <row r="7549" spans="1:10" ht="25.5" x14ac:dyDescent="0.25">
      <c r="A7549" s="1" t="s">
        <v>8</v>
      </c>
      <c r="B7549" s="1" t="s">
        <v>9</v>
      </c>
      <c r="C7549" s="1" t="s">
        <v>5946</v>
      </c>
      <c r="D7549" s="7" t="s">
        <v>7079</v>
      </c>
      <c r="E7549" s="8"/>
      <c r="F7549" s="1" t="s">
        <v>7624</v>
      </c>
      <c r="G7549" s="3">
        <v>500298.37</v>
      </c>
      <c r="H7549" s="3">
        <v>376153.8</v>
      </c>
      <c r="J7549" s="5">
        <f t="shared" si="128"/>
        <v>75.185893569871112</v>
      </c>
    </row>
    <row r="7550" spans="1:10" ht="25.5" x14ac:dyDescent="0.25">
      <c r="A7550" s="1" t="s">
        <v>8</v>
      </c>
      <c r="B7550" s="1" t="s">
        <v>9</v>
      </c>
      <c r="C7550" s="1" t="s">
        <v>5946</v>
      </c>
      <c r="D7550" s="7" t="s">
        <v>7079</v>
      </c>
      <c r="E7550" s="8"/>
      <c r="F7550" s="1" t="s">
        <v>7625</v>
      </c>
      <c r="G7550" s="3">
        <v>457351.24</v>
      </c>
      <c r="H7550" s="3">
        <v>427762.42</v>
      </c>
      <c r="J7550" s="5">
        <f t="shared" si="128"/>
        <v>93.530394713699692</v>
      </c>
    </row>
    <row r="7551" spans="1:10" ht="25.5" x14ac:dyDescent="0.25">
      <c r="A7551" s="1" t="s">
        <v>8</v>
      </c>
      <c r="B7551" s="1" t="s">
        <v>9</v>
      </c>
      <c r="C7551" s="1" t="s">
        <v>5946</v>
      </c>
      <c r="D7551" s="7" t="s">
        <v>7079</v>
      </c>
      <c r="E7551" s="8"/>
      <c r="F7551" s="1" t="s">
        <v>7626</v>
      </c>
      <c r="G7551" s="3">
        <v>127324.61</v>
      </c>
      <c r="H7551" s="3">
        <v>103276.16</v>
      </c>
      <c r="J7551" s="5">
        <f t="shared" si="128"/>
        <v>81.112488779663266</v>
      </c>
    </row>
    <row r="7552" spans="1:10" ht="25.5" x14ac:dyDescent="0.25">
      <c r="A7552" s="1" t="s">
        <v>8</v>
      </c>
      <c r="B7552" s="1" t="s">
        <v>9</v>
      </c>
      <c r="C7552" s="1" t="s">
        <v>5946</v>
      </c>
      <c r="D7552" s="7" t="s">
        <v>7079</v>
      </c>
      <c r="E7552" s="8"/>
      <c r="F7552" s="1" t="s">
        <v>7627</v>
      </c>
      <c r="G7552" s="3">
        <v>119899.37</v>
      </c>
      <c r="H7552" s="3">
        <v>82019.740000000005</v>
      </c>
      <c r="J7552" s="5">
        <f t="shared" si="128"/>
        <v>68.407148427885829</v>
      </c>
    </row>
    <row r="7553" spans="1:10" ht="25.5" x14ac:dyDescent="0.25">
      <c r="A7553" s="1" t="s">
        <v>8</v>
      </c>
      <c r="B7553" s="1" t="s">
        <v>9</v>
      </c>
      <c r="C7553" s="1" t="s">
        <v>5946</v>
      </c>
      <c r="D7553" s="7" t="s">
        <v>7079</v>
      </c>
      <c r="E7553" s="8"/>
      <c r="F7553" s="1" t="s">
        <v>7628</v>
      </c>
      <c r="G7553" s="3">
        <v>140363.68</v>
      </c>
      <c r="H7553" s="3">
        <v>99891.62</v>
      </c>
      <c r="J7553" s="5">
        <f t="shared" si="128"/>
        <v>71.166287461257781</v>
      </c>
    </row>
    <row r="7554" spans="1:10" ht="25.5" x14ac:dyDescent="0.25">
      <c r="A7554" s="1" t="s">
        <v>8</v>
      </c>
      <c r="B7554" s="1" t="s">
        <v>9</v>
      </c>
      <c r="C7554" s="1" t="s">
        <v>5946</v>
      </c>
      <c r="D7554" s="7" t="s">
        <v>7079</v>
      </c>
      <c r="E7554" s="8"/>
      <c r="F7554" s="1" t="s">
        <v>7629</v>
      </c>
      <c r="G7554" s="3">
        <v>76249.91</v>
      </c>
      <c r="H7554" s="3">
        <v>67848.11</v>
      </c>
      <c r="J7554" s="5">
        <f t="shared" si="128"/>
        <v>88.981232895881448</v>
      </c>
    </row>
    <row r="7555" spans="1:10" ht="25.5" x14ac:dyDescent="0.25">
      <c r="A7555" s="1" t="s">
        <v>8</v>
      </c>
      <c r="B7555" s="1" t="s">
        <v>9</v>
      </c>
      <c r="C7555" s="1" t="s">
        <v>5946</v>
      </c>
      <c r="D7555" s="7" t="s">
        <v>7079</v>
      </c>
      <c r="E7555" s="8"/>
      <c r="F7555" s="1" t="s">
        <v>7630</v>
      </c>
      <c r="G7555" s="3">
        <v>162611.54</v>
      </c>
      <c r="H7555" s="3">
        <v>99691.93</v>
      </c>
      <c r="J7555" s="5">
        <f t="shared" si="128"/>
        <v>61.306799013157367</v>
      </c>
    </row>
    <row r="7556" spans="1:10" ht="25.5" x14ac:dyDescent="0.25">
      <c r="A7556" s="1" t="s">
        <v>8</v>
      </c>
      <c r="B7556" s="1" t="s">
        <v>9</v>
      </c>
      <c r="C7556" s="1" t="s">
        <v>5946</v>
      </c>
      <c r="D7556" s="7" t="s">
        <v>7079</v>
      </c>
      <c r="E7556" s="8"/>
      <c r="F7556" s="1" t="s">
        <v>7631</v>
      </c>
      <c r="G7556" s="3">
        <v>72125.98</v>
      </c>
      <c r="H7556" s="3">
        <v>70224.929999999993</v>
      </c>
      <c r="J7556" s="5">
        <f t="shared" si="128"/>
        <v>97.364264582609479</v>
      </c>
    </row>
    <row r="7557" spans="1:10" ht="25.5" x14ac:dyDescent="0.25">
      <c r="A7557" s="1" t="s">
        <v>8</v>
      </c>
      <c r="B7557" s="1" t="s">
        <v>9</v>
      </c>
      <c r="C7557" s="1" t="s">
        <v>5946</v>
      </c>
      <c r="D7557" s="7" t="s">
        <v>7079</v>
      </c>
      <c r="E7557" s="8"/>
      <c r="F7557" s="1" t="s">
        <v>7632</v>
      </c>
      <c r="G7557" s="3">
        <v>231500.56</v>
      </c>
      <c r="H7557" s="3">
        <v>143091.9</v>
      </c>
      <c r="J7557" s="5">
        <f t="shared" si="128"/>
        <v>61.810606419267408</v>
      </c>
    </row>
    <row r="7558" spans="1:10" ht="25.5" x14ac:dyDescent="0.25">
      <c r="A7558" s="1" t="s">
        <v>8</v>
      </c>
      <c r="B7558" s="1" t="s">
        <v>9</v>
      </c>
      <c r="C7558" s="1" t="s">
        <v>5946</v>
      </c>
      <c r="D7558" s="7" t="s">
        <v>7079</v>
      </c>
      <c r="E7558" s="8"/>
      <c r="F7558" s="1" t="s">
        <v>7633</v>
      </c>
      <c r="G7558" s="3">
        <v>102429.21</v>
      </c>
      <c r="H7558" s="3">
        <v>82925.23</v>
      </c>
      <c r="J7558" s="5">
        <f t="shared" si="128"/>
        <v>80.958576171777551</v>
      </c>
    </row>
    <row r="7559" spans="1:10" ht="25.5" x14ac:dyDescent="0.25">
      <c r="A7559" s="1" t="s">
        <v>8</v>
      </c>
      <c r="B7559" s="1" t="s">
        <v>9</v>
      </c>
      <c r="C7559" s="1" t="s">
        <v>5946</v>
      </c>
      <c r="D7559" s="7" t="s">
        <v>7079</v>
      </c>
      <c r="E7559" s="8"/>
      <c r="F7559" s="1" t="s">
        <v>7634</v>
      </c>
      <c r="G7559" s="3">
        <v>60857.67</v>
      </c>
      <c r="H7559" s="3">
        <v>26518.73</v>
      </c>
      <c r="J7559" s="5">
        <f t="shared" si="128"/>
        <v>43.575000488845532</v>
      </c>
    </row>
    <row r="7560" spans="1:10" ht="25.5" x14ac:dyDescent="0.25">
      <c r="A7560" s="1" t="s">
        <v>8</v>
      </c>
      <c r="B7560" s="1" t="s">
        <v>9</v>
      </c>
      <c r="C7560" s="1" t="s">
        <v>5946</v>
      </c>
      <c r="D7560" s="7" t="s">
        <v>7079</v>
      </c>
      <c r="E7560" s="8"/>
      <c r="F7560" s="1" t="s">
        <v>7635</v>
      </c>
      <c r="G7560" s="3">
        <v>260360.38</v>
      </c>
      <c r="H7560" s="3">
        <v>206167.99</v>
      </c>
      <c r="J7560" s="5">
        <f t="shared" si="128"/>
        <v>79.185623403991031</v>
      </c>
    </row>
    <row r="7561" spans="1:10" ht="25.5" x14ac:dyDescent="0.25">
      <c r="A7561" s="1" t="s">
        <v>8</v>
      </c>
      <c r="B7561" s="1" t="s">
        <v>9</v>
      </c>
      <c r="C7561" s="1" t="s">
        <v>5946</v>
      </c>
      <c r="D7561" s="7" t="s">
        <v>7079</v>
      </c>
      <c r="E7561" s="8"/>
      <c r="F7561" s="1" t="s">
        <v>7636</v>
      </c>
      <c r="G7561" s="3">
        <v>163770.14000000001</v>
      </c>
      <c r="H7561" s="3">
        <v>150659.72</v>
      </c>
      <c r="J7561" s="5">
        <f t="shared" si="128"/>
        <v>91.99462124169888</v>
      </c>
    </row>
    <row r="7562" spans="1:10" ht="25.5" x14ac:dyDescent="0.25">
      <c r="A7562" s="1" t="s">
        <v>8</v>
      </c>
      <c r="B7562" s="1" t="s">
        <v>9</v>
      </c>
      <c r="C7562" s="1" t="s">
        <v>5946</v>
      </c>
      <c r="D7562" s="7" t="s">
        <v>7079</v>
      </c>
      <c r="E7562" s="8"/>
      <c r="F7562" s="1" t="s">
        <v>7637</v>
      </c>
      <c r="G7562" s="3">
        <v>72931.53</v>
      </c>
      <c r="H7562" s="3">
        <v>46060.23</v>
      </c>
      <c r="J7562" s="5">
        <f t="shared" si="128"/>
        <v>63.155441823310163</v>
      </c>
    </row>
    <row r="7563" spans="1:10" ht="25.5" x14ac:dyDescent="0.25">
      <c r="A7563" s="1" t="s">
        <v>8</v>
      </c>
      <c r="B7563" s="1" t="s">
        <v>9</v>
      </c>
      <c r="C7563" s="1" t="s">
        <v>5946</v>
      </c>
      <c r="D7563" s="7" t="s">
        <v>7079</v>
      </c>
      <c r="E7563" s="8"/>
      <c r="F7563" s="1" t="s">
        <v>7638</v>
      </c>
      <c r="G7563" s="3">
        <v>50005.9</v>
      </c>
      <c r="H7563" s="3">
        <v>18592.740000000002</v>
      </c>
      <c r="J7563" s="5">
        <f t="shared" si="128"/>
        <v>37.181092631069532</v>
      </c>
    </row>
    <row r="7564" spans="1:10" ht="25.5" x14ac:dyDescent="0.25">
      <c r="A7564" s="1" t="s">
        <v>8</v>
      </c>
      <c r="B7564" s="1" t="s">
        <v>9</v>
      </c>
      <c r="C7564" s="1" t="s">
        <v>5946</v>
      </c>
      <c r="D7564" s="7" t="s">
        <v>7079</v>
      </c>
      <c r="E7564" s="8"/>
      <c r="F7564" s="1" t="s">
        <v>7639</v>
      </c>
      <c r="G7564" s="3">
        <v>100887.9</v>
      </c>
      <c r="H7564" s="3">
        <v>98986.52</v>
      </c>
      <c r="J7564" s="5">
        <f t="shared" si="128"/>
        <v>98.11535377384206</v>
      </c>
    </row>
    <row r="7565" spans="1:10" ht="25.5" x14ac:dyDescent="0.25">
      <c r="A7565" s="1" t="s">
        <v>8</v>
      </c>
      <c r="B7565" s="1" t="s">
        <v>9</v>
      </c>
      <c r="C7565" s="1" t="s">
        <v>5946</v>
      </c>
      <c r="D7565" s="7" t="s">
        <v>7079</v>
      </c>
      <c r="E7565" s="8"/>
      <c r="F7565" s="1" t="s">
        <v>7640</v>
      </c>
      <c r="G7565" s="3">
        <v>68081.63</v>
      </c>
      <c r="H7565" s="3">
        <v>65606.81</v>
      </c>
      <c r="J7565" s="5">
        <f t="shared" si="128"/>
        <v>96.364922520215799</v>
      </c>
    </row>
    <row r="7566" spans="1:10" ht="25.5" x14ac:dyDescent="0.25">
      <c r="A7566" s="1" t="s">
        <v>8</v>
      </c>
      <c r="B7566" s="1" t="s">
        <v>9</v>
      </c>
      <c r="C7566" s="1" t="s">
        <v>5946</v>
      </c>
      <c r="D7566" s="7" t="s">
        <v>7079</v>
      </c>
      <c r="E7566" s="8"/>
      <c r="F7566" s="1" t="s">
        <v>7641</v>
      </c>
      <c r="G7566" s="3">
        <v>69252.05</v>
      </c>
      <c r="H7566" s="3">
        <v>25202.37</v>
      </c>
      <c r="J7566" s="5">
        <f t="shared" si="128"/>
        <v>36.39223676411023</v>
      </c>
    </row>
    <row r="7567" spans="1:10" ht="25.5" x14ac:dyDescent="0.25">
      <c r="A7567" s="1" t="s">
        <v>8</v>
      </c>
      <c r="B7567" s="1" t="s">
        <v>9</v>
      </c>
      <c r="C7567" s="1" t="s">
        <v>5946</v>
      </c>
      <c r="D7567" s="7" t="s">
        <v>7079</v>
      </c>
      <c r="E7567" s="8"/>
      <c r="F7567" s="1" t="s">
        <v>7642</v>
      </c>
      <c r="G7567" s="3">
        <v>0</v>
      </c>
      <c r="H7567" s="3">
        <v>23233.43</v>
      </c>
      <c r="J7567" s="5">
        <v>0</v>
      </c>
    </row>
    <row r="7568" spans="1:10" ht="25.5" x14ac:dyDescent="0.25">
      <c r="A7568" s="1" t="s">
        <v>8</v>
      </c>
      <c r="B7568" s="1" t="s">
        <v>9</v>
      </c>
      <c r="C7568" s="1" t="s">
        <v>5946</v>
      </c>
      <c r="D7568" s="7" t="s">
        <v>7079</v>
      </c>
      <c r="E7568" s="8"/>
      <c r="F7568" s="1" t="s">
        <v>7643</v>
      </c>
      <c r="G7568" s="3">
        <v>118589.32</v>
      </c>
      <c r="H7568" s="3">
        <v>76215.58</v>
      </c>
      <c r="J7568" s="5">
        <f t="shared" si="128"/>
        <v>64.268502425007583</v>
      </c>
    </row>
    <row r="7569" spans="1:10" ht="25.5" x14ac:dyDescent="0.25">
      <c r="A7569" s="1" t="s">
        <v>8</v>
      </c>
      <c r="B7569" s="1" t="s">
        <v>9</v>
      </c>
      <c r="C7569" s="1" t="s">
        <v>5946</v>
      </c>
      <c r="D7569" s="7" t="s">
        <v>7079</v>
      </c>
      <c r="E7569" s="8"/>
      <c r="F7569" s="1" t="s">
        <v>7644</v>
      </c>
      <c r="G7569" s="3">
        <v>387006.94</v>
      </c>
      <c r="H7569" s="3">
        <v>365874.11</v>
      </c>
      <c r="J7569" s="5">
        <f t="shared" si="128"/>
        <v>94.539418337045831</v>
      </c>
    </row>
    <row r="7570" spans="1:10" ht="25.5" x14ac:dyDescent="0.25">
      <c r="A7570" s="1" t="s">
        <v>8</v>
      </c>
      <c r="B7570" s="1" t="s">
        <v>9</v>
      </c>
      <c r="C7570" s="1" t="s">
        <v>5946</v>
      </c>
      <c r="D7570" s="7" t="s">
        <v>7079</v>
      </c>
      <c r="E7570" s="8"/>
      <c r="F7570" s="1" t="s">
        <v>7645</v>
      </c>
      <c r="G7570" s="3">
        <v>71642.13</v>
      </c>
      <c r="H7570" s="3">
        <v>69704.56</v>
      </c>
      <c r="J7570" s="5">
        <f t="shared" si="128"/>
        <v>97.295488004055713</v>
      </c>
    </row>
    <row r="7571" spans="1:10" ht="25.5" x14ac:dyDescent="0.25">
      <c r="A7571" s="1" t="s">
        <v>8</v>
      </c>
      <c r="B7571" s="1" t="s">
        <v>9</v>
      </c>
      <c r="C7571" s="1" t="s">
        <v>5946</v>
      </c>
      <c r="D7571" s="7" t="s">
        <v>7079</v>
      </c>
      <c r="E7571" s="8"/>
      <c r="F7571" s="1" t="s">
        <v>7646</v>
      </c>
      <c r="G7571" s="3">
        <v>99070.27</v>
      </c>
      <c r="H7571" s="3">
        <v>22368.53</v>
      </c>
      <c r="J7571" s="5">
        <f t="shared" si="128"/>
        <v>22.578448610264207</v>
      </c>
    </row>
    <row r="7572" spans="1:10" ht="25.5" x14ac:dyDescent="0.25">
      <c r="A7572" s="1" t="s">
        <v>8</v>
      </c>
      <c r="B7572" s="1" t="s">
        <v>9</v>
      </c>
      <c r="C7572" s="1" t="s">
        <v>5946</v>
      </c>
      <c r="D7572" s="7" t="s">
        <v>7079</v>
      </c>
      <c r="E7572" s="8"/>
      <c r="F7572" s="1" t="s">
        <v>7647</v>
      </c>
      <c r="G7572" s="3">
        <v>0</v>
      </c>
      <c r="H7572" s="3">
        <v>111965.5</v>
      </c>
      <c r="J7572" s="5">
        <v>0</v>
      </c>
    </row>
    <row r="7573" spans="1:10" ht="25.5" x14ac:dyDescent="0.25">
      <c r="A7573" s="1" t="s">
        <v>8</v>
      </c>
      <c r="B7573" s="1" t="s">
        <v>9</v>
      </c>
      <c r="C7573" s="1" t="s">
        <v>5946</v>
      </c>
      <c r="D7573" s="7" t="s">
        <v>7079</v>
      </c>
      <c r="E7573" s="8"/>
      <c r="F7573" s="1" t="s">
        <v>7648</v>
      </c>
      <c r="G7573" s="3">
        <v>111203.57</v>
      </c>
      <c r="H7573" s="3">
        <v>99245.2</v>
      </c>
      <c r="J7573" s="5">
        <f t="shared" si="128"/>
        <v>89.246415380369527</v>
      </c>
    </row>
    <row r="7574" spans="1:10" ht="25.5" x14ac:dyDescent="0.25">
      <c r="A7574" s="1" t="s">
        <v>8</v>
      </c>
      <c r="B7574" s="1" t="s">
        <v>9</v>
      </c>
      <c r="C7574" s="1" t="s">
        <v>5946</v>
      </c>
      <c r="D7574" s="7" t="s">
        <v>7079</v>
      </c>
      <c r="E7574" s="8"/>
      <c r="F7574" s="1" t="s">
        <v>7649</v>
      </c>
      <c r="G7574" s="3">
        <v>76119.399999999994</v>
      </c>
      <c r="H7574" s="3">
        <v>30745.58</v>
      </c>
      <c r="J7574" s="5">
        <f t="shared" si="128"/>
        <v>40.391253740833491</v>
      </c>
    </row>
    <row r="7575" spans="1:10" ht="25.5" x14ac:dyDescent="0.25">
      <c r="A7575" s="1" t="s">
        <v>8</v>
      </c>
      <c r="B7575" s="1" t="s">
        <v>9</v>
      </c>
      <c r="C7575" s="1" t="s">
        <v>5946</v>
      </c>
      <c r="D7575" s="7" t="s">
        <v>7079</v>
      </c>
      <c r="E7575" s="8"/>
      <c r="F7575" s="1" t="s">
        <v>7650</v>
      </c>
      <c r="G7575" s="3">
        <v>92484.71</v>
      </c>
      <c r="H7575" s="3">
        <v>52126.27</v>
      </c>
      <c r="J7575" s="5">
        <f t="shared" si="128"/>
        <v>56.362040817341587</v>
      </c>
    </row>
    <row r="7576" spans="1:10" ht="25.5" x14ac:dyDescent="0.25">
      <c r="A7576" s="1" t="s">
        <v>8</v>
      </c>
      <c r="B7576" s="1" t="s">
        <v>9</v>
      </c>
      <c r="C7576" s="1" t="s">
        <v>5946</v>
      </c>
      <c r="D7576" s="7" t="s">
        <v>7079</v>
      </c>
      <c r="E7576" s="8"/>
      <c r="F7576" s="1" t="s">
        <v>7651</v>
      </c>
      <c r="G7576" s="3">
        <v>110560.17</v>
      </c>
      <c r="H7576" s="3">
        <v>60851.97</v>
      </c>
      <c r="J7576" s="5">
        <f t="shared" si="128"/>
        <v>55.03968563000582</v>
      </c>
    </row>
    <row r="7577" spans="1:10" ht="25.5" x14ac:dyDescent="0.25">
      <c r="A7577" s="1" t="s">
        <v>8</v>
      </c>
      <c r="B7577" s="1" t="s">
        <v>9</v>
      </c>
      <c r="C7577" s="1" t="s">
        <v>5946</v>
      </c>
      <c r="D7577" s="7" t="s">
        <v>7079</v>
      </c>
      <c r="E7577" s="8"/>
      <c r="F7577" s="1" t="s">
        <v>7652</v>
      </c>
      <c r="G7577" s="3">
        <v>0</v>
      </c>
      <c r="H7577" s="3">
        <v>11329.95</v>
      </c>
      <c r="J7577" s="5">
        <v>0</v>
      </c>
    </row>
    <row r="7578" spans="1:10" ht="25.5" x14ac:dyDescent="0.25">
      <c r="A7578" s="1" t="s">
        <v>8</v>
      </c>
      <c r="B7578" s="1" t="s">
        <v>9</v>
      </c>
      <c r="C7578" s="1" t="s">
        <v>5946</v>
      </c>
      <c r="D7578" s="7" t="s">
        <v>7079</v>
      </c>
      <c r="E7578" s="8"/>
      <c r="F7578" s="1" t="s">
        <v>7653</v>
      </c>
      <c r="G7578" s="3">
        <v>91424.37</v>
      </c>
      <c r="H7578" s="3">
        <v>41938.949999999997</v>
      </c>
      <c r="J7578" s="5">
        <f t="shared" si="128"/>
        <v>45.872834562600758</v>
      </c>
    </row>
    <row r="7579" spans="1:10" ht="25.5" x14ac:dyDescent="0.25">
      <c r="A7579" s="1" t="s">
        <v>8</v>
      </c>
      <c r="B7579" s="1" t="s">
        <v>9</v>
      </c>
      <c r="C7579" s="1" t="s">
        <v>5946</v>
      </c>
      <c r="D7579" s="7" t="s">
        <v>7079</v>
      </c>
      <c r="E7579" s="8"/>
      <c r="F7579" s="1" t="s">
        <v>7654</v>
      </c>
      <c r="G7579" s="3">
        <v>0</v>
      </c>
      <c r="H7579" s="3">
        <v>87841.98</v>
      </c>
      <c r="J7579" s="5">
        <v>0</v>
      </c>
    </row>
    <row r="7580" spans="1:10" ht="25.5" x14ac:dyDescent="0.25">
      <c r="A7580" s="1" t="s">
        <v>8</v>
      </c>
      <c r="B7580" s="1" t="s">
        <v>9</v>
      </c>
      <c r="C7580" s="1" t="s">
        <v>5946</v>
      </c>
      <c r="D7580" s="7" t="s">
        <v>7079</v>
      </c>
      <c r="E7580" s="8"/>
      <c r="F7580" s="1" t="s">
        <v>7655</v>
      </c>
      <c r="G7580" s="3">
        <v>0</v>
      </c>
      <c r="H7580" s="3">
        <v>1025.48</v>
      </c>
      <c r="J7580" s="5">
        <v>0</v>
      </c>
    </row>
    <row r="7581" spans="1:10" ht="25.5" x14ac:dyDescent="0.25">
      <c r="A7581" s="1" t="s">
        <v>8</v>
      </c>
      <c r="B7581" s="1" t="s">
        <v>9</v>
      </c>
      <c r="C7581" s="1" t="s">
        <v>5946</v>
      </c>
      <c r="D7581" s="7" t="s">
        <v>7079</v>
      </c>
      <c r="E7581" s="8"/>
      <c r="F7581" s="1" t="s">
        <v>7656</v>
      </c>
      <c r="G7581" s="3">
        <v>169646.34</v>
      </c>
      <c r="H7581" s="3">
        <v>82196.91</v>
      </c>
      <c r="J7581" s="5">
        <f t="shared" si="128"/>
        <v>48.451920624989611</v>
      </c>
    </row>
    <row r="7582" spans="1:10" ht="25.5" x14ac:dyDescent="0.25">
      <c r="A7582" s="1" t="s">
        <v>8</v>
      </c>
      <c r="B7582" s="1" t="s">
        <v>9</v>
      </c>
      <c r="C7582" s="1" t="s">
        <v>5946</v>
      </c>
      <c r="D7582" s="7" t="s">
        <v>7079</v>
      </c>
      <c r="E7582" s="8"/>
      <c r="F7582" s="1" t="s">
        <v>7657</v>
      </c>
      <c r="G7582" s="3">
        <v>123021.43</v>
      </c>
      <c r="H7582" s="3">
        <v>78892.679999999993</v>
      </c>
      <c r="J7582" s="5">
        <f t="shared" si="128"/>
        <v>64.129217161595335</v>
      </c>
    </row>
    <row r="7583" spans="1:10" ht="25.5" x14ac:dyDescent="0.25">
      <c r="A7583" s="1" t="s">
        <v>8</v>
      </c>
      <c r="B7583" s="1" t="s">
        <v>9</v>
      </c>
      <c r="C7583" s="1" t="s">
        <v>5946</v>
      </c>
      <c r="D7583" s="7" t="s">
        <v>7079</v>
      </c>
      <c r="E7583" s="8"/>
      <c r="F7583" s="1" t="s">
        <v>7658</v>
      </c>
      <c r="G7583" s="3">
        <v>30044.01</v>
      </c>
      <c r="H7583" s="3">
        <v>21659.69</v>
      </c>
      <c r="J7583" s="5">
        <f t="shared" si="128"/>
        <v>72.093205933562132</v>
      </c>
    </row>
    <row r="7584" spans="1:10" ht="25.5" x14ac:dyDescent="0.25">
      <c r="A7584" s="1" t="s">
        <v>8</v>
      </c>
      <c r="B7584" s="1" t="s">
        <v>9</v>
      </c>
      <c r="C7584" s="1" t="s">
        <v>5946</v>
      </c>
      <c r="D7584" s="7" t="s">
        <v>7079</v>
      </c>
      <c r="E7584" s="8"/>
      <c r="F7584" s="1" t="s">
        <v>7659</v>
      </c>
      <c r="G7584" s="3">
        <v>256057.98</v>
      </c>
      <c r="H7584" s="3">
        <v>199110.15</v>
      </c>
      <c r="J7584" s="5">
        <f t="shared" si="128"/>
        <v>77.759790966092908</v>
      </c>
    </row>
    <row r="7585" spans="1:10" ht="25.5" x14ac:dyDescent="0.25">
      <c r="A7585" s="1" t="s">
        <v>8</v>
      </c>
      <c r="B7585" s="1" t="s">
        <v>9</v>
      </c>
      <c r="C7585" s="1" t="s">
        <v>5946</v>
      </c>
      <c r="D7585" s="7" t="s">
        <v>7079</v>
      </c>
      <c r="E7585" s="8"/>
      <c r="F7585" s="1" t="s">
        <v>7660</v>
      </c>
      <c r="G7585" s="3">
        <v>160861.29999999999</v>
      </c>
      <c r="H7585" s="3">
        <v>139763.67000000001</v>
      </c>
      <c r="J7585" s="5">
        <f t="shared" si="128"/>
        <v>86.884583178178971</v>
      </c>
    </row>
    <row r="7586" spans="1:10" ht="25.5" x14ac:dyDescent="0.25">
      <c r="A7586" s="1" t="s">
        <v>8</v>
      </c>
      <c r="B7586" s="1" t="s">
        <v>9</v>
      </c>
      <c r="C7586" s="1" t="s">
        <v>5946</v>
      </c>
      <c r="D7586" s="7" t="s">
        <v>7079</v>
      </c>
      <c r="E7586" s="8"/>
      <c r="F7586" s="1" t="s">
        <v>7661</v>
      </c>
      <c r="G7586" s="3">
        <v>98327.14</v>
      </c>
      <c r="H7586" s="3">
        <v>87325.04</v>
      </c>
      <c r="J7586" s="5">
        <f t="shared" si="128"/>
        <v>88.810718993758982</v>
      </c>
    </row>
    <row r="7587" spans="1:10" ht="25.5" x14ac:dyDescent="0.25">
      <c r="A7587" s="1" t="s">
        <v>8</v>
      </c>
      <c r="B7587" s="1" t="s">
        <v>9</v>
      </c>
      <c r="C7587" s="1" t="s">
        <v>5946</v>
      </c>
      <c r="D7587" s="7" t="s">
        <v>7079</v>
      </c>
      <c r="E7587" s="8"/>
      <c r="F7587" s="1" t="s">
        <v>7662</v>
      </c>
      <c r="G7587" s="3">
        <v>223885.23</v>
      </c>
      <c r="H7587" s="3">
        <v>194724.18</v>
      </c>
      <c r="J7587" s="5">
        <f t="shared" si="128"/>
        <v>86.975000539338836</v>
      </c>
    </row>
    <row r="7588" spans="1:10" ht="25.5" x14ac:dyDescent="0.25">
      <c r="A7588" s="1" t="s">
        <v>8</v>
      </c>
      <c r="B7588" s="1" t="s">
        <v>9</v>
      </c>
      <c r="C7588" s="1" t="s">
        <v>5946</v>
      </c>
      <c r="D7588" s="7" t="s">
        <v>7079</v>
      </c>
      <c r="E7588" s="8"/>
      <c r="F7588" s="1" t="s">
        <v>7663</v>
      </c>
      <c r="G7588" s="3">
        <v>56936.07</v>
      </c>
      <c r="H7588" s="3">
        <v>32354.5</v>
      </c>
      <c r="J7588" s="5">
        <f t="shared" si="128"/>
        <v>56.826015564474332</v>
      </c>
    </row>
    <row r="7589" spans="1:10" ht="25.5" x14ac:dyDescent="0.25">
      <c r="A7589" s="1" t="s">
        <v>8</v>
      </c>
      <c r="B7589" s="1" t="s">
        <v>9</v>
      </c>
      <c r="C7589" s="1" t="s">
        <v>5946</v>
      </c>
      <c r="D7589" s="7" t="s">
        <v>7079</v>
      </c>
      <c r="E7589" s="8"/>
      <c r="F7589" s="1" t="s">
        <v>7664</v>
      </c>
      <c r="G7589" s="3">
        <v>547120.73</v>
      </c>
      <c r="H7589" s="3">
        <v>294679.71000000002</v>
      </c>
      <c r="J7589" s="5">
        <f t="shared" si="128"/>
        <v>53.860088613348658</v>
      </c>
    </row>
    <row r="7590" spans="1:10" ht="25.5" x14ac:dyDescent="0.25">
      <c r="A7590" s="1" t="s">
        <v>8</v>
      </c>
      <c r="B7590" s="1" t="s">
        <v>34</v>
      </c>
      <c r="C7590" s="1" t="s">
        <v>5946</v>
      </c>
      <c r="D7590" s="7" t="s">
        <v>7079</v>
      </c>
      <c r="E7590" s="8"/>
      <c r="F7590" s="1" t="s">
        <v>7665</v>
      </c>
      <c r="G7590" s="3">
        <v>537455.96</v>
      </c>
      <c r="H7590" s="3">
        <v>483703.77</v>
      </c>
      <c r="J7590" s="5">
        <f t="shared" si="128"/>
        <v>89.998773108777144</v>
      </c>
    </row>
    <row r="7591" spans="1:10" ht="25.5" x14ac:dyDescent="0.25">
      <c r="A7591" s="1" t="s">
        <v>8</v>
      </c>
      <c r="B7591" s="1" t="s">
        <v>9</v>
      </c>
      <c r="C7591" s="1" t="s">
        <v>5946</v>
      </c>
      <c r="D7591" s="7" t="s">
        <v>7079</v>
      </c>
      <c r="E7591" s="8"/>
      <c r="F7591" s="1" t="s">
        <v>7666</v>
      </c>
      <c r="G7591" s="3">
        <v>153345.98000000001</v>
      </c>
      <c r="H7591" s="3">
        <v>47604.7</v>
      </c>
      <c r="J7591" s="5">
        <f t="shared" si="128"/>
        <v>31.043983024530537</v>
      </c>
    </row>
    <row r="7592" spans="1:10" ht="25.5" x14ac:dyDescent="0.25">
      <c r="A7592" s="1" t="s">
        <v>8</v>
      </c>
      <c r="B7592" s="1" t="s">
        <v>9</v>
      </c>
      <c r="C7592" s="1" t="s">
        <v>5946</v>
      </c>
      <c r="D7592" s="7" t="s">
        <v>7079</v>
      </c>
      <c r="E7592" s="8"/>
      <c r="F7592" s="1" t="s">
        <v>7667</v>
      </c>
      <c r="G7592" s="3">
        <v>0</v>
      </c>
      <c r="H7592" s="3">
        <v>83189.320000000007</v>
      </c>
      <c r="J7592" s="5">
        <v>0</v>
      </c>
    </row>
    <row r="7593" spans="1:10" ht="25.5" x14ac:dyDescent="0.25">
      <c r="A7593" s="1" t="s">
        <v>8</v>
      </c>
      <c r="B7593" s="1" t="s">
        <v>9</v>
      </c>
      <c r="C7593" s="1" t="s">
        <v>5946</v>
      </c>
      <c r="D7593" s="7" t="s">
        <v>7079</v>
      </c>
      <c r="E7593" s="8"/>
      <c r="F7593" s="1" t="s">
        <v>7668</v>
      </c>
      <c r="G7593" s="3">
        <v>202760.46</v>
      </c>
      <c r="H7593" s="3">
        <v>159259.88</v>
      </c>
      <c r="J7593" s="5">
        <f t="shared" si="128"/>
        <v>78.545826932923717</v>
      </c>
    </row>
    <row r="7594" spans="1:10" ht="25.5" x14ac:dyDescent="0.25">
      <c r="A7594" s="1" t="s">
        <v>8</v>
      </c>
      <c r="B7594" s="1" t="s">
        <v>9</v>
      </c>
      <c r="C7594" s="1" t="s">
        <v>5946</v>
      </c>
      <c r="D7594" s="7" t="s">
        <v>7079</v>
      </c>
      <c r="E7594" s="8"/>
      <c r="F7594" s="1" t="s">
        <v>7669</v>
      </c>
      <c r="G7594" s="3">
        <v>139638.10999999999</v>
      </c>
      <c r="H7594" s="3">
        <v>50468.89</v>
      </c>
      <c r="J7594" s="5">
        <f t="shared" si="128"/>
        <v>36.142633268238882</v>
      </c>
    </row>
    <row r="7595" spans="1:10" ht="25.5" x14ac:dyDescent="0.25">
      <c r="A7595" s="1" t="s">
        <v>8</v>
      </c>
      <c r="B7595" s="1" t="s">
        <v>9</v>
      </c>
      <c r="C7595" s="1" t="s">
        <v>5946</v>
      </c>
      <c r="D7595" s="7" t="s">
        <v>7079</v>
      </c>
      <c r="E7595" s="8"/>
      <c r="F7595" s="1" t="s">
        <v>7670</v>
      </c>
      <c r="G7595" s="3">
        <v>1008589.52</v>
      </c>
      <c r="H7595" s="3">
        <v>906686.3</v>
      </c>
      <c r="J7595" s="5">
        <f t="shared" si="128"/>
        <v>89.896462537108263</v>
      </c>
    </row>
    <row r="7596" spans="1:10" ht="25.5" x14ac:dyDescent="0.25">
      <c r="A7596" s="1" t="s">
        <v>8</v>
      </c>
      <c r="B7596" s="1" t="s">
        <v>9</v>
      </c>
      <c r="C7596" s="1" t="s">
        <v>5946</v>
      </c>
      <c r="D7596" s="7" t="s">
        <v>7079</v>
      </c>
      <c r="E7596" s="8"/>
      <c r="F7596" s="1" t="s">
        <v>7671</v>
      </c>
      <c r="G7596" s="3">
        <v>251560.78</v>
      </c>
      <c r="H7596" s="3">
        <v>227953.1</v>
      </c>
      <c r="J7596" s="5">
        <f t="shared" ref="J7596:J7649" si="129">(H7596/G7596)*100</f>
        <v>90.615516456897609</v>
      </c>
    </row>
    <row r="7597" spans="1:10" ht="25.5" x14ac:dyDescent="0.25">
      <c r="A7597" s="1" t="s">
        <v>8</v>
      </c>
      <c r="B7597" s="1" t="s">
        <v>9</v>
      </c>
      <c r="C7597" s="1" t="s">
        <v>5946</v>
      </c>
      <c r="D7597" s="7" t="s">
        <v>7079</v>
      </c>
      <c r="E7597" s="8"/>
      <c r="F7597" s="1" t="s">
        <v>7672</v>
      </c>
      <c r="G7597" s="3">
        <v>83878.149999999994</v>
      </c>
      <c r="H7597" s="3">
        <v>58936.44</v>
      </c>
      <c r="J7597" s="5">
        <f t="shared" si="129"/>
        <v>70.264353708325714</v>
      </c>
    </row>
    <row r="7598" spans="1:10" ht="25.5" x14ac:dyDescent="0.25">
      <c r="A7598" s="1" t="s">
        <v>8</v>
      </c>
      <c r="B7598" s="1" t="s">
        <v>9</v>
      </c>
      <c r="C7598" s="1" t="s">
        <v>5946</v>
      </c>
      <c r="D7598" s="7" t="s">
        <v>7079</v>
      </c>
      <c r="E7598" s="8"/>
      <c r="F7598" s="1" t="s">
        <v>7673</v>
      </c>
      <c r="G7598" s="3">
        <v>189003.87</v>
      </c>
      <c r="H7598" s="3">
        <v>179182.46</v>
      </c>
      <c r="J7598" s="5">
        <f t="shared" si="129"/>
        <v>94.803593175102705</v>
      </c>
    </row>
    <row r="7599" spans="1:10" ht="25.5" x14ac:dyDescent="0.25">
      <c r="A7599" s="1" t="s">
        <v>8</v>
      </c>
      <c r="B7599" s="1" t="s">
        <v>9</v>
      </c>
      <c r="C7599" s="1" t="s">
        <v>5946</v>
      </c>
      <c r="D7599" s="7" t="s">
        <v>7079</v>
      </c>
      <c r="E7599" s="8"/>
      <c r="F7599" s="1" t="s">
        <v>7674</v>
      </c>
      <c r="G7599" s="3">
        <v>387414.41</v>
      </c>
      <c r="H7599" s="3">
        <v>222803.17</v>
      </c>
      <c r="J7599" s="5">
        <f t="shared" si="129"/>
        <v>57.510294983606833</v>
      </c>
    </row>
    <row r="7600" spans="1:10" ht="25.5" x14ac:dyDescent="0.25">
      <c r="A7600" s="1" t="s">
        <v>8</v>
      </c>
      <c r="B7600" s="1" t="s">
        <v>9</v>
      </c>
      <c r="C7600" s="1" t="s">
        <v>5946</v>
      </c>
      <c r="D7600" s="7" t="s">
        <v>7079</v>
      </c>
      <c r="E7600" s="8"/>
      <c r="F7600" s="1" t="s">
        <v>7675</v>
      </c>
      <c r="G7600" s="3">
        <v>27517.16</v>
      </c>
      <c r="H7600" s="3">
        <v>16750.169999999998</v>
      </c>
      <c r="J7600" s="5">
        <f t="shared" si="129"/>
        <v>60.871725134425205</v>
      </c>
    </row>
    <row r="7601" spans="1:10" ht="25.5" x14ac:dyDescent="0.25">
      <c r="A7601" s="1" t="s">
        <v>8</v>
      </c>
      <c r="B7601" s="1" t="s">
        <v>34</v>
      </c>
      <c r="C7601" s="1" t="s">
        <v>5946</v>
      </c>
      <c r="D7601" s="7" t="s">
        <v>7079</v>
      </c>
      <c r="E7601" s="8"/>
      <c r="F7601" s="1" t="s">
        <v>7676</v>
      </c>
      <c r="G7601" s="3">
        <v>390884.33</v>
      </c>
      <c r="H7601" s="3">
        <v>337500.22</v>
      </c>
      <c r="J7601" s="5">
        <f t="shared" si="129"/>
        <v>86.342734690848303</v>
      </c>
    </row>
    <row r="7602" spans="1:10" ht="25.5" x14ac:dyDescent="0.25">
      <c r="A7602" s="1" t="s">
        <v>8</v>
      </c>
      <c r="B7602" s="1" t="s">
        <v>9</v>
      </c>
      <c r="C7602" s="1" t="s">
        <v>5946</v>
      </c>
      <c r="D7602" s="7" t="s">
        <v>7079</v>
      </c>
      <c r="E7602" s="8"/>
      <c r="F7602" s="1" t="s">
        <v>7677</v>
      </c>
      <c r="G7602" s="3">
        <v>59775.68</v>
      </c>
      <c r="H7602" s="3">
        <v>59775.68</v>
      </c>
      <c r="J7602" s="5">
        <f t="shared" si="129"/>
        <v>100</v>
      </c>
    </row>
    <row r="7603" spans="1:10" ht="25.5" x14ac:dyDescent="0.25">
      <c r="A7603" s="1" t="s">
        <v>8</v>
      </c>
      <c r="B7603" s="1" t="s">
        <v>9</v>
      </c>
      <c r="C7603" s="1" t="s">
        <v>5946</v>
      </c>
      <c r="D7603" s="7" t="s">
        <v>7079</v>
      </c>
      <c r="E7603" s="8"/>
      <c r="F7603" s="1" t="s">
        <v>7678</v>
      </c>
      <c r="G7603" s="3">
        <v>317071.53999999998</v>
      </c>
      <c r="H7603" s="3">
        <v>283904.03999999998</v>
      </c>
      <c r="J7603" s="5">
        <f t="shared" si="129"/>
        <v>89.539426969699008</v>
      </c>
    </row>
    <row r="7604" spans="1:10" ht="25.5" x14ac:dyDescent="0.25">
      <c r="A7604" s="1" t="s">
        <v>8</v>
      </c>
      <c r="B7604" s="1" t="s">
        <v>9</v>
      </c>
      <c r="C7604" s="1" t="s">
        <v>5946</v>
      </c>
      <c r="D7604" s="7" t="s">
        <v>7079</v>
      </c>
      <c r="E7604" s="8"/>
      <c r="F7604" s="1" t="s">
        <v>7679</v>
      </c>
      <c r="G7604" s="3">
        <v>116800.53</v>
      </c>
      <c r="H7604" s="3">
        <v>107287.28</v>
      </c>
      <c r="J7604" s="5">
        <f t="shared" si="129"/>
        <v>91.855131136819324</v>
      </c>
    </row>
    <row r="7605" spans="1:10" ht="25.5" x14ac:dyDescent="0.25">
      <c r="A7605" s="1" t="s">
        <v>8</v>
      </c>
      <c r="B7605" s="1" t="s">
        <v>9</v>
      </c>
      <c r="C7605" s="1" t="s">
        <v>5946</v>
      </c>
      <c r="D7605" s="7" t="s">
        <v>7079</v>
      </c>
      <c r="E7605" s="8"/>
      <c r="F7605" s="1" t="s">
        <v>7680</v>
      </c>
      <c r="G7605" s="3">
        <v>352213.26</v>
      </c>
      <c r="H7605" s="3">
        <v>283397.73</v>
      </c>
      <c r="J7605" s="5">
        <f t="shared" si="129"/>
        <v>80.461970682194078</v>
      </c>
    </row>
    <row r="7606" spans="1:10" ht="25.5" x14ac:dyDescent="0.25">
      <c r="A7606" s="1" t="s">
        <v>8</v>
      </c>
      <c r="B7606" s="1" t="s">
        <v>9</v>
      </c>
      <c r="C7606" s="1" t="s">
        <v>5946</v>
      </c>
      <c r="D7606" s="7" t="s">
        <v>7079</v>
      </c>
      <c r="E7606" s="8"/>
      <c r="F7606" s="1" t="s">
        <v>7681</v>
      </c>
      <c r="G7606" s="3">
        <v>542404</v>
      </c>
      <c r="H7606" s="3">
        <v>337595.1</v>
      </c>
      <c r="J7606" s="5">
        <f t="shared" si="129"/>
        <v>62.240525512348718</v>
      </c>
    </row>
    <row r="7607" spans="1:10" ht="25.5" x14ac:dyDescent="0.25">
      <c r="A7607" s="1" t="s">
        <v>8</v>
      </c>
      <c r="B7607" s="1" t="s">
        <v>9</v>
      </c>
      <c r="C7607" s="1" t="s">
        <v>5946</v>
      </c>
      <c r="D7607" s="7" t="s">
        <v>7079</v>
      </c>
      <c r="E7607" s="8"/>
      <c r="F7607" s="1" t="s">
        <v>7682</v>
      </c>
      <c r="G7607" s="3">
        <v>276610.51</v>
      </c>
      <c r="H7607" s="3">
        <v>209069.65</v>
      </c>
      <c r="J7607" s="5">
        <f t="shared" si="129"/>
        <v>75.582684837246418</v>
      </c>
    </row>
    <row r="7608" spans="1:10" ht="25.5" x14ac:dyDescent="0.25">
      <c r="A7608" s="1" t="s">
        <v>8</v>
      </c>
      <c r="B7608" s="1" t="s">
        <v>9</v>
      </c>
      <c r="C7608" s="1" t="s">
        <v>5946</v>
      </c>
      <c r="D7608" s="7" t="s">
        <v>7079</v>
      </c>
      <c r="E7608" s="8"/>
      <c r="F7608" s="1" t="s">
        <v>7683</v>
      </c>
      <c r="G7608" s="3">
        <v>0</v>
      </c>
      <c r="H7608" s="3">
        <v>5269.38</v>
      </c>
      <c r="J7608" s="5">
        <v>0</v>
      </c>
    </row>
    <row r="7609" spans="1:10" ht="25.5" x14ac:dyDescent="0.25">
      <c r="A7609" s="1" t="s">
        <v>8</v>
      </c>
      <c r="B7609" s="1" t="s">
        <v>9</v>
      </c>
      <c r="C7609" s="1" t="s">
        <v>5946</v>
      </c>
      <c r="D7609" s="7" t="s">
        <v>7079</v>
      </c>
      <c r="E7609" s="8"/>
      <c r="F7609" s="1" t="s">
        <v>7684</v>
      </c>
      <c r="G7609" s="3">
        <v>328763.92</v>
      </c>
      <c r="H7609" s="3">
        <v>208939.7</v>
      </c>
      <c r="J7609" s="5">
        <f t="shared" si="129"/>
        <v>63.553111302481135</v>
      </c>
    </row>
    <row r="7610" spans="1:10" ht="25.5" x14ac:dyDescent="0.25">
      <c r="A7610" s="1" t="s">
        <v>8</v>
      </c>
      <c r="B7610" s="1" t="s">
        <v>9</v>
      </c>
      <c r="C7610" s="1" t="s">
        <v>5946</v>
      </c>
      <c r="D7610" s="7" t="s">
        <v>7079</v>
      </c>
      <c r="E7610" s="8"/>
      <c r="F7610" s="1" t="s">
        <v>7685</v>
      </c>
      <c r="G7610" s="3">
        <v>176406.34</v>
      </c>
      <c r="H7610" s="3">
        <v>104307.21</v>
      </c>
      <c r="J7610" s="5">
        <f t="shared" si="129"/>
        <v>59.12894627256594</v>
      </c>
    </row>
    <row r="7611" spans="1:10" ht="25.5" x14ac:dyDescent="0.25">
      <c r="A7611" s="1" t="s">
        <v>8</v>
      </c>
      <c r="B7611" s="1" t="s">
        <v>9</v>
      </c>
      <c r="C7611" s="1" t="s">
        <v>5946</v>
      </c>
      <c r="D7611" s="7" t="s">
        <v>7079</v>
      </c>
      <c r="E7611" s="8"/>
      <c r="F7611" s="1" t="s">
        <v>7686</v>
      </c>
      <c r="G7611" s="3">
        <v>1056301.53</v>
      </c>
      <c r="H7611" s="3">
        <v>860357.08</v>
      </c>
      <c r="J7611" s="5">
        <f t="shared" si="129"/>
        <v>81.449951132798219</v>
      </c>
    </row>
    <row r="7612" spans="1:10" ht="25.5" x14ac:dyDescent="0.25">
      <c r="A7612" s="1" t="s">
        <v>8</v>
      </c>
      <c r="B7612" s="1" t="s">
        <v>9</v>
      </c>
      <c r="C7612" s="1" t="s">
        <v>5946</v>
      </c>
      <c r="D7612" s="7" t="s">
        <v>7079</v>
      </c>
      <c r="E7612" s="8"/>
      <c r="F7612" s="1" t="s">
        <v>7687</v>
      </c>
      <c r="G7612" s="3">
        <v>26150.18</v>
      </c>
      <c r="H7612" s="3">
        <v>25277.5</v>
      </c>
      <c r="J7612" s="5">
        <f t="shared" si="129"/>
        <v>96.662814558064227</v>
      </c>
    </row>
    <row r="7613" spans="1:10" ht="25.5" x14ac:dyDescent="0.25">
      <c r="A7613" s="1" t="s">
        <v>8</v>
      </c>
      <c r="B7613" s="1" t="s">
        <v>9</v>
      </c>
      <c r="C7613" s="1" t="s">
        <v>5946</v>
      </c>
      <c r="D7613" s="7" t="s">
        <v>7079</v>
      </c>
      <c r="E7613" s="8"/>
      <c r="F7613" s="1" t="s">
        <v>7688</v>
      </c>
      <c r="G7613" s="3">
        <v>186165.92</v>
      </c>
      <c r="H7613" s="3">
        <v>125472.51</v>
      </c>
      <c r="J7613" s="5">
        <f t="shared" si="129"/>
        <v>67.398216601620746</v>
      </c>
    </row>
    <row r="7614" spans="1:10" ht="25.5" x14ac:dyDescent="0.25">
      <c r="A7614" s="1" t="s">
        <v>8</v>
      </c>
      <c r="B7614" s="1" t="s">
        <v>9</v>
      </c>
      <c r="C7614" s="1" t="s">
        <v>5946</v>
      </c>
      <c r="D7614" s="7" t="s">
        <v>7079</v>
      </c>
      <c r="E7614" s="8"/>
      <c r="F7614" s="1" t="s">
        <v>7689</v>
      </c>
      <c r="G7614" s="3">
        <v>9657167.8599999994</v>
      </c>
      <c r="H7614" s="3">
        <v>7352018.2699999996</v>
      </c>
      <c r="J7614" s="5">
        <f t="shared" si="129"/>
        <v>76.130169596120083</v>
      </c>
    </row>
    <row r="7615" spans="1:10" ht="25.5" x14ac:dyDescent="0.25">
      <c r="A7615" s="1" t="s">
        <v>8</v>
      </c>
      <c r="B7615" s="1" t="s">
        <v>9</v>
      </c>
      <c r="C7615" s="1" t="s">
        <v>5946</v>
      </c>
      <c r="D7615" s="7" t="s">
        <v>7079</v>
      </c>
      <c r="E7615" s="8"/>
      <c r="F7615" s="1" t="s">
        <v>7690</v>
      </c>
      <c r="G7615" s="3">
        <v>99301.7</v>
      </c>
      <c r="H7615" s="3">
        <v>31188.91</v>
      </c>
      <c r="J7615" s="5">
        <f t="shared" si="129"/>
        <v>31.408233695898456</v>
      </c>
    </row>
    <row r="7616" spans="1:10" ht="25.5" x14ac:dyDescent="0.25">
      <c r="A7616" s="1" t="s">
        <v>8</v>
      </c>
      <c r="B7616" s="1" t="s">
        <v>9</v>
      </c>
      <c r="C7616" s="1" t="s">
        <v>5946</v>
      </c>
      <c r="D7616" s="7" t="s">
        <v>7079</v>
      </c>
      <c r="E7616" s="8"/>
      <c r="F7616" s="1" t="s">
        <v>7691</v>
      </c>
      <c r="G7616" s="3">
        <v>255686.94</v>
      </c>
      <c r="H7616" s="3">
        <v>46288.480000000003</v>
      </c>
      <c r="J7616" s="5">
        <f t="shared" si="129"/>
        <v>18.103576193606134</v>
      </c>
    </row>
    <row r="7617" spans="1:10" ht="25.5" x14ac:dyDescent="0.25">
      <c r="A7617" s="1" t="s">
        <v>8</v>
      </c>
      <c r="B7617" s="1" t="s">
        <v>9</v>
      </c>
      <c r="C7617" s="1" t="s">
        <v>5946</v>
      </c>
      <c r="D7617" s="7" t="s">
        <v>7079</v>
      </c>
      <c r="E7617" s="8"/>
      <c r="F7617" s="1" t="s">
        <v>7692</v>
      </c>
      <c r="G7617" s="3">
        <v>104955.04</v>
      </c>
      <c r="H7617" s="3">
        <v>41121.370000000003</v>
      </c>
      <c r="J7617" s="5">
        <f t="shared" si="129"/>
        <v>39.179986020680865</v>
      </c>
    </row>
    <row r="7618" spans="1:10" ht="25.5" x14ac:dyDescent="0.25">
      <c r="A7618" s="1" t="s">
        <v>8</v>
      </c>
      <c r="B7618" s="1" t="s">
        <v>9</v>
      </c>
      <c r="C7618" s="1" t="s">
        <v>5946</v>
      </c>
      <c r="D7618" s="7" t="s">
        <v>7079</v>
      </c>
      <c r="E7618" s="8"/>
      <c r="F7618" s="1" t="s">
        <v>7693</v>
      </c>
      <c r="G7618" s="3">
        <v>106839.92</v>
      </c>
      <c r="H7618" s="3">
        <v>902.72</v>
      </c>
      <c r="J7618" s="5">
        <f t="shared" si="129"/>
        <v>0.84492762630297735</v>
      </c>
    </row>
    <row r="7619" spans="1:10" ht="25.5" x14ac:dyDescent="0.25">
      <c r="A7619" s="1" t="s">
        <v>8</v>
      </c>
      <c r="B7619" s="1" t="s">
        <v>9</v>
      </c>
      <c r="C7619" s="1" t="s">
        <v>5946</v>
      </c>
      <c r="D7619" s="7" t="s">
        <v>7079</v>
      </c>
      <c r="E7619" s="8"/>
      <c r="F7619" s="1" t="s">
        <v>7694</v>
      </c>
      <c r="G7619" s="3">
        <v>101457.24</v>
      </c>
      <c r="H7619" s="3">
        <v>18894.169999999998</v>
      </c>
      <c r="J7619" s="5">
        <f t="shared" si="129"/>
        <v>18.622791236978255</v>
      </c>
    </row>
    <row r="7620" spans="1:10" ht="25.5" x14ac:dyDescent="0.25">
      <c r="A7620" s="1" t="s">
        <v>8</v>
      </c>
      <c r="B7620" s="1" t="s">
        <v>9</v>
      </c>
      <c r="C7620" s="1" t="s">
        <v>5946</v>
      </c>
      <c r="D7620" s="7" t="s">
        <v>7079</v>
      </c>
      <c r="E7620" s="8"/>
      <c r="F7620" s="1" t="s">
        <v>7695</v>
      </c>
      <c r="G7620" s="3">
        <v>69789.149999999994</v>
      </c>
      <c r="H7620" s="3">
        <v>43133.120000000003</v>
      </c>
      <c r="J7620" s="5">
        <f t="shared" si="129"/>
        <v>61.804908069520849</v>
      </c>
    </row>
    <row r="7621" spans="1:10" ht="25.5" x14ac:dyDescent="0.25">
      <c r="A7621" s="1" t="s">
        <v>8</v>
      </c>
      <c r="B7621" s="1" t="s">
        <v>9</v>
      </c>
      <c r="C7621" s="1" t="s">
        <v>5946</v>
      </c>
      <c r="D7621" s="7" t="s">
        <v>7079</v>
      </c>
      <c r="E7621" s="8"/>
      <c r="F7621" s="1" t="s">
        <v>7696</v>
      </c>
      <c r="G7621" s="3">
        <v>53274.62</v>
      </c>
      <c r="H7621" s="3">
        <v>21369.33</v>
      </c>
      <c r="J7621" s="5">
        <f t="shared" si="129"/>
        <v>40.111651664526185</v>
      </c>
    </row>
    <row r="7622" spans="1:10" ht="25.5" x14ac:dyDescent="0.25">
      <c r="A7622" s="1" t="s">
        <v>8</v>
      </c>
      <c r="B7622" s="1" t="s">
        <v>9</v>
      </c>
      <c r="C7622" s="1" t="s">
        <v>5946</v>
      </c>
      <c r="D7622" s="7" t="s">
        <v>7079</v>
      </c>
      <c r="E7622" s="8"/>
      <c r="F7622" s="1" t="s">
        <v>7697</v>
      </c>
      <c r="G7622" s="3">
        <v>29674.79</v>
      </c>
      <c r="H7622" s="3">
        <v>25721.98</v>
      </c>
      <c r="J7622" s="5">
        <f t="shared" si="129"/>
        <v>86.679568751792345</v>
      </c>
    </row>
    <row r="7623" spans="1:10" ht="25.5" x14ac:dyDescent="0.25">
      <c r="A7623" s="1" t="s">
        <v>8</v>
      </c>
      <c r="B7623" s="1" t="s">
        <v>9</v>
      </c>
      <c r="C7623" s="1" t="s">
        <v>5946</v>
      </c>
      <c r="D7623" s="7" t="s">
        <v>7079</v>
      </c>
      <c r="E7623" s="8"/>
      <c r="F7623" s="1" t="s">
        <v>7698</v>
      </c>
      <c r="G7623" s="3">
        <v>88896.71</v>
      </c>
      <c r="H7623" s="3">
        <v>36605.440000000002</v>
      </c>
      <c r="J7623" s="5">
        <f t="shared" si="129"/>
        <v>41.177496894991947</v>
      </c>
    </row>
    <row r="7624" spans="1:10" ht="25.5" x14ac:dyDescent="0.25">
      <c r="A7624" s="1" t="s">
        <v>8</v>
      </c>
      <c r="B7624" s="1" t="s">
        <v>9</v>
      </c>
      <c r="C7624" s="1" t="s">
        <v>5946</v>
      </c>
      <c r="D7624" s="7" t="s">
        <v>7079</v>
      </c>
      <c r="E7624" s="8"/>
      <c r="F7624" s="1" t="s">
        <v>7699</v>
      </c>
      <c r="G7624" s="3">
        <v>36440.730000000003</v>
      </c>
      <c r="H7624" s="3">
        <v>38896.75</v>
      </c>
      <c r="J7624" s="5">
        <f t="shared" si="129"/>
        <v>106.73976619019432</v>
      </c>
    </row>
    <row r="7625" spans="1:10" ht="25.5" x14ac:dyDescent="0.25">
      <c r="A7625" s="1" t="s">
        <v>8</v>
      </c>
      <c r="B7625" s="1" t="s">
        <v>9</v>
      </c>
      <c r="C7625" s="1" t="s">
        <v>5946</v>
      </c>
      <c r="D7625" s="7" t="s">
        <v>7079</v>
      </c>
      <c r="E7625" s="8"/>
      <c r="F7625" s="1" t="s">
        <v>7700</v>
      </c>
      <c r="G7625" s="3">
        <v>289684.26</v>
      </c>
      <c r="H7625" s="3">
        <v>205620.44</v>
      </c>
      <c r="J7625" s="5">
        <f t="shared" si="129"/>
        <v>70.980881046143125</v>
      </c>
    </row>
    <row r="7626" spans="1:10" ht="25.5" x14ac:dyDescent="0.25">
      <c r="A7626" s="1" t="s">
        <v>8</v>
      </c>
      <c r="B7626" s="1" t="s">
        <v>9</v>
      </c>
      <c r="C7626" s="1" t="s">
        <v>5946</v>
      </c>
      <c r="D7626" s="7" t="s">
        <v>7079</v>
      </c>
      <c r="E7626" s="8"/>
      <c r="F7626" s="1" t="s">
        <v>7701</v>
      </c>
      <c r="G7626" s="3">
        <v>85199.21</v>
      </c>
      <c r="H7626" s="3">
        <v>39383.629999999997</v>
      </c>
      <c r="J7626" s="5">
        <f t="shared" si="129"/>
        <v>46.225346455677226</v>
      </c>
    </row>
    <row r="7627" spans="1:10" ht="25.5" x14ac:dyDescent="0.25">
      <c r="A7627" s="1" t="s">
        <v>8</v>
      </c>
      <c r="B7627" s="1" t="s">
        <v>9</v>
      </c>
      <c r="C7627" s="1" t="s">
        <v>5946</v>
      </c>
      <c r="D7627" s="7" t="s">
        <v>7079</v>
      </c>
      <c r="E7627" s="8"/>
      <c r="F7627" s="1" t="s">
        <v>7702</v>
      </c>
      <c r="G7627" s="3">
        <v>0</v>
      </c>
      <c r="H7627" s="3">
        <v>112626.43</v>
      </c>
      <c r="J7627" s="5">
        <v>0</v>
      </c>
    </row>
    <row r="7628" spans="1:10" ht="25.5" x14ac:dyDescent="0.25">
      <c r="A7628" s="1" t="s">
        <v>8</v>
      </c>
      <c r="B7628" s="1" t="s">
        <v>9</v>
      </c>
      <c r="C7628" s="1" t="s">
        <v>5946</v>
      </c>
      <c r="D7628" s="7" t="s">
        <v>7079</v>
      </c>
      <c r="E7628" s="8"/>
      <c r="F7628" s="1" t="s">
        <v>7703</v>
      </c>
      <c r="G7628" s="3">
        <v>132208.47</v>
      </c>
      <c r="H7628" s="3">
        <v>80908.37</v>
      </c>
      <c r="J7628" s="5">
        <f t="shared" si="129"/>
        <v>61.197569263149319</v>
      </c>
    </row>
    <row r="7629" spans="1:10" ht="25.5" x14ac:dyDescent="0.25">
      <c r="A7629" s="1" t="s">
        <v>8</v>
      </c>
      <c r="B7629" s="1" t="s">
        <v>9</v>
      </c>
      <c r="C7629" s="1" t="s">
        <v>5946</v>
      </c>
      <c r="D7629" s="7" t="s">
        <v>7079</v>
      </c>
      <c r="E7629" s="8"/>
      <c r="F7629" s="1" t="s">
        <v>7704</v>
      </c>
      <c r="G7629" s="3">
        <v>103967.53</v>
      </c>
      <c r="H7629" s="3">
        <v>97786.99</v>
      </c>
      <c r="J7629" s="5">
        <f t="shared" si="129"/>
        <v>94.055317078322446</v>
      </c>
    </row>
    <row r="7630" spans="1:10" ht="25.5" x14ac:dyDescent="0.25">
      <c r="A7630" s="1" t="s">
        <v>8</v>
      </c>
      <c r="B7630" s="1" t="s">
        <v>9</v>
      </c>
      <c r="C7630" s="1" t="s">
        <v>5946</v>
      </c>
      <c r="D7630" s="7" t="s">
        <v>7079</v>
      </c>
      <c r="E7630" s="8"/>
      <c r="F7630" s="1" t="s">
        <v>7705</v>
      </c>
      <c r="G7630" s="3">
        <v>316467.09999999998</v>
      </c>
      <c r="H7630" s="3">
        <v>227833.18</v>
      </c>
      <c r="J7630" s="5">
        <f t="shared" si="129"/>
        <v>71.9926905514033</v>
      </c>
    </row>
    <row r="7631" spans="1:10" ht="25.5" x14ac:dyDescent="0.25">
      <c r="A7631" s="1" t="s">
        <v>8</v>
      </c>
      <c r="B7631" s="1" t="s">
        <v>9</v>
      </c>
      <c r="C7631" s="1" t="s">
        <v>5946</v>
      </c>
      <c r="D7631" s="7" t="s">
        <v>7079</v>
      </c>
      <c r="E7631" s="8"/>
      <c r="F7631" s="1" t="s">
        <v>7706</v>
      </c>
      <c r="G7631" s="3">
        <v>80479.070000000007</v>
      </c>
      <c r="H7631" s="3">
        <v>38745.11</v>
      </c>
      <c r="J7631" s="5">
        <f t="shared" si="129"/>
        <v>48.14308863161564</v>
      </c>
    </row>
    <row r="7632" spans="1:10" ht="25.5" x14ac:dyDescent="0.25">
      <c r="A7632" s="1" t="s">
        <v>8</v>
      </c>
      <c r="B7632" s="1" t="s">
        <v>9</v>
      </c>
      <c r="C7632" s="1" t="s">
        <v>5946</v>
      </c>
      <c r="D7632" s="7" t="s">
        <v>7079</v>
      </c>
      <c r="E7632" s="8"/>
      <c r="F7632" s="1" t="s">
        <v>7707</v>
      </c>
      <c r="G7632" s="3">
        <v>137956</v>
      </c>
      <c r="H7632" s="3">
        <v>111112.19</v>
      </c>
      <c r="J7632" s="5">
        <f t="shared" si="129"/>
        <v>80.541759691495841</v>
      </c>
    </row>
    <row r="7633" spans="1:10" ht="25.5" x14ac:dyDescent="0.25">
      <c r="A7633" s="1" t="s">
        <v>8</v>
      </c>
      <c r="B7633" s="1" t="s">
        <v>9</v>
      </c>
      <c r="C7633" s="1" t="s">
        <v>5946</v>
      </c>
      <c r="D7633" s="7" t="s">
        <v>7079</v>
      </c>
      <c r="E7633" s="8"/>
      <c r="F7633" s="1" t="s">
        <v>7708</v>
      </c>
      <c r="G7633" s="3">
        <v>86655.06</v>
      </c>
      <c r="H7633" s="3">
        <v>30762.04</v>
      </c>
      <c r="J7633" s="5">
        <f t="shared" si="129"/>
        <v>35.499415729444998</v>
      </c>
    </row>
    <row r="7634" spans="1:10" ht="25.5" x14ac:dyDescent="0.25">
      <c r="A7634" s="1" t="s">
        <v>8</v>
      </c>
      <c r="B7634" s="1" t="s">
        <v>9</v>
      </c>
      <c r="C7634" s="1" t="s">
        <v>5946</v>
      </c>
      <c r="D7634" s="7" t="s">
        <v>7079</v>
      </c>
      <c r="E7634" s="8"/>
      <c r="F7634" s="1" t="s">
        <v>7709</v>
      </c>
      <c r="G7634" s="3">
        <v>80596</v>
      </c>
      <c r="H7634" s="3">
        <v>47728.480000000003</v>
      </c>
      <c r="J7634" s="5">
        <f t="shared" si="129"/>
        <v>59.219415355600781</v>
      </c>
    </row>
    <row r="7635" spans="1:10" ht="25.5" x14ac:dyDescent="0.25">
      <c r="A7635" s="1" t="s">
        <v>8</v>
      </c>
      <c r="B7635" s="1" t="s">
        <v>9</v>
      </c>
      <c r="C7635" s="1" t="s">
        <v>5946</v>
      </c>
      <c r="D7635" s="7" t="s">
        <v>7079</v>
      </c>
      <c r="E7635" s="8"/>
      <c r="F7635" s="1" t="s">
        <v>7710</v>
      </c>
      <c r="G7635" s="3">
        <v>174207.73</v>
      </c>
      <c r="H7635" s="3">
        <v>91137.48</v>
      </c>
      <c r="J7635" s="5">
        <f t="shared" si="129"/>
        <v>52.315405292290983</v>
      </c>
    </row>
    <row r="7636" spans="1:10" ht="25.5" x14ac:dyDescent="0.25">
      <c r="A7636" s="1" t="s">
        <v>8</v>
      </c>
      <c r="B7636" s="1" t="s">
        <v>9</v>
      </c>
      <c r="C7636" s="1" t="s">
        <v>5946</v>
      </c>
      <c r="D7636" s="7" t="s">
        <v>7079</v>
      </c>
      <c r="E7636" s="8"/>
      <c r="F7636" s="1" t="s">
        <v>7711</v>
      </c>
      <c r="G7636" s="3">
        <v>114724.3</v>
      </c>
      <c r="H7636" s="3">
        <v>24045.8</v>
      </c>
      <c r="J7636" s="5">
        <f t="shared" si="129"/>
        <v>20.9596397624566</v>
      </c>
    </row>
    <row r="7637" spans="1:10" ht="25.5" x14ac:dyDescent="0.25">
      <c r="A7637" s="1" t="s">
        <v>8</v>
      </c>
      <c r="B7637" s="1" t="s">
        <v>9</v>
      </c>
      <c r="C7637" s="1" t="s">
        <v>5946</v>
      </c>
      <c r="D7637" s="7" t="s">
        <v>7079</v>
      </c>
      <c r="E7637" s="8"/>
      <c r="F7637" s="1" t="s">
        <v>7712</v>
      </c>
      <c r="G7637" s="3">
        <v>558979.94999999995</v>
      </c>
      <c r="H7637" s="3">
        <v>365770.67</v>
      </c>
      <c r="J7637" s="5">
        <f t="shared" si="129"/>
        <v>65.435382789668935</v>
      </c>
    </row>
    <row r="7638" spans="1:10" ht="25.5" x14ac:dyDescent="0.25">
      <c r="A7638" s="1" t="s">
        <v>8</v>
      </c>
      <c r="B7638" s="1" t="s">
        <v>9</v>
      </c>
      <c r="C7638" s="1" t="s">
        <v>5946</v>
      </c>
      <c r="D7638" s="7" t="s">
        <v>7079</v>
      </c>
      <c r="E7638" s="8"/>
      <c r="F7638" s="1" t="s">
        <v>7713</v>
      </c>
      <c r="G7638" s="3">
        <v>123133.95</v>
      </c>
      <c r="H7638" s="3">
        <v>77247.820000000007</v>
      </c>
      <c r="J7638" s="5">
        <f t="shared" si="129"/>
        <v>62.734785979009047</v>
      </c>
    </row>
    <row r="7639" spans="1:10" ht="25.5" x14ac:dyDescent="0.25">
      <c r="A7639" s="1" t="s">
        <v>8</v>
      </c>
      <c r="B7639" s="1" t="s">
        <v>9</v>
      </c>
      <c r="C7639" s="1" t="s">
        <v>5946</v>
      </c>
      <c r="D7639" s="7" t="s">
        <v>7079</v>
      </c>
      <c r="E7639" s="8"/>
      <c r="F7639" s="1" t="s">
        <v>7714</v>
      </c>
      <c r="G7639" s="3">
        <v>119266.41</v>
      </c>
      <c r="H7639" s="3">
        <v>81822.66</v>
      </c>
      <c r="J7639" s="5">
        <f t="shared" si="129"/>
        <v>68.604949205731941</v>
      </c>
    </row>
    <row r="7640" spans="1:10" ht="25.5" x14ac:dyDescent="0.25">
      <c r="A7640" s="1" t="s">
        <v>8</v>
      </c>
      <c r="B7640" s="1" t="s">
        <v>9</v>
      </c>
      <c r="C7640" s="1" t="s">
        <v>5946</v>
      </c>
      <c r="D7640" s="7" t="s">
        <v>7079</v>
      </c>
      <c r="E7640" s="8"/>
      <c r="F7640" s="1" t="s">
        <v>7715</v>
      </c>
      <c r="G7640" s="3">
        <v>1823936.8</v>
      </c>
      <c r="H7640" s="3">
        <v>1461333.62</v>
      </c>
      <c r="J7640" s="5">
        <f t="shared" si="129"/>
        <v>80.119750859788567</v>
      </c>
    </row>
    <row r="7641" spans="1:10" ht="25.5" x14ac:dyDescent="0.25">
      <c r="A7641" s="1" t="s">
        <v>8</v>
      </c>
      <c r="B7641" s="1" t="s">
        <v>9</v>
      </c>
      <c r="C7641" s="1" t="s">
        <v>5946</v>
      </c>
      <c r="D7641" s="7" t="s">
        <v>7079</v>
      </c>
      <c r="E7641" s="8"/>
      <c r="F7641" s="1" t="s">
        <v>7716</v>
      </c>
      <c r="G7641" s="3">
        <v>82614.850000000006</v>
      </c>
      <c r="H7641" s="3">
        <v>53113.67</v>
      </c>
      <c r="J7641" s="5">
        <f t="shared" si="129"/>
        <v>64.290705605590276</v>
      </c>
    </row>
    <row r="7642" spans="1:10" ht="25.5" x14ac:dyDescent="0.25">
      <c r="A7642" s="1" t="s">
        <v>8</v>
      </c>
      <c r="B7642" s="1" t="s">
        <v>9</v>
      </c>
      <c r="C7642" s="1" t="s">
        <v>5946</v>
      </c>
      <c r="D7642" s="7" t="s">
        <v>7079</v>
      </c>
      <c r="E7642" s="8"/>
      <c r="F7642" s="1" t="s">
        <v>7717</v>
      </c>
      <c r="G7642" s="3">
        <v>2035395.09</v>
      </c>
      <c r="H7642" s="3">
        <v>1458504.34</v>
      </c>
      <c r="J7642" s="5">
        <f t="shared" si="129"/>
        <v>71.657062904676664</v>
      </c>
    </row>
    <row r="7643" spans="1:10" ht="25.5" x14ac:dyDescent="0.25">
      <c r="A7643" s="1" t="s">
        <v>8</v>
      </c>
      <c r="B7643" s="1" t="s">
        <v>9</v>
      </c>
      <c r="C7643" s="1" t="s">
        <v>5946</v>
      </c>
      <c r="D7643" s="7" t="s">
        <v>7079</v>
      </c>
      <c r="E7643" s="8"/>
      <c r="F7643" s="1" t="s">
        <v>7718</v>
      </c>
      <c r="G7643" s="3">
        <v>319058.46999999997</v>
      </c>
      <c r="H7643" s="3">
        <v>244724.48000000001</v>
      </c>
      <c r="J7643" s="5">
        <f t="shared" si="129"/>
        <v>76.702079089140014</v>
      </c>
    </row>
    <row r="7644" spans="1:10" ht="25.5" x14ac:dyDescent="0.25">
      <c r="A7644" s="1" t="s">
        <v>8</v>
      </c>
      <c r="B7644" s="1" t="s">
        <v>9</v>
      </c>
      <c r="C7644" s="1" t="s">
        <v>5946</v>
      </c>
      <c r="D7644" s="7" t="s">
        <v>7079</v>
      </c>
      <c r="E7644" s="8"/>
      <c r="F7644" s="1" t="s">
        <v>7719</v>
      </c>
      <c r="G7644" s="3">
        <v>125302.29</v>
      </c>
      <c r="H7644" s="3">
        <v>65159.1</v>
      </c>
      <c r="J7644" s="5">
        <f t="shared" si="129"/>
        <v>52.001523675265638</v>
      </c>
    </row>
    <row r="7645" spans="1:10" ht="25.5" x14ac:dyDescent="0.25">
      <c r="A7645" s="1" t="s">
        <v>8</v>
      </c>
      <c r="B7645" s="1" t="s">
        <v>9</v>
      </c>
      <c r="C7645" s="1" t="s">
        <v>5946</v>
      </c>
      <c r="D7645" s="7" t="s">
        <v>7079</v>
      </c>
      <c r="E7645" s="8"/>
      <c r="F7645" s="1" t="s">
        <v>7720</v>
      </c>
      <c r="G7645" s="3">
        <v>938129.38</v>
      </c>
      <c r="H7645" s="3">
        <v>866431.45</v>
      </c>
      <c r="J7645" s="5">
        <f t="shared" si="129"/>
        <v>92.357351605383045</v>
      </c>
    </row>
    <row r="7646" spans="1:10" ht="25.5" x14ac:dyDescent="0.25">
      <c r="A7646" s="1" t="s">
        <v>8</v>
      </c>
      <c r="B7646" s="1" t="s">
        <v>9</v>
      </c>
      <c r="C7646" s="1" t="s">
        <v>5946</v>
      </c>
      <c r="D7646" s="7" t="s">
        <v>7079</v>
      </c>
      <c r="E7646" s="8"/>
      <c r="F7646" s="1" t="s">
        <v>7721</v>
      </c>
      <c r="G7646" s="3">
        <v>1060493.1499999999</v>
      </c>
      <c r="H7646" s="3">
        <v>902752.44</v>
      </c>
      <c r="J7646" s="5">
        <f t="shared" si="129"/>
        <v>85.125720991219993</v>
      </c>
    </row>
    <row r="7647" spans="1:10" ht="25.5" x14ac:dyDescent="0.25">
      <c r="A7647" s="1" t="s">
        <v>8</v>
      </c>
      <c r="B7647" s="1" t="s">
        <v>9</v>
      </c>
      <c r="C7647" s="1" t="s">
        <v>5946</v>
      </c>
      <c r="D7647" s="7" t="s">
        <v>7079</v>
      </c>
      <c r="E7647" s="8"/>
      <c r="F7647" s="1" t="s">
        <v>7722</v>
      </c>
      <c r="G7647" s="3">
        <v>1117476.94</v>
      </c>
      <c r="H7647" s="3">
        <v>875203.92</v>
      </c>
      <c r="J7647" s="5">
        <f t="shared" si="129"/>
        <v>78.319640314009533</v>
      </c>
    </row>
    <row r="7648" spans="1:10" ht="25.5" x14ac:dyDescent="0.25">
      <c r="A7648" s="1" t="s">
        <v>8</v>
      </c>
      <c r="B7648" s="1" t="s">
        <v>34</v>
      </c>
      <c r="C7648" s="1" t="s">
        <v>5946</v>
      </c>
      <c r="D7648" s="7" t="s">
        <v>7079</v>
      </c>
      <c r="E7648" s="8"/>
      <c r="F7648" s="1" t="s">
        <v>7723</v>
      </c>
      <c r="G7648" s="3">
        <v>1108923.8400000001</v>
      </c>
      <c r="H7648" s="3">
        <v>894770.3</v>
      </c>
      <c r="J7648" s="5">
        <f t="shared" si="129"/>
        <v>80.688165203482328</v>
      </c>
    </row>
    <row r="7649" spans="1:10" ht="25.5" x14ac:dyDescent="0.25">
      <c r="A7649" s="1" t="s">
        <v>8</v>
      </c>
      <c r="B7649" s="1" t="s">
        <v>9</v>
      </c>
      <c r="C7649" s="1" t="s">
        <v>5946</v>
      </c>
      <c r="D7649" s="7" t="s">
        <v>7079</v>
      </c>
      <c r="E7649" s="8"/>
      <c r="F7649" s="1" t="s">
        <v>7724</v>
      </c>
      <c r="G7649" s="3">
        <v>208137.76</v>
      </c>
      <c r="H7649" s="3">
        <v>164358.22</v>
      </c>
      <c r="J7649" s="5">
        <f t="shared" si="129"/>
        <v>78.966075160989519</v>
      </c>
    </row>
    <row r="7650" spans="1:10" ht="25.5" x14ac:dyDescent="0.25">
      <c r="A7650" s="1" t="s">
        <v>8</v>
      </c>
      <c r="B7650" s="1" t="s">
        <v>34</v>
      </c>
      <c r="C7650" s="1" t="s">
        <v>5946</v>
      </c>
      <c r="D7650" s="7" t="s">
        <v>7079</v>
      </c>
      <c r="E7650" s="8"/>
      <c r="F7650" s="1" t="s">
        <v>7725</v>
      </c>
      <c r="G7650" s="3">
        <v>161082.49</v>
      </c>
      <c r="H7650" s="3">
        <v>154662.43</v>
      </c>
      <c r="J7650" s="5">
        <f t="shared" ref="J7650:J7703" si="130">(H7650/G7650)*100</f>
        <v>96.014427142267294</v>
      </c>
    </row>
    <row r="7651" spans="1:10" ht="25.5" x14ac:dyDescent="0.25">
      <c r="A7651" s="1" t="s">
        <v>8</v>
      </c>
      <c r="B7651" s="1" t="s">
        <v>34</v>
      </c>
      <c r="C7651" s="1" t="s">
        <v>5946</v>
      </c>
      <c r="D7651" s="7" t="s">
        <v>7079</v>
      </c>
      <c r="E7651" s="8"/>
      <c r="F7651" s="1" t="s">
        <v>7726</v>
      </c>
      <c r="G7651" s="3">
        <v>971520.98</v>
      </c>
      <c r="H7651" s="3">
        <v>591218.85</v>
      </c>
      <c r="J7651" s="5">
        <f t="shared" si="130"/>
        <v>60.85497505159384</v>
      </c>
    </row>
    <row r="7652" spans="1:10" ht="25.5" x14ac:dyDescent="0.25">
      <c r="A7652" s="1" t="s">
        <v>8</v>
      </c>
      <c r="B7652" s="1" t="s">
        <v>9</v>
      </c>
      <c r="C7652" s="1" t="s">
        <v>5946</v>
      </c>
      <c r="D7652" s="7" t="s">
        <v>7079</v>
      </c>
      <c r="E7652" s="8"/>
      <c r="F7652" s="1" t="s">
        <v>7727</v>
      </c>
      <c r="G7652" s="3">
        <v>299824.09999999998</v>
      </c>
      <c r="H7652" s="3">
        <v>248973.13</v>
      </c>
      <c r="J7652" s="5">
        <f t="shared" si="130"/>
        <v>83.039732296369777</v>
      </c>
    </row>
    <row r="7653" spans="1:10" ht="25.5" x14ac:dyDescent="0.25">
      <c r="A7653" s="1" t="s">
        <v>8</v>
      </c>
      <c r="B7653" s="1" t="s">
        <v>9</v>
      </c>
      <c r="C7653" s="1" t="s">
        <v>5946</v>
      </c>
      <c r="D7653" s="7" t="s">
        <v>7079</v>
      </c>
      <c r="E7653" s="8"/>
      <c r="F7653" s="1" t="s">
        <v>7728</v>
      </c>
      <c r="G7653" s="3">
        <v>116936.57</v>
      </c>
      <c r="H7653" s="3">
        <v>78853.52</v>
      </c>
      <c r="J7653" s="5">
        <f t="shared" si="130"/>
        <v>67.432728700696458</v>
      </c>
    </row>
    <row r="7654" spans="1:10" ht="25.5" x14ac:dyDescent="0.25">
      <c r="A7654" s="1" t="s">
        <v>8</v>
      </c>
      <c r="B7654" s="1" t="s">
        <v>9</v>
      </c>
      <c r="C7654" s="1" t="s">
        <v>5946</v>
      </c>
      <c r="D7654" s="7" t="s">
        <v>7079</v>
      </c>
      <c r="E7654" s="8"/>
      <c r="F7654" s="1" t="s">
        <v>7729</v>
      </c>
      <c r="G7654" s="3">
        <v>24482.12</v>
      </c>
      <c r="H7654" s="3">
        <v>23665.17</v>
      </c>
      <c r="J7654" s="5">
        <f t="shared" si="130"/>
        <v>96.663074929785481</v>
      </c>
    </row>
    <row r="7655" spans="1:10" ht="25.5" x14ac:dyDescent="0.25">
      <c r="A7655" s="1" t="s">
        <v>8</v>
      </c>
      <c r="B7655" s="1" t="s">
        <v>9</v>
      </c>
      <c r="C7655" s="1" t="s">
        <v>5946</v>
      </c>
      <c r="D7655" s="7" t="s">
        <v>7079</v>
      </c>
      <c r="E7655" s="8"/>
      <c r="F7655" s="1" t="s">
        <v>7730</v>
      </c>
      <c r="G7655" s="3">
        <v>171094.6</v>
      </c>
      <c r="H7655" s="3">
        <v>139908.19</v>
      </c>
      <c r="J7655" s="5">
        <f t="shared" si="130"/>
        <v>81.772417130640008</v>
      </c>
    </row>
    <row r="7656" spans="1:10" ht="25.5" x14ac:dyDescent="0.25">
      <c r="A7656" s="1" t="s">
        <v>8</v>
      </c>
      <c r="B7656" s="1" t="s">
        <v>9</v>
      </c>
      <c r="C7656" s="1" t="s">
        <v>5946</v>
      </c>
      <c r="D7656" s="7" t="s">
        <v>7079</v>
      </c>
      <c r="E7656" s="8"/>
      <c r="F7656" s="1" t="s">
        <v>7731</v>
      </c>
      <c r="G7656" s="3">
        <v>159133.82</v>
      </c>
      <c r="H7656" s="3">
        <v>105125.3</v>
      </c>
      <c r="J7656" s="5">
        <f t="shared" si="130"/>
        <v>66.060941665322943</v>
      </c>
    </row>
    <row r="7657" spans="1:10" ht="25.5" x14ac:dyDescent="0.25">
      <c r="A7657" s="1" t="s">
        <v>8</v>
      </c>
      <c r="B7657" s="1" t="s">
        <v>34</v>
      </c>
      <c r="C7657" s="1" t="s">
        <v>5946</v>
      </c>
      <c r="D7657" s="7" t="s">
        <v>7732</v>
      </c>
      <c r="E7657" s="8"/>
      <c r="F7657" s="1" t="s">
        <v>7733</v>
      </c>
      <c r="G7657" s="3">
        <v>1045798.32</v>
      </c>
      <c r="H7657" s="3">
        <v>981802.04</v>
      </c>
      <c r="J7657" s="5">
        <f t="shared" si="130"/>
        <v>93.880628915143035</v>
      </c>
    </row>
    <row r="7658" spans="1:10" ht="25.5" x14ac:dyDescent="0.25">
      <c r="A7658" s="1" t="s">
        <v>8</v>
      </c>
      <c r="B7658" s="1" t="s">
        <v>9</v>
      </c>
      <c r="C7658" s="1" t="s">
        <v>5946</v>
      </c>
      <c r="D7658" s="7" t="s">
        <v>7732</v>
      </c>
      <c r="E7658" s="8"/>
      <c r="F7658" s="1" t="s">
        <v>7734</v>
      </c>
      <c r="G7658" s="3">
        <v>538922.89</v>
      </c>
      <c r="H7658" s="3">
        <v>469683.1</v>
      </c>
      <c r="J7658" s="5">
        <f t="shared" si="130"/>
        <v>87.152189805855159</v>
      </c>
    </row>
    <row r="7659" spans="1:10" ht="25.5" x14ac:dyDescent="0.25">
      <c r="A7659" s="1" t="s">
        <v>8</v>
      </c>
      <c r="B7659" s="1" t="s">
        <v>9</v>
      </c>
      <c r="C7659" s="1" t="s">
        <v>5946</v>
      </c>
      <c r="D7659" s="7" t="s">
        <v>7732</v>
      </c>
      <c r="E7659" s="8"/>
      <c r="F7659" s="1" t="s">
        <v>7735</v>
      </c>
      <c r="G7659" s="3">
        <v>268602.71000000002</v>
      </c>
      <c r="H7659" s="3">
        <v>217375.19</v>
      </c>
      <c r="J7659" s="5">
        <f t="shared" si="130"/>
        <v>80.928144768159626</v>
      </c>
    </row>
    <row r="7660" spans="1:10" ht="25.5" x14ac:dyDescent="0.25">
      <c r="A7660" s="1" t="s">
        <v>8</v>
      </c>
      <c r="B7660" s="1" t="s">
        <v>9</v>
      </c>
      <c r="C7660" s="1" t="s">
        <v>5946</v>
      </c>
      <c r="D7660" s="7" t="s">
        <v>7732</v>
      </c>
      <c r="E7660" s="8"/>
      <c r="F7660" s="1" t="s">
        <v>7736</v>
      </c>
      <c r="G7660" s="3">
        <v>765914.31</v>
      </c>
      <c r="H7660" s="3">
        <v>652853.06999999995</v>
      </c>
      <c r="J7660" s="5">
        <f t="shared" si="130"/>
        <v>85.23839566334776</v>
      </c>
    </row>
    <row r="7661" spans="1:10" ht="25.5" x14ac:dyDescent="0.25">
      <c r="A7661" s="1" t="s">
        <v>8</v>
      </c>
      <c r="B7661" s="1" t="s">
        <v>9</v>
      </c>
      <c r="C7661" s="1" t="s">
        <v>5946</v>
      </c>
      <c r="D7661" s="7" t="s">
        <v>7732</v>
      </c>
      <c r="E7661" s="8"/>
      <c r="F7661" s="1" t="s">
        <v>7737</v>
      </c>
      <c r="G7661" s="3">
        <v>0</v>
      </c>
      <c r="H7661" s="3">
        <v>1871.78</v>
      </c>
      <c r="J7661" s="5">
        <v>0</v>
      </c>
    </row>
    <row r="7662" spans="1:10" ht="25.5" x14ac:dyDescent="0.25">
      <c r="A7662" s="1" t="s">
        <v>8</v>
      </c>
      <c r="B7662" s="1" t="s">
        <v>9</v>
      </c>
      <c r="C7662" s="1" t="s">
        <v>5946</v>
      </c>
      <c r="D7662" s="7" t="s">
        <v>7732</v>
      </c>
      <c r="E7662" s="8"/>
      <c r="F7662" s="1" t="s">
        <v>7738</v>
      </c>
      <c r="G7662" s="3">
        <v>855386.47</v>
      </c>
      <c r="H7662" s="3">
        <v>615341.26</v>
      </c>
      <c r="J7662" s="5">
        <f t="shared" si="130"/>
        <v>71.937221546186024</v>
      </c>
    </row>
    <row r="7663" spans="1:10" ht="25.5" x14ac:dyDescent="0.25">
      <c r="A7663" s="1" t="s">
        <v>8</v>
      </c>
      <c r="B7663" s="1" t="s">
        <v>9</v>
      </c>
      <c r="C7663" s="1" t="s">
        <v>5946</v>
      </c>
      <c r="D7663" s="7" t="s">
        <v>7732</v>
      </c>
      <c r="E7663" s="8"/>
      <c r="F7663" s="1" t="s">
        <v>7739</v>
      </c>
      <c r="G7663" s="3">
        <v>0</v>
      </c>
      <c r="H7663" s="3">
        <v>7582.49</v>
      </c>
      <c r="J7663" s="5">
        <v>0</v>
      </c>
    </row>
    <row r="7664" spans="1:10" ht="25.5" x14ac:dyDescent="0.25">
      <c r="A7664" s="1" t="s">
        <v>8</v>
      </c>
      <c r="B7664" s="1" t="s">
        <v>9</v>
      </c>
      <c r="C7664" s="1" t="s">
        <v>5946</v>
      </c>
      <c r="D7664" s="7" t="s">
        <v>7732</v>
      </c>
      <c r="E7664" s="8"/>
      <c r="F7664" s="1" t="s">
        <v>7740</v>
      </c>
      <c r="G7664" s="3">
        <v>179050.01</v>
      </c>
      <c r="H7664" s="3">
        <v>155773.59</v>
      </c>
      <c r="J7664" s="5">
        <f t="shared" si="130"/>
        <v>87.000045406308544</v>
      </c>
    </row>
    <row r="7665" spans="1:10" ht="25.5" x14ac:dyDescent="0.25">
      <c r="A7665" s="1" t="s">
        <v>8</v>
      </c>
      <c r="B7665" s="1" t="s">
        <v>9</v>
      </c>
      <c r="C7665" s="1" t="s">
        <v>5946</v>
      </c>
      <c r="D7665" s="7" t="s">
        <v>7732</v>
      </c>
      <c r="E7665" s="8"/>
      <c r="F7665" s="1" t="s">
        <v>7741</v>
      </c>
      <c r="G7665" s="3">
        <v>103749.75999999999</v>
      </c>
      <c r="H7665" s="3">
        <v>104663.79</v>
      </c>
      <c r="J7665" s="5">
        <f t="shared" si="130"/>
        <v>100.88099480904825</v>
      </c>
    </row>
    <row r="7666" spans="1:10" ht="25.5" x14ac:dyDescent="0.25">
      <c r="A7666" s="1" t="s">
        <v>8</v>
      </c>
      <c r="B7666" s="1" t="s">
        <v>9</v>
      </c>
      <c r="C7666" s="1" t="s">
        <v>5946</v>
      </c>
      <c r="D7666" s="7" t="s">
        <v>7732</v>
      </c>
      <c r="E7666" s="8"/>
      <c r="F7666" s="1" t="s">
        <v>7742</v>
      </c>
      <c r="G7666" s="3">
        <v>225113.32</v>
      </c>
      <c r="H7666" s="3">
        <v>192848.69</v>
      </c>
      <c r="J7666" s="5">
        <f t="shared" si="130"/>
        <v>85.667382987377209</v>
      </c>
    </row>
    <row r="7667" spans="1:10" ht="25.5" x14ac:dyDescent="0.25">
      <c r="A7667" s="1" t="s">
        <v>8</v>
      </c>
      <c r="B7667" s="1" t="s">
        <v>9</v>
      </c>
      <c r="C7667" s="1" t="s">
        <v>5946</v>
      </c>
      <c r="D7667" s="7" t="s">
        <v>7732</v>
      </c>
      <c r="E7667" s="8"/>
      <c r="F7667" s="1" t="s">
        <v>7743</v>
      </c>
      <c r="G7667" s="3">
        <v>83347.14</v>
      </c>
      <c r="H7667" s="3">
        <v>13594.13</v>
      </c>
      <c r="J7667" s="5">
        <f t="shared" si="130"/>
        <v>16.310253717164137</v>
      </c>
    </row>
    <row r="7668" spans="1:10" ht="25.5" x14ac:dyDescent="0.25">
      <c r="A7668" s="1" t="s">
        <v>8</v>
      </c>
      <c r="B7668" s="1" t="s">
        <v>34</v>
      </c>
      <c r="C7668" s="1" t="s">
        <v>5946</v>
      </c>
      <c r="D7668" s="7" t="s">
        <v>7732</v>
      </c>
      <c r="E7668" s="8"/>
      <c r="F7668" s="1" t="s">
        <v>7744</v>
      </c>
      <c r="G7668" s="3">
        <v>1077937.1100000001</v>
      </c>
      <c r="H7668" s="3">
        <v>955742.78</v>
      </c>
      <c r="J7668" s="5">
        <f t="shared" si="130"/>
        <v>88.66405759052121</v>
      </c>
    </row>
    <row r="7669" spans="1:10" ht="25.5" x14ac:dyDescent="0.25">
      <c r="A7669" s="1" t="s">
        <v>8</v>
      </c>
      <c r="B7669" s="1" t="s">
        <v>9</v>
      </c>
      <c r="C7669" s="1" t="s">
        <v>5946</v>
      </c>
      <c r="D7669" s="7" t="s">
        <v>7732</v>
      </c>
      <c r="E7669" s="8"/>
      <c r="F7669" s="1" t="s">
        <v>7745</v>
      </c>
      <c r="G7669" s="3">
        <v>489603.94</v>
      </c>
      <c r="H7669" s="3">
        <v>390498.87</v>
      </c>
      <c r="J7669" s="5">
        <f t="shared" si="130"/>
        <v>79.758114283148956</v>
      </c>
    </row>
    <row r="7670" spans="1:10" ht="25.5" x14ac:dyDescent="0.25">
      <c r="A7670" s="1" t="s">
        <v>8</v>
      </c>
      <c r="B7670" s="1" t="s">
        <v>9</v>
      </c>
      <c r="C7670" s="1" t="s">
        <v>5946</v>
      </c>
      <c r="D7670" s="7" t="s">
        <v>7732</v>
      </c>
      <c r="E7670" s="8"/>
      <c r="F7670" s="1" t="s">
        <v>7746</v>
      </c>
      <c r="G7670" s="3">
        <v>868485.03</v>
      </c>
      <c r="H7670" s="3">
        <v>483449.02</v>
      </c>
      <c r="J7670" s="5">
        <f t="shared" si="130"/>
        <v>55.665786202440358</v>
      </c>
    </row>
    <row r="7671" spans="1:10" ht="25.5" x14ac:dyDescent="0.25">
      <c r="A7671" s="1" t="s">
        <v>8</v>
      </c>
      <c r="B7671" s="1" t="s">
        <v>9</v>
      </c>
      <c r="C7671" s="1" t="s">
        <v>5946</v>
      </c>
      <c r="D7671" s="7" t="s">
        <v>7732</v>
      </c>
      <c r="E7671" s="8"/>
      <c r="F7671" s="1" t="s">
        <v>7747</v>
      </c>
      <c r="G7671" s="3">
        <v>533276.75</v>
      </c>
      <c r="H7671" s="3">
        <v>486451.57</v>
      </c>
      <c r="J7671" s="5">
        <f t="shared" si="130"/>
        <v>91.219347177614623</v>
      </c>
    </row>
    <row r="7672" spans="1:10" ht="25.5" x14ac:dyDescent="0.25">
      <c r="A7672" s="1" t="s">
        <v>8</v>
      </c>
      <c r="B7672" s="1" t="s">
        <v>9</v>
      </c>
      <c r="C7672" s="1" t="s">
        <v>5946</v>
      </c>
      <c r="D7672" s="7" t="s">
        <v>7732</v>
      </c>
      <c r="E7672" s="8"/>
      <c r="F7672" s="1" t="s">
        <v>7748</v>
      </c>
      <c r="G7672" s="3">
        <v>194488.3</v>
      </c>
      <c r="H7672" s="3">
        <v>184796.58</v>
      </c>
      <c r="J7672" s="5">
        <f t="shared" si="130"/>
        <v>95.016810779877247</v>
      </c>
    </row>
    <row r="7673" spans="1:10" ht="25.5" x14ac:dyDescent="0.25">
      <c r="A7673" s="1" t="s">
        <v>8</v>
      </c>
      <c r="B7673" s="1" t="s">
        <v>9</v>
      </c>
      <c r="C7673" s="1" t="s">
        <v>5946</v>
      </c>
      <c r="D7673" s="7" t="s">
        <v>7732</v>
      </c>
      <c r="E7673" s="8"/>
      <c r="F7673" s="1" t="s">
        <v>7749</v>
      </c>
      <c r="G7673" s="3">
        <v>626392.77</v>
      </c>
      <c r="H7673" s="3">
        <v>584658.47</v>
      </c>
      <c r="J7673" s="5">
        <f t="shared" si="130"/>
        <v>93.337359241869905</v>
      </c>
    </row>
    <row r="7674" spans="1:10" ht="25.5" x14ac:dyDescent="0.25">
      <c r="A7674" s="1" t="s">
        <v>8</v>
      </c>
      <c r="B7674" s="1" t="s">
        <v>9</v>
      </c>
      <c r="C7674" s="1" t="s">
        <v>5946</v>
      </c>
      <c r="D7674" s="7" t="s">
        <v>7732</v>
      </c>
      <c r="E7674" s="8"/>
      <c r="F7674" s="1" t="s">
        <v>7750</v>
      </c>
      <c r="G7674" s="3">
        <v>269976.5</v>
      </c>
      <c r="H7674" s="3">
        <v>226462.07</v>
      </c>
      <c r="J7674" s="5">
        <f t="shared" si="130"/>
        <v>83.882141593805386</v>
      </c>
    </row>
    <row r="7675" spans="1:10" ht="25.5" x14ac:dyDescent="0.25">
      <c r="A7675" s="1" t="s">
        <v>8</v>
      </c>
      <c r="B7675" s="1" t="s">
        <v>9</v>
      </c>
      <c r="C7675" s="1" t="s">
        <v>5946</v>
      </c>
      <c r="D7675" s="7" t="s">
        <v>7732</v>
      </c>
      <c r="E7675" s="8"/>
      <c r="F7675" s="1" t="s">
        <v>7751</v>
      </c>
      <c r="G7675" s="3">
        <v>164603.32</v>
      </c>
      <c r="H7675" s="3">
        <v>138675.62</v>
      </c>
      <c r="J7675" s="5">
        <f t="shared" si="130"/>
        <v>84.248373605101037</v>
      </c>
    </row>
    <row r="7676" spans="1:10" ht="25.5" x14ac:dyDescent="0.25">
      <c r="A7676" s="1" t="s">
        <v>8</v>
      </c>
      <c r="B7676" s="1" t="s">
        <v>34</v>
      </c>
      <c r="C7676" s="1" t="s">
        <v>5946</v>
      </c>
      <c r="D7676" s="7" t="s">
        <v>7732</v>
      </c>
      <c r="E7676" s="8"/>
      <c r="F7676" s="1" t="s">
        <v>7752</v>
      </c>
      <c r="G7676" s="3">
        <v>2766136.25</v>
      </c>
      <c r="H7676" s="3">
        <v>1881820.01</v>
      </c>
      <c r="J7676" s="5">
        <f t="shared" si="130"/>
        <v>68.030633342808045</v>
      </c>
    </row>
    <row r="7677" spans="1:10" ht="25.5" x14ac:dyDescent="0.25">
      <c r="A7677" s="1" t="s">
        <v>8</v>
      </c>
      <c r="B7677" s="1" t="s">
        <v>9</v>
      </c>
      <c r="C7677" s="1" t="s">
        <v>5946</v>
      </c>
      <c r="D7677" s="7" t="s">
        <v>7732</v>
      </c>
      <c r="E7677" s="8"/>
      <c r="F7677" s="1" t="s">
        <v>7753</v>
      </c>
      <c r="G7677" s="3">
        <v>2261635.91</v>
      </c>
      <c r="H7677" s="3">
        <v>1551143.52</v>
      </c>
      <c r="J7677" s="5">
        <f t="shared" si="130"/>
        <v>68.585023484173448</v>
      </c>
    </row>
    <row r="7678" spans="1:10" ht="25.5" x14ac:dyDescent="0.25">
      <c r="A7678" s="1" t="s">
        <v>8</v>
      </c>
      <c r="B7678" s="1" t="s">
        <v>9</v>
      </c>
      <c r="C7678" s="1" t="s">
        <v>5946</v>
      </c>
      <c r="D7678" s="7" t="s">
        <v>7732</v>
      </c>
      <c r="E7678" s="8"/>
      <c r="F7678" s="1" t="s">
        <v>7754</v>
      </c>
      <c r="G7678" s="3">
        <v>2525009.9700000002</v>
      </c>
      <c r="H7678" s="3">
        <v>1542786.93</v>
      </c>
      <c r="J7678" s="5">
        <f t="shared" si="130"/>
        <v>61.10023122007712</v>
      </c>
    </row>
    <row r="7679" spans="1:10" ht="25.5" x14ac:dyDescent="0.25">
      <c r="A7679" s="1" t="s">
        <v>8</v>
      </c>
      <c r="B7679" s="1" t="s">
        <v>9</v>
      </c>
      <c r="C7679" s="1" t="s">
        <v>5946</v>
      </c>
      <c r="D7679" s="7" t="s">
        <v>7732</v>
      </c>
      <c r="E7679" s="8"/>
      <c r="F7679" s="1" t="s">
        <v>7755</v>
      </c>
      <c r="G7679" s="3">
        <v>2356817.08</v>
      </c>
      <c r="H7679" s="3">
        <v>1544148.21</v>
      </c>
      <c r="J7679" s="5">
        <f t="shared" si="130"/>
        <v>65.518373195089026</v>
      </c>
    </row>
    <row r="7680" spans="1:10" ht="25.5" x14ac:dyDescent="0.25">
      <c r="A7680" s="1" t="s">
        <v>8</v>
      </c>
      <c r="B7680" s="1" t="s">
        <v>9</v>
      </c>
      <c r="C7680" s="1" t="s">
        <v>5946</v>
      </c>
      <c r="D7680" s="7" t="s">
        <v>7732</v>
      </c>
      <c r="E7680" s="8"/>
      <c r="F7680" s="1" t="s">
        <v>7756</v>
      </c>
      <c r="G7680" s="3">
        <v>1714988.85</v>
      </c>
      <c r="H7680" s="3">
        <v>1505583.03</v>
      </c>
      <c r="J7680" s="5">
        <f t="shared" si="130"/>
        <v>87.789668720003633</v>
      </c>
    </row>
    <row r="7681" spans="1:10" ht="25.5" x14ac:dyDescent="0.25">
      <c r="A7681" s="1" t="s">
        <v>8</v>
      </c>
      <c r="B7681" s="1" t="s">
        <v>9</v>
      </c>
      <c r="C7681" s="1" t="s">
        <v>5946</v>
      </c>
      <c r="D7681" s="7" t="s">
        <v>7732</v>
      </c>
      <c r="E7681" s="8"/>
      <c r="F7681" s="1" t="s">
        <v>7757</v>
      </c>
      <c r="G7681" s="3">
        <v>199636.27</v>
      </c>
      <c r="H7681" s="3">
        <v>114743.59</v>
      </c>
      <c r="J7681" s="5">
        <f t="shared" si="130"/>
        <v>57.476324317219508</v>
      </c>
    </row>
    <row r="7682" spans="1:10" ht="25.5" x14ac:dyDescent="0.25">
      <c r="A7682" s="1" t="s">
        <v>8</v>
      </c>
      <c r="B7682" s="1" t="s">
        <v>9</v>
      </c>
      <c r="C7682" s="1" t="s">
        <v>5946</v>
      </c>
      <c r="D7682" s="7" t="s">
        <v>7732</v>
      </c>
      <c r="E7682" s="8"/>
      <c r="F7682" s="1" t="s">
        <v>7758</v>
      </c>
      <c r="G7682" s="3">
        <v>1262095.3999999999</v>
      </c>
      <c r="H7682" s="3">
        <v>1092050.67</v>
      </c>
      <c r="J7682" s="5">
        <f t="shared" si="130"/>
        <v>86.526792665594058</v>
      </c>
    </row>
    <row r="7683" spans="1:10" ht="25.5" x14ac:dyDescent="0.25">
      <c r="A7683" s="1" t="s">
        <v>8</v>
      </c>
      <c r="B7683" s="1" t="s">
        <v>9</v>
      </c>
      <c r="C7683" s="1" t="s">
        <v>5946</v>
      </c>
      <c r="D7683" s="7" t="s">
        <v>7732</v>
      </c>
      <c r="E7683" s="8"/>
      <c r="F7683" s="1" t="s">
        <v>7759</v>
      </c>
      <c r="G7683" s="3">
        <v>2115201.12</v>
      </c>
      <c r="H7683" s="3">
        <v>1745646.84</v>
      </c>
      <c r="J7683" s="5">
        <f t="shared" si="130"/>
        <v>82.528645786647473</v>
      </c>
    </row>
    <row r="7684" spans="1:10" ht="25.5" x14ac:dyDescent="0.25">
      <c r="A7684" s="1" t="s">
        <v>8</v>
      </c>
      <c r="B7684" s="1" t="s">
        <v>9</v>
      </c>
      <c r="C7684" s="1" t="s">
        <v>5946</v>
      </c>
      <c r="D7684" s="7" t="s">
        <v>7732</v>
      </c>
      <c r="E7684" s="8"/>
      <c r="F7684" s="1" t="s">
        <v>7760</v>
      </c>
      <c r="G7684" s="3">
        <v>185524.88</v>
      </c>
      <c r="H7684" s="3">
        <v>131045.72</v>
      </c>
      <c r="J7684" s="5">
        <f t="shared" si="130"/>
        <v>70.635119127957395</v>
      </c>
    </row>
    <row r="7685" spans="1:10" ht="25.5" x14ac:dyDescent="0.25">
      <c r="A7685" s="1" t="s">
        <v>8</v>
      </c>
      <c r="B7685" s="1" t="s">
        <v>9</v>
      </c>
      <c r="C7685" s="1" t="s">
        <v>5946</v>
      </c>
      <c r="D7685" s="7" t="s">
        <v>7732</v>
      </c>
      <c r="E7685" s="8"/>
      <c r="F7685" s="1" t="s">
        <v>7761</v>
      </c>
      <c r="G7685" s="3">
        <v>109580.37</v>
      </c>
      <c r="H7685" s="3">
        <v>70737.929999999993</v>
      </c>
      <c r="J7685" s="5">
        <f t="shared" si="130"/>
        <v>64.55346883752992</v>
      </c>
    </row>
    <row r="7686" spans="1:10" ht="25.5" x14ac:dyDescent="0.25">
      <c r="A7686" s="1" t="s">
        <v>8</v>
      </c>
      <c r="B7686" s="1" t="s">
        <v>9</v>
      </c>
      <c r="C7686" s="1" t="s">
        <v>5946</v>
      </c>
      <c r="D7686" s="7" t="s">
        <v>7732</v>
      </c>
      <c r="E7686" s="8"/>
      <c r="F7686" s="1" t="s">
        <v>7762</v>
      </c>
      <c r="G7686" s="3">
        <v>133407</v>
      </c>
      <c r="H7686" s="3">
        <v>88989.29</v>
      </c>
      <c r="J7686" s="5">
        <f t="shared" si="130"/>
        <v>66.705112925108864</v>
      </c>
    </row>
    <row r="7687" spans="1:10" ht="25.5" x14ac:dyDescent="0.25">
      <c r="A7687" s="1" t="s">
        <v>8</v>
      </c>
      <c r="B7687" s="1" t="s">
        <v>9</v>
      </c>
      <c r="C7687" s="1" t="s">
        <v>5946</v>
      </c>
      <c r="D7687" s="7" t="s">
        <v>7732</v>
      </c>
      <c r="E7687" s="8"/>
      <c r="F7687" s="1" t="s">
        <v>7763</v>
      </c>
      <c r="G7687" s="3">
        <v>238148.08</v>
      </c>
      <c r="H7687" s="3">
        <v>159413.63</v>
      </c>
      <c r="J7687" s="5">
        <f t="shared" si="130"/>
        <v>66.938868455290518</v>
      </c>
    </row>
    <row r="7688" spans="1:10" ht="25.5" x14ac:dyDescent="0.25">
      <c r="A7688" s="1" t="s">
        <v>8</v>
      </c>
      <c r="B7688" s="1" t="s">
        <v>9</v>
      </c>
      <c r="C7688" s="1" t="s">
        <v>5946</v>
      </c>
      <c r="D7688" s="7" t="s">
        <v>7732</v>
      </c>
      <c r="E7688" s="8"/>
      <c r="F7688" s="1" t="s">
        <v>7764</v>
      </c>
      <c r="G7688" s="3">
        <v>271416.77</v>
      </c>
      <c r="H7688" s="3">
        <v>114859.97</v>
      </c>
      <c r="J7688" s="5">
        <f t="shared" si="130"/>
        <v>42.318671023901729</v>
      </c>
    </row>
    <row r="7689" spans="1:10" ht="25.5" x14ac:dyDescent="0.25">
      <c r="A7689" s="1" t="s">
        <v>8</v>
      </c>
      <c r="B7689" s="1" t="s">
        <v>9</v>
      </c>
      <c r="C7689" s="1" t="s">
        <v>5946</v>
      </c>
      <c r="D7689" s="7" t="s">
        <v>7732</v>
      </c>
      <c r="E7689" s="8"/>
      <c r="F7689" s="1" t="s">
        <v>7765</v>
      </c>
      <c r="G7689" s="3">
        <v>79627.3</v>
      </c>
      <c r="H7689" s="3">
        <v>56175.73</v>
      </c>
      <c r="J7689" s="5">
        <f t="shared" si="130"/>
        <v>70.548329530198814</v>
      </c>
    </row>
    <row r="7690" spans="1:10" ht="25.5" x14ac:dyDescent="0.25">
      <c r="A7690" s="1" t="s">
        <v>8</v>
      </c>
      <c r="B7690" s="1" t="s">
        <v>9</v>
      </c>
      <c r="C7690" s="1" t="s">
        <v>5946</v>
      </c>
      <c r="D7690" s="7" t="s">
        <v>7732</v>
      </c>
      <c r="E7690" s="8"/>
      <c r="F7690" s="1" t="s">
        <v>7766</v>
      </c>
      <c r="G7690" s="3">
        <v>621119.31000000006</v>
      </c>
      <c r="H7690" s="3">
        <v>526831.97</v>
      </c>
      <c r="J7690" s="5">
        <f t="shared" si="130"/>
        <v>84.819769973018538</v>
      </c>
    </row>
    <row r="7691" spans="1:10" ht="25.5" x14ac:dyDescent="0.25">
      <c r="A7691" s="1" t="s">
        <v>8</v>
      </c>
      <c r="B7691" s="1" t="s">
        <v>9</v>
      </c>
      <c r="C7691" s="1" t="s">
        <v>5946</v>
      </c>
      <c r="D7691" s="7" t="s">
        <v>7732</v>
      </c>
      <c r="E7691" s="8"/>
      <c r="F7691" s="1" t="s">
        <v>7767</v>
      </c>
      <c r="G7691" s="3">
        <v>1512100.33</v>
      </c>
      <c r="H7691" s="3">
        <v>1238491.93</v>
      </c>
      <c r="J7691" s="5">
        <f t="shared" si="130"/>
        <v>81.905407030762305</v>
      </c>
    </row>
    <row r="7692" spans="1:10" ht="25.5" x14ac:dyDescent="0.25">
      <c r="A7692" s="1" t="s">
        <v>8</v>
      </c>
      <c r="B7692" s="1" t="s">
        <v>9</v>
      </c>
      <c r="C7692" s="1" t="s">
        <v>5946</v>
      </c>
      <c r="D7692" s="7" t="s">
        <v>7732</v>
      </c>
      <c r="E7692" s="8"/>
      <c r="F7692" s="1" t="s">
        <v>7768</v>
      </c>
      <c r="G7692" s="3">
        <v>550403.73</v>
      </c>
      <c r="H7692" s="3">
        <v>492860.76</v>
      </c>
      <c r="J7692" s="5">
        <f t="shared" si="130"/>
        <v>89.545316126400536</v>
      </c>
    </row>
    <row r="7693" spans="1:10" ht="25.5" x14ac:dyDescent="0.25">
      <c r="A7693" s="1" t="s">
        <v>8</v>
      </c>
      <c r="B7693" s="1" t="s">
        <v>9</v>
      </c>
      <c r="C7693" s="1" t="s">
        <v>5946</v>
      </c>
      <c r="D7693" s="7" t="s">
        <v>7732</v>
      </c>
      <c r="E7693" s="8"/>
      <c r="F7693" s="1" t="s">
        <v>7769</v>
      </c>
      <c r="G7693" s="3">
        <v>94313.54</v>
      </c>
      <c r="H7693" s="3">
        <v>83221.570000000007</v>
      </c>
      <c r="J7693" s="5">
        <f t="shared" si="130"/>
        <v>88.239260237713495</v>
      </c>
    </row>
    <row r="7694" spans="1:10" ht="25.5" x14ac:dyDescent="0.25">
      <c r="A7694" s="1" t="s">
        <v>8</v>
      </c>
      <c r="B7694" s="1" t="s">
        <v>9</v>
      </c>
      <c r="C7694" s="1" t="s">
        <v>5946</v>
      </c>
      <c r="D7694" s="7" t="s">
        <v>7732</v>
      </c>
      <c r="E7694" s="8"/>
      <c r="F7694" s="1" t="s">
        <v>7770</v>
      </c>
      <c r="G7694" s="3">
        <v>74170.14</v>
      </c>
      <c r="H7694" s="3">
        <v>69798.22</v>
      </c>
      <c r="J7694" s="5">
        <f t="shared" si="130"/>
        <v>94.105552450083024</v>
      </c>
    </row>
    <row r="7695" spans="1:10" ht="25.5" x14ac:dyDescent="0.25">
      <c r="A7695" s="1" t="s">
        <v>8</v>
      </c>
      <c r="B7695" s="1" t="s">
        <v>9</v>
      </c>
      <c r="C7695" s="1" t="s">
        <v>5946</v>
      </c>
      <c r="D7695" s="7" t="s">
        <v>7732</v>
      </c>
      <c r="E7695" s="8"/>
      <c r="F7695" s="1" t="s">
        <v>7771</v>
      </c>
      <c r="G7695" s="3">
        <v>988150.99</v>
      </c>
      <c r="H7695" s="3">
        <v>872806.74</v>
      </c>
      <c r="J7695" s="5">
        <f t="shared" si="130"/>
        <v>88.327264642015891</v>
      </c>
    </row>
    <row r="7696" spans="1:10" ht="25.5" x14ac:dyDescent="0.25">
      <c r="A7696" s="1" t="s">
        <v>8</v>
      </c>
      <c r="B7696" s="1" t="s">
        <v>9</v>
      </c>
      <c r="C7696" s="1" t="s">
        <v>5946</v>
      </c>
      <c r="D7696" s="7" t="s">
        <v>7732</v>
      </c>
      <c r="E7696" s="8"/>
      <c r="F7696" s="1" t="s">
        <v>7772</v>
      </c>
      <c r="G7696" s="3">
        <v>403454.09</v>
      </c>
      <c r="H7696" s="3">
        <v>211309.25</v>
      </c>
      <c r="J7696" s="5">
        <f t="shared" si="130"/>
        <v>52.375042225994036</v>
      </c>
    </row>
    <row r="7697" spans="1:10" ht="25.5" x14ac:dyDescent="0.25">
      <c r="A7697" s="1" t="s">
        <v>8</v>
      </c>
      <c r="B7697" s="1" t="s">
        <v>9</v>
      </c>
      <c r="C7697" s="1" t="s">
        <v>5946</v>
      </c>
      <c r="D7697" s="7" t="s">
        <v>7732</v>
      </c>
      <c r="E7697" s="8"/>
      <c r="F7697" s="1" t="s">
        <v>7773</v>
      </c>
      <c r="G7697" s="3">
        <v>64391.33</v>
      </c>
      <c r="H7697" s="3">
        <v>49550.38</v>
      </c>
      <c r="J7697" s="5">
        <f t="shared" si="130"/>
        <v>76.95194368558623</v>
      </c>
    </row>
    <row r="7698" spans="1:10" ht="25.5" x14ac:dyDescent="0.25">
      <c r="A7698" s="1" t="s">
        <v>8</v>
      </c>
      <c r="B7698" s="1" t="s">
        <v>9</v>
      </c>
      <c r="C7698" s="1" t="s">
        <v>5946</v>
      </c>
      <c r="D7698" s="7" t="s">
        <v>7732</v>
      </c>
      <c r="E7698" s="8"/>
      <c r="F7698" s="1" t="s">
        <v>7774</v>
      </c>
      <c r="G7698" s="3">
        <v>99299.15</v>
      </c>
      <c r="H7698" s="3">
        <v>74337.34</v>
      </c>
      <c r="J7698" s="5">
        <f t="shared" si="130"/>
        <v>74.862010399887609</v>
      </c>
    </row>
    <row r="7699" spans="1:10" ht="25.5" x14ac:dyDescent="0.25">
      <c r="A7699" s="1" t="s">
        <v>8</v>
      </c>
      <c r="B7699" s="1" t="s">
        <v>9</v>
      </c>
      <c r="C7699" s="1" t="s">
        <v>5946</v>
      </c>
      <c r="D7699" s="7" t="s">
        <v>7732</v>
      </c>
      <c r="E7699" s="8"/>
      <c r="F7699" s="1" t="s">
        <v>7775</v>
      </c>
      <c r="G7699" s="3">
        <v>0</v>
      </c>
      <c r="H7699" s="3">
        <v>1589.2</v>
      </c>
      <c r="J7699" s="5">
        <v>0</v>
      </c>
    </row>
    <row r="7700" spans="1:10" ht="25.5" x14ac:dyDescent="0.25">
      <c r="A7700" s="1" t="s">
        <v>8</v>
      </c>
      <c r="B7700" s="1" t="s">
        <v>9</v>
      </c>
      <c r="C7700" s="1" t="s">
        <v>5946</v>
      </c>
      <c r="D7700" s="7" t="s">
        <v>7732</v>
      </c>
      <c r="E7700" s="8"/>
      <c r="F7700" s="1" t="s">
        <v>7776</v>
      </c>
      <c r="G7700" s="3">
        <v>507981.12</v>
      </c>
      <c r="H7700" s="3">
        <v>463095.44</v>
      </c>
      <c r="J7700" s="5">
        <f t="shared" si="130"/>
        <v>91.163907823975819</v>
      </c>
    </row>
    <row r="7701" spans="1:10" ht="25.5" x14ac:dyDescent="0.25">
      <c r="A7701" s="1" t="s">
        <v>8</v>
      </c>
      <c r="B7701" s="1" t="s">
        <v>9</v>
      </c>
      <c r="C7701" s="1" t="s">
        <v>5946</v>
      </c>
      <c r="D7701" s="7" t="s">
        <v>7732</v>
      </c>
      <c r="E7701" s="8"/>
      <c r="F7701" s="1" t="s">
        <v>7777</v>
      </c>
      <c r="G7701" s="3">
        <v>161719.70000000001</v>
      </c>
      <c r="H7701" s="3">
        <v>118650.06</v>
      </c>
      <c r="J7701" s="5">
        <f t="shared" si="130"/>
        <v>73.367722052415374</v>
      </c>
    </row>
    <row r="7702" spans="1:10" ht="25.5" x14ac:dyDescent="0.25">
      <c r="A7702" s="1" t="s">
        <v>8</v>
      </c>
      <c r="B7702" s="1" t="s">
        <v>9</v>
      </c>
      <c r="C7702" s="1" t="s">
        <v>5946</v>
      </c>
      <c r="D7702" s="7" t="s">
        <v>7732</v>
      </c>
      <c r="E7702" s="8"/>
      <c r="F7702" s="1" t="s">
        <v>7778</v>
      </c>
      <c r="G7702" s="3">
        <v>0</v>
      </c>
      <c r="H7702" s="3">
        <v>3442.6</v>
      </c>
      <c r="J7702" s="5">
        <v>0</v>
      </c>
    </row>
    <row r="7703" spans="1:10" ht="25.5" x14ac:dyDescent="0.25">
      <c r="A7703" s="1" t="s">
        <v>8</v>
      </c>
      <c r="B7703" s="1" t="s">
        <v>9</v>
      </c>
      <c r="C7703" s="1" t="s">
        <v>5946</v>
      </c>
      <c r="D7703" s="7" t="s">
        <v>7732</v>
      </c>
      <c r="E7703" s="8"/>
      <c r="F7703" s="1" t="s">
        <v>7779</v>
      </c>
      <c r="G7703" s="3">
        <v>495681.37</v>
      </c>
      <c r="H7703" s="3">
        <v>323138</v>
      </c>
      <c r="J7703" s="5">
        <f t="shared" si="130"/>
        <v>65.19066875561613</v>
      </c>
    </row>
    <row r="7704" spans="1:10" ht="25.5" x14ac:dyDescent="0.25">
      <c r="A7704" s="1" t="s">
        <v>8</v>
      </c>
      <c r="B7704" s="1" t="s">
        <v>34</v>
      </c>
      <c r="C7704" s="1" t="s">
        <v>5946</v>
      </c>
      <c r="D7704" s="7" t="s">
        <v>7732</v>
      </c>
      <c r="E7704" s="8"/>
      <c r="F7704" s="1" t="s">
        <v>7780</v>
      </c>
      <c r="G7704" s="3">
        <v>273236.96999999997</v>
      </c>
      <c r="H7704" s="3">
        <v>276794.37</v>
      </c>
      <c r="J7704" s="5">
        <f t="shared" ref="J7704:J7755" si="131">(H7704/G7704)*100</f>
        <v>101.30194680463629</v>
      </c>
    </row>
    <row r="7705" spans="1:10" ht="25.5" x14ac:dyDescent="0.25">
      <c r="A7705" s="1" t="s">
        <v>8</v>
      </c>
      <c r="B7705" s="1" t="s">
        <v>9</v>
      </c>
      <c r="C7705" s="1" t="s">
        <v>5946</v>
      </c>
      <c r="D7705" s="7" t="s">
        <v>7732</v>
      </c>
      <c r="E7705" s="8"/>
      <c r="F7705" s="1" t="s">
        <v>7781</v>
      </c>
      <c r="G7705" s="3">
        <v>0</v>
      </c>
      <c r="H7705" s="3">
        <v>762.6</v>
      </c>
      <c r="J7705" s="5">
        <v>0</v>
      </c>
    </row>
    <row r="7706" spans="1:10" ht="25.5" x14ac:dyDescent="0.25">
      <c r="A7706" s="1" t="s">
        <v>8</v>
      </c>
      <c r="B7706" s="1" t="s">
        <v>9</v>
      </c>
      <c r="C7706" s="1" t="s">
        <v>5946</v>
      </c>
      <c r="D7706" s="7" t="s">
        <v>7732</v>
      </c>
      <c r="E7706" s="8"/>
      <c r="F7706" s="1" t="s">
        <v>7782</v>
      </c>
      <c r="G7706" s="3">
        <v>41342.839999999997</v>
      </c>
      <c r="H7706" s="3">
        <v>28124.86</v>
      </c>
      <c r="J7706" s="5">
        <f t="shared" si="131"/>
        <v>68.028369604023339</v>
      </c>
    </row>
    <row r="7707" spans="1:10" ht="25.5" x14ac:dyDescent="0.25">
      <c r="A7707" s="1" t="s">
        <v>8</v>
      </c>
      <c r="B7707" s="1" t="s">
        <v>34</v>
      </c>
      <c r="C7707" s="1" t="s">
        <v>5946</v>
      </c>
      <c r="D7707" s="7" t="s">
        <v>7732</v>
      </c>
      <c r="E7707" s="8"/>
      <c r="F7707" s="1" t="s">
        <v>7783</v>
      </c>
      <c r="G7707" s="3">
        <v>72094.490000000005</v>
      </c>
      <c r="H7707" s="3">
        <v>62495.78</v>
      </c>
      <c r="J7707" s="5">
        <f t="shared" si="131"/>
        <v>86.685931199457812</v>
      </c>
    </row>
    <row r="7708" spans="1:10" ht="25.5" x14ac:dyDescent="0.25">
      <c r="A7708" s="1" t="s">
        <v>8</v>
      </c>
      <c r="B7708" s="1" t="s">
        <v>9</v>
      </c>
      <c r="C7708" s="1" t="s">
        <v>5946</v>
      </c>
      <c r="D7708" s="7" t="s">
        <v>7732</v>
      </c>
      <c r="E7708" s="8"/>
      <c r="F7708" s="1" t="s">
        <v>7784</v>
      </c>
      <c r="G7708" s="3">
        <v>342778.74</v>
      </c>
      <c r="H7708" s="3">
        <v>196714.02</v>
      </c>
      <c r="J7708" s="5">
        <f t="shared" si="131"/>
        <v>57.388045711353044</v>
      </c>
    </row>
    <row r="7709" spans="1:10" ht="25.5" x14ac:dyDescent="0.25">
      <c r="A7709" s="1" t="s">
        <v>8</v>
      </c>
      <c r="B7709" s="1" t="s">
        <v>9</v>
      </c>
      <c r="C7709" s="1" t="s">
        <v>5946</v>
      </c>
      <c r="D7709" s="7" t="s">
        <v>7732</v>
      </c>
      <c r="E7709" s="8"/>
      <c r="F7709" s="1" t="s">
        <v>7785</v>
      </c>
      <c r="G7709" s="3">
        <v>141659.82</v>
      </c>
      <c r="H7709" s="3">
        <v>106735.93</v>
      </c>
      <c r="J7709" s="5">
        <f t="shared" si="131"/>
        <v>75.346650871079731</v>
      </c>
    </row>
    <row r="7710" spans="1:10" ht="25.5" x14ac:dyDescent="0.25">
      <c r="A7710" s="1" t="s">
        <v>8</v>
      </c>
      <c r="B7710" s="1" t="s">
        <v>9</v>
      </c>
      <c r="C7710" s="1" t="s">
        <v>5946</v>
      </c>
      <c r="D7710" s="7" t="s">
        <v>7732</v>
      </c>
      <c r="E7710" s="8"/>
      <c r="F7710" s="1" t="s">
        <v>7786</v>
      </c>
      <c r="G7710" s="3">
        <v>358125.9</v>
      </c>
      <c r="H7710" s="3">
        <v>217448.35</v>
      </c>
      <c r="J7710" s="5">
        <f t="shared" si="131"/>
        <v>60.718409363857795</v>
      </c>
    </row>
    <row r="7711" spans="1:10" ht="25.5" x14ac:dyDescent="0.25">
      <c r="A7711" s="1" t="s">
        <v>8</v>
      </c>
      <c r="B7711" s="1" t="s">
        <v>9</v>
      </c>
      <c r="C7711" s="1" t="s">
        <v>5946</v>
      </c>
      <c r="D7711" s="7" t="s">
        <v>7732</v>
      </c>
      <c r="E7711" s="8"/>
      <c r="F7711" s="1" t="s">
        <v>7787</v>
      </c>
      <c r="G7711" s="3">
        <v>195983.5</v>
      </c>
      <c r="H7711" s="3">
        <v>118477.64</v>
      </c>
      <c r="J7711" s="5">
        <f t="shared" si="131"/>
        <v>60.452864654422434</v>
      </c>
    </row>
    <row r="7712" spans="1:10" ht="25.5" x14ac:dyDescent="0.25">
      <c r="A7712" s="1" t="s">
        <v>8</v>
      </c>
      <c r="B7712" s="1" t="s">
        <v>9</v>
      </c>
      <c r="C7712" s="1" t="s">
        <v>5946</v>
      </c>
      <c r="D7712" s="7" t="s">
        <v>7732</v>
      </c>
      <c r="E7712" s="8"/>
      <c r="F7712" s="1" t="s">
        <v>7788</v>
      </c>
      <c r="G7712" s="3">
        <v>219754.41</v>
      </c>
      <c r="H7712" s="3">
        <v>212855.57</v>
      </c>
      <c r="J7712" s="5">
        <f t="shared" si="131"/>
        <v>96.860659133074961</v>
      </c>
    </row>
    <row r="7713" spans="1:10" ht="25.5" x14ac:dyDescent="0.25">
      <c r="A7713" s="1" t="s">
        <v>8</v>
      </c>
      <c r="B7713" s="1" t="s">
        <v>9</v>
      </c>
      <c r="C7713" s="1" t="s">
        <v>5946</v>
      </c>
      <c r="D7713" s="7" t="s">
        <v>7732</v>
      </c>
      <c r="E7713" s="8"/>
      <c r="F7713" s="1" t="s">
        <v>7789</v>
      </c>
      <c r="G7713" s="3">
        <v>355324.23</v>
      </c>
      <c r="H7713" s="3">
        <v>282275.28999999998</v>
      </c>
      <c r="J7713" s="5">
        <f t="shared" si="131"/>
        <v>79.44161027239825</v>
      </c>
    </row>
    <row r="7714" spans="1:10" ht="25.5" x14ac:dyDescent="0.25">
      <c r="A7714" s="1" t="s">
        <v>8</v>
      </c>
      <c r="B7714" s="1" t="s">
        <v>9</v>
      </c>
      <c r="C7714" s="1" t="s">
        <v>5946</v>
      </c>
      <c r="D7714" s="7" t="s">
        <v>7732</v>
      </c>
      <c r="E7714" s="8"/>
      <c r="F7714" s="1" t="s">
        <v>7790</v>
      </c>
      <c r="G7714" s="3">
        <v>166315.88</v>
      </c>
      <c r="H7714" s="3">
        <v>139829.42000000001</v>
      </c>
      <c r="J7714" s="5">
        <f t="shared" si="131"/>
        <v>84.07460550369575</v>
      </c>
    </row>
    <row r="7715" spans="1:10" ht="25.5" x14ac:dyDescent="0.25">
      <c r="A7715" s="1" t="s">
        <v>8</v>
      </c>
      <c r="B7715" s="1" t="s">
        <v>9</v>
      </c>
      <c r="C7715" s="1" t="s">
        <v>5946</v>
      </c>
      <c r="D7715" s="7" t="s">
        <v>7732</v>
      </c>
      <c r="E7715" s="8"/>
      <c r="F7715" s="1" t="s">
        <v>7791</v>
      </c>
      <c r="G7715" s="3">
        <v>122576.23</v>
      </c>
      <c r="H7715" s="3">
        <v>63304.55</v>
      </c>
      <c r="J7715" s="5">
        <f t="shared" si="131"/>
        <v>51.645045699317073</v>
      </c>
    </row>
    <row r="7716" spans="1:10" ht="25.5" x14ac:dyDescent="0.25">
      <c r="A7716" s="1" t="s">
        <v>8</v>
      </c>
      <c r="B7716" s="1" t="s">
        <v>9</v>
      </c>
      <c r="C7716" s="1" t="s">
        <v>5946</v>
      </c>
      <c r="D7716" s="7" t="s">
        <v>7732</v>
      </c>
      <c r="E7716" s="8"/>
      <c r="F7716" s="1" t="s">
        <v>7792</v>
      </c>
      <c r="G7716" s="3">
        <v>438313.31</v>
      </c>
      <c r="H7716" s="3">
        <v>342161.68</v>
      </c>
      <c r="J7716" s="5">
        <f t="shared" si="131"/>
        <v>78.063264836744295</v>
      </c>
    </row>
    <row r="7717" spans="1:10" ht="25.5" x14ac:dyDescent="0.25">
      <c r="A7717" s="1" t="s">
        <v>8</v>
      </c>
      <c r="B7717" s="1" t="s">
        <v>9</v>
      </c>
      <c r="C7717" s="1" t="s">
        <v>5946</v>
      </c>
      <c r="D7717" s="7" t="s">
        <v>7732</v>
      </c>
      <c r="E7717" s="8"/>
      <c r="F7717" s="1" t="s">
        <v>7793</v>
      </c>
      <c r="G7717" s="3">
        <v>115149.68</v>
      </c>
      <c r="H7717" s="3">
        <v>101194.23</v>
      </c>
      <c r="J7717" s="5">
        <f t="shared" si="131"/>
        <v>87.880600276092821</v>
      </c>
    </row>
    <row r="7718" spans="1:10" ht="25.5" x14ac:dyDescent="0.25">
      <c r="A7718" s="1" t="s">
        <v>8</v>
      </c>
      <c r="B7718" s="1" t="s">
        <v>9</v>
      </c>
      <c r="C7718" s="1" t="s">
        <v>5946</v>
      </c>
      <c r="D7718" s="7" t="s">
        <v>7732</v>
      </c>
      <c r="E7718" s="8"/>
      <c r="F7718" s="1" t="s">
        <v>7794</v>
      </c>
      <c r="G7718" s="3">
        <v>91517.92</v>
      </c>
      <c r="H7718" s="3">
        <v>71059.92</v>
      </c>
      <c r="J7718" s="5">
        <f t="shared" si="131"/>
        <v>77.645908036371452</v>
      </c>
    </row>
    <row r="7719" spans="1:10" ht="25.5" x14ac:dyDescent="0.25">
      <c r="A7719" s="1" t="s">
        <v>8</v>
      </c>
      <c r="B7719" s="1" t="s">
        <v>9</v>
      </c>
      <c r="C7719" s="1" t="s">
        <v>5946</v>
      </c>
      <c r="D7719" s="7" t="s">
        <v>7732</v>
      </c>
      <c r="E7719" s="8"/>
      <c r="F7719" s="1" t="s">
        <v>7795</v>
      </c>
      <c r="G7719" s="3">
        <v>100433.36</v>
      </c>
      <c r="H7719" s="3">
        <v>65115.38</v>
      </c>
      <c r="J7719" s="5">
        <f t="shared" si="131"/>
        <v>64.834413585286796</v>
      </c>
    </row>
    <row r="7720" spans="1:10" ht="25.5" x14ac:dyDescent="0.25">
      <c r="A7720" s="1" t="s">
        <v>8</v>
      </c>
      <c r="B7720" s="1" t="s">
        <v>9</v>
      </c>
      <c r="C7720" s="1" t="s">
        <v>5946</v>
      </c>
      <c r="D7720" s="7" t="s">
        <v>7732</v>
      </c>
      <c r="E7720" s="8"/>
      <c r="F7720" s="1" t="s">
        <v>7796</v>
      </c>
      <c r="G7720" s="3">
        <v>308296.25</v>
      </c>
      <c r="H7720" s="3">
        <v>248946.45</v>
      </c>
      <c r="J7720" s="5">
        <f t="shared" si="131"/>
        <v>80.749100905379166</v>
      </c>
    </row>
    <row r="7721" spans="1:10" ht="25.5" x14ac:dyDescent="0.25">
      <c r="A7721" s="1" t="s">
        <v>8</v>
      </c>
      <c r="B7721" s="1" t="s">
        <v>9</v>
      </c>
      <c r="C7721" s="1" t="s">
        <v>5946</v>
      </c>
      <c r="D7721" s="7" t="s">
        <v>7732</v>
      </c>
      <c r="E7721" s="8"/>
      <c r="F7721" s="1" t="s">
        <v>7797</v>
      </c>
      <c r="G7721" s="3">
        <v>189310.16</v>
      </c>
      <c r="H7721" s="3">
        <v>132831.76</v>
      </c>
      <c r="J7721" s="5">
        <f t="shared" si="131"/>
        <v>70.166207666825713</v>
      </c>
    </row>
    <row r="7722" spans="1:10" ht="25.5" x14ac:dyDescent="0.25">
      <c r="A7722" s="1" t="s">
        <v>8</v>
      </c>
      <c r="B7722" s="1" t="s">
        <v>9</v>
      </c>
      <c r="C7722" s="1" t="s">
        <v>5946</v>
      </c>
      <c r="D7722" s="7" t="s">
        <v>7732</v>
      </c>
      <c r="E7722" s="8"/>
      <c r="F7722" s="1" t="s">
        <v>7798</v>
      </c>
      <c r="G7722" s="3">
        <v>77601.429999999993</v>
      </c>
      <c r="H7722" s="3">
        <v>65665.59</v>
      </c>
      <c r="J7722" s="5">
        <f t="shared" si="131"/>
        <v>84.619046324275217</v>
      </c>
    </row>
    <row r="7723" spans="1:10" ht="25.5" x14ac:dyDescent="0.25">
      <c r="A7723" s="1" t="s">
        <v>8</v>
      </c>
      <c r="B7723" s="1" t="s">
        <v>34</v>
      </c>
      <c r="C7723" s="1" t="s">
        <v>5946</v>
      </c>
      <c r="D7723" s="7" t="s">
        <v>7732</v>
      </c>
      <c r="E7723" s="8"/>
      <c r="F7723" s="1" t="s">
        <v>7799</v>
      </c>
      <c r="G7723" s="3">
        <v>1838232.83</v>
      </c>
      <c r="H7723" s="3">
        <v>1546567.71</v>
      </c>
      <c r="J7723" s="5">
        <f t="shared" si="131"/>
        <v>84.133396203134936</v>
      </c>
    </row>
    <row r="7724" spans="1:10" ht="25.5" x14ac:dyDescent="0.25">
      <c r="A7724" s="1" t="s">
        <v>8</v>
      </c>
      <c r="B7724" s="1" t="s">
        <v>9</v>
      </c>
      <c r="C7724" s="1" t="s">
        <v>5946</v>
      </c>
      <c r="D7724" s="7" t="s">
        <v>7732</v>
      </c>
      <c r="E7724" s="8"/>
      <c r="F7724" s="1" t="s">
        <v>7800</v>
      </c>
      <c r="G7724" s="3">
        <v>324563.61</v>
      </c>
      <c r="H7724" s="3">
        <v>195897.31</v>
      </c>
      <c r="J7724" s="5">
        <f t="shared" si="131"/>
        <v>60.357139236897204</v>
      </c>
    </row>
    <row r="7725" spans="1:10" ht="25.5" x14ac:dyDescent="0.25">
      <c r="A7725" s="1" t="s">
        <v>8</v>
      </c>
      <c r="B7725" s="1" t="s">
        <v>9</v>
      </c>
      <c r="C7725" s="1" t="s">
        <v>5946</v>
      </c>
      <c r="D7725" s="7" t="s">
        <v>7732</v>
      </c>
      <c r="E7725" s="8"/>
      <c r="F7725" s="1" t="s">
        <v>7801</v>
      </c>
      <c r="G7725" s="3">
        <v>527444.1</v>
      </c>
      <c r="H7725" s="3">
        <v>407111.34</v>
      </c>
      <c r="J7725" s="5">
        <f t="shared" si="131"/>
        <v>77.185684700994855</v>
      </c>
    </row>
    <row r="7726" spans="1:10" ht="25.5" x14ac:dyDescent="0.25">
      <c r="A7726" s="1" t="s">
        <v>8</v>
      </c>
      <c r="B7726" s="1" t="s">
        <v>9</v>
      </c>
      <c r="C7726" s="1" t="s">
        <v>5946</v>
      </c>
      <c r="D7726" s="7" t="s">
        <v>7732</v>
      </c>
      <c r="E7726" s="8"/>
      <c r="F7726" s="1" t="s">
        <v>7802</v>
      </c>
      <c r="G7726" s="3">
        <v>960585.93</v>
      </c>
      <c r="H7726" s="3">
        <v>464671.34</v>
      </c>
      <c r="J7726" s="5">
        <f t="shared" si="131"/>
        <v>48.373739973476397</v>
      </c>
    </row>
    <row r="7727" spans="1:10" ht="25.5" x14ac:dyDescent="0.25">
      <c r="A7727" s="1" t="s">
        <v>8</v>
      </c>
      <c r="B7727" s="1" t="s">
        <v>9</v>
      </c>
      <c r="C7727" s="1" t="s">
        <v>5946</v>
      </c>
      <c r="D7727" s="7" t="s">
        <v>7732</v>
      </c>
      <c r="E7727" s="8"/>
      <c r="F7727" s="1" t="s">
        <v>7803</v>
      </c>
      <c r="G7727" s="3">
        <v>930215.95</v>
      </c>
      <c r="H7727" s="3">
        <v>697912.81</v>
      </c>
      <c r="J7727" s="5">
        <f t="shared" si="131"/>
        <v>75.02696658770472</v>
      </c>
    </row>
    <row r="7728" spans="1:10" ht="25.5" x14ac:dyDescent="0.25">
      <c r="A7728" s="1" t="s">
        <v>8</v>
      </c>
      <c r="B7728" s="1" t="s">
        <v>9</v>
      </c>
      <c r="C7728" s="1" t="s">
        <v>5946</v>
      </c>
      <c r="D7728" s="7" t="s">
        <v>7732</v>
      </c>
      <c r="E7728" s="8"/>
      <c r="F7728" s="1" t="s">
        <v>7804</v>
      </c>
      <c r="G7728" s="3">
        <v>1453070.95</v>
      </c>
      <c r="H7728" s="3">
        <v>903878.72</v>
      </c>
      <c r="J7728" s="5">
        <f t="shared" si="131"/>
        <v>62.204720285681844</v>
      </c>
    </row>
    <row r="7729" spans="1:10" ht="25.5" x14ac:dyDescent="0.25">
      <c r="A7729" s="1" t="s">
        <v>8</v>
      </c>
      <c r="B7729" s="1" t="s">
        <v>9</v>
      </c>
      <c r="C7729" s="1" t="s">
        <v>5946</v>
      </c>
      <c r="D7729" s="7" t="s">
        <v>7732</v>
      </c>
      <c r="E7729" s="8"/>
      <c r="F7729" s="1" t="s">
        <v>7805</v>
      </c>
      <c r="G7729" s="3">
        <v>1019997.46</v>
      </c>
      <c r="H7729" s="3">
        <v>712978.02</v>
      </c>
      <c r="J7729" s="5">
        <f t="shared" si="131"/>
        <v>69.899979947008887</v>
      </c>
    </row>
    <row r="7730" spans="1:10" ht="25.5" x14ac:dyDescent="0.25">
      <c r="A7730" s="1" t="s">
        <v>8</v>
      </c>
      <c r="B7730" s="1" t="s">
        <v>9</v>
      </c>
      <c r="C7730" s="1" t="s">
        <v>5946</v>
      </c>
      <c r="D7730" s="7" t="s">
        <v>7732</v>
      </c>
      <c r="E7730" s="8"/>
      <c r="F7730" s="1" t="s">
        <v>7806</v>
      </c>
      <c r="G7730" s="3">
        <v>537757.43999999994</v>
      </c>
      <c r="H7730" s="3">
        <v>187719.78</v>
      </c>
      <c r="J7730" s="5">
        <f t="shared" si="131"/>
        <v>34.907890814118723</v>
      </c>
    </row>
    <row r="7731" spans="1:10" ht="25.5" x14ac:dyDescent="0.25">
      <c r="A7731" s="1" t="s">
        <v>8</v>
      </c>
      <c r="B7731" s="1" t="s">
        <v>9</v>
      </c>
      <c r="C7731" s="1" t="s">
        <v>5946</v>
      </c>
      <c r="D7731" s="7" t="s">
        <v>7732</v>
      </c>
      <c r="E7731" s="8"/>
      <c r="F7731" s="1" t="s">
        <v>7807</v>
      </c>
      <c r="G7731" s="3">
        <v>1078727.76</v>
      </c>
      <c r="H7731" s="3">
        <v>942309.23</v>
      </c>
      <c r="J7731" s="5">
        <f t="shared" si="131"/>
        <v>87.353757355794755</v>
      </c>
    </row>
    <row r="7732" spans="1:10" ht="25.5" x14ac:dyDescent="0.25">
      <c r="A7732" s="1" t="s">
        <v>8</v>
      </c>
      <c r="B7732" s="1" t="s">
        <v>9</v>
      </c>
      <c r="C7732" s="1" t="s">
        <v>5946</v>
      </c>
      <c r="D7732" s="7" t="s">
        <v>7732</v>
      </c>
      <c r="E7732" s="8"/>
      <c r="F7732" s="1" t="s">
        <v>7808</v>
      </c>
      <c r="G7732" s="3">
        <v>1199173.3600000001</v>
      </c>
      <c r="H7732" s="3">
        <v>1052917.56</v>
      </c>
      <c r="J7732" s="5">
        <f t="shared" si="131"/>
        <v>87.803614983575017</v>
      </c>
    </row>
    <row r="7733" spans="1:10" ht="25.5" x14ac:dyDescent="0.25">
      <c r="A7733" s="1" t="s">
        <v>8</v>
      </c>
      <c r="B7733" s="1" t="s">
        <v>9</v>
      </c>
      <c r="C7733" s="1" t="s">
        <v>5946</v>
      </c>
      <c r="D7733" s="7" t="s">
        <v>7732</v>
      </c>
      <c r="E7733" s="8"/>
      <c r="F7733" s="1" t="s">
        <v>7809</v>
      </c>
      <c r="G7733" s="3">
        <v>156922.68</v>
      </c>
      <c r="H7733" s="3">
        <v>89120.73</v>
      </c>
      <c r="J7733" s="5">
        <f t="shared" si="131"/>
        <v>56.792765711113269</v>
      </c>
    </row>
    <row r="7734" spans="1:10" ht="25.5" x14ac:dyDescent="0.25">
      <c r="A7734" s="1" t="s">
        <v>8</v>
      </c>
      <c r="B7734" s="1" t="s">
        <v>9</v>
      </c>
      <c r="C7734" s="1" t="s">
        <v>5946</v>
      </c>
      <c r="D7734" s="7" t="s">
        <v>7732</v>
      </c>
      <c r="E7734" s="8"/>
      <c r="F7734" s="1" t="s">
        <v>7810</v>
      </c>
      <c r="G7734" s="3">
        <v>199562.16</v>
      </c>
      <c r="H7734" s="3">
        <v>186965.58</v>
      </c>
      <c r="J7734" s="5">
        <f t="shared" si="131"/>
        <v>93.68789153214216</v>
      </c>
    </row>
    <row r="7735" spans="1:10" ht="25.5" x14ac:dyDescent="0.25">
      <c r="A7735" s="1" t="s">
        <v>8</v>
      </c>
      <c r="B7735" s="1" t="s">
        <v>9</v>
      </c>
      <c r="C7735" s="1" t="s">
        <v>5946</v>
      </c>
      <c r="D7735" s="7" t="s">
        <v>7732</v>
      </c>
      <c r="E7735" s="8"/>
      <c r="F7735" s="1" t="s">
        <v>7811</v>
      </c>
      <c r="G7735" s="3">
        <v>166181.93</v>
      </c>
      <c r="H7735" s="3">
        <v>46866.26</v>
      </c>
      <c r="J7735" s="5">
        <f t="shared" si="131"/>
        <v>28.201778616965157</v>
      </c>
    </row>
    <row r="7736" spans="1:10" ht="25.5" x14ac:dyDescent="0.25">
      <c r="A7736" s="1" t="s">
        <v>8</v>
      </c>
      <c r="B7736" s="1" t="s">
        <v>9</v>
      </c>
      <c r="C7736" s="1" t="s">
        <v>5946</v>
      </c>
      <c r="D7736" s="7" t="s">
        <v>7732</v>
      </c>
      <c r="E7736" s="8"/>
      <c r="F7736" s="1" t="s">
        <v>7812</v>
      </c>
      <c r="G7736" s="3">
        <v>269221.28000000003</v>
      </c>
      <c r="H7736" s="3">
        <v>215018.75</v>
      </c>
      <c r="J7736" s="5">
        <f t="shared" si="131"/>
        <v>79.866922109574688</v>
      </c>
    </row>
    <row r="7737" spans="1:10" ht="25.5" x14ac:dyDescent="0.25">
      <c r="A7737" s="1" t="s">
        <v>8</v>
      </c>
      <c r="B7737" s="1" t="s">
        <v>9</v>
      </c>
      <c r="C7737" s="1" t="s">
        <v>5946</v>
      </c>
      <c r="D7737" s="7" t="s">
        <v>7732</v>
      </c>
      <c r="E7737" s="8"/>
      <c r="F7737" s="1" t="s">
        <v>7813</v>
      </c>
      <c r="G7737" s="3">
        <v>664436.92000000004</v>
      </c>
      <c r="H7737" s="3">
        <v>562346.87</v>
      </c>
      <c r="J7737" s="5">
        <f t="shared" si="131"/>
        <v>84.635102757384402</v>
      </c>
    </row>
    <row r="7738" spans="1:10" ht="25.5" x14ac:dyDescent="0.25">
      <c r="A7738" s="1" t="s">
        <v>8</v>
      </c>
      <c r="B7738" s="1" t="s">
        <v>9</v>
      </c>
      <c r="C7738" s="1" t="s">
        <v>5946</v>
      </c>
      <c r="D7738" s="7" t="s">
        <v>7732</v>
      </c>
      <c r="E7738" s="8"/>
      <c r="F7738" s="1" t="s">
        <v>7814</v>
      </c>
      <c r="G7738" s="3">
        <v>381787.56</v>
      </c>
      <c r="H7738" s="3">
        <v>252660.41</v>
      </c>
      <c r="J7738" s="5">
        <f t="shared" si="131"/>
        <v>66.178272021225624</v>
      </c>
    </row>
    <row r="7739" spans="1:10" ht="25.5" x14ac:dyDescent="0.25">
      <c r="A7739" s="1" t="s">
        <v>8</v>
      </c>
      <c r="B7739" s="1" t="s">
        <v>9</v>
      </c>
      <c r="C7739" s="1" t="s">
        <v>5946</v>
      </c>
      <c r="D7739" s="7" t="s">
        <v>7732</v>
      </c>
      <c r="E7739" s="8"/>
      <c r="F7739" s="1" t="s">
        <v>7815</v>
      </c>
      <c r="G7739" s="3">
        <v>0</v>
      </c>
      <c r="H7739" s="3">
        <v>84863.23</v>
      </c>
      <c r="J7739" s="5">
        <v>0</v>
      </c>
    </row>
    <row r="7740" spans="1:10" ht="25.5" x14ac:dyDescent="0.25">
      <c r="A7740" s="1" t="s">
        <v>8</v>
      </c>
      <c r="B7740" s="1" t="s">
        <v>9</v>
      </c>
      <c r="C7740" s="1" t="s">
        <v>5946</v>
      </c>
      <c r="D7740" s="7" t="s">
        <v>7732</v>
      </c>
      <c r="E7740" s="8"/>
      <c r="F7740" s="1" t="s">
        <v>7816</v>
      </c>
      <c r="G7740" s="3">
        <v>0</v>
      </c>
      <c r="H7740" s="3">
        <v>2015</v>
      </c>
      <c r="J7740" s="5">
        <v>0</v>
      </c>
    </row>
    <row r="7741" spans="1:10" ht="25.5" x14ac:dyDescent="0.25">
      <c r="A7741" s="1" t="s">
        <v>8</v>
      </c>
      <c r="B7741" s="1" t="s">
        <v>9</v>
      </c>
      <c r="C7741" s="1" t="s">
        <v>5946</v>
      </c>
      <c r="D7741" s="7" t="s">
        <v>7732</v>
      </c>
      <c r="E7741" s="8"/>
      <c r="F7741" s="1" t="s">
        <v>7817</v>
      </c>
      <c r="G7741" s="3">
        <v>535720.03</v>
      </c>
      <c r="H7741" s="3">
        <v>461010.74</v>
      </c>
      <c r="J7741" s="5">
        <f t="shared" si="131"/>
        <v>86.054415400521791</v>
      </c>
    </row>
    <row r="7742" spans="1:10" ht="25.5" x14ac:dyDescent="0.25">
      <c r="A7742" s="1" t="s">
        <v>8</v>
      </c>
      <c r="B7742" s="1" t="s">
        <v>9</v>
      </c>
      <c r="C7742" s="1" t="s">
        <v>5946</v>
      </c>
      <c r="D7742" s="7" t="s">
        <v>7732</v>
      </c>
      <c r="E7742" s="8"/>
      <c r="F7742" s="1" t="s">
        <v>7818</v>
      </c>
      <c r="G7742" s="3">
        <v>0</v>
      </c>
      <c r="H7742" s="3">
        <v>2932.36</v>
      </c>
      <c r="J7742" s="5">
        <v>0</v>
      </c>
    </row>
    <row r="7743" spans="1:10" ht="25.5" x14ac:dyDescent="0.25">
      <c r="A7743" s="1" t="s">
        <v>8</v>
      </c>
      <c r="B7743" s="1" t="s">
        <v>9</v>
      </c>
      <c r="C7743" s="1" t="s">
        <v>5946</v>
      </c>
      <c r="D7743" s="7" t="s">
        <v>7732</v>
      </c>
      <c r="E7743" s="8"/>
      <c r="F7743" s="1" t="s">
        <v>7819</v>
      </c>
      <c r="G7743" s="3">
        <v>176430.91</v>
      </c>
      <c r="H7743" s="3">
        <v>97152.61</v>
      </c>
      <c r="J7743" s="5">
        <f t="shared" si="131"/>
        <v>55.065526783260367</v>
      </c>
    </row>
    <row r="7744" spans="1:10" ht="25.5" x14ac:dyDescent="0.25">
      <c r="A7744" s="1" t="s">
        <v>8</v>
      </c>
      <c r="B7744" s="1" t="s">
        <v>9</v>
      </c>
      <c r="C7744" s="1" t="s">
        <v>5946</v>
      </c>
      <c r="D7744" s="7" t="s">
        <v>7732</v>
      </c>
      <c r="E7744" s="8"/>
      <c r="F7744" s="1" t="s">
        <v>7820</v>
      </c>
      <c r="G7744" s="3">
        <v>510543.64</v>
      </c>
      <c r="H7744" s="3">
        <v>428191.6</v>
      </c>
      <c r="J7744" s="5">
        <f t="shared" si="131"/>
        <v>83.869735405968427</v>
      </c>
    </row>
    <row r="7745" spans="1:10" ht="25.5" x14ac:dyDescent="0.25">
      <c r="A7745" s="1" t="s">
        <v>8</v>
      </c>
      <c r="B7745" s="1" t="s">
        <v>9</v>
      </c>
      <c r="C7745" s="1" t="s">
        <v>5946</v>
      </c>
      <c r="D7745" s="7" t="s">
        <v>7732</v>
      </c>
      <c r="E7745" s="8"/>
      <c r="F7745" s="1" t="s">
        <v>7821</v>
      </c>
      <c r="G7745" s="3">
        <v>155509.01999999999</v>
      </c>
      <c r="H7745" s="3">
        <v>144664.06</v>
      </c>
      <c r="J7745" s="5">
        <f t="shared" si="131"/>
        <v>93.026153724073367</v>
      </c>
    </row>
    <row r="7746" spans="1:10" ht="25.5" x14ac:dyDescent="0.25">
      <c r="A7746" s="1" t="s">
        <v>8</v>
      </c>
      <c r="B7746" s="1" t="s">
        <v>9</v>
      </c>
      <c r="C7746" s="1" t="s">
        <v>5946</v>
      </c>
      <c r="D7746" s="7" t="s">
        <v>7732</v>
      </c>
      <c r="E7746" s="8"/>
      <c r="F7746" s="1" t="s">
        <v>7822</v>
      </c>
      <c r="G7746" s="3">
        <v>126082.09</v>
      </c>
      <c r="H7746" s="3">
        <v>115721.26</v>
      </c>
      <c r="J7746" s="5">
        <f t="shared" si="131"/>
        <v>91.782472831787615</v>
      </c>
    </row>
    <row r="7747" spans="1:10" ht="25.5" x14ac:dyDescent="0.25">
      <c r="A7747" s="1" t="s">
        <v>8</v>
      </c>
      <c r="B7747" s="1" t="s">
        <v>9</v>
      </c>
      <c r="C7747" s="1" t="s">
        <v>5946</v>
      </c>
      <c r="D7747" s="7" t="s">
        <v>7732</v>
      </c>
      <c r="E7747" s="8"/>
      <c r="F7747" s="1" t="s">
        <v>7823</v>
      </c>
      <c r="G7747" s="3">
        <v>88723.39</v>
      </c>
      <c r="H7747" s="3">
        <v>76842.559999999998</v>
      </c>
      <c r="J7747" s="5">
        <f t="shared" si="131"/>
        <v>86.609134299309346</v>
      </c>
    </row>
    <row r="7748" spans="1:10" ht="25.5" x14ac:dyDescent="0.25">
      <c r="A7748" s="1" t="s">
        <v>8</v>
      </c>
      <c r="B7748" s="1" t="s">
        <v>9</v>
      </c>
      <c r="C7748" s="1" t="s">
        <v>5946</v>
      </c>
      <c r="D7748" s="7" t="s">
        <v>7732</v>
      </c>
      <c r="E7748" s="8"/>
      <c r="F7748" s="1" t="s">
        <v>7824</v>
      </c>
      <c r="G7748" s="3">
        <v>1436122.41</v>
      </c>
      <c r="H7748" s="3">
        <v>1211293.04</v>
      </c>
      <c r="J7748" s="5">
        <f t="shared" si="131"/>
        <v>84.34469315188808</v>
      </c>
    </row>
    <row r="7749" spans="1:10" ht="25.5" x14ac:dyDescent="0.25">
      <c r="A7749" s="1" t="s">
        <v>8</v>
      </c>
      <c r="B7749" s="1" t="s">
        <v>9</v>
      </c>
      <c r="C7749" s="1" t="s">
        <v>5946</v>
      </c>
      <c r="D7749" s="7" t="s">
        <v>7732</v>
      </c>
      <c r="E7749" s="8"/>
      <c r="F7749" s="1" t="s">
        <v>7825</v>
      </c>
      <c r="G7749" s="3">
        <v>1388391.77</v>
      </c>
      <c r="H7749" s="3">
        <v>1260555.76</v>
      </c>
      <c r="J7749" s="5">
        <f t="shared" si="131"/>
        <v>90.792511684220074</v>
      </c>
    </row>
    <row r="7750" spans="1:10" ht="25.5" x14ac:dyDescent="0.25">
      <c r="A7750" s="1" t="s">
        <v>8</v>
      </c>
      <c r="B7750" s="1" t="s">
        <v>9</v>
      </c>
      <c r="C7750" s="1" t="s">
        <v>5946</v>
      </c>
      <c r="D7750" s="7" t="s">
        <v>7732</v>
      </c>
      <c r="E7750" s="8"/>
      <c r="F7750" s="1" t="s">
        <v>7826</v>
      </c>
      <c r="G7750" s="3">
        <v>453746.11</v>
      </c>
      <c r="H7750" s="3">
        <v>374084.62</v>
      </c>
      <c r="J7750" s="5">
        <f t="shared" si="131"/>
        <v>82.443598249250002</v>
      </c>
    </row>
    <row r="7751" spans="1:10" ht="25.5" x14ac:dyDescent="0.25">
      <c r="A7751" s="1" t="s">
        <v>8</v>
      </c>
      <c r="B7751" s="1" t="s">
        <v>9</v>
      </c>
      <c r="C7751" s="1" t="s">
        <v>5946</v>
      </c>
      <c r="D7751" s="7" t="s">
        <v>7732</v>
      </c>
      <c r="E7751" s="8"/>
      <c r="F7751" s="1" t="s">
        <v>7827</v>
      </c>
      <c r="G7751" s="3">
        <v>63512.19</v>
      </c>
      <c r="H7751" s="3">
        <v>1662.22</v>
      </c>
      <c r="J7751" s="5">
        <f t="shared" si="131"/>
        <v>2.6171668777285118</v>
      </c>
    </row>
    <row r="7752" spans="1:10" ht="25.5" x14ac:dyDescent="0.25">
      <c r="A7752" s="1" t="s">
        <v>8</v>
      </c>
      <c r="B7752" s="1" t="s">
        <v>9</v>
      </c>
      <c r="C7752" s="1" t="s">
        <v>5946</v>
      </c>
      <c r="D7752" s="7" t="s">
        <v>7732</v>
      </c>
      <c r="E7752" s="8"/>
      <c r="F7752" s="1" t="s">
        <v>7828</v>
      </c>
      <c r="G7752" s="3">
        <v>111609.34</v>
      </c>
      <c r="H7752" s="3">
        <v>5163.5</v>
      </c>
      <c r="J7752" s="5">
        <f t="shared" si="131"/>
        <v>4.6264049227421289</v>
      </c>
    </row>
    <row r="7753" spans="1:10" ht="25.5" x14ac:dyDescent="0.25">
      <c r="A7753" s="1" t="s">
        <v>8</v>
      </c>
      <c r="B7753" s="1" t="s">
        <v>9</v>
      </c>
      <c r="C7753" s="1" t="s">
        <v>5946</v>
      </c>
      <c r="D7753" s="7" t="s">
        <v>7732</v>
      </c>
      <c r="E7753" s="8"/>
      <c r="F7753" s="1" t="s">
        <v>7829</v>
      </c>
      <c r="G7753" s="3">
        <v>1374338.78</v>
      </c>
      <c r="H7753" s="3">
        <v>1177118.01</v>
      </c>
      <c r="J7753" s="5">
        <f t="shared" si="131"/>
        <v>85.649770429966338</v>
      </c>
    </row>
    <row r="7754" spans="1:10" ht="25.5" x14ac:dyDescent="0.25">
      <c r="A7754" s="1" t="s">
        <v>8</v>
      </c>
      <c r="B7754" s="1" t="s">
        <v>9</v>
      </c>
      <c r="C7754" s="1" t="s">
        <v>5946</v>
      </c>
      <c r="D7754" s="7" t="s">
        <v>7732</v>
      </c>
      <c r="E7754" s="8"/>
      <c r="F7754" s="1" t="s">
        <v>7830</v>
      </c>
      <c r="G7754" s="3">
        <v>0</v>
      </c>
      <c r="H7754" s="3">
        <v>5681.31</v>
      </c>
      <c r="J7754" s="5">
        <v>0</v>
      </c>
    </row>
    <row r="7755" spans="1:10" ht="25.5" x14ac:dyDescent="0.25">
      <c r="A7755" s="1" t="s">
        <v>8</v>
      </c>
      <c r="B7755" s="1" t="s">
        <v>9</v>
      </c>
      <c r="C7755" s="1" t="s">
        <v>5946</v>
      </c>
      <c r="D7755" s="7" t="s">
        <v>7732</v>
      </c>
      <c r="E7755" s="8"/>
      <c r="F7755" s="1" t="s">
        <v>7831</v>
      </c>
      <c r="G7755" s="3">
        <v>88049.93</v>
      </c>
      <c r="H7755" s="3">
        <v>13068.2</v>
      </c>
      <c r="J7755" s="5">
        <f t="shared" si="131"/>
        <v>14.841806234258224</v>
      </c>
    </row>
    <row r="7756" spans="1:10" ht="25.5" x14ac:dyDescent="0.25">
      <c r="A7756" s="1" t="s">
        <v>8</v>
      </c>
      <c r="B7756" s="1" t="s">
        <v>9</v>
      </c>
      <c r="C7756" s="1" t="s">
        <v>5946</v>
      </c>
      <c r="D7756" s="7" t="s">
        <v>7732</v>
      </c>
      <c r="E7756" s="8"/>
      <c r="F7756" s="1" t="s">
        <v>7832</v>
      </c>
      <c r="G7756" s="3">
        <v>785837.33</v>
      </c>
      <c r="H7756" s="3">
        <v>685929.61</v>
      </c>
      <c r="J7756" s="5">
        <f t="shared" ref="J7756:J7812" si="132">(H7756/G7756)*100</f>
        <v>87.286462963015524</v>
      </c>
    </row>
    <row r="7757" spans="1:10" ht="25.5" x14ac:dyDescent="0.25">
      <c r="A7757" s="1" t="s">
        <v>8</v>
      </c>
      <c r="B7757" s="1" t="s">
        <v>9</v>
      </c>
      <c r="C7757" s="1" t="s">
        <v>5946</v>
      </c>
      <c r="D7757" s="7" t="s">
        <v>7732</v>
      </c>
      <c r="E7757" s="8"/>
      <c r="F7757" s="1" t="s">
        <v>7833</v>
      </c>
      <c r="G7757" s="3">
        <v>680622.87</v>
      </c>
      <c r="H7757" s="3">
        <v>559197.98</v>
      </c>
      <c r="J7757" s="5">
        <f t="shared" si="132"/>
        <v>82.15973994526513</v>
      </c>
    </row>
    <row r="7758" spans="1:10" ht="25.5" x14ac:dyDescent="0.25">
      <c r="A7758" s="1" t="s">
        <v>8</v>
      </c>
      <c r="B7758" s="1" t="s">
        <v>9</v>
      </c>
      <c r="C7758" s="1" t="s">
        <v>5946</v>
      </c>
      <c r="D7758" s="7" t="s">
        <v>7732</v>
      </c>
      <c r="E7758" s="8"/>
      <c r="F7758" s="1" t="s">
        <v>7834</v>
      </c>
      <c r="G7758" s="3">
        <v>953247.41</v>
      </c>
      <c r="H7758" s="3">
        <v>811935.55</v>
      </c>
      <c r="J7758" s="5">
        <f t="shared" si="132"/>
        <v>85.175741521290888</v>
      </c>
    </row>
    <row r="7759" spans="1:10" ht="25.5" x14ac:dyDescent="0.25">
      <c r="A7759" s="1" t="s">
        <v>8</v>
      </c>
      <c r="B7759" s="1" t="s">
        <v>9</v>
      </c>
      <c r="C7759" s="1" t="s">
        <v>5946</v>
      </c>
      <c r="D7759" s="7" t="s">
        <v>7732</v>
      </c>
      <c r="E7759" s="8"/>
      <c r="F7759" s="1" t="s">
        <v>7835</v>
      </c>
      <c r="G7759" s="3">
        <v>175669.64</v>
      </c>
      <c r="H7759" s="3">
        <v>96540.89</v>
      </c>
      <c r="J7759" s="5">
        <f t="shared" si="132"/>
        <v>54.955933193692431</v>
      </c>
    </row>
    <row r="7760" spans="1:10" ht="25.5" x14ac:dyDescent="0.25">
      <c r="A7760" s="1" t="s">
        <v>8</v>
      </c>
      <c r="B7760" s="1" t="s">
        <v>9</v>
      </c>
      <c r="C7760" s="1" t="s">
        <v>5946</v>
      </c>
      <c r="D7760" s="7" t="s">
        <v>7732</v>
      </c>
      <c r="E7760" s="8"/>
      <c r="F7760" s="1" t="s">
        <v>7836</v>
      </c>
      <c r="G7760" s="3">
        <v>2269670.7200000002</v>
      </c>
      <c r="H7760" s="3">
        <v>1431075.64</v>
      </c>
      <c r="J7760" s="5">
        <f t="shared" si="132"/>
        <v>63.052125904853717</v>
      </c>
    </row>
    <row r="7761" spans="1:10" ht="25.5" x14ac:dyDescent="0.25">
      <c r="A7761" s="1" t="s">
        <v>8</v>
      </c>
      <c r="B7761" s="1" t="s">
        <v>9</v>
      </c>
      <c r="C7761" s="1" t="s">
        <v>5946</v>
      </c>
      <c r="D7761" s="7" t="s">
        <v>7732</v>
      </c>
      <c r="E7761" s="8"/>
      <c r="F7761" s="1" t="s">
        <v>7837</v>
      </c>
      <c r="G7761" s="3">
        <v>216334.06</v>
      </c>
      <c r="H7761" s="3">
        <v>88590.21</v>
      </c>
      <c r="J7761" s="5">
        <f t="shared" si="132"/>
        <v>40.950652893030352</v>
      </c>
    </row>
    <row r="7762" spans="1:10" ht="25.5" x14ac:dyDescent="0.25">
      <c r="A7762" s="1" t="s">
        <v>8</v>
      </c>
      <c r="B7762" s="1" t="s">
        <v>9</v>
      </c>
      <c r="C7762" s="1" t="s">
        <v>5946</v>
      </c>
      <c r="D7762" s="7" t="s">
        <v>7732</v>
      </c>
      <c r="E7762" s="8"/>
      <c r="F7762" s="1" t="s">
        <v>7838</v>
      </c>
      <c r="G7762" s="3">
        <v>238970.38</v>
      </c>
      <c r="H7762" s="3">
        <v>175642.39</v>
      </c>
      <c r="J7762" s="5">
        <f t="shared" si="132"/>
        <v>73.49964878492473</v>
      </c>
    </row>
    <row r="7763" spans="1:10" ht="25.5" x14ac:dyDescent="0.25">
      <c r="A7763" s="1" t="s">
        <v>8</v>
      </c>
      <c r="B7763" s="1" t="s">
        <v>9</v>
      </c>
      <c r="C7763" s="1" t="s">
        <v>5946</v>
      </c>
      <c r="D7763" s="7" t="s">
        <v>7732</v>
      </c>
      <c r="E7763" s="8"/>
      <c r="F7763" s="1" t="s">
        <v>7839</v>
      </c>
      <c r="G7763" s="3">
        <v>1123038.82</v>
      </c>
      <c r="H7763" s="3">
        <v>921343</v>
      </c>
      <c r="J7763" s="5">
        <f t="shared" si="132"/>
        <v>82.0401738205274</v>
      </c>
    </row>
    <row r="7764" spans="1:10" ht="25.5" x14ac:dyDescent="0.25">
      <c r="A7764" s="1" t="s">
        <v>8</v>
      </c>
      <c r="B7764" s="1" t="s">
        <v>9</v>
      </c>
      <c r="C7764" s="1" t="s">
        <v>5946</v>
      </c>
      <c r="D7764" s="7" t="s">
        <v>7732</v>
      </c>
      <c r="E7764" s="8"/>
      <c r="F7764" s="1" t="s">
        <v>7840</v>
      </c>
      <c r="G7764" s="3">
        <v>776234.69</v>
      </c>
      <c r="H7764" s="3">
        <v>567392.55000000005</v>
      </c>
      <c r="J7764" s="5">
        <f t="shared" si="132"/>
        <v>73.095489973528501</v>
      </c>
    </row>
    <row r="7765" spans="1:10" ht="25.5" x14ac:dyDescent="0.25">
      <c r="A7765" s="1" t="s">
        <v>8</v>
      </c>
      <c r="B7765" s="1" t="s">
        <v>9</v>
      </c>
      <c r="C7765" s="1" t="s">
        <v>5946</v>
      </c>
      <c r="D7765" s="7" t="s">
        <v>7732</v>
      </c>
      <c r="E7765" s="8"/>
      <c r="F7765" s="1" t="s">
        <v>7841</v>
      </c>
      <c r="G7765" s="3">
        <v>0</v>
      </c>
      <c r="H7765" s="3">
        <v>1375.78</v>
      </c>
      <c r="J7765" s="5">
        <v>0</v>
      </c>
    </row>
    <row r="7766" spans="1:10" ht="25.5" x14ac:dyDescent="0.25">
      <c r="A7766" s="1" t="s">
        <v>8</v>
      </c>
      <c r="B7766" s="1" t="s">
        <v>9</v>
      </c>
      <c r="C7766" s="1" t="s">
        <v>5946</v>
      </c>
      <c r="D7766" s="7" t="s">
        <v>7732</v>
      </c>
      <c r="E7766" s="8"/>
      <c r="F7766" s="1" t="s">
        <v>7842</v>
      </c>
      <c r="G7766" s="3">
        <v>677271.15</v>
      </c>
      <c r="H7766" s="3">
        <v>591491.28</v>
      </c>
      <c r="J7766" s="5">
        <f t="shared" si="132"/>
        <v>87.334486342729946</v>
      </c>
    </row>
    <row r="7767" spans="1:10" ht="25.5" x14ac:dyDescent="0.25">
      <c r="A7767" s="1" t="s">
        <v>8</v>
      </c>
      <c r="B7767" s="1" t="s">
        <v>9</v>
      </c>
      <c r="C7767" s="1" t="s">
        <v>5946</v>
      </c>
      <c r="D7767" s="7" t="s">
        <v>7732</v>
      </c>
      <c r="E7767" s="8"/>
      <c r="F7767" s="1" t="s">
        <v>7843</v>
      </c>
      <c r="G7767" s="3">
        <v>881717.72</v>
      </c>
      <c r="H7767" s="3">
        <v>636855.93000000005</v>
      </c>
      <c r="J7767" s="5">
        <f t="shared" si="132"/>
        <v>72.229004312173757</v>
      </c>
    </row>
    <row r="7768" spans="1:10" ht="25.5" x14ac:dyDescent="0.25">
      <c r="A7768" s="1" t="s">
        <v>8</v>
      </c>
      <c r="B7768" s="1" t="s">
        <v>34</v>
      </c>
      <c r="C7768" s="1" t="s">
        <v>5946</v>
      </c>
      <c r="D7768" s="7" t="s">
        <v>7732</v>
      </c>
      <c r="E7768" s="8"/>
      <c r="F7768" s="1" t="s">
        <v>7844</v>
      </c>
      <c r="G7768" s="3">
        <v>770844.65</v>
      </c>
      <c r="H7768" s="3">
        <v>665853.07999999996</v>
      </c>
      <c r="J7768" s="5">
        <f t="shared" si="132"/>
        <v>86.379671961140275</v>
      </c>
    </row>
    <row r="7769" spans="1:10" ht="25.5" x14ac:dyDescent="0.25">
      <c r="A7769" s="1" t="s">
        <v>8</v>
      </c>
      <c r="B7769" s="1" t="s">
        <v>9</v>
      </c>
      <c r="C7769" s="1" t="s">
        <v>5946</v>
      </c>
      <c r="D7769" s="7" t="s">
        <v>7732</v>
      </c>
      <c r="E7769" s="8"/>
      <c r="F7769" s="1" t="s">
        <v>7845</v>
      </c>
      <c r="G7769" s="3">
        <v>764659.06</v>
      </c>
      <c r="H7769" s="3">
        <v>469936.04</v>
      </c>
      <c r="J7769" s="5">
        <f t="shared" si="132"/>
        <v>61.456937422542268</v>
      </c>
    </row>
    <row r="7770" spans="1:10" ht="25.5" x14ac:dyDescent="0.25">
      <c r="A7770" s="1" t="s">
        <v>8</v>
      </c>
      <c r="B7770" s="1" t="s">
        <v>9</v>
      </c>
      <c r="C7770" s="1" t="s">
        <v>5946</v>
      </c>
      <c r="D7770" s="7" t="s">
        <v>7732</v>
      </c>
      <c r="E7770" s="8"/>
      <c r="F7770" s="1" t="s">
        <v>7846</v>
      </c>
      <c r="G7770" s="3">
        <v>139395.57999999999</v>
      </c>
      <c r="H7770" s="3">
        <v>110344.08</v>
      </c>
      <c r="J7770" s="5">
        <f t="shared" si="132"/>
        <v>79.158951811814987</v>
      </c>
    </row>
    <row r="7771" spans="1:10" ht="25.5" x14ac:dyDescent="0.25">
      <c r="A7771" s="1" t="s">
        <v>8</v>
      </c>
      <c r="B7771" s="1" t="s">
        <v>34</v>
      </c>
      <c r="C7771" s="1" t="s">
        <v>5946</v>
      </c>
      <c r="D7771" s="7" t="s">
        <v>7732</v>
      </c>
      <c r="E7771" s="8"/>
      <c r="F7771" s="1" t="s">
        <v>7847</v>
      </c>
      <c r="G7771" s="3">
        <v>770939.19</v>
      </c>
      <c r="H7771" s="3">
        <v>723562.21</v>
      </c>
      <c r="J7771" s="5">
        <f t="shared" si="132"/>
        <v>93.854641116376513</v>
      </c>
    </row>
    <row r="7772" spans="1:10" ht="25.5" x14ac:dyDescent="0.25">
      <c r="A7772" s="1" t="s">
        <v>8</v>
      </c>
      <c r="B7772" s="1" t="s">
        <v>9</v>
      </c>
      <c r="C7772" s="1" t="s">
        <v>5946</v>
      </c>
      <c r="D7772" s="7" t="s">
        <v>7732</v>
      </c>
      <c r="E7772" s="8"/>
      <c r="F7772" s="1" t="s">
        <v>7848</v>
      </c>
      <c r="G7772" s="3">
        <v>83307.08</v>
      </c>
      <c r="H7772" s="3">
        <v>58646.31</v>
      </c>
      <c r="J7772" s="5">
        <f t="shared" si="132"/>
        <v>70.397750107193772</v>
      </c>
    </row>
    <row r="7773" spans="1:10" ht="25.5" x14ac:dyDescent="0.25">
      <c r="A7773" s="1" t="s">
        <v>8</v>
      </c>
      <c r="B7773" s="1" t="s">
        <v>9</v>
      </c>
      <c r="C7773" s="1" t="s">
        <v>5946</v>
      </c>
      <c r="D7773" s="7" t="s">
        <v>7732</v>
      </c>
      <c r="E7773" s="8"/>
      <c r="F7773" s="1" t="s">
        <v>7849</v>
      </c>
      <c r="G7773" s="3">
        <v>1181019.6200000001</v>
      </c>
      <c r="H7773" s="3">
        <v>1015467.8</v>
      </c>
      <c r="J7773" s="5">
        <f t="shared" si="132"/>
        <v>85.982297228897849</v>
      </c>
    </row>
    <row r="7774" spans="1:10" ht="25.5" x14ac:dyDescent="0.25">
      <c r="A7774" s="1" t="s">
        <v>8</v>
      </c>
      <c r="B7774" s="1" t="s">
        <v>9</v>
      </c>
      <c r="C7774" s="1" t="s">
        <v>5946</v>
      </c>
      <c r="D7774" s="7" t="s">
        <v>7732</v>
      </c>
      <c r="E7774" s="8"/>
      <c r="F7774" s="1" t="s">
        <v>7850</v>
      </c>
      <c r="G7774" s="3">
        <v>971018.49</v>
      </c>
      <c r="H7774" s="3">
        <v>567232</v>
      </c>
      <c r="J7774" s="5">
        <f t="shared" si="132"/>
        <v>58.416189376579233</v>
      </c>
    </row>
    <row r="7775" spans="1:10" ht="25.5" x14ac:dyDescent="0.25">
      <c r="A7775" s="1" t="s">
        <v>8</v>
      </c>
      <c r="B7775" s="1" t="s">
        <v>9</v>
      </c>
      <c r="C7775" s="1" t="s">
        <v>5946</v>
      </c>
      <c r="D7775" s="7" t="s">
        <v>7732</v>
      </c>
      <c r="E7775" s="8"/>
      <c r="F7775" s="1" t="s">
        <v>7851</v>
      </c>
      <c r="G7775" s="3">
        <v>1447782.66</v>
      </c>
      <c r="H7775" s="3">
        <v>1277499.3999999999</v>
      </c>
      <c r="J7775" s="5">
        <f t="shared" si="132"/>
        <v>88.23834096755931</v>
      </c>
    </row>
    <row r="7776" spans="1:10" ht="25.5" x14ac:dyDescent="0.25">
      <c r="A7776" s="1" t="s">
        <v>8</v>
      </c>
      <c r="B7776" s="1" t="s">
        <v>9</v>
      </c>
      <c r="C7776" s="1" t="s">
        <v>5946</v>
      </c>
      <c r="D7776" s="7" t="s">
        <v>7732</v>
      </c>
      <c r="E7776" s="8"/>
      <c r="F7776" s="1" t="s">
        <v>7852</v>
      </c>
      <c r="G7776" s="3">
        <v>0</v>
      </c>
      <c r="H7776" s="3">
        <v>3274.98</v>
      </c>
      <c r="J7776" s="5">
        <v>0</v>
      </c>
    </row>
    <row r="7777" spans="1:10" ht="25.5" x14ac:dyDescent="0.25">
      <c r="A7777" s="1" t="s">
        <v>8</v>
      </c>
      <c r="B7777" s="1" t="s">
        <v>9</v>
      </c>
      <c r="C7777" s="1" t="s">
        <v>5946</v>
      </c>
      <c r="D7777" s="7" t="s">
        <v>7732</v>
      </c>
      <c r="E7777" s="8"/>
      <c r="F7777" s="1" t="s">
        <v>7853</v>
      </c>
      <c r="G7777" s="3">
        <v>502966.43</v>
      </c>
      <c r="H7777" s="3">
        <v>252977.03</v>
      </c>
      <c r="J7777" s="5">
        <f t="shared" si="132"/>
        <v>50.297000935032585</v>
      </c>
    </row>
    <row r="7778" spans="1:10" ht="25.5" x14ac:dyDescent="0.25">
      <c r="A7778" s="1" t="s">
        <v>8</v>
      </c>
      <c r="B7778" s="1" t="s">
        <v>9</v>
      </c>
      <c r="C7778" s="1" t="s">
        <v>5946</v>
      </c>
      <c r="D7778" s="7" t="s">
        <v>7732</v>
      </c>
      <c r="E7778" s="8"/>
      <c r="F7778" s="1" t="s">
        <v>7854</v>
      </c>
      <c r="G7778" s="3">
        <v>944854.26</v>
      </c>
      <c r="H7778" s="3">
        <v>775532.55</v>
      </c>
      <c r="J7778" s="5">
        <f t="shared" si="132"/>
        <v>82.079595005477358</v>
      </c>
    </row>
    <row r="7779" spans="1:10" ht="25.5" x14ac:dyDescent="0.25">
      <c r="A7779" s="1" t="s">
        <v>8</v>
      </c>
      <c r="B7779" s="1" t="s">
        <v>9</v>
      </c>
      <c r="C7779" s="1" t="s">
        <v>5946</v>
      </c>
      <c r="D7779" s="7" t="s">
        <v>7732</v>
      </c>
      <c r="E7779" s="8"/>
      <c r="F7779" s="1" t="s">
        <v>7855</v>
      </c>
      <c r="G7779" s="3">
        <v>827484.11</v>
      </c>
      <c r="H7779" s="3">
        <v>591063.26</v>
      </c>
      <c r="J7779" s="5">
        <f t="shared" si="132"/>
        <v>71.428955898621425</v>
      </c>
    </row>
    <row r="7780" spans="1:10" ht="25.5" x14ac:dyDescent="0.25">
      <c r="A7780" s="1" t="s">
        <v>8</v>
      </c>
      <c r="B7780" s="1" t="s">
        <v>9</v>
      </c>
      <c r="C7780" s="1" t="s">
        <v>5946</v>
      </c>
      <c r="D7780" s="7" t="s">
        <v>7732</v>
      </c>
      <c r="E7780" s="8"/>
      <c r="F7780" s="1" t="s">
        <v>7856</v>
      </c>
      <c r="G7780" s="3">
        <v>959309.4</v>
      </c>
      <c r="H7780" s="3">
        <v>670217.25</v>
      </c>
      <c r="J7780" s="5">
        <f t="shared" si="132"/>
        <v>69.864555689749309</v>
      </c>
    </row>
    <row r="7781" spans="1:10" ht="25.5" x14ac:dyDescent="0.25">
      <c r="A7781" s="1" t="s">
        <v>8</v>
      </c>
      <c r="B7781" s="1" t="s">
        <v>9</v>
      </c>
      <c r="C7781" s="1" t="s">
        <v>5946</v>
      </c>
      <c r="D7781" s="7" t="s">
        <v>7732</v>
      </c>
      <c r="E7781" s="8"/>
      <c r="F7781" s="1" t="s">
        <v>7857</v>
      </c>
      <c r="G7781" s="3">
        <v>0</v>
      </c>
      <c r="H7781" s="3">
        <v>4924.04</v>
      </c>
      <c r="J7781" s="5">
        <v>0</v>
      </c>
    </row>
    <row r="7782" spans="1:10" ht="25.5" x14ac:dyDescent="0.25">
      <c r="A7782" s="1" t="s">
        <v>8</v>
      </c>
      <c r="B7782" s="1" t="s">
        <v>9</v>
      </c>
      <c r="C7782" s="1" t="s">
        <v>5946</v>
      </c>
      <c r="D7782" s="7" t="s">
        <v>7732</v>
      </c>
      <c r="E7782" s="8"/>
      <c r="F7782" s="1" t="s">
        <v>7858</v>
      </c>
      <c r="G7782" s="3">
        <v>0</v>
      </c>
      <c r="H7782" s="3">
        <v>6154.74</v>
      </c>
      <c r="J7782" s="5">
        <v>0</v>
      </c>
    </row>
    <row r="7783" spans="1:10" ht="25.5" x14ac:dyDescent="0.25">
      <c r="A7783" s="1" t="s">
        <v>8</v>
      </c>
      <c r="B7783" s="1" t="s">
        <v>9</v>
      </c>
      <c r="C7783" s="1" t="s">
        <v>5946</v>
      </c>
      <c r="D7783" s="7" t="s">
        <v>7732</v>
      </c>
      <c r="E7783" s="8"/>
      <c r="F7783" s="1" t="s">
        <v>7859</v>
      </c>
      <c r="G7783" s="3">
        <v>287313.44</v>
      </c>
      <c r="H7783" s="3">
        <v>122389.62</v>
      </c>
      <c r="J7783" s="5">
        <f t="shared" si="132"/>
        <v>42.597944600155145</v>
      </c>
    </row>
    <row r="7784" spans="1:10" ht="25.5" x14ac:dyDescent="0.25">
      <c r="A7784" s="1" t="s">
        <v>8</v>
      </c>
      <c r="B7784" s="1" t="s">
        <v>9</v>
      </c>
      <c r="C7784" s="1" t="s">
        <v>5946</v>
      </c>
      <c r="D7784" s="7" t="s">
        <v>7732</v>
      </c>
      <c r="E7784" s="8"/>
      <c r="F7784" s="1" t="s">
        <v>7860</v>
      </c>
      <c r="G7784" s="3">
        <v>79239</v>
      </c>
      <c r="H7784" s="3">
        <v>68192.259999999995</v>
      </c>
      <c r="J7784" s="5">
        <f t="shared" si="132"/>
        <v>86.058960865230489</v>
      </c>
    </row>
    <row r="7785" spans="1:10" ht="25.5" x14ac:dyDescent="0.25">
      <c r="A7785" s="1" t="s">
        <v>8</v>
      </c>
      <c r="B7785" s="1" t="s">
        <v>9</v>
      </c>
      <c r="C7785" s="1" t="s">
        <v>5946</v>
      </c>
      <c r="D7785" s="7" t="s">
        <v>7732</v>
      </c>
      <c r="E7785" s="8"/>
      <c r="F7785" s="1" t="s">
        <v>7861</v>
      </c>
      <c r="G7785" s="3">
        <v>363206.1</v>
      </c>
      <c r="H7785" s="3">
        <v>151077.93</v>
      </c>
      <c r="J7785" s="5">
        <f t="shared" si="132"/>
        <v>41.595647760321206</v>
      </c>
    </row>
    <row r="7786" spans="1:10" ht="25.5" x14ac:dyDescent="0.25">
      <c r="A7786" s="1" t="s">
        <v>8</v>
      </c>
      <c r="B7786" s="1" t="s">
        <v>9</v>
      </c>
      <c r="C7786" s="1" t="s">
        <v>5946</v>
      </c>
      <c r="D7786" s="7" t="s">
        <v>7732</v>
      </c>
      <c r="E7786" s="8"/>
      <c r="F7786" s="1" t="s">
        <v>7862</v>
      </c>
      <c r="G7786" s="3">
        <v>0</v>
      </c>
      <c r="H7786" s="3">
        <v>737.8</v>
      </c>
      <c r="J7786" s="5">
        <v>0</v>
      </c>
    </row>
    <row r="7787" spans="1:10" ht="25.5" x14ac:dyDescent="0.25">
      <c r="A7787" s="1" t="s">
        <v>8</v>
      </c>
      <c r="B7787" s="1" t="s">
        <v>34</v>
      </c>
      <c r="C7787" s="1" t="s">
        <v>5946</v>
      </c>
      <c r="D7787" s="7" t="s">
        <v>7732</v>
      </c>
      <c r="E7787" s="8"/>
      <c r="F7787" s="1" t="s">
        <v>7863</v>
      </c>
      <c r="G7787" s="3">
        <v>0</v>
      </c>
      <c r="H7787" s="3">
        <v>4062.86</v>
      </c>
      <c r="J7787" s="5">
        <v>0</v>
      </c>
    </row>
    <row r="7788" spans="1:10" ht="25.5" x14ac:dyDescent="0.25">
      <c r="A7788" s="1" t="s">
        <v>8</v>
      </c>
      <c r="B7788" s="1" t="s">
        <v>9</v>
      </c>
      <c r="C7788" s="1" t="s">
        <v>5946</v>
      </c>
      <c r="D7788" s="7" t="s">
        <v>7732</v>
      </c>
      <c r="E7788" s="8"/>
      <c r="F7788" s="1" t="s">
        <v>7864</v>
      </c>
      <c r="G7788" s="3">
        <v>215642.23999999999</v>
      </c>
      <c r="H7788" s="3">
        <v>185939.37</v>
      </c>
      <c r="J7788" s="5">
        <f t="shared" si="132"/>
        <v>86.225857234649396</v>
      </c>
    </row>
    <row r="7789" spans="1:10" ht="25.5" x14ac:dyDescent="0.25">
      <c r="A7789" s="1" t="s">
        <v>8</v>
      </c>
      <c r="B7789" s="1" t="s">
        <v>9</v>
      </c>
      <c r="C7789" s="1" t="s">
        <v>5946</v>
      </c>
      <c r="D7789" s="7" t="s">
        <v>7732</v>
      </c>
      <c r="E7789" s="8"/>
      <c r="F7789" s="1" t="s">
        <v>7865</v>
      </c>
      <c r="G7789" s="3">
        <v>123105.60000000001</v>
      </c>
      <c r="H7789" s="3">
        <v>39728.53</v>
      </c>
      <c r="J7789" s="5">
        <f t="shared" si="132"/>
        <v>32.271911269674163</v>
      </c>
    </row>
    <row r="7790" spans="1:10" ht="25.5" x14ac:dyDescent="0.25">
      <c r="A7790" s="1" t="s">
        <v>8</v>
      </c>
      <c r="B7790" s="1" t="s">
        <v>9</v>
      </c>
      <c r="C7790" s="1" t="s">
        <v>5946</v>
      </c>
      <c r="D7790" s="7" t="s">
        <v>7732</v>
      </c>
      <c r="E7790" s="8"/>
      <c r="F7790" s="1" t="s">
        <v>7866</v>
      </c>
      <c r="G7790" s="3">
        <v>225814.77</v>
      </c>
      <c r="H7790" s="3">
        <v>75749.759999999995</v>
      </c>
      <c r="J7790" s="5">
        <f t="shared" si="132"/>
        <v>33.545086532647971</v>
      </c>
    </row>
    <row r="7791" spans="1:10" ht="25.5" x14ac:dyDescent="0.25">
      <c r="A7791" s="1" t="s">
        <v>8</v>
      </c>
      <c r="B7791" s="1" t="s">
        <v>9</v>
      </c>
      <c r="C7791" s="1" t="s">
        <v>5946</v>
      </c>
      <c r="D7791" s="7" t="s">
        <v>7732</v>
      </c>
      <c r="E7791" s="8"/>
      <c r="F7791" s="1" t="s">
        <v>7867</v>
      </c>
      <c r="G7791" s="3">
        <v>138523.70000000001</v>
      </c>
      <c r="H7791" s="3">
        <v>100039.39</v>
      </c>
      <c r="J7791" s="5">
        <f t="shared" si="132"/>
        <v>72.218248574070714</v>
      </c>
    </row>
    <row r="7792" spans="1:10" ht="25.5" x14ac:dyDescent="0.25">
      <c r="A7792" s="1" t="s">
        <v>8</v>
      </c>
      <c r="B7792" s="1" t="s">
        <v>9</v>
      </c>
      <c r="C7792" s="1" t="s">
        <v>5946</v>
      </c>
      <c r="D7792" s="7" t="s">
        <v>7732</v>
      </c>
      <c r="E7792" s="8"/>
      <c r="F7792" s="1" t="s">
        <v>7868</v>
      </c>
      <c r="G7792" s="3">
        <v>0</v>
      </c>
      <c r="H7792" s="3">
        <v>819.64</v>
      </c>
      <c r="J7792" s="5">
        <v>0</v>
      </c>
    </row>
    <row r="7793" spans="1:10" ht="25.5" x14ac:dyDescent="0.25">
      <c r="A7793" s="1" t="s">
        <v>8</v>
      </c>
      <c r="B7793" s="1" t="s">
        <v>9</v>
      </c>
      <c r="C7793" s="1" t="s">
        <v>5946</v>
      </c>
      <c r="D7793" s="7" t="s">
        <v>7732</v>
      </c>
      <c r="E7793" s="8"/>
      <c r="F7793" s="1" t="s">
        <v>7869</v>
      </c>
      <c r="G7793" s="3">
        <v>44540.639999999999</v>
      </c>
      <c r="H7793" s="3">
        <v>16728.419999999998</v>
      </c>
      <c r="J7793" s="5">
        <f t="shared" si="132"/>
        <v>37.557655211061174</v>
      </c>
    </row>
    <row r="7794" spans="1:10" ht="25.5" x14ac:dyDescent="0.25">
      <c r="A7794" s="1" t="s">
        <v>8</v>
      </c>
      <c r="B7794" s="1" t="s">
        <v>9</v>
      </c>
      <c r="C7794" s="1" t="s">
        <v>5946</v>
      </c>
      <c r="D7794" s="7" t="s">
        <v>7732</v>
      </c>
      <c r="E7794" s="8"/>
      <c r="F7794" s="1" t="s">
        <v>7870</v>
      </c>
      <c r="G7794" s="3">
        <v>102917.45</v>
      </c>
      <c r="H7794" s="3">
        <v>143.22</v>
      </c>
      <c r="J7794" s="5">
        <f t="shared" si="132"/>
        <v>0.13916007440915024</v>
      </c>
    </row>
    <row r="7795" spans="1:10" ht="25.5" x14ac:dyDescent="0.25">
      <c r="A7795" s="1" t="s">
        <v>8</v>
      </c>
      <c r="B7795" s="1" t="s">
        <v>9</v>
      </c>
      <c r="C7795" s="1" t="s">
        <v>5946</v>
      </c>
      <c r="D7795" s="7" t="s">
        <v>7732</v>
      </c>
      <c r="E7795" s="8"/>
      <c r="F7795" s="1" t="s">
        <v>7871</v>
      </c>
      <c r="G7795" s="3">
        <v>87529.23</v>
      </c>
      <c r="H7795" s="3">
        <v>64301.77</v>
      </c>
      <c r="J7795" s="5">
        <f t="shared" si="132"/>
        <v>73.463196237416923</v>
      </c>
    </row>
    <row r="7796" spans="1:10" ht="25.5" x14ac:dyDescent="0.25">
      <c r="A7796" s="1" t="s">
        <v>8</v>
      </c>
      <c r="B7796" s="1" t="s">
        <v>9</v>
      </c>
      <c r="C7796" s="1" t="s">
        <v>5946</v>
      </c>
      <c r="D7796" s="7" t="s">
        <v>7732</v>
      </c>
      <c r="E7796" s="8"/>
      <c r="F7796" s="1" t="s">
        <v>7872</v>
      </c>
      <c r="G7796" s="3">
        <v>244010.27</v>
      </c>
      <c r="H7796" s="3">
        <v>103421.62</v>
      </c>
      <c r="J7796" s="5">
        <f t="shared" si="132"/>
        <v>42.384125881259017</v>
      </c>
    </row>
    <row r="7797" spans="1:10" ht="25.5" x14ac:dyDescent="0.25">
      <c r="A7797" s="1" t="s">
        <v>8</v>
      </c>
      <c r="B7797" s="1" t="s">
        <v>9</v>
      </c>
      <c r="C7797" s="1" t="s">
        <v>5946</v>
      </c>
      <c r="D7797" s="7" t="s">
        <v>7732</v>
      </c>
      <c r="E7797" s="8"/>
      <c r="F7797" s="1" t="s">
        <v>7873</v>
      </c>
      <c r="G7797" s="3">
        <v>487979.3</v>
      </c>
      <c r="H7797" s="3">
        <v>306103.07</v>
      </c>
      <c r="J7797" s="5">
        <f t="shared" si="132"/>
        <v>62.728699762469432</v>
      </c>
    </row>
    <row r="7798" spans="1:10" ht="25.5" x14ac:dyDescent="0.25">
      <c r="A7798" s="1" t="s">
        <v>8</v>
      </c>
      <c r="B7798" s="1" t="s">
        <v>9</v>
      </c>
      <c r="C7798" s="1" t="s">
        <v>5946</v>
      </c>
      <c r="D7798" s="7" t="s">
        <v>7732</v>
      </c>
      <c r="E7798" s="8"/>
      <c r="F7798" s="1" t="s">
        <v>7874</v>
      </c>
      <c r="G7798" s="3">
        <v>638620.68000000005</v>
      </c>
      <c r="H7798" s="3">
        <v>538893.29</v>
      </c>
      <c r="J7798" s="5">
        <f t="shared" si="132"/>
        <v>84.383939774703194</v>
      </c>
    </row>
    <row r="7799" spans="1:10" ht="25.5" x14ac:dyDescent="0.25">
      <c r="A7799" s="1" t="s">
        <v>8</v>
      </c>
      <c r="B7799" s="1" t="s">
        <v>9</v>
      </c>
      <c r="C7799" s="1" t="s">
        <v>5946</v>
      </c>
      <c r="D7799" s="7" t="s">
        <v>7732</v>
      </c>
      <c r="E7799" s="8"/>
      <c r="F7799" s="1" t="s">
        <v>7875</v>
      </c>
      <c r="G7799" s="3">
        <v>764689.67</v>
      </c>
      <c r="H7799" s="3">
        <v>674984.34</v>
      </c>
      <c r="J7799" s="5">
        <f t="shared" si="132"/>
        <v>88.269054294927244</v>
      </c>
    </row>
    <row r="7800" spans="1:10" ht="25.5" x14ac:dyDescent="0.25">
      <c r="A7800" s="1" t="s">
        <v>8</v>
      </c>
      <c r="B7800" s="1" t="s">
        <v>9</v>
      </c>
      <c r="C7800" s="1" t="s">
        <v>5946</v>
      </c>
      <c r="D7800" s="7" t="s">
        <v>7732</v>
      </c>
      <c r="E7800" s="8"/>
      <c r="F7800" s="1" t="s">
        <v>7876</v>
      </c>
      <c r="G7800" s="3">
        <v>0</v>
      </c>
      <c r="H7800" s="3">
        <v>355.88</v>
      </c>
      <c r="J7800" s="5">
        <v>0</v>
      </c>
    </row>
    <row r="7801" spans="1:10" ht="25.5" x14ac:dyDescent="0.25">
      <c r="A7801" s="1" t="s">
        <v>8</v>
      </c>
      <c r="B7801" s="1" t="s">
        <v>9</v>
      </c>
      <c r="C7801" s="1" t="s">
        <v>5946</v>
      </c>
      <c r="D7801" s="7" t="s">
        <v>7732</v>
      </c>
      <c r="E7801" s="8"/>
      <c r="F7801" s="1" t="s">
        <v>7877</v>
      </c>
      <c r="G7801" s="3">
        <v>132715.69</v>
      </c>
      <c r="H7801" s="3">
        <v>13825.88</v>
      </c>
      <c r="J7801" s="5">
        <f t="shared" si="132"/>
        <v>10.41766802402941</v>
      </c>
    </row>
    <row r="7802" spans="1:10" ht="25.5" x14ac:dyDescent="0.25">
      <c r="A7802" s="1" t="s">
        <v>8</v>
      </c>
      <c r="B7802" s="1" t="s">
        <v>9</v>
      </c>
      <c r="C7802" s="1" t="s">
        <v>5946</v>
      </c>
      <c r="D7802" s="7" t="s">
        <v>7732</v>
      </c>
      <c r="E7802" s="8"/>
      <c r="F7802" s="1" t="s">
        <v>7878</v>
      </c>
      <c r="G7802" s="3">
        <v>464671.56</v>
      </c>
      <c r="H7802" s="3">
        <v>445506.44</v>
      </c>
      <c r="J7802" s="5">
        <f t="shared" si="132"/>
        <v>95.875555629012453</v>
      </c>
    </row>
    <row r="7803" spans="1:10" ht="25.5" x14ac:dyDescent="0.25">
      <c r="A7803" s="1" t="s">
        <v>8</v>
      </c>
      <c r="B7803" s="1" t="s">
        <v>9</v>
      </c>
      <c r="C7803" s="1" t="s">
        <v>5946</v>
      </c>
      <c r="D7803" s="7" t="s">
        <v>7732</v>
      </c>
      <c r="E7803" s="8"/>
      <c r="F7803" s="1" t="s">
        <v>7879</v>
      </c>
      <c r="G7803" s="3">
        <v>1125360.3600000001</v>
      </c>
      <c r="H7803" s="3">
        <v>850632.19</v>
      </c>
      <c r="J7803" s="5">
        <f t="shared" si="132"/>
        <v>75.587538022042992</v>
      </c>
    </row>
    <row r="7804" spans="1:10" ht="25.5" x14ac:dyDescent="0.25">
      <c r="A7804" s="1" t="s">
        <v>8</v>
      </c>
      <c r="B7804" s="1" t="s">
        <v>9</v>
      </c>
      <c r="C7804" s="1" t="s">
        <v>5946</v>
      </c>
      <c r="D7804" s="7" t="s">
        <v>7732</v>
      </c>
      <c r="E7804" s="8"/>
      <c r="F7804" s="1" t="s">
        <v>7880</v>
      </c>
      <c r="G7804" s="3">
        <v>1004753.55</v>
      </c>
      <c r="H7804" s="3">
        <v>873631.36</v>
      </c>
      <c r="J7804" s="5">
        <f t="shared" si="132"/>
        <v>86.949815703562322</v>
      </c>
    </row>
    <row r="7805" spans="1:10" ht="25.5" x14ac:dyDescent="0.25">
      <c r="A7805" s="1" t="s">
        <v>8</v>
      </c>
      <c r="B7805" s="1" t="s">
        <v>9</v>
      </c>
      <c r="C7805" s="1" t="s">
        <v>5946</v>
      </c>
      <c r="D7805" s="7" t="s">
        <v>7732</v>
      </c>
      <c r="E7805" s="8"/>
      <c r="F7805" s="1" t="s">
        <v>7881</v>
      </c>
      <c r="G7805" s="3">
        <v>676158.12</v>
      </c>
      <c r="H7805" s="3">
        <v>562499.24</v>
      </c>
      <c r="J7805" s="5">
        <f t="shared" si="132"/>
        <v>83.190488047381578</v>
      </c>
    </row>
    <row r="7806" spans="1:10" ht="25.5" x14ac:dyDescent="0.25">
      <c r="A7806" s="1" t="s">
        <v>8</v>
      </c>
      <c r="B7806" s="1" t="s">
        <v>9</v>
      </c>
      <c r="C7806" s="1" t="s">
        <v>5946</v>
      </c>
      <c r="D7806" s="7" t="s">
        <v>7732</v>
      </c>
      <c r="E7806" s="8"/>
      <c r="F7806" s="1" t="s">
        <v>7882</v>
      </c>
      <c r="G7806" s="3">
        <v>81336.13</v>
      </c>
      <c r="H7806" s="3">
        <v>54561.46</v>
      </c>
      <c r="J7806" s="5">
        <f t="shared" si="132"/>
        <v>67.081455682732866</v>
      </c>
    </row>
    <row r="7807" spans="1:10" ht="25.5" x14ac:dyDescent="0.25">
      <c r="A7807" s="1" t="s">
        <v>8</v>
      </c>
      <c r="B7807" s="1" t="s">
        <v>9</v>
      </c>
      <c r="C7807" s="1" t="s">
        <v>5946</v>
      </c>
      <c r="D7807" s="7" t="s">
        <v>7732</v>
      </c>
      <c r="E7807" s="8"/>
      <c r="F7807" s="1" t="s">
        <v>7883</v>
      </c>
      <c r="G7807" s="3">
        <v>673018.02</v>
      </c>
      <c r="H7807" s="3">
        <v>587135.41</v>
      </c>
      <c r="J7807" s="5">
        <f t="shared" si="132"/>
        <v>87.239181203498831</v>
      </c>
    </row>
    <row r="7808" spans="1:10" ht="25.5" x14ac:dyDescent="0.25">
      <c r="A7808" s="1" t="s">
        <v>8</v>
      </c>
      <c r="B7808" s="1" t="s">
        <v>9</v>
      </c>
      <c r="C7808" s="1" t="s">
        <v>5946</v>
      </c>
      <c r="D7808" s="7" t="s">
        <v>7732</v>
      </c>
      <c r="E7808" s="8"/>
      <c r="F7808" s="1" t="s">
        <v>7884</v>
      </c>
      <c r="G7808" s="3">
        <v>424226.69</v>
      </c>
      <c r="H7808" s="3">
        <v>267667.78000000003</v>
      </c>
      <c r="J7808" s="5">
        <f t="shared" si="132"/>
        <v>63.095459646822327</v>
      </c>
    </row>
    <row r="7809" spans="1:10" ht="25.5" x14ac:dyDescent="0.25">
      <c r="A7809" s="1" t="s">
        <v>8</v>
      </c>
      <c r="B7809" s="1" t="s">
        <v>9</v>
      </c>
      <c r="C7809" s="1" t="s">
        <v>5946</v>
      </c>
      <c r="D7809" s="7" t="s">
        <v>7732</v>
      </c>
      <c r="E7809" s="8"/>
      <c r="F7809" s="1" t="s">
        <v>7885</v>
      </c>
      <c r="G7809" s="3">
        <v>899421.03</v>
      </c>
      <c r="H7809" s="3">
        <v>598530.12</v>
      </c>
      <c r="J7809" s="5">
        <f t="shared" si="132"/>
        <v>66.546155808698401</v>
      </c>
    </row>
    <row r="7810" spans="1:10" ht="25.5" x14ac:dyDescent="0.25">
      <c r="A7810" s="1" t="s">
        <v>8</v>
      </c>
      <c r="B7810" s="1" t="s">
        <v>9</v>
      </c>
      <c r="C7810" s="1" t="s">
        <v>5946</v>
      </c>
      <c r="D7810" s="7" t="s">
        <v>7732</v>
      </c>
      <c r="E7810" s="8"/>
      <c r="F7810" s="1" t="s">
        <v>7886</v>
      </c>
      <c r="G7810" s="3">
        <v>775113.86</v>
      </c>
      <c r="H7810" s="3">
        <v>465572.1</v>
      </c>
      <c r="J7810" s="5">
        <f t="shared" si="132"/>
        <v>60.064994838306717</v>
      </c>
    </row>
    <row r="7811" spans="1:10" ht="25.5" x14ac:dyDescent="0.25">
      <c r="A7811" s="1" t="s">
        <v>8</v>
      </c>
      <c r="B7811" s="1" t="s">
        <v>9</v>
      </c>
      <c r="C7811" s="1" t="s">
        <v>5946</v>
      </c>
      <c r="D7811" s="7" t="s">
        <v>7732</v>
      </c>
      <c r="E7811" s="8"/>
      <c r="F7811" s="1" t="s">
        <v>7887</v>
      </c>
      <c r="G7811" s="3">
        <v>834688.41</v>
      </c>
      <c r="H7811" s="3">
        <v>739443.99</v>
      </c>
      <c r="J7811" s="5">
        <f t="shared" si="132"/>
        <v>88.589224570639473</v>
      </c>
    </row>
    <row r="7812" spans="1:10" ht="25.5" x14ac:dyDescent="0.25">
      <c r="A7812" s="1" t="s">
        <v>8</v>
      </c>
      <c r="B7812" s="1" t="s">
        <v>9</v>
      </c>
      <c r="C7812" s="1" t="s">
        <v>5946</v>
      </c>
      <c r="D7812" s="7" t="s">
        <v>7732</v>
      </c>
      <c r="E7812" s="8"/>
      <c r="F7812" s="1" t="s">
        <v>7888</v>
      </c>
      <c r="G7812" s="3">
        <v>19073.55</v>
      </c>
      <c r="H7812" s="3">
        <v>0</v>
      </c>
      <c r="J7812" s="5">
        <f t="shared" si="132"/>
        <v>0</v>
      </c>
    </row>
    <row r="7813" spans="1:10" ht="25.5" x14ac:dyDescent="0.25">
      <c r="A7813" s="1" t="s">
        <v>8</v>
      </c>
      <c r="B7813" s="1" t="s">
        <v>9</v>
      </c>
      <c r="C7813" s="1" t="s">
        <v>5946</v>
      </c>
      <c r="D7813" s="7" t="s">
        <v>7732</v>
      </c>
      <c r="E7813" s="8"/>
      <c r="F7813" s="1" t="s">
        <v>7889</v>
      </c>
      <c r="G7813" s="3">
        <v>0</v>
      </c>
      <c r="H7813" s="3">
        <v>9330.75</v>
      </c>
      <c r="J7813" s="5">
        <v>0</v>
      </c>
    </row>
    <row r="7814" spans="1:10" ht="25.5" x14ac:dyDescent="0.25">
      <c r="A7814" s="1" t="s">
        <v>8</v>
      </c>
      <c r="B7814" s="1" t="s">
        <v>9</v>
      </c>
      <c r="C7814" s="1" t="s">
        <v>5946</v>
      </c>
      <c r="D7814" s="7" t="s">
        <v>7732</v>
      </c>
      <c r="E7814" s="8"/>
      <c r="F7814" s="1" t="s">
        <v>7890</v>
      </c>
      <c r="G7814" s="3">
        <v>1431418.81</v>
      </c>
      <c r="H7814" s="3">
        <v>1063064.4099999999</v>
      </c>
      <c r="J7814" s="5">
        <f t="shared" ref="J7814:J7860" si="133">(H7814/G7814)*100</f>
        <v>74.266483196486703</v>
      </c>
    </row>
    <row r="7815" spans="1:10" ht="25.5" x14ac:dyDescent="0.25">
      <c r="A7815" s="1" t="s">
        <v>8</v>
      </c>
      <c r="B7815" s="1" t="s">
        <v>9</v>
      </c>
      <c r="C7815" s="1" t="s">
        <v>5946</v>
      </c>
      <c r="D7815" s="7" t="s">
        <v>7732</v>
      </c>
      <c r="E7815" s="8"/>
      <c r="F7815" s="1" t="s">
        <v>7891</v>
      </c>
      <c r="G7815" s="3">
        <v>113687.26</v>
      </c>
      <c r="H7815" s="3">
        <v>95907.35</v>
      </c>
      <c r="J7815" s="5">
        <f t="shared" si="133"/>
        <v>84.360683862026406</v>
      </c>
    </row>
    <row r="7816" spans="1:10" ht="25.5" x14ac:dyDescent="0.25">
      <c r="A7816" s="1" t="s">
        <v>8</v>
      </c>
      <c r="B7816" s="1" t="s">
        <v>9</v>
      </c>
      <c r="C7816" s="1" t="s">
        <v>5946</v>
      </c>
      <c r="D7816" s="7" t="s">
        <v>7732</v>
      </c>
      <c r="E7816" s="8"/>
      <c r="F7816" s="1" t="s">
        <v>7892</v>
      </c>
      <c r="G7816" s="3">
        <v>0</v>
      </c>
      <c r="H7816" s="3">
        <v>3107.64</v>
      </c>
      <c r="J7816" s="5">
        <v>0</v>
      </c>
    </row>
    <row r="7817" spans="1:10" ht="25.5" x14ac:dyDescent="0.25">
      <c r="A7817" s="1" t="s">
        <v>8</v>
      </c>
      <c r="B7817" s="1" t="s">
        <v>9</v>
      </c>
      <c r="C7817" s="1" t="s">
        <v>5946</v>
      </c>
      <c r="D7817" s="7" t="s">
        <v>7732</v>
      </c>
      <c r="E7817" s="8"/>
      <c r="F7817" s="1" t="s">
        <v>7893</v>
      </c>
      <c r="G7817" s="3">
        <v>420587.05</v>
      </c>
      <c r="H7817" s="3">
        <v>377372.23</v>
      </c>
      <c r="J7817" s="5">
        <f t="shared" si="133"/>
        <v>89.725118735824125</v>
      </c>
    </row>
    <row r="7818" spans="1:10" ht="25.5" x14ac:dyDescent="0.25">
      <c r="A7818" s="1" t="s">
        <v>8</v>
      </c>
      <c r="B7818" s="1" t="s">
        <v>9</v>
      </c>
      <c r="C7818" s="1" t="s">
        <v>5946</v>
      </c>
      <c r="D7818" s="7" t="s">
        <v>7732</v>
      </c>
      <c r="E7818" s="8"/>
      <c r="F7818" s="1" t="s">
        <v>7894</v>
      </c>
      <c r="G7818" s="3">
        <v>244802.73</v>
      </c>
      <c r="H7818" s="3">
        <v>229410.7</v>
      </c>
      <c r="J7818" s="5">
        <f t="shared" si="133"/>
        <v>93.712476163970877</v>
      </c>
    </row>
    <row r="7819" spans="1:10" ht="25.5" x14ac:dyDescent="0.25">
      <c r="A7819" s="1" t="s">
        <v>8</v>
      </c>
      <c r="B7819" s="1" t="s">
        <v>9</v>
      </c>
      <c r="C7819" s="1" t="s">
        <v>5946</v>
      </c>
      <c r="D7819" s="7" t="s">
        <v>7732</v>
      </c>
      <c r="E7819" s="8"/>
      <c r="F7819" s="1" t="s">
        <v>7895</v>
      </c>
      <c r="G7819" s="3">
        <v>693771.59</v>
      </c>
      <c r="H7819" s="3">
        <v>518327.83</v>
      </c>
      <c r="J7819" s="5">
        <f t="shared" si="133"/>
        <v>74.711596362716449</v>
      </c>
    </row>
    <row r="7820" spans="1:10" ht="25.5" x14ac:dyDescent="0.25">
      <c r="A7820" s="1" t="s">
        <v>8</v>
      </c>
      <c r="B7820" s="1" t="s">
        <v>9</v>
      </c>
      <c r="C7820" s="1" t="s">
        <v>5946</v>
      </c>
      <c r="D7820" s="7" t="s">
        <v>7732</v>
      </c>
      <c r="E7820" s="8"/>
      <c r="F7820" s="1" t="s">
        <v>7896</v>
      </c>
      <c r="G7820" s="3">
        <v>156331.20000000001</v>
      </c>
      <c r="H7820" s="3">
        <v>105320.91</v>
      </c>
      <c r="J7820" s="5">
        <f t="shared" si="133"/>
        <v>67.370371365408815</v>
      </c>
    </row>
    <row r="7821" spans="1:10" ht="25.5" x14ac:dyDescent="0.25">
      <c r="A7821" s="1" t="s">
        <v>8</v>
      </c>
      <c r="B7821" s="1" t="s">
        <v>9</v>
      </c>
      <c r="C7821" s="1" t="s">
        <v>5946</v>
      </c>
      <c r="D7821" s="7" t="s">
        <v>7732</v>
      </c>
      <c r="E7821" s="8"/>
      <c r="F7821" s="1" t="s">
        <v>7897</v>
      </c>
      <c r="G7821" s="3">
        <v>158080.44</v>
      </c>
      <c r="H7821" s="3">
        <v>154646.07999999999</v>
      </c>
      <c r="J7821" s="5">
        <f t="shared" si="133"/>
        <v>97.82746050048948</v>
      </c>
    </row>
    <row r="7822" spans="1:10" ht="25.5" x14ac:dyDescent="0.25">
      <c r="A7822" s="1" t="s">
        <v>8</v>
      </c>
      <c r="B7822" s="1" t="s">
        <v>9</v>
      </c>
      <c r="C7822" s="1" t="s">
        <v>5946</v>
      </c>
      <c r="D7822" s="7" t="s">
        <v>7732</v>
      </c>
      <c r="E7822" s="8"/>
      <c r="F7822" s="1" t="s">
        <v>7898</v>
      </c>
      <c r="G7822" s="3">
        <v>125852.84</v>
      </c>
      <c r="H7822" s="3">
        <v>98363.71</v>
      </c>
      <c r="J7822" s="5">
        <f t="shared" si="133"/>
        <v>78.157719762223891</v>
      </c>
    </row>
    <row r="7823" spans="1:10" ht="25.5" x14ac:dyDescent="0.25">
      <c r="A7823" s="1" t="s">
        <v>8</v>
      </c>
      <c r="B7823" s="1" t="s">
        <v>9</v>
      </c>
      <c r="C7823" s="1" t="s">
        <v>5946</v>
      </c>
      <c r="D7823" s="7" t="s">
        <v>7732</v>
      </c>
      <c r="E7823" s="8"/>
      <c r="F7823" s="1" t="s">
        <v>7899</v>
      </c>
      <c r="G7823" s="3">
        <v>111886.85</v>
      </c>
      <c r="H7823" s="3">
        <v>98174.41</v>
      </c>
      <c r="J7823" s="5">
        <f t="shared" si="133"/>
        <v>87.744368529456324</v>
      </c>
    </row>
    <row r="7824" spans="1:10" ht="25.5" x14ac:dyDescent="0.25">
      <c r="A7824" s="1" t="s">
        <v>8</v>
      </c>
      <c r="B7824" s="1" t="s">
        <v>9</v>
      </c>
      <c r="C7824" s="1" t="s">
        <v>5946</v>
      </c>
      <c r="D7824" s="7" t="s">
        <v>7732</v>
      </c>
      <c r="E7824" s="8"/>
      <c r="F7824" s="1" t="s">
        <v>7900</v>
      </c>
      <c r="G7824" s="3">
        <v>2168672.96</v>
      </c>
      <c r="H7824" s="3">
        <v>1757028.22</v>
      </c>
      <c r="J7824" s="5">
        <f t="shared" si="133"/>
        <v>81.018588436681569</v>
      </c>
    </row>
    <row r="7825" spans="1:10" ht="25.5" x14ac:dyDescent="0.25">
      <c r="A7825" s="1" t="s">
        <v>8</v>
      </c>
      <c r="B7825" s="1" t="s">
        <v>9</v>
      </c>
      <c r="C7825" s="1" t="s">
        <v>5946</v>
      </c>
      <c r="D7825" s="7" t="s">
        <v>7732</v>
      </c>
      <c r="E7825" s="8"/>
      <c r="F7825" s="1" t="s">
        <v>7901</v>
      </c>
      <c r="G7825" s="3">
        <v>946084.74</v>
      </c>
      <c r="H7825" s="3">
        <v>762418.64</v>
      </c>
      <c r="J7825" s="5">
        <f t="shared" si="133"/>
        <v>80.58671784516892</v>
      </c>
    </row>
    <row r="7826" spans="1:10" ht="25.5" x14ac:dyDescent="0.25">
      <c r="A7826" s="1" t="s">
        <v>8</v>
      </c>
      <c r="B7826" s="1" t="s">
        <v>9</v>
      </c>
      <c r="C7826" s="1" t="s">
        <v>5946</v>
      </c>
      <c r="D7826" s="7" t="s">
        <v>7732</v>
      </c>
      <c r="E7826" s="8"/>
      <c r="F7826" s="1" t="s">
        <v>7902</v>
      </c>
      <c r="G7826" s="3">
        <v>201825.07</v>
      </c>
      <c r="H7826" s="3">
        <v>27793.66</v>
      </c>
      <c r="J7826" s="5">
        <f t="shared" si="133"/>
        <v>13.77116331484488</v>
      </c>
    </row>
    <row r="7827" spans="1:10" ht="25.5" x14ac:dyDescent="0.25">
      <c r="A7827" s="1" t="s">
        <v>8</v>
      </c>
      <c r="B7827" s="1" t="s">
        <v>9</v>
      </c>
      <c r="C7827" s="1" t="s">
        <v>5946</v>
      </c>
      <c r="D7827" s="7" t="s">
        <v>7732</v>
      </c>
      <c r="E7827" s="8"/>
      <c r="F7827" s="1" t="s">
        <v>7903</v>
      </c>
      <c r="G7827" s="3">
        <v>1151115.22</v>
      </c>
      <c r="H7827" s="3">
        <v>983668.9</v>
      </c>
      <c r="J7827" s="5">
        <f t="shared" si="133"/>
        <v>85.453556942805434</v>
      </c>
    </row>
    <row r="7828" spans="1:10" ht="25.5" x14ac:dyDescent="0.25">
      <c r="A7828" s="1" t="s">
        <v>8</v>
      </c>
      <c r="B7828" s="1" t="s">
        <v>9</v>
      </c>
      <c r="C7828" s="1" t="s">
        <v>5946</v>
      </c>
      <c r="D7828" s="7" t="s">
        <v>7732</v>
      </c>
      <c r="E7828" s="8"/>
      <c r="F7828" s="1" t="s">
        <v>7904</v>
      </c>
      <c r="G7828" s="3">
        <v>339221.76000000001</v>
      </c>
      <c r="H7828" s="3">
        <v>58016.12</v>
      </c>
      <c r="J7828" s="5">
        <f t="shared" si="133"/>
        <v>17.102711807167086</v>
      </c>
    </row>
    <row r="7829" spans="1:10" ht="25.5" x14ac:dyDescent="0.25">
      <c r="A7829" s="1" t="s">
        <v>8</v>
      </c>
      <c r="B7829" s="1" t="s">
        <v>9</v>
      </c>
      <c r="C7829" s="1" t="s">
        <v>5946</v>
      </c>
      <c r="D7829" s="7" t="s">
        <v>7732</v>
      </c>
      <c r="E7829" s="8"/>
      <c r="F7829" s="1" t="s">
        <v>7905</v>
      </c>
      <c r="G7829" s="3">
        <v>94232.66</v>
      </c>
      <c r="H7829" s="3">
        <v>74268.02</v>
      </c>
      <c r="J7829" s="5">
        <f t="shared" si="133"/>
        <v>78.813460216447254</v>
      </c>
    </row>
    <row r="7830" spans="1:10" ht="25.5" x14ac:dyDescent="0.25">
      <c r="A7830" s="1" t="s">
        <v>8</v>
      </c>
      <c r="B7830" s="1" t="s">
        <v>9</v>
      </c>
      <c r="C7830" s="1" t="s">
        <v>5946</v>
      </c>
      <c r="D7830" s="7" t="s">
        <v>7732</v>
      </c>
      <c r="E7830" s="8"/>
      <c r="F7830" s="1" t="s">
        <v>7906</v>
      </c>
      <c r="G7830" s="3">
        <v>259402.25</v>
      </c>
      <c r="H7830" s="3">
        <v>122019.48</v>
      </c>
      <c r="J7830" s="5">
        <f t="shared" si="133"/>
        <v>47.038713041232292</v>
      </c>
    </row>
    <row r="7831" spans="1:10" ht="25.5" x14ac:dyDescent="0.25">
      <c r="A7831" s="1" t="s">
        <v>8</v>
      </c>
      <c r="B7831" s="1" t="s">
        <v>9</v>
      </c>
      <c r="C7831" s="1" t="s">
        <v>5946</v>
      </c>
      <c r="D7831" s="7" t="s">
        <v>7732</v>
      </c>
      <c r="E7831" s="8"/>
      <c r="F7831" s="1" t="s">
        <v>7907</v>
      </c>
      <c r="G7831" s="3">
        <v>0</v>
      </c>
      <c r="H7831" s="3">
        <v>11217.49</v>
      </c>
      <c r="J7831" s="5">
        <v>0</v>
      </c>
    </row>
    <row r="7832" spans="1:10" ht="25.5" x14ac:dyDescent="0.25">
      <c r="A7832" s="1" t="s">
        <v>8</v>
      </c>
      <c r="B7832" s="1" t="s">
        <v>9</v>
      </c>
      <c r="C7832" s="1" t="s">
        <v>5946</v>
      </c>
      <c r="D7832" s="7" t="s">
        <v>7732</v>
      </c>
      <c r="E7832" s="8"/>
      <c r="F7832" s="1" t="s">
        <v>7908</v>
      </c>
      <c r="G7832" s="3">
        <v>73650.42</v>
      </c>
      <c r="H7832" s="3">
        <v>71987.350000000006</v>
      </c>
      <c r="J7832" s="5">
        <f t="shared" si="133"/>
        <v>97.741940914933011</v>
      </c>
    </row>
    <row r="7833" spans="1:10" ht="25.5" x14ac:dyDescent="0.25">
      <c r="A7833" s="1" t="s">
        <v>8</v>
      </c>
      <c r="B7833" s="1" t="s">
        <v>9</v>
      </c>
      <c r="C7833" s="1" t="s">
        <v>5946</v>
      </c>
      <c r="D7833" s="7" t="s">
        <v>7732</v>
      </c>
      <c r="E7833" s="8"/>
      <c r="F7833" s="1" t="s">
        <v>7909</v>
      </c>
      <c r="G7833" s="3">
        <v>151246.71</v>
      </c>
      <c r="H7833" s="3">
        <v>140379.31</v>
      </c>
      <c r="J7833" s="5">
        <f t="shared" si="133"/>
        <v>92.81478585550721</v>
      </c>
    </row>
    <row r="7834" spans="1:10" ht="25.5" x14ac:dyDescent="0.25">
      <c r="A7834" s="1" t="s">
        <v>8</v>
      </c>
      <c r="B7834" s="1" t="s">
        <v>9</v>
      </c>
      <c r="C7834" s="1" t="s">
        <v>5946</v>
      </c>
      <c r="D7834" s="7" t="s">
        <v>7732</v>
      </c>
      <c r="E7834" s="8"/>
      <c r="F7834" s="1" t="s">
        <v>7910</v>
      </c>
      <c r="G7834" s="3">
        <v>94770.82</v>
      </c>
      <c r="H7834" s="3">
        <v>86326.62</v>
      </c>
      <c r="J7834" s="5">
        <f t="shared" si="133"/>
        <v>91.089873444167722</v>
      </c>
    </row>
    <row r="7835" spans="1:10" ht="25.5" x14ac:dyDescent="0.25">
      <c r="A7835" s="1" t="s">
        <v>8</v>
      </c>
      <c r="B7835" s="1" t="s">
        <v>9</v>
      </c>
      <c r="C7835" s="1" t="s">
        <v>5946</v>
      </c>
      <c r="D7835" s="7" t="s">
        <v>7732</v>
      </c>
      <c r="E7835" s="8"/>
      <c r="F7835" s="1" t="s">
        <v>7911</v>
      </c>
      <c r="G7835" s="3">
        <v>698747.18</v>
      </c>
      <c r="H7835" s="3">
        <v>553401.52</v>
      </c>
      <c r="J7835" s="5">
        <f t="shared" si="133"/>
        <v>79.199106034317012</v>
      </c>
    </row>
    <row r="7836" spans="1:10" ht="25.5" x14ac:dyDescent="0.25">
      <c r="A7836" s="1" t="s">
        <v>8</v>
      </c>
      <c r="B7836" s="1" t="s">
        <v>34</v>
      </c>
      <c r="C7836" s="1" t="s">
        <v>5946</v>
      </c>
      <c r="D7836" s="7" t="s">
        <v>7732</v>
      </c>
      <c r="E7836" s="8"/>
      <c r="F7836" s="1" t="s">
        <v>7912</v>
      </c>
      <c r="G7836" s="3">
        <v>897273.28</v>
      </c>
      <c r="H7836" s="3">
        <v>589809.07999999996</v>
      </c>
      <c r="J7836" s="5">
        <f t="shared" si="133"/>
        <v>65.733494259407792</v>
      </c>
    </row>
    <row r="7837" spans="1:10" ht="25.5" x14ac:dyDescent="0.25">
      <c r="A7837" s="1" t="s">
        <v>8</v>
      </c>
      <c r="B7837" s="1" t="s">
        <v>9</v>
      </c>
      <c r="C7837" s="1" t="s">
        <v>5946</v>
      </c>
      <c r="D7837" s="7" t="s">
        <v>7732</v>
      </c>
      <c r="E7837" s="8"/>
      <c r="F7837" s="1" t="s">
        <v>7913</v>
      </c>
      <c r="G7837" s="3">
        <v>805991.1</v>
      </c>
      <c r="H7837" s="3">
        <v>358215.32</v>
      </c>
      <c r="J7837" s="5">
        <f t="shared" si="133"/>
        <v>44.444078849009628</v>
      </c>
    </row>
    <row r="7838" spans="1:10" ht="25.5" x14ac:dyDescent="0.25">
      <c r="A7838" s="1" t="s">
        <v>8</v>
      </c>
      <c r="B7838" s="1" t="s">
        <v>9</v>
      </c>
      <c r="C7838" s="1" t="s">
        <v>5946</v>
      </c>
      <c r="D7838" s="7" t="s">
        <v>7732</v>
      </c>
      <c r="E7838" s="8"/>
      <c r="F7838" s="1" t="s">
        <v>7914</v>
      </c>
      <c r="G7838" s="3">
        <v>146339.53</v>
      </c>
      <c r="H7838" s="3">
        <v>134264.92000000001</v>
      </c>
      <c r="J7838" s="5">
        <f t="shared" si="133"/>
        <v>91.748907489316124</v>
      </c>
    </row>
    <row r="7839" spans="1:10" ht="25.5" x14ac:dyDescent="0.25">
      <c r="A7839" s="1" t="s">
        <v>8</v>
      </c>
      <c r="B7839" s="1" t="s">
        <v>9</v>
      </c>
      <c r="C7839" s="1" t="s">
        <v>5946</v>
      </c>
      <c r="D7839" s="7" t="s">
        <v>7732</v>
      </c>
      <c r="E7839" s="8"/>
      <c r="F7839" s="1" t="s">
        <v>7915</v>
      </c>
      <c r="G7839" s="3">
        <v>626224.29</v>
      </c>
      <c r="H7839" s="3">
        <v>442086.95</v>
      </c>
      <c r="J7839" s="5">
        <f t="shared" si="133"/>
        <v>70.595624772076476</v>
      </c>
    </row>
    <row r="7840" spans="1:10" ht="25.5" x14ac:dyDescent="0.25">
      <c r="A7840" s="1" t="s">
        <v>8</v>
      </c>
      <c r="B7840" s="1" t="s">
        <v>9</v>
      </c>
      <c r="C7840" s="1" t="s">
        <v>5946</v>
      </c>
      <c r="D7840" s="7" t="s">
        <v>7732</v>
      </c>
      <c r="E7840" s="8"/>
      <c r="F7840" s="1" t="s">
        <v>7916</v>
      </c>
      <c r="G7840" s="3">
        <v>0</v>
      </c>
      <c r="H7840" s="3">
        <v>294.8</v>
      </c>
      <c r="J7840" s="5">
        <v>0</v>
      </c>
    </row>
    <row r="7841" spans="1:10" ht="25.5" x14ac:dyDescent="0.25">
      <c r="A7841" s="1" t="s">
        <v>8</v>
      </c>
      <c r="B7841" s="1" t="s">
        <v>9</v>
      </c>
      <c r="C7841" s="1" t="s">
        <v>5946</v>
      </c>
      <c r="D7841" s="7" t="s">
        <v>7732</v>
      </c>
      <c r="E7841" s="8"/>
      <c r="F7841" s="1" t="s">
        <v>7917</v>
      </c>
      <c r="G7841" s="3">
        <v>81237.39</v>
      </c>
      <c r="H7841" s="3">
        <v>68073.009999999995</v>
      </c>
      <c r="J7841" s="5">
        <f t="shared" si="133"/>
        <v>83.79517116441086</v>
      </c>
    </row>
    <row r="7842" spans="1:10" ht="25.5" x14ac:dyDescent="0.25">
      <c r="A7842" s="1" t="s">
        <v>8</v>
      </c>
      <c r="B7842" s="1" t="s">
        <v>34</v>
      </c>
      <c r="C7842" s="1" t="s">
        <v>5946</v>
      </c>
      <c r="D7842" s="7" t="s">
        <v>7732</v>
      </c>
      <c r="E7842" s="8"/>
      <c r="F7842" s="1" t="s">
        <v>7918</v>
      </c>
      <c r="G7842" s="3">
        <v>721770.05</v>
      </c>
      <c r="H7842" s="3">
        <v>607590.04</v>
      </c>
      <c r="J7842" s="5">
        <f t="shared" si="133"/>
        <v>84.180555843235666</v>
      </c>
    </row>
    <row r="7843" spans="1:10" ht="25.5" x14ac:dyDescent="0.25">
      <c r="A7843" s="1" t="s">
        <v>8</v>
      </c>
      <c r="B7843" s="1" t="s">
        <v>9</v>
      </c>
      <c r="C7843" s="1" t="s">
        <v>5946</v>
      </c>
      <c r="D7843" s="7" t="s">
        <v>7732</v>
      </c>
      <c r="E7843" s="8"/>
      <c r="F7843" s="1" t="s">
        <v>7919</v>
      </c>
      <c r="G7843" s="3">
        <v>159019.14000000001</v>
      </c>
      <c r="H7843" s="3">
        <v>113330.04</v>
      </c>
      <c r="J7843" s="5">
        <f t="shared" si="133"/>
        <v>71.268175642252857</v>
      </c>
    </row>
    <row r="7844" spans="1:10" ht="25.5" x14ac:dyDescent="0.25">
      <c r="A7844" s="1" t="s">
        <v>8</v>
      </c>
      <c r="B7844" s="1" t="s">
        <v>9</v>
      </c>
      <c r="C7844" s="1" t="s">
        <v>5946</v>
      </c>
      <c r="D7844" s="7" t="s">
        <v>7732</v>
      </c>
      <c r="E7844" s="8"/>
      <c r="F7844" s="1" t="s">
        <v>7920</v>
      </c>
      <c r="G7844" s="3">
        <v>197951.14</v>
      </c>
      <c r="H7844" s="3">
        <v>170831.2</v>
      </c>
      <c r="J7844" s="5">
        <f t="shared" si="133"/>
        <v>86.299679809876324</v>
      </c>
    </row>
    <row r="7845" spans="1:10" ht="25.5" x14ac:dyDescent="0.25">
      <c r="A7845" s="1" t="s">
        <v>8</v>
      </c>
      <c r="B7845" s="1" t="s">
        <v>9</v>
      </c>
      <c r="C7845" s="1" t="s">
        <v>5946</v>
      </c>
      <c r="D7845" s="7" t="s">
        <v>7732</v>
      </c>
      <c r="E7845" s="8"/>
      <c r="F7845" s="1" t="s">
        <v>7921</v>
      </c>
      <c r="G7845" s="3">
        <v>142415.16</v>
      </c>
      <c r="H7845" s="3">
        <v>94956.65</v>
      </c>
      <c r="J7845" s="5">
        <f t="shared" si="133"/>
        <v>66.675942364562871</v>
      </c>
    </row>
    <row r="7846" spans="1:10" ht="25.5" x14ac:dyDescent="0.25">
      <c r="A7846" s="1" t="s">
        <v>8</v>
      </c>
      <c r="B7846" s="1" t="s">
        <v>34</v>
      </c>
      <c r="C7846" s="1" t="s">
        <v>5946</v>
      </c>
      <c r="D7846" s="7" t="s">
        <v>7732</v>
      </c>
      <c r="E7846" s="8"/>
      <c r="F7846" s="1" t="s">
        <v>7922</v>
      </c>
      <c r="G7846" s="3">
        <v>1063039.6200000001</v>
      </c>
      <c r="H7846" s="3">
        <v>768878.35</v>
      </c>
      <c r="J7846" s="5">
        <f t="shared" si="133"/>
        <v>72.328287256123147</v>
      </c>
    </row>
    <row r="7847" spans="1:10" ht="25.5" x14ac:dyDescent="0.25">
      <c r="A7847" s="1" t="s">
        <v>8</v>
      </c>
      <c r="B7847" s="1" t="s">
        <v>9</v>
      </c>
      <c r="C7847" s="1" t="s">
        <v>5946</v>
      </c>
      <c r="D7847" s="7" t="s">
        <v>7732</v>
      </c>
      <c r="E7847" s="8"/>
      <c r="F7847" s="1" t="s">
        <v>7923</v>
      </c>
      <c r="G7847" s="3">
        <v>1609243.7</v>
      </c>
      <c r="H7847" s="3">
        <v>1477743.88</v>
      </c>
      <c r="J7847" s="5">
        <f t="shared" si="133"/>
        <v>91.828470728206042</v>
      </c>
    </row>
    <row r="7848" spans="1:10" ht="25.5" x14ac:dyDescent="0.25">
      <c r="A7848" s="1" t="s">
        <v>8</v>
      </c>
      <c r="B7848" s="1" t="s">
        <v>9</v>
      </c>
      <c r="C7848" s="1" t="s">
        <v>5946</v>
      </c>
      <c r="D7848" s="7" t="s">
        <v>7732</v>
      </c>
      <c r="E7848" s="8"/>
      <c r="F7848" s="1" t="s">
        <v>7924</v>
      </c>
      <c r="G7848" s="3">
        <v>1709978.22</v>
      </c>
      <c r="H7848" s="3">
        <v>1485327.11</v>
      </c>
      <c r="J7848" s="5">
        <f t="shared" si="133"/>
        <v>86.862340854844348</v>
      </c>
    </row>
    <row r="7849" spans="1:10" ht="25.5" x14ac:dyDescent="0.25">
      <c r="A7849" s="1" t="s">
        <v>8</v>
      </c>
      <c r="B7849" s="1" t="s">
        <v>9</v>
      </c>
      <c r="C7849" s="1" t="s">
        <v>5946</v>
      </c>
      <c r="D7849" s="7" t="s">
        <v>7732</v>
      </c>
      <c r="E7849" s="8"/>
      <c r="F7849" s="1" t="s">
        <v>7925</v>
      </c>
      <c r="G7849" s="3">
        <v>156910.75</v>
      </c>
      <c r="H7849" s="3">
        <v>127880.09</v>
      </c>
      <c r="J7849" s="5">
        <f t="shared" si="133"/>
        <v>81.498616251595251</v>
      </c>
    </row>
    <row r="7850" spans="1:10" ht="25.5" x14ac:dyDescent="0.25">
      <c r="A7850" s="1" t="s">
        <v>8</v>
      </c>
      <c r="B7850" s="1" t="s">
        <v>9</v>
      </c>
      <c r="C7850" s="1" t="s">
        <v>5946</v>
      </c>
      <c r="D7850" s="7" t="s">
        <v>7732</v>
      </c>
      <c r="E7850" s="8"/>
      <c r="F7850" s="1" t="s">
        <v>7926</v>
      </c>
      <c r="G7850" s="3">
        <v>156681.82</v>
      </c>
      <c r="H7850" s="3">
        <v>133274.12</v>
      </c>
      <c r="J7850" s="5">
        <f t="shared" si="133"/>
        <v>85.060359906465209</v>
      </c>
    </row>
    <row r="7851" spans="1:10" ht="25.5" x14ac:dyDescent="0.25">
      <c r="A7851" s="1" t="s">
        <v>8</v>
      </c>
      <c r="B7851" s="1" t="s">
        <v>9</v>
      </c>
      <c r="C7851" s="1" t="s">
        <v>5946</v>
      </c>
      <c r="D7851" s="7" t="s">
        <v>7732</v>
      </c>
      <c r="E7851" s="8"/>
      <c r="F7851" s="1" t="s">
        <v>7927</v>
      </c>
      <c r="G7851" s="3">
        <v>116764.43</v>
      </c>
      <c r="H7851" s="3">
        <v>55405.99</v>
      </c>
      <c r="J7851" s="5">
        <f t="shared" si="133"/>
        <v>47.451085917175291</v>
      </c>
    </row>
    <row r="7852" spans="1:10" ht="25.5" x14ac:dyDescent="0.25">
      <c r="A7852" s="1" t="s">
        <v>8</v>
      </c>
      <c r="B7852" s="1" t="s">
        <v>9</v>
      </c>
      <c r="C7852" s="1" t="s">
        <v>5946</v>
      </c>
      <c r="D7852" s="7" t="s">
        <v>7732</v>
      </c>
      <c r="E7852" s="8"/>
      <c r="F7852" s="1" t="s">
        <v>7928</v>
      </c>
      <c r="G7852" s="3">
        <v>524648.65</v>
      </c>
      <c r="H7852" s="3">
        <v>428759.28</v>
      </c>
      <c r="J7852" s="5">
        <f t="shared" si="133"/>
        <v>81.723126515240253</v>
      </c>
    </row>
    <row r="7853" spans="1:10" ht="25.5" x14ac:dyDescent="0.25">
      <c r="A7853" s="1" t="s">
        <v>8</v>
      </c>
      <c r="B7853" s="1" t="s">
        <v>9</v>
      </c>
      <c r="C7853" s="1" t="s">
        <v>5946</v>
      </c>
      <c r="D7853" s="7" t="s">
        <v>7732</v>
      </c>
      <c r="E7853" s="8"/>
      <c r="F7853" s="1" t="s">
        <v>7929</v>
      </c>
      <c r="G7853" s="3">
        <v>524167.89</v>
      </c>
      <c r="H7853" s="3">
        <v>475239.83</v>
      </c>
      <c r="J7853" s="5">
        <f t="shared" si="133"/>
        <v>90.66557472644881</v>
      </c>
    </row>
    <row r="7854" spans="1:10" ht="25.5" x14ac:dyDescent="0.25">
      <c r="A7854" s="1" t="s">
        <v>8</v>
      </c>
      <c r="B7854" s="1" t="s">
        <v>9</v>
      </c>
      <c r="C7854" s="1" t="s">
        <v>5946</v>
      </c>
      <c r="D7854" s="7" t="s">
        <v>7732</v>
      </c>
      <c r="E7854" s="8"/>
      <c r="F7854" s="1" t="s">
        <v>7930</v>
      </c>
      <c r="G7854" s="3">
        <v>210272.4</v>
      </c>
      <c r="H7854" s="3">
        <v>150136.82</v>
      </c>
      <c r="J7854" s="5">
        <f t="shared" si="133"/>
        <v>71.401106374398168</v>
      </c>
    </row>
    <row r="7855" spans="1:10" ht="25.5" x14ac:dyDescent="0.25">
      <c r="A7855" s="1" t="s">
        <v>8</v>
      </c>
      <c r="B7855" s="1" t="s">
        <v>9</v>
      </c>
      <c r="C7855" s="1" t="s">
        <v>5946</v>
      </c>
      <c r="D7855" s="7" t="s">
        <v>7732</v>
      </c>
      <c r="E7855" s="8"/>
      <c r="F7855" s="1" t="s">
        <v>7931</v>
      </c>
      <c r="G7855" s="3">
        <v>106720.01</v>
      </c>
      <c r="H7855" s="3">
        <v>84701.13</v>
      </c>
      <c r="J7855" s="5">
        <f t="shared" si="133"/>
        <v>79.367618125223188</v>
      </c>
    </row>
    <row r="7856" spans="1:10" ht="25.5" x14ac:dyDescent="0.25">
      <c r="A7856" s="1" t="s">
        <v>8</v>
      </c>
      <c r="B7856" s="1" t="s">
        <v>9</v>
      </c>
      <c r="C7856" s="1" t="s">
        <v>5946</v>
      </c>
      <c r="D7856" s="7" t="s">
        <v>7732</v>
      </c>
      <c r="E7856" s="8"/>
      <c r="F7856" s="1" t="s">
        <v>7932</v>
      </c>
      <c r="G7856" s="3">
        <v>102764.5</v>
      </c>
      <c r="H7856" s="3">
        <v>8118.15</v>
      </c>
      <c r="J7856" s="5">
        <f t="shared" si="133"/>
        <v>7.8997611042723888</v>
      </c>
    </row>
    <row r="7857" spans="1:10" ht="25.5" x14ac:dyDescent="0.25">
      <c r="A7857" s="1" t="s">
        <v>8</v>
      </c>
      <c r="B7857" s="1" t="s">
        <v>9</v>
      </c>
      <c r="C7857" s="1" t="s">
        <v>5946</v>
      </c>
      <c r="D7857" s="7" t="s">
        <v>7732</v>
      </c>
      <c r="E7857" s="8"/>
      <c r="F7857" s="1" t="s">
        <v>7933</v>
      </c>
      <c r="G7857" s="3">
        <v>118393.2</v>
      </c>
      <c r="H7857" s="3">
        <v>87246.19</v>
      </c>
      <c r="J7857" s="5">
        <f t="shared" si="133"/>
        <v>73.691892777625739</v>
      </c>
    </row>
    <row r="7858" spans="1:10" ht="25.5" x14ac:dyDescent="0.25">
      <c r="A7858" s="1" t="s">
        <v>8</v>
      </c>
      <c r="B7858" s="1" t="s">
        <v>9</v>
      </c>
      <c r="C7858" s="1" t="s">
        <v>5946</v>
      </c>
      <c r="D7858" s="7" t="s">
        <v>7732</v>
      </c>
      <c r="E7858" s="8"/>
      <c r="F7858" s="1" t="s">
        <v>7934</v>
      </c>
      <c r="G7858" s="3">
        <v>116560.95</v>
      </c>
      <c r="H7858" s="3">
        <v>104627.96</v>
      </c>
      <c r="J7858" s="5">
        <f t="shared" si="133"/>
        <v>89.762446170865985</v>
      </c>
    </row>
    <row r="7859" spans="1:10" ht="25.5" x14ac:dyDescent="0.25">
      <c r="A7859" s="1" t="s">
        <v>8</v>
      </c>
      <c r="B7859" s="1" t="s">
        <v>9</v>
      </c>
      <c r="C7859" s="1" t="s">
        <v>5946</v>
      </c>
      <c r="D7859" s="7" t="s">
        <v>7732</v>
      </c>
      <c r="E7859" s="8"/>
      <c r="F7859" s="1" t="s">
        <v>7935</v>
      </c>
      <c r="G7859" s="3">
        <v>1612584.26</v>
      </c>
      <c r="H7859" s="3">
        <v>1396523.93</v>
      </c>
      <c r="J7859" s="5">
        <f t="shared" si="133"/>
        <v>86.601609890450007</v>
      </c>
    </row>
    <row r="7860" spans="1:10" ht="25.5" x14ac:dyDescent="0.25">
      <c r="A7860" s="1" t="s">
        <v>8</v>
      </c>
      <c r="B7860" s="1" t="s">
        <v>9</v>
      </c>
      <c r="C7860" s="1" t="s">
        <v>5946</v>
      </c>
      <c r="D7860" s="7" t="s">
        <v>7732</v>
      </c>
      <c r="E7860" s="8"/>
      <c r="F7860" s="1" t="s">
        <v>7936</v>
      </c>
      <c r="G7860" s="3">
        <v>2559476.19</v>
      </c>
      <c r="H7860" s="3">
        <v>2236787.59</v>
      </c>
      <c r="J7860" s="5">
        <f t="shared" si="133"/>
        <v>87.392396879456797</v>
      </c>
    </row>
    <row r="7861" spans="1:10" ht="25.5" x14ac:dyDescent="0.25">
      <c r="A7861" s="1" t="s">
        <v>8</v>
      </c>
      <c r="B7861" s="1" t="s">
        <v>9</v>
      </c>
      <c r="C7861" s="1" t="s">
        <v>5946</v>
      </c>
      <c r="D7861" s="7" t="s">
        <v>7732</v>
      </c>
      <c r="E7861" s="8"/>
      <c r="F7861" s="1" t="s">
        <v>7937</v>
      </c>
      <c r="G7861" s="3">
        <v>339658.39</v>
      </c>
      <c r="H7861" s="3">
        <v>265760.36</v>
      </c>
      <c r="J7861" s="5">
        <f t="shared" ref="J7861:J7912" si="134">(H7861/G7861)*100</f>
        <v>78.243425696035345</v>
      </c>
    </row>
    <row r="7862" spans="1:10" ht="25.5" x14ac:dyDescent="0.25">
      <c r="A7862" s="1" t="s">
        <v>8</v>
      </c>
      <c r="B7862" s="1" t="s">
        <v>9</v>
      </c>
      <c r="C7862" s="1" t="s">
        <v>5946</v>
      </c>
      <c r="D7862" s="7" t="s">
        <v>7732</v>
      </c>
      <c r="E7862" s="8"/>
      <c r="F7862" s="1" t="s">
        <v>7938</v>
      </c>
      <c r="G7862" s="3">
        <v>73819.72</v>
      </c>
      <c r="H7862" s="3">
        <v>55972.82</v>
      </c>
      <c r="J7862" s="5">
        <f t="shared" si="134"/>
        <v>75.823668797443275</v>
      </c>
    </row>
    <row r="7863" spans="1:10" ht="25.5" x14ac:dyDescent="0.25">
      <c r="A7863" s="1" t="s">
        <v>8</v>
      </c>
      <c r="B7863" s="1" t="s">
        <v>9</v>
      </c>
      <c r="C7863" s="1" t="s">
        <v>5946</v>
      </c>
      <c r="D7863" s="7" t="s">
        <v>7732</v>
      </c>
      <c r="E7863" s="8"/>
      <c r="F7863" s="1" t="s">
        <v>7939</v>
      </c>
      <c r="G7863" s="3">
        <v>101718.9</v>
      </c>
      <c r="H7863" s="3">
        <v>90760.26</v>
      </c>
      <c r="J7863" s="5">
        <f t="shared" si="134"/>
        <v>89.226544919380771</v>
      </c>
    </row>
    <row r="7864" spans="1:10" ht="25.5" x14ac:dyDescent="0.25">
      <c r="A7864" s="1" t="s">
        <v>8</v>
      </c>
      <c r="B7864" s="1" t="s">
        <v>9</v>
      </c>
      <c r="C7864" s="1" t="s">
        <v>5946</v>
      </c>
      <c r="D7864" s="7" t="s">
        <v>7732</v>
      </c>
      <c r="E7864" s="8"/>
      <c r="F7864" s="1" t="s">
        <v>7940</v>
      </c>
      <c r="G7864" s="3">
        <v>502733.35</v>
      </c>
      <c r="H7864" s="3">
        <v>208774.24</v>
      </c>
      <c r="J7864" s="5">
        <f t="shared" si="134"/>
        <v>41.527827823636528</v>
      </c>
    </row>
    <row r="7865" spans="1:10" ht="25.5" x14ac:dyDescent="0.25">
      <c r="A7865" s="1" t="s">
        <v>8</v>
      </c>
      <c r="B7865" s="1" t="s">
        <v>9</v>
      </c>
      <c r="C7865" s="1" t="s">
        <v>5946</v>
      </c>
      <c r="D7865" s="7" t="s">
        <v>7732</v>
      </c>
      <c r="E7865" s="8"/>
      <c r="F7865" s="1" t="s">
        <v>7941</v>
      </c>
      <c r="G7865" s="3">
        <v>212545.02</v>
      </c>
      <c r="H7865" s="3">
        <v>154019.18</v>
      </c>
      <c r="J7865" s="5">
        <f t="shared" si="134"/>
        <v>72.464261924367833</v>
      </c>
    </row>
    <row r="7866" spans="1:10" ht="25.5" x14ac:dyDescent="0.25">
      <c r="A7866" s="1" t="s">
        <v>8</v>
      </c>
      <c r="B7866" s="1" t="s">
        <v>34</v>
      </c>
      <c r="C7866" s="1" t="s">
        <v>5946</v>
      </c>
      <c r="D7866" s="7" t="s">
        <v>7732</v>
      </c>
      <c r="E7866" s="8"/>
      <c r="F7866" s="1" t="s">
        <v>7942</v>
      </c>
      <c r="G7866" s="3">
        <v>3030486.33</v>
      </c>
      <c r="H7866" s="3">
        <v>2212908.02</v>
      </c>
      <c r="J7866" s="5">
        <f t="shared" si="134"/>
        <v>73.021547666905334</v>
      </c>
    </row>
    <row r="7867" spans="1:10" ht="25.5" x14ac:dyDescent="0.25">
      <c r="A7867" s="1" t="s">
        <v>8</v>
      </c>
      <c r="B7867" s="1" t="s">
        <v>9</v>
      </c>
      <c r="C7867" s="1" t="s">
        <v>5946</v>
      </c>
      <c r="D7867" s="7" t="s">
        <v>7732</v>
      </c>
      <c r="E7867" s="8"/>
      <c r="F7867" s="1" t="s">
        <v>7943</v>
      </c>
      <c r="G7867" s="3">
        <v>0</v>
      </c>
      <c r="H7867" s="3">
        <v>10302.290000000001</v>
      </c>
      <c r="J7867" s="5">
        <v>0</v>
      </c>
    </row>
    <row r="7868" spans="1:10" ht="25.5" x14ac:dyDescent="0.25">
      <c r="A7868" s="1" t="s">
        <v>8</v>
      </c>
      <c r="B7868" s="1" t="s">
        <v>9</v>
      </c>
      <c r="C7868" s="1" t="s">
        <v>5946</v>
      </c>
      <c r="D7868" s="7" t="s">
        <v>7732</v>
      </c>
      <c r="E7868" s="8"/>
      <c r="F7868" s="1" t="s">
        <v>7944</v>
      </c>
      <c r="G7868" s="3">
        <v>236908.55</v>
      </c>
      <c r="H7868" s="3">
        <v>160400.01</v>
      </c>
      <c r="J7868" s="5">
        <f t="shared" si="134"/>
        <v>67.7054542776105</v>
      </c>
    </row>
    <row r="7869" spans="1:10" ht="25.5" x14ac:dyDescent="0.25">
      <c r="A7869" s="1" t="s">
        <v>8</v>
      </c>
      <c r="B7869" s="1" t="s">
        <v>9</v>
      </c>
      <c r="C7869" s="1" t="s">
        <v>5946</v>
      </c>
      <c r="D7869" s="7" t="s">
        <v>7732</v>
      </c>
      <c r="E7869" s="8"/>
      <c r="F7869" s="1" t="s">
        <v>7945</v>
      </c>
      <c r="G7869" s="3">
        <v>293994.09000000003</v>
      </c>
      <c r="H7869" s="3">
        <v>192574.52</v>
      </c>
      <c r="J7869" s="5">
        <f t="shared" si="134"/>
        <v>65.502854156013811</v>
      </c>
    </row>
    <row r="7870" spans="1:10" ht="25.5" x14ac:dyDescent="0.25">
      <c r="A7870" s="1" t="s">
        <v>8</v>
      </c>
      <c r="B7870" s="1" t="s">
        <v>9</v>
      </c>
      <c r="C7870" s="1" t="s">
        <v>5946</v>
      </c>
      <c r="D7870" s="7" t="s">
        <v>7732</v>
      </c>
      <c r="E7870" s="8"/>
      <c r="F7870" s="1" t="s">
        <v>7946</v>
      </c>
      <c r="G7870" s="3">
        <v>1033281.41</v>
      </c>
      <c r="H7870" s="3">
        <v>837695.24</v>
      </c>
      <c r="J7870" s="5">
        <f t="shared" si="134"/>
        <v>81.071354995150841</v>
      </c>
    </row>
    <row r="7871" spans="1:10" ht="25.5" x14ac:dyDescent="0.25">
      <c r="A7871" s="1" t="s">
        <v>8</v>
      </c>
      <c r="B7871" s="1" t="s">
        <v>9</v>
      </c>
      <c r="C7871" s="1" t="s">
        <v>5946</v>
      </c>
      <c r="D7871" s="7" t="s">
        <v>7732</v>
      </c>
      <c r="E7871" s="8"/>
      <c r="F7871" s="1" t="s">
        <v>7947</v>
      </c>
      <c r="G7871" s="3">
        <v>0</v>
      </c>
      <c r="H7871" s="3">
        <v>2593.67</v>
      </c>
      <c r="J7871" s="5">
        <v>0</v>
      </c>
    </row>
    <row r="7872" spans="1:10" ht="25.5" x14ac:dyDescent="0.25">
      <c r="A7872" s="1" t="s">
        <v>8</v>
      </c>
      <c r="B7872" s="1" t="s">
        <v>9</v>
      </c>
      <c r="C7872" s="1" t="s">
        <v>5946</v>
      </c>
      <c r="D7872" s="7" t="s">
        <v>7732</v>
      </c>
      <c r="E7872" s="8"/>
      <c r="F7872" s="1" t="s">
        <v>7948</v>
      </c>
      <c r="G7872" s="3">
        <v>468458.75</v>
      </c>
      <c r="H7872" s="3">
        <v>380404.96</v>
      </c>
      <c r="J7872" s="5">
        <f t="shared" si="134"/>
        <v>81.203512582484578</v>
      </c>
    </row>
    <row r="7873" spans="1:10" ht="25.5" x14ac:dyDescent="0.25">
      <c r="A7873" s="1" t="s">
        <v>8</v>
      </c>
      <c r="B7873" s="1" t="s">
        <v>9</v>
      </c>
      <c r="C7873" s="1" t="s">
        <v>5946</v>
      </c>
      <c r="D7873" s="7" t="s">
        <v>7732</v>
      </c>
      <c r="E7873" s="8"/>
      <c r="F7873" s="1" t="s">
        <v>7949</v>
      </c>
      <c r="G7873" s="3">
        <v>241928.19</v>
      </c>
      <c r="H7873" s="3">
        <v>186430.68</v>
      </c>
      <c r="J7873" s="5">
        <f t="shared" si="134"/>
        <v>77.060337615058415</v>
      </c>
    </row>
    <row r="7874" spans="1:10" ht="25.5" x14ac:dyDescent="0.25">
      <c r="A7874" s="1" t="s">
        <v>8</v>
      </c>
      <c r="B7874" s="1" t="s">
        <v>9</v>
      </c>
      <c r="C7874" s="1" t="s">
        <v>5946</v>
      </c>
      <c r="D7874" s="7" t="s">
        <v>7732</v>
      </c>
      <c r="E7874" s="8"/>
      <c r="F7874" s="1" t="s">
        <v>7950</v>
      </c>
      <c r="G7874" s="3">
        <v>348905.97</v>
      </c>
      <c r="H7874" s="3">
        <v>292449.57</v>
      </c>
      <c r="J7874" s="5">
        <f t="shared" si="134"/>
        <v>83.819021497396577</v>
      </c>
    </row>
    <row r="7875" spans="1:10" ht="25.5" x14ac:dyDescent="0.25">
      <c r="A7875" s="1" t="s">
        <v>8</v>
      </c>
      <c r="B7875" s="1" t="s">
        <v>9</v>
      </c>
      <c r="C7875" s="1" t="s">
        <v>5946</v>
      </c>
      <c r="D7875" s="7" t="s">
        <v>7732</v>
      </c>
      <c r="E7875" s="8"/>
      <c r="F7875" s="1" t="s">
        <v>7951</v>
      </c>
      <c r="G7875" s="3">
        <v>644759.99</v>
      </c>
      <c r="H7875" s="3">
        <v>509062.40000000002</v>
      </c>
      <c r="J7875" s="5">
        <f t="shared" si="134"/>
        <v>78.953782476484008</v>
      </c>
    </row>
    <row r="7876" spans="1:10" ht="25.5" x14ac:dyDescent="0.25">
      <c r="A7876" s="1" t="s">
        <v>8</v>
      </c>
      <c r="B7876" s="1" t="s">
        <v>9</v>
      </c>
      <c r="C7876" s="1" t="s">
        <v>5946</v>
      </c>
      <c r="D7876" s="7" t="s">
        <v>7732</v>
      </c>
      <c r="E7876" s="8"/>
      <c r="F7876" s="1" t="s">
        <v>7952</v>
      </c>
      <c r="G7876" s="3">
        <v>2062681.17</v>
      </c>
      <c r="H7876" s="3">
        <v>1769306.62</v>
      </c>
      <c r="J7876" s="5">
        <f t="shared" si="134"/>
        <v>85.777028739734902</v>
      </c>
    </row>
    <row r="7877" spans="1:10" ht="25.5" x14ac:dyDescent="0.25">
      <c r="A7877" s="1" t="s">
        <v>8</v>
      </c>
      <c r="B7877" s="1" t="s">
        <v>9</v>
      </c>
      <c r="C7877" s="1" t="s">
        <v>5946</v>
      </c>
      <c r="D7877" s="7" t="s">
        <v>7732</v>
      </c>
      <c r="E7877" s="8"/>
      <c r="F7877" s="1" t="s">
        <v>7953</v>
      </c>
      <c r="G7877" s="3">
        <v>724017.39</v>
      </c>
      <c r="H7877" s="3">
        <v>600852.77</v>
      </c>
      <c r="J7877" s="5">
        <f t="shared" si="134"/>
        <v>82.988720754345408</v>
      </c>
    </row>
    <row r="7878" spans="1:10" ht="25.5" x14ac:dyDescent="0.25">
      <c r="A7878" s="1" t="s">
        <v>8</v>
      </c>
      <c r="B7878" s="1" t="s">
        <v>9</v>
      </c>
      <c r="C7878" s="1" t="s">
        <v>5946</v>
      </c>
      <c r="D7878" s="7" t="s">
        <v>7732</v>
      </c>
      <c r="E7878" s="8"/>
      <c r="F7878" s="1" t="s">
        <v>7954</v>
      </c>
      <c r="G7878" s="3">
        <v>143864.13</v>
      </c>
      <c r="H7878" s="3">
        <v>101570.17</v>
      </c>
      <c r="J7878" s="5">
        <f t="shared" si="134"/>
        <v>70.601455692951404</v>
      </c>
    </row>
    <row r="7879" spans="1:10" ht="25.5" x14ac:dyDescent="0.25">
      <c r="A7879" s="1" t="s">
        <v>8</v>
      </c>
      <c r="B7879" s="1" t="s">
        <v>9</v>
      </c>
      <c r="C7879" s="1" t="s">
        <v>5946</v>
      </c>
      <c r="D7879" s="7" t="s">
        <v>7732</v>
      </c>
      <c r="E7879" s="8"/>
      <c r="F7879" s="1" t="s">
        <v>7955</v>
      </c>
      <c r="G7879" s="3">
        <v>845569.69</v>
      </c>
      <c r="H7879" s="3">
        <v>716351.46</v>
      </c>
      <c r="J7879" s="5">
        <f t="shared" si="134"/>
        <v>84.718204598842703</v>
      </c>
    </row>
    <row r="7880" spans="1:10" ht="25.5" x14ac:dyDescent="0.25">
      <c r="A7880" s="1" t="s">
        <v>8</v>
      </c>
      <c r="B7880" s="1" t="s">
        <v>9</v>
      </c>
      <c r="C7880" s="1" t="s">
        <v>5946</v>
      </c>
      <c r="D7880" s="7" t="s">
        <v>7732</v>
      </c>
      <c r="E7880" s="8"/>
      <c r="F7880" s="1" t="s">
        <v>7956</v>
      </c>
      <c r="G7880" s="3">
        <v>523771.23</v>
      </c>
      <c r="H7880" s="3">
        <v>383347.8</v>
      </c>
      <c r="J7880" s="5">
        <f t="shared" si="134"/>
        <v>73.189930649684598</v>
      </c>
    </row>
    <row r="7881" spans="1:10" ht="25.5" x14ac:dyDescent="0.25">
      <c r="A7881" s="1" t="s">
        <v>8</v>
      </c>
      <c r="B7881" s="1" t="s">
        <v>9</v>
      </c>
      <c r="C7881" s="1" t="s">
        <v>5946</v>
      </c>
      <c r="D7881" s="7" t="s">
        <v>7732</v>
      </c>
      <c r="E7881" s="8"/>
      <c r="F7881" s="1" t="s">
        <v>7957</v>
      </c>
      <c r="G7881" s="3">
        <v>1267021.8600000001</v>
      </c>
      <c r="H7881" s="3">
        <v>1146551.07</v>
      </c>
      <c r="J7881" s="5">
        <f t="shared" si="134"/>
        <v>90.491814403265309</v>
      </c>
    </row>
    <row r="7882" spans="1:10" ht="25.5" x14ac:dyDescent="0.25">
      <c r="A7882" s="1" t="s">
        <v>8</v>
      </c>
      <c r="B7882" s="1" t="s">
        <v>9</v>
      </c>
      <c r="C7882" s="1" t="s">
        <v>5946</v>
      </c>
      <c r="D7882" s="7" t="s">
        <v>7732</v>
      </c>
      <c r="E7882" s="8"/>
      <c r="F7882" s="1" t="s">
        <v>7958</v>
      </c>
      <c r="G7882" s="3">
        <v>283724.09000000003</v>
      </c>
      <c r="H7882" s="3">
        <v>220088.02</v>
      </c>
      <c r="J7882" s="5">
        <f t="shared" si="134"/>
        <v>77.571143148260674</v>
      </c>
    </row>
    <row r="7883" spans="1:10" ht="25.5" x14ac:dyDescent="0.25">
      <c r="A7883" s="1" t="s">
        <v>8</v>
      </c>
      <c r="B7883" s="1" t="s">
        <v>9</v>
      </c>
      <c r="C7883" s="1" t="s">
        <v>5946</v>
      </c>
      <c r="D7883" s="7" t="s">
        <v>7732</v>
      </c>
      <c r="E7883" s="8"/>
      <c r="F7883" s="1" t="s">
        <v>7959</v>
      </c>
      <c r="G7883" s="3">
        <v>312441.17</v>
      </c>
      <c r="H7883" s="3">
        <v>107202.4</v>
      </c>
      <c r="J7883" s="5">
        <f t="shared" si="134"/>
        <v>34.311227294405533</v>
      </c>
    </row>
    <row r="7884" spans="1:10" ht="25.5" x14ac:dyDescent="0.25">
      <c r="A7884" s="1" t="s">
        <v>8</v>
      </c>
      <c r="B7884" s="1" t="s">
        <v>9</v>
      </c>
      <c r="C7884" s="1" t="s">
        <v>5946</v>
      </c>
      <c r="D7884" s="7" t="s">
        <v>7732</v>
      </c>
      <c r="E7884" s="8"/>
      <c r="F7884" s="1" t="s">
        <v>7960</v>
      </c>
      <c r="G7884" s="3">
        <v>83130.929999999993</v>
      </c>
      <c r="H7884" s="3">
        <v>69100.53</v>
      </c>
      <c r="J7884" s="5">
        <f t="shared" si="134"/>
        <v>83.122527319254104</v>
      </c>
    </row>
    <row r="7885" spans="1:10" ht="25.5" x14ac:dyDescent="0.25">
      <c r="A7885" s="1" t="s">
        <v>8</v>
      </c>
      <c r="B7885" s="1" t="s">
        <v>9</v>
      </c>
      <c r="C7885" s="1" t="s">
        <v>5946</v>
      </c>
      <c r="D7885" s="7" t="s">
        <v>7732</v>
      </c>
      <c r="E7885" s="8"/>
      <c r="F7885" s="1" t="s">
        <v>7961</v>
      </c>
      <c r="G7885" s="3">
        <v>66258.899999999994</v>
      </c>
      <c r="H7885" s="3">
        <v>53472.73</v>
      </c>
      <c r="J7885" s="5">
        <f t="shared" si="134"/>
        <v>80.702713144951105</v>
      </c>
    </row>
    <row r="7886" spans="1:10" ht="25.5" x14ac:dyDescent="0.25">
      <c r="A7886" s="1" t="s">
        <v>8</v>
      </c>
      <c r="B7886" s="1" t="s">
        <v>9</v>
      </c>
      <c r="C7886" s="1" t="s">
        <v>5946</v>
      </c>
      <c r="D7886" s="7" t="s">
        <v>7732</v>
      </c>
      <c r="E7886" s="8"/>
      <c r="F7886" s="1" t="s">
        <v>7962</v>
      </c>
      <c r="G7886" s="3">
        <v>183173.24</v>
      </c>
      <c r="H7886" s="3">
        <v>153556.47</v>
      </c>
      <c r="J7886" s="5">
        <f t="shared" si="134"/>
        <v>83.831279066745779</v>
      </c>
    </row>
    <row r="7887" spans="1:10" ht="25.5" x14ac:dyDescent="0.25">
      <c r="A7887" s="1" t="s">
        <v>8</v>
      </c>
      <c r="B7887" s="1" t="s">
        <v>9</v>
      </c>
      <c r="C7887" s="1" t="s">
        <v>5946</v>
      </c>
      <c r="D7887" s="7" t="s">
        <v>7732</v>
      </c>
      <c r="E7887" s="8"/>
      <c r="F7887" s="1" t="s">
        <v>7963</v>
      </c>
      <c r="G7887" s="3">
        <v>289658.2</v>
      </c>
      <c r="H7887" s="3">
        <v>219091.81</v>
      </c>
      <c r="J7887" s="5">
        <f t="shared" si="134"/>
        <v>75.638048568968529</v>
      </c>
    </row>
    <row r="7888" spans="1:10" ht="25.5" x14ac:dyDescent="0.25">
      <c r="A7888" s="1" t="s">
        <v>8</v>
      </c>
      <c r="B7888" s="1" t="s">
        <v>34</v>
      </c>
      <c r="C7888" s="1" t="s">
        <v>5946</v>
      </c>
      <c r="D7888" s="7" t="s">
        <v>7732</v>
      </c>
      <c r="E7888" s="8"/>
      <c r="F7888" s="1" t="s">
        <v>7964</v>
      </c>
      <c r="G7888" s="3">
        <v>689988.41</v>
      </c>
      <c r="H7888" s="3">
        <v>579385.31999999995</v>
      </c>
      <c r="J7888" s="5">
        <f t="shared" si="134"/>
        <v>83.970297414126122</v>
      </c>
    </row>
    <row r="7889" spans="1:10" ht="25.5" x14ac:dyDescent="0.25">
      <c r="A7889" s="1" t="s">
        <v>8</v>
      </c>
      <c r="B7889" s="1" t="s">
        <v>34</v>
      </c>
      <c r="C7889" s="1" t="s">
        <v>5946</v>
      </c>
      <c r="D7889" s="7" t="s">
        <v>7732</v>
      </c>
      <c r="E7889" s="8"/>
      <c r="F7889" s="1" t="s">
        <v>7965</v>
      </c>
      <c r="G7889" s="3">
        <v>700402.52</v>
      </c>
      <c r="H7889" s="3">
        <v>592578.5</v>
      </c>
      <c r="J7889" s="5">
        <f t="shared" si="134"/>
        <v>84.605420894259481</v>
      </c>
    </row>
    <row r="7890" spans="1:10" ht="25.5" x14ac:dyDescent="0.25">
      <c r="A7890" s="1" t="s">
        <v>8</v>
      </c>
      <c r="B7890" s="1" t="s">
        <v>34</v>
      </c>
      <c r="C7890" s="1" t="s">
        <v>5946</v>
      </c>
      <c r="D7890" s="7" t="s">
        <v>7732</v>
      </c>
      <c r="E7890" s="8"/>
      <c r="F7890" s="1" t="s">
        <v>7966</v>
      </c>
      <c r="G7890" s="3">
        <v>761798.43</v>
      </c>
      <c r="H7890" s="3">
        <v>571086.78</v>
      </c>
      <c r="J7890" s="5">
        <f t="shared" si="134"/>
        <v>74.965602121285542</v>
      </c>
    </row>
    <row r="7891" spans="1:10" ht="25.5" x14ac:dyDescent="0.25">
      <c r="A7891" s="1" t="s">
        <v>8</v>
      </c>
      <c r="B7891" s="1" t="s">
        <v>9</v>
      </c>
      <c r="C7891" s="1" t="s">
        <v>5946</v>
      </c>
      <c r="D7891" s="7" t="s">
        <v>7732</v>
      </c>
      <c r="E7891" s="8"/>
      <c r="F7891" s="1" t="s">
        <v>7967</v>
      </c>
      <c r="G7891" s="3">
        <v>2163054.59</v>
      </c>
      <c r="H7891" s="3">
        <v>1915373.59</v>
      </c>
      <c r="J7891" s="5">
        <f t="shared" si="134"/>
        <v>88.549479927827448</v>
      </c>
    </row>
    <row r="7892" spans="1:10" ht="25.5" x14ac:dyDescent="0.25">
      <c r="A7892" s="1" t="s">
        <v>8</v>
      </c>
      <c r="B7892" s="1" t="s">
        <v>9</v>
      </c>
      <c r="C7892" s="1" t="s">
        <v>5946</v>
      </c>
      <c r="D7892" s="7" t="s">
        <v>7732</v>
      </c>
      <c r="E7892" s="8"/>
      <c r="F7892" s="1" t="s">
        <v>7968</v>
      </c>
      <c r="G7892" s="3">
        <v>229553.39</v>
      </c>
      <c r="H7892" s="3">
        <v>199595.64</v>
      </c>
      <c r="J7892" s="5">
        <f t="shared" si="134"/>
        <v>86.949550167828065</v>
      </c>
    </row>
    <row r="7893" spans="1:10" ht="25.5" x14ac:dyDescent="0.25">
      <c r="A7893" s="1" t="s">
        <v>8</v>
      </c>
      <c r="B7893" s="1" t="s">
        <v>9</v>
      </c>
      <c r="C7893" s="1" t="s">
        <v>5946</v>
      </c>
      <c r="D7893" s="7" t="s">
        <v>7732</v>
      </c>
      <c r="E7893" s="8"/>
      <c r="F7893" s="1" t="s">
        <v>7969</v>
      </c>
      <c r="G7893" s="3">
        <v>2278298.83</v>
      </c>
      <c r="H7893" s="3">
        <v>2074486.5</v>
      </c>
      <c r="J7893" s="5">
        <f t="shared" si="134"/>
        <v>91.054188005705996</v>
      </c>
    </row>
    <row r="7894" spans="1:10" ht="25.5" x14ac:dyDescent="0.25">
      <c r="A7894" s="1" t="s">
        <v>8</v>
      </c>
      <c r="B7894" s="1" t="s">
        <v>9</v>
      </c>
      <c r="C7894" s="1" t="s">
        <v>5946</v>
      </c>
      <c r="D7894" s="7" t="s">
        <v>7732</v>
      </c>
      <c r="E7894" s="8"/>
      <c r="F7894" s="1" t="s">
        <v>7970</v>
      </c>
      <c r="G7894" s="3">
        <v>122482.57</v>
      </c>
      <c r="H7894" s="3">
        <v>88442.82</v>
      </c>
      <c r="J7894" s="5">
        <f t="shared" si="134"/>
        <v>72.208494645401387</v>
      </c>
    </row>
    <row r="7895" spans="1:10" ht="25.5" x14ac:dyDescent="0.25">
      <c r="A7895" s="1" t="s">
        <v>8</v>
      </c>
      <c r="B7895" s="1" t="s">
        <v>9</v>
      </c>
      <c r="C7895" s="1" t="s">
        <v>5946</v>
      </c>
      <c r="D7895" s="7" t="s">
        <v>7732</v>
      </c>
      <c r="E7895" s="8"/>
      <c r="F7895" s="1" t="s">
        <v>7971</v>
      </c>
      <c r="G7895" s="3">
        <v>130786.54</v>
      </c>
      <c r="H7895" s="3">
        <v>83547.929999999993</v>
      </c>
      <c r="J7895" s="5">
        <f t="shared" si="134"/>
        <v>63.88113792137937</v>
      </c>
    </row>
    <row r="7896" spans="1:10" ht="25.5" x14ac:dyDescent="0.25">
      <c r="A7896" s="1" t="s">
        <v>8</v>
      </c>
      <c r="B7896" s="1" t="s">
        <v>9</v>
      </c>
      <c r="C7896" s="1" t="s">
        <v>5946</v>
      </c>
      <c r="D7896" s="7" t="s">
        <v>7732</v>
      </c>
      <c r="E7896" s="8"/>
      <c r="F7896" s="1" t="s">
        <v>7972</v>
      </c>
      <c r="G7896" s="3">
        <v>1557489.93</v>
      </c>
      <c r="H7896" s="3">
        <v>1431405.05</v>
      </c>
      <c r="J7896" s="5">
        <f t="shared" si="134"/>
        <v>91.90461025966313</v>
      </c>
    </row>
    <row r="7897" spans="1:10" ht="25.5" x14ac:dyDescent="0.25">
      <c r="A7897" s="1" t="s">
        <v>8</v>
      </c>
      <c r="B7897" s="1" t="s">
        <v>9</v>
      </c>
      <c r="C7897" s="1" t="s">
        <v>5946</v>
      </c>
      <c r="D7897" s="7" t="s">
        <v>7732</v>
      </c>
      <c r="E7897" s="8"/>
      <c r="F7897" s="1" t="s">
        <v>7973</v>
      </c>
      <c r="G7897" s="3">
        <v>129296.16</v>
      </c>
      <c r="H7897" s="3">
        <v>20118.66</v>
      </c>
      <c r="J7897" s="5">
        <f t="shared" si="134"/>
        <v>15.560137284819595</v>
      </c>
    </row>
    <row r="7898" spans="1:10" ht="25.5" x14ac:dyDescent="0.25">
      <c r="A7898" s="1" t="s">
        <v>8</v>
      </c>
      <c r="B7898" s="1" t="s">
        <v>9</v>
      </c>
      <c r="C7898" s="1" t="s">
        <v>5946</v>
      </c>
      <c r="D7898" s="7" t="s">
        <v>7732</v>
      </c>
      <c r="E7898" s="8"/>
      <c r="F7898" s="1" t="s">
        <v>7974</v>
      </c>
      <c r="G7898" s="3">
        <v>439832.04</v>
      </c>
      <c r="H7898" s="3">
        <v>363137.9</v>
      </c>
      <c r="J7898" s="5">
        <f t="shared" si="134"/>
        <v>82.562857403476116</v>
      </c>
    </row>
    <row r="7899" spans="1:10" ht="25.5" x14ac:dyDescent="0.25">
      <c r="A7899" s="1" t="s">
        <v>8</v>
      </c>
      <c r="B7899" s="1" t="s">
        <v>9</v>
      </c>
      <c r="C7899" s="1" t="s">
        <v>5946</v>
      </c>
      <c r="D7899" s="7" t="s">
        <v>7732</v>
      </c>
      <c r="E7899" s="8"/>
      <c r="F7899" s="1" t="s">
        <v>7975</v>
      </c>
      <c r="G7899" s="3">
        <v>498044.43</v>
      </c>
      <c r="H7899" s="3">
        <v>373648.43</v>
      </c>
      <c r="J7899" s="5">
        <f t="shared" si="134"/>
        <v>75.02311189385253</v>
      </c>
    </row>
    <row r="7900" spans="1:10" ht="25.5" x14ac:dyDescent="0.25">
      <c r="A7900" s="1" t="s">
        <v>8</v>
      </c>
      <c r="B7900" s="1" t="s">
        <v>9</v>
      </c>
      <c r="C7900" s="1" t="s">
        <v>5946</v>
      </c>
      <c r="D7900" s="7" t="s">
        <v>7732</v>
      </c>
      <c r="E7900" s="8"/>
      <c r="F7900" s="1" t="s">
        <v>7976</v>
      </c>
      <c r="G7900" s="3">
        <v>9338.75</v>
      </c>
      <c r="H7900" s="3">
        <v>8807.94</v>
      </c>
      <c r="J7900" s="5">
        <f t="shared" si="134"/>
        <v>94.316048721724002</v>
      </c>
    </row>
    <row r="7901" spans="1:10" ht="25.5" x14ac:dyDescent="0.25">
      <c r="A7901" s="1" t="s">
        <v>8</v>
      </c>
      <c r="B7901" s="1" t="s">
        <v>9</v>
      </c>
      <c r="C7901" s="1" t="s">
        <v>5946</v>
      </c>
      <c r="D7901" s="7" t="s">
        <v>7732</v>
      </c>
      <c r="E7901" s="8"/>
      <c r="F7901" s="1" t="s">
        <v>7977</v>
      </c>
      <c r="G7901" s="3">
        <v>2752383.24</v>
      </c>
      <c r="H7901" s="3">
        <v>1368727.51</v>
      </c>
      <c r="J7901" s="5">
        <f t="shared" si="134"/>
        <v>49.728812837851748</v>
      </c>
    </row>
    <row r="7902" spans="1:10" ht="25.5" x14ac:dyDescent="0.25">
      <c r="A7902" s="1" t="s">
        <v>8</v>
      </c>
      <c r="B7902" s="1" t="s">
        <v>9</v>
      </c>
      <c r="C7902" s="1" t="s">
        <v>5946</v>
      </c>
      <c r="D7902" s="7" t="s">
        <v>7732</v>
      </c>
      <c r="E7902" s="8"/>
      <c r="F7902" s="1" t="s">
        <v>7978</v>
      </c>
      <c r="G7902" s="3">
        <v>3939266.01</v>
      </c>
      <c r="H7902" s="3">
        <v>2538417.02</v>
      </c>
      <c r="J7902" s="5">
        <f t="shared" si="134"/>
        <v>64.438832349887448</v>
      </c>
    </row>
    <row r="7903" spans="1:10" ht="25.5" x14ac:dyDescent="0.25">
      <c r="A7903" s="1" t="s">
        <v>8</v>
      </c>
      <c r="B7903" s="1" t="s">
        <v>9</v>
      </c>
      <c r="C7903" s="1" t="s">
        <v>5946</v>
      </c>
      <c r="D7903" s="7" t="s">
        <v>7732</v>
      </c>
      <c r="E7903" s="8"/>
      <c r="F7903" s="1" t="s">
        <v>7979</v>
      </c>
      <c r="G7903" s="3">
        <v>99146.64</v>
      </c>
      <c r="H7903" s="3">
        <v>80381.350000000006</v>
      </c>
      <c r="J7903" s="5">
        <f t="shared" si="134"/>
        <v>81.073196227325511</v>
      </c>
    </row>
    <row r="7904" spans="1:10" ht="25.5" x14ac:dyDescent="0.25">
      <c r="A7904" s="1" t="s">
        <v>8</v>
      </c>
      <c r="B7904" s="1" t="s">
        <v>9</v>
      </c>
      <c r="C7904" s="1" t="s">
        <v>5946</v>
      </c>
      <c r="D7904" s="7" t="s">
        <v>7732</v>
      </c>
      <c r="E7904" s="8"/>
      <c r="F7904" s="1" t="s">
        <v>7980</v>
      </c>
      <c r="G7904" s="3">
        <v>328296.46000000002</v>
      </c>
      <c r="H7904" s="3">
        <v>301884.52</v>
      </c>
      <c r="J7904" s="5">
        <f t="shared" si="134"/>
        <v>91.954850807712035</v>
      </c>
    </row>
    <row r="7905" spans="1:10" ht="25.5" x14ac:dyDescent="0.25">
      <c r="A7905" s="1" t="s">
        <v>8</v>
      </c>
      <c r="B7905" s="1" t="s">
        <v>9</v>
      </c>
      <c r="C7905" s="1" t="s">
        <v>5946</v>
      </c>
      <c r="D7905" s="7" t="s">
        <v>7732</v>
      </c>
      <c r="E7905" s="8"/>
      <c r="F7905" s="1" t="s">
        <v>7981</v>
      </c>
      <c r="G7905" s="3">
        <v>564041.68000000005</v>
      </c>
      <c r="H7905" s="3">
        <v>392278.51</v>
      </c>
      <c r="J7905" s="5">
        <f t="shared" si="134"/>
        <v>69.547787674130745</v>
      </c>
    </row>
    <row r="7906" spans="1:10" ht="25.5" x14ac:dyDescent="0.25">
      <c r="A7906" s="1" t="s">
        <v>8</v>
      </c>
      <c r="B7906" s="1" t="s">
        <v>9</v>
      </c>
      <c r="C7906" s="1" t="s">
        <v>5946</v>
      </c>
      <c r="D7906" s="7" t="s">
        <v>7732</v>
      </c>
      <c r="E7906" s="8"/>
      <c r="F7906" s="1" t="s">
        <v>7982</v>
      </c>
      <c r="G7906" s="3">
        <v>0</v>
      </c>
      <c r="H7906" s="3">
        <v>540.64</v>
      </c>
      <c r="J7906" s="5">
        <v>0</v>
      </c>
    </row>
    <row r="7907" spans="1:10" ht="25.5" x14ac:dyDescent="0.25">
      <c r="A7907" s="1" t="s">
        <v>8</v>
      </c>
      <c r="B7907" s="1" t="s">
        <v>9</v>
      </c>
      <c r="C7907" s="1" t="s">
        <v>5946</v>
      </c>
      <c r="D7907" s="7" t="s">
        <v>7732</v>
      </c>
      <c r="E7907" s="8"/>
      <c r="F7907" s="1" t="s">
        <v>7983</v>
      </c>
      <c r="G7907" s="3">
        <v>183451.72</v>
      </c>
      <c r="H7907" s="3">
        <v>137044.63</v>
      </c>
      <c r="J7907" s="5">
        <f t="shared" si="134"/>
        <v>74.703376997501039</v>
      </c>
    </row>
    <row r="7908" spans="1:10" ht="25.5" x14ac:dyDescent="0.25">
      <c r="A7908" s="1" t="s">
        <v>8</v>
      </c>
      <c r="B7908" s="1" t="s">
        <v>9</v>
      </c>
      <c r="C7908" s="1" t="s">
        <v>5946</v>
      </c>
      <c r="D7908" s="7" t="s">
        <v>7732</v>
      </c>
      <c r="E7908" s="8"/>
      <c r="F7908" s="1" t="s">
        <v>7984</v>
      </c>
      <c r="G7908" s="3">
        <v>0</v>
      </c>
      <c r="H7908" s="3">
        <v>7168.86</v>
      </c>
      <c r="J7908" s="5">
        <v>0</v>
      </c>
    </row>
    <row r="7909" spans="1:10" ht="25.5" x14ac:dyDescent="0.25">
      <c r="A7909" s="1" t="s">
        <v>8</v>
      </c>
      <c r="B7909" s="1" t="s">
        <v>9</v>
      </c>
      <c r="C7909" s="1" t="s">
        <v>5946</v>
      </c>
      <c r="D7909" s="7" t="s">
        <v>7732</v>
      </c>
      <c r="E7909" s="8"/>
      <c r="F7909" s="1" t="s">
        <v>7985</v>
      </c>
      <c r="G7909" s="3">
        <v>317778.59000000003</v>
      </c>
      <c r="H7909" s="3">
        <v>233877.08</v>
      </c>
      <c r="J7909" s="5">
        <f t="shared" si="134"/>
        <v>73.597494406404152</v>
      </c>
    </row>
    <row r="7910" spans="1:10" ht="25.5" x14ac:dyDescent="0.25">
      <c r="A7910" s="1" t="s">
        <v>8</v>
      </c>
      <c r="B7910" s="1" t="s">
        <v>34</v>
      </c>
      <c r="C7910" s="1" t="s">
        <v>5946</v>
      </c>
      <c r="D7910" s="7" t="s">
        <v>7732</v>
      </c>
      <c r="E7910" s="8"/>
      <c r="F7910" s="1" t="s">
        <v>7986</v>
      </c>
      <c r="G7910" s="3">
        <v>797299.27</v>
      </c>
      <c r="H7910" s="3">
        <v>583446.94999999995</v>
      </c>
      <c r="J7910" s="5">
        <f t="shared" si="134"/>
        <v>73.1779109743823</v>
      </c>
    </row>
    <row r="7911" spans="1:10" ht="25.5" x14ac:dyDescent="0.25">
      <c r="A7911" s="1" t="s">
        <v>8</v>
      </c>
      <c r="B7911" s="1" t="s">
        <v>9</v>
      </c>
      <c r="C7911" s="1" t="s">
        <v>5946</v>
      </c>
      <c r="D7911" s="7" t="s">
        <v>7732</v>
      </c>
      <c r="E7911" s="8"/>
      <c r="F7911" s="1" t="s">
        <v>7987</v>
      </c>
      <c r="G7911" s="3">
        <v>200749.55</v>
      </c>
      <c r="H7911" s="3">
        <v>147815.81</v>
      </c>
      <c r="J7911" s="5">
        <f t="shared" si="134"/>
        <v>73.631950856178761</v>
      </c>
    </row>
    <row r="7912" spans="1:10" ht="25.5" x14ac:dyDescent="0.25">
      <c r="A7912" s="1" t="s">
        <v>8</v>
      </c>
      <c r="B7912" s="1" t="s">
        <v>9</v>
      </c>
      <c r="C7912" s="1" t="s">
        <v>5946</v>
      </c>
      <c r="D7912" s="7" t="s">
        <v>7732</v>
      </c>
      <c r="E7912" s="8"/>
      <c r="F7912" s="1" t="s">
        <v>7988</v>
      </c>
      <c r="G7912" s="3">
        <v>77128.06</v>
      </c>
      <c r="H7912" s="3">
        <v>72203.14</v>
      </c>
      <c r="J7912" s="5">
        <f t="shared" si="134"/>
        <v>93.614619633892005</v>
      </c>
    </row>
    <row r="7913" spans="1:10" ht="25.5" x14ac:dyDescent="0.25">
      <c r="A7913" s="1" t="s">
        <v>8</v>
      </c>
      <c r="B7913" s="1" t="s">
        <v>9</v>
      </c>
      <c r="C7913" s="1" t="s">
        <v>5946</v>
      </c>
      <c r="D7913" s="7" t="s">
        <v>7732</v>
      </c>
      <c r="E7913" s="8"/>
      <c r="F7913" s="1" t="s">
        <v>7989</v>
      </c>
      <c r="G7913" s="3">
        <v>0</v>
      </c>
      <c r="H7913" s="3">
        <v>6656.55</v>
      </c>
      <c r="J7913" s="5">
        <v>0</v>
      </c>
    </row>
    <row r="7914" spans="1:10" ht="25.5" x14ac:dyDescent="0.25">
      <c r="A7914" s="1" t="s">
        <v>8</v>
      </c>
      <c r="B7914" s="1" t="s">
        <v>9</v>
      </c>
      <c r="C7914" s="1" t="s">
        <v>5946</v>
      </c>
      <c r="D7914" s="7" t="s">
        <v>7732</v>
      </c>
      <c r="E7914" s="8"/>
      <c r="F7914" s="1" t="s">
        <v>7990</v>
      </c>
      <c r="G7914" s="3">
        <v>0</v>
      </c>
      <c r="H7914" s="3">
        <v>279.62</v>
      </c>
      <c r="J7914" s="5">
        <v>0</v>
      </c>
    </row>
    <row r="7915" spans="1:10" ht="25.5" x14ac:dyDescent="0.25">
      <c r="A7915" s="1" t="s">
        <v>8</v>
      </c>
      <c r="B7915" s="1" t="s">
        <v>9</v>
      </c>
      <c r="C7915" s="1" t="s">
        <v>5946</v>
      </c>
      <c r="D7915" s="7" t="s">
        <v>7732</v>
      </c>
      <c r="E7915" s="8"/>
      <c r="F7915" s="1" t="s">
        <v>7991</v>
      </c>
      <c r="G7915" s="3">
        <v>90173.24</v>
      </c>
      <c r="H7915" s="3">
        <v>77915.600000000006</v>
      </c>
      <c r="J7915" s="5">
        <f t="shared" ref="J7915:J7963" si="135">(H7915/G7915)*100</f>
        <v>86.4065658503565</v>
      </c>
    </row>
    <row r="7916" spans="1:10" ht="25.5" x14ac:dyDescent="0.25">
      <c r="A7916" s="1" t="s">
        <v>8</v>
      </c>
      <c r="B7916" s="1" t="s">
        <v>9</v>
      </c>
      <c r="C7916" s="1" t="s">
        <v>5946</v>
      </c>
      <c r="D7916" s="7" t="s">
        <v>7732</v>
      </c>
      <c r="E7916" s="8"/>
      <c r="F7916" s="1" t="s">
        <v>7992</v>
      </c>
      <c r="G7916" s="3">
        <v>127977.23</v>
      </c>
      <c r="H7916" s="3">
        <v>95463.41</v>
      </c>
      <c r="J7916" s="5">
        <f t="shared" si="135"/>
        <v>74.594058646213867</v>
      </c>
    </row>
    <row r="7917" spans="1:10" ht="25.5" x14ac:dyDescent="0.25">
      <c r="A7917" s="1" t="s">
        <v>8</v>
      </c>
      <c r="B7917" s="1" t="s">
        <v>9</v>
      </c>
      <c r="C7917" s="1" t="s">
        <v>5946</v>
      </c>
      <c r="D7917" s="7" t="s">
        <v>7732</v>
      </c>
      <c r="E7917" s="8"/>
      <c r="F7917" s="1" t="s">
        <v>7993</v>
      </c>
      <c r="G7917" s="3">
        <v>112884.16</v>
      </c>
      <c r="H7917" s="3">
        <v>96534.9</v>
      </c>
      <c r="J7917" s="5">
        <f t="shared" si="135"/>
        <v>85.516781096656956</v>
      </c>
    </row>
    <row r="7918" spans="1:10" ht="25.5" x14ac:dyDescent="0.25">
      <c r="A7918" s="1" t="s">
        <v>8</v>
      </c>
      <c r="B7918" s="1" t="s">
        <v>9</v>
      </c>
      <c r="C7918" s="1" t="s">
        <v>5946</v>
      </c>
      <c r="D7918" s="7" t="s">
        <v>7732</v>
      </c>
      <c r="E7918" s="8"/>
      <c r="F7918" s="1" t="s">
        <v>7994</v>
      </c>
      <c r="G7918" s="3">
        <v>138476.37</v>
      </c>
      <c r="H7918" s="3">
        <v>122014.02</v>
      </c>
      <c r="J7918" s="5">
        <f t="shared" si="135"/>
        <v>88.111798424525432</v>
      </c>
    </row>
    <row r="7919" spans="1:10" ht="25.5" x14ac:dyDescent="0.25">
      <c r="A7919" s="1" t="s">
        <v>8</v>
      </c>
      <c r="B7919" s="1" t="s">
        <v>34</v>
      </c>
      <c r="C7919" s="1" t="s">
        <v>5946</v>
      </c>
      <c r="D7919" s="7" t="s">
        <v>7732</v>
      </c>
      <c r="E7919" s="8"/>
      <c r="F7919" s="1" t="s">
        <v>7995</v>
      </c>
      <c r="G7919" s="3">
        <v>3123297.67</v>
      </c>
      <c r="H7919" s="3">
        <v>2446277.79</v>
      </c>
      <c r="J7919" s="5">
        <f t="shared" si="135"/>
        <v>78.323555692339767</v>
      </c>
    </row>
    <row r="7920" spans="1:10" ht="25.5" x14ac:dyDescent="0.25">
      <c r="A7920" s="1" t="s">
        <v>8</v>
      </c>
      <c r="B7920" s="1" t="s">
        <v>9</v>
      </c>
      <c r="C7920" s="1" t="s">
        <v>5946</v>
      </c>
      <c r="D7920" s="7" t="s">
        <v>7732</v>
      </c>
      <c r="E7920" s="8"/>
      <c r="F7920" s="1" t="s">
        <v>7996</v>
      </c>
      <c r="G7920" s="3">
        <v>228848.96</v>
      </c>
      <c r="H7920" s="3">
        <v>141585.43</v>
      </c>
      <c r="J7920" s="5">
        <f t="shared" si="135"/>
        <v>61.868504886366971</v>
      </c>
    </row>
    <row r="7921" spans="1:10" ht="25.5" x14ac:dyDescent="0.25">
      <c r="A7921" s="1" t="s">
        <v>8</v>
      </c>
      <c r="B7921" s="1" t="s">
        <v>9</v>
      </c>
      <c r="C7921" s="1" t="s">
        <v>5946</v>
      </c>
      <c r="D7921" s="7" t="s">
        <v>7732</v>
      </c>
      <c r="E7921" s="8"/>
      <c r="F7921" s="1" t="s">
        <v>7997</v>
      </c>
      <c r="G7921" s="3">
        <v>88800.5</v>
      </c>
      <c r="H7921" s="3">
        <v>66372.14</v>
      </c>
      <c r="J7921" s="5">
        <f t="shared" si="135"/>
        <v>74.742980050788006</v>
      </c>
    </row>
    <row r="7922" spans="1:10" ht="25.5" x14ac:dyDescent="0.25">
      <c r="A7922" s="1" t="s">
        <v>8</v>
      </c>
      <c r="B7922" s="1" t="s">
        <v>9</v>
      </c>
      <c r="C7922" s="1" t="s">
        <v>5946</v>
      </c>
      <c r="D7922" s="7" t="s">
        <v>7732</v>
      </c>
      <c r="E7922" s="8"/>
      <c r="F7922" s="1" t="s">
        <v>7998</v>
      </c>
      <c r="G7922" s="3">
        <v>135872.07</v>
      </c>
      <c r="H7922" s="3">
        <v>93062.86</v>
      </c>
      <c r="J7922" s="5">
        <f t="shared" si="135"/>
        <v>68.493002277804408</v>
      </c>
    </row>
    <row r="7923" spans="1:10" ht="25.5" x14ac:dyDescent="0.25">
      <c r="A7923" s="1" t="s">
        <v>8</v>
      </c>
      <c r="B7923" s="1" t="s">
        <v>9</v>
      </c>
      <c r="C7923" s="1" t="s">
        <v>5946</v>
      </c>
      <c r="D7923" s="7" t="s">
        <v>7732</v>
      </c>
      <c r="E7923" s="8"/>
      <c r="F7923" s="1" t="s">
        <v>7999</v>
      </c>
      <c r="G7923" s="3">
        <v>1311673.3600000001</v>
      </c>
      <c r="H7923" s="3">
        <v>1054255.1399999999</v>
      </c>
      <c r="J7923" s="5">
        <f t="shared" si="135"/>
        <v>80.374822890357393</v>
      </c>
    </row>
    <row r="7924" spans="1:10" ht="25.5" x14ac:dyDescent="0.25">
      <c r="A7924" s="1" t="s">
        <v>8</v>
      </c>
      <c r="B7924" s="1" t="s">
        <v>9</v>
      </c>
      <c r="C7924" s="1" t="s">
        <v>5946</v>
      </c>
      <c r="D7924" s="7" t="s">
        <v>7732</v>
      </c>
      <c r="E7924" s="8"/>
      <c r="F7924" s="1" t="s">
        <v>8000</v>
      </c>
      <c r="G7924" s="3">
        <v>1195960.03</v>
      </c>
      <c r="H7924" s="3">
        <v>1006216.24</v>
      </c>
      <c r="J7924" s="5">
        <f t="shared" si="135"/>
        <v>84.134604398108507</v>
      </c>
    </row>
    <row r="7925" spans="1:10" ht="25.5" x14ac:dyDescent="0.25">
      <c r="A7925" s="1" t="s">
        <v>8</v>
      </c>
      <c r="B7925" s="1" t="s">
        <v>9</v>
      </c>
      <c r="C7925" s="1" t="s">
        <v>5946</v>
      </c>
      <c r="D7925" s="7" t="s">
        <v>7732</v>
      </c>
      <c r="E7925" s="8"/>
      <c r="F7925" s="1" t="s">
        <v>8001</v>
      </c>
      <c r="G7925" s="3">
        <v>239374.04</v>
      </c>
      <c r="H7925" s="3">
        <v>202775.62</v>
      </c>
      <c r="J7925" s="5">
        <f t="shared" si="135"/>
        <v>84.710781503290832</v>
      </c>
    </row>
    <row r="7926" spans="1:10" ht="25.5" x14ac:dyDescent="0.25">
      <c r="A7926" s="1" t="s">
        <v>8</v>
      </c>
      <c r="B7926" s="1" t="s">
        <v>9</v>
      </c>
      <c r="C7926" s="1" t="s">
        <v>5946</v>
      </c>
      <c r="D7926" s="7" t="s">
        <v>7732</v>
      </c>
      <c r="E7926" s="8"/>
      <c r="F7926" s="1" t="s">
        <v>8002</v>
      </c>
      <c r="G7926" s="3">
        <v>860041.66</v>
      </c>
      <c r="H7926" s="3">
        <v>704356.51</v>
      </c>
      <c r="J7926" s="5">
        <f t="shared" si="135"/>
        <v>81.897952478255533</v>
      </c>
    </row>
    <row r="7927" spans="1:10" ht="25.5" x14ac:dyDescent="0.25">
      <c r="A7927" s="1" t="s">
        <v>8</v>
      </c>
      <c r="B7927" s="1" t="s">
        <v>9</v>
      </c>
      <c r="C7927" s="1" t="s">
        <v>5946</v>
      </c>
      <c r="D7927" s="7" t="s">
        <v>7732</v>
      </c>
      <c r="E7927" s="8"/>
      <c r="F7927" s="1" t="s">
        <v>8003</v>
      </c>
      <c r="G7927" s="3">
        <v>149371.59</v>
      </c>
      <c r="H7927" s="3">
        <v>141328.79999999999</v>
      </c>
      <c r="J7927" s="5">
        <f t="shared" si="135"/>
        <v>94.615582521415206</v>
      </c>
    </row>
    <row r="7928" spans="1:10" ht="25.5" x14ac:dyDescent="0.25">
      <c r="A7928" s="1" t="s">
        <v>8</v>
      </c>
      <c r="B7928" s="1" t="s">
        <v>9</v>
      </c>
      <c r="C7928" s="1" t="s">
        <v>5946</v>
      </c>
      <c r="D7928" s="7" t="s">
        <v>7732</v>
      </c>
      <c r="E7928" s="8"/>
      <c r="F7928" s="1" t="s">
        <v>8004</v>
      </c>
      <c r="G7928" s="3">
        <v>1262958.8</v>
      </c>
      <c r="H7928" s="3">
        <v>1003578.28</v>
      </c>
      <c r="J7928" s="5">
        <f t="shared" si="135"/>
        <v>79.46247177659319</v>
      </c>
    </row>
    <row r="7929" spans="1:10" ht="25.5" x14ac:dyDescent="0.25">
      <c r="A7929" s="1" t="s">
        <v>8</v>
      </c>
      <c r="B7929" s="1" t="s">
        <v>9</v>
      </c>
      <c r="C7929" s="1" t="s">
        <v>5946</v>
      </c>
      <c r="D7929" s="7" t="s">
        <v>7732</v>
      </c>
      <c r="E7929" s="8"/>
      <c r="F7929" s="1" t="s">
        <v>8005</v>
      </c>
      <c r="G7929" s="3">
        <v>38398.370000000003</v>
      </c>
      <c r="H7929" s="3">
        <v>36852.480000000003</v>
      </c>
      <c r="J7929" s="5">
        <f t="shared" si="135"/>
        <v>95.974073899491046</v>
      </c>
    </row>
    <row r="7930" spans="1:10" ht="25.5" x14ac:dyDescent="0.25">
      <c r="A7930" s="1" t="s">
        <v>8</v>
      </c>
      <c r="B7930" s="1" t="s">
        <v>9</v>
      </c>
      <c r="C7930" s="1" t="s">
        <v>5946</v>
      </c>
      <c r="D7930" s="7" t="s">
        <v>7732</v>
      </c>
      <c r="E7930" s="8"/>
      <c r="F7930" s="1" t="s">
        <v>8006</v>
      </c>
      <c r="G7930" s="3">
        <v>146624.57</v>
      </c>
      <c r="H7930" s="3">
        <v>108007.47</v>
      </c>
      <c r="J7930" s="5">
        <f t="shared" si="135"/>
        <v>73.662599658433777</v>
      </c>
    </row>
    <row r="7931" spans="1:10" ht="25.5" x14ac:dyDescent="0.25">
      <c r="A7931" s="1" t="s">
        <v>8</v>
      </c>
      <c r="B7931" s="1" t="s">
        <v>9</v>
      </c>
      <c r="C7931" s="1" t="s">
        <v>5946</v>
      </c>
      <c r="D7931" s="7" t="s">
        <v>7732</v>
      </c>
      <c r="E7931" s="8"/>
      <c r="F7931" s="1" t="s">
        <v>8007</v>
      </c>
      <c r="G7931" s="3">
        <v>48264.93</v>
      </c>
      <c r="H7931" s="3">
        <v>47030.97</v>
      </c>
      <c r="J7931" s="5">
        <f t="shared" si="135"/>
        <v>97.443361049109583</v>
      </c>
    </row>
    <row r="7932" spans="1:10" ht="25.5" x14ac:dyDescent="0.25">
      <c r="A7932" s="1" t="s">
        <v>8</v>
      </c>
      <c r="B7932" s="1" t="s">
        <v>9</v>
      </c>
      <c r="C7932" s="1" t="s">
        <v>5946</v>
      </c>
      <c r="D7932" s="7" t="s">
        <v>7732</v>
      </c>
      <c r="E7932" s="8"/>
      <c r="F7932" s="1" t="s">
        <v>8008</v>
      </c>
      <c r="G7932" s="3">
        <v>72044.39</v>
      </c>
      <c r="H7932" s="3">
        <v>55959.92</v>
      </c>
      <c r="J7932" s="5">
        <f t="shared" si="135"/>
        <v>77.674222795140608</v>
      </c>
    </row>
    <row r="7933" spans="1:10" ht="25.5" x14ac:dyDescent="0.25">
      <c r="A7933" s="1" t="s">
        <v>8</v>
      </c>
      <c r="B7933" s="1" t="s">
        <v>9</v>
      </c>
      <c r="C7933" s="1" t="s">
        <v>5946</v>
      </c>
      <c r="D7933" s="7" t="s">
        <v>7732</v>
      </c>
      <c r="E7933" s="8"/>
      <c r="F7933" s="1" t="s">
        <v>8009</v>
      </c>
      <c r="G7933" s="3">
        <v>179905.17</v>
      </c>
      <c r="H7933" s="3">
        <v>131962.51</v>
      </c>
      <c r="J7933" s="5">
        <f t="shared" si="135"/>
        <v>73.351149386090469</v>
      </c>
    </row>
    <row r="7934" spans="1:10" ht="25.5" x14ac:dyDescent="0.25">
      <c r="A7934" s="1" t="s">
        <v>8</v>
      </c>
      <c r="B7934" s="1" t="s">
        <v>9</v>
      </c>
      <c r="C7934" s="1" t="s">
        <v>5946</v>
      </c>
      <c r="D7934" s="7" t="s">
        <v>7732</v>
      </c>
      <c r="E7934" s="8"/>
      <c r="F7934" s="1" t="s">
        <v>8010</v>
      </c>
      <c r="G7934" s="3">
        <v>41849.68</v>
      </c>
      <c r="H7934" s="3">
        <v>41324.83</v>
      </c>
      <c r="J7934" s="5">
        <f t="shared" si="135"/>
        <v>98.745868546665122</v>
      </c>
    </row>
    <row r="7935" spans="1:10" ht="25.5" x14ac:dyDescent="0.25">
      <c r="A7935" s="1" t="s">
        <v>8</v>
      </c>
      <c r="B7935" s="1" t="s">
        <v>9</v>
      </c>
      <c r="C7935" s="1" t="s">
        <v>5946</v>
      </c>
      <c r="D7935" s="7" t="s">
        <v>7732</v>
      </c>
      <c r="E7935" s="8"/>
      <c r="F7935" s="1" t="s">
        <v>8011</v>
      </c>
      <c r="G7935" s="3">
        <v>85184.55</v>
      </c>
      <c r="H7935" s="3">
        <v>60902.69</v>
      </c>
      <c r="J7935" s="5">
        <f t="shared" si="135"/>
        <v>71.494995277899577</v>
      </c>
    </row>
    <row r="7936" spans="1:10" ht="25.5" x14ac:dyDescent="0.25">
      <c r="A7936" s="1" t="s">
        <v>8</v>
      </c>
      <c r="B7936" s="1" t="s">
        <v>9</v>
      </c>
      <c r="C7936" s="1" t="s">
        <v>5946</v>
      </c>
      <c r="D7936" s="7" t="s">
        <v>7732</v>
      </c>
      <c r="E7936" s="8"/>
      <c r="F7936" s="1" t="s">
        <v>8012</v>
      </c>
      <c r="G7936" s="3">
        <v>0</v>
      </c>
      <c r="H7936" s="3">
        <v>524.66</v>
      </c>
      <c r="J7936" s="5">
        <v>0</v>
      </c>
    </row>
    <row r="7937" spans="1:10" ht="25.5" x14ac:dyDescent="0.25">
      <c r="A7937" s="1" t="s">
        <v>8</v>
      </c>
      <c r="B7937" s="1" t="s">
        <v>9</v>
      </c>
      <c r="C7937" s="1" t="s">
        <v>5946</v>
      </c>
      <c r="D7937" s="7" t="s">
        <v>7732</v>
      </c>
      <c r="E7937" s="8"/>
      <c r="F7937" s="1" t="s">
        <v>8013</v>
      </c>
      <c r="G7937" s="3">
        <v>232796.29</v>
      </c>
      <c r="H7937" s="3">
        <v>155702.84</v>
      </c>
      <c r="J7937" s="5">
        <f t="shared" si="135"/>
        <v>66.883729117848063</v>
      </c>
    </row>
    <row r="7938" spans="1:10" ht="25.5" x14ac:dyDescent="0.25">
      <c r="A7938" s="1" t="s">
        <v>8</v>
      </c>
      <c r="B7938" s="1" t="s">
        <v>9</v>
      </c>
      <c r="C7938" s="1" t="s">
        <v>5946</v>
      </c>
      <c r="D7938" s="7" t="s">
        <v>7732</v>
      </c>
      <c r="E7938" s="8"/>
      <c r="F7938" s="1" t="s">
        <v>8014</v>
      </c>
      <c r="G7938" s="3">
        <v>87871.4</v>
      </c>
      <c r="H7938" s="3">
        <v>74940.34</v>
      </c>
      <c r="J7938" s="5">
        <f t="shared" si="135"/>
        <v>85.284108367455175</v>
      </c>
    </row>
    <row r="7939" spans="1:10" ht="25.5" x14ac:dyDescent="0.25">
      <c r="A7939" s="1" t="s">
        <v>8</v>
      </c>
      <c r="B7939" s="1" t="s">
        <v>9</v>
      </c>
      <c r="C7939" s="1" t="s">
        <v>5946</v>
      </c>
      <c r="D7939" s="7" t="s">
        <v>7732</v>
      </c>
      <c r="E7939" s="8"/>
      <c r="F7939" s="1" t="s">
        <v>8015</v>
      </c>
      <c r="G7939" s="3">
        <v>74484.47</v>
      </c>
      <c r="H7939" s="3">
        <v>33024.51</v>
      </c>
      <c r="J7939" s="5">
        <f t="shared" si="135"/>
        <v>44.337443765123119</v>
      </c>
    </row>
    <row r="7940" spans="1:10" ht="25.5" x14ac:dyDescent="0.25">
      <c r="A7940" s="1" t="s">
        <v>8</v>
      </c>
      <c r="B7940" s="1" t="s">
        <v>9</v>
      </c>
      <c r="C7940" s="1" t="s">
        <v>5946</v>
      </c>
      <c r="D7940" s="7" t="s">
        <v>7732</v>
      </c>
      <c r="E7940" s="8"/>
      <c r="F7940" s="1" t="s">
        <v>8016</v>
      </c>
      <c r="G7940" s="3">
        <v>123421.02</v>
      </c>
      <c r="H7940" s="3">
        <v>110179.22</v>
      </c>
      <c r="J7940" s="5">
        <f t="shared" si="135"/>
        <v>89.271033410678342</v>
      </c>
    </row>
    <row r="7941" spans="1:10" ht="25.5" x14ac:dyDescent="0.25">
      <c r="A7941" s="1" t="s">
        <v>8</v>
      </c>
      <c r="B7941" s="1" t="s">
        <v>9</v>
      </c>
      <c r="C7941" s="1" t="s">
        <v>5946</v>
      </c>
      <c r="D7941" s="7" t="s">
        <v>7732</v>
      </c>
      <c r="E7941" s="8"/>
      <c r="F7941" s="1" t="s">
        <v>8017</v>
      </c>
      <c r="G7941" s="3">
        <v>125050.84</v>
      </c>
      <c r="H7941" s="3">
        <v>83282.95</v>
      </c>
      <c r="J7941" s="5">
        <f t="shared" si="135"/>
        <v>66.599272743789655</v>
      </c>
    </row>
    <row r="7942" spans="1:10" ht="25.5" x14ac:dyDescent="0.25">
      <c r="A7942" s="1" t="s">
        <v>8</v>
      </c>
      <c r="B7942" s="1" t="s">
        <v>9</v>
      </c>
      <c r="C7942" s="1" t="s">
        <v>5946</v>
      </c>
      <c r="D7942" s="7" t="s">
        <v>7732</v>
      </c>
      <c r="E7942" s="8"/>
      <c r="F7942" s="1" t="s">
        <v>8018</v>
      </c>
      <c r="G7942" s="3">
        <v>110379.34</v>
      </c>
      <c r="H7942" s="3">
        <v>86091.86</v>
      </c>
      <c r="J7942" s="5">
        <f t="shared" si="135"/>
        <v>77.996353303072837</v>
      </c>
    </row>
    <row r="7943" spans="1:10" ht="25.5" x14ac:dyDescent="0.25">
      <c r="A7943" s="1" t="s">
        <v>8</v>
      </c>
      <c r="B7943" s="1" t="s">
        <v>9</v>
      </c>
      <c r="C7943" s="1" t="s">
        <v>5946</v>
      </c>
      <c r="D7943" s="7" t="s">
        <v>7732</v>
      </c>
      <c r="E7943" s="8"/>
      <c r="F7943" s="1" t="s">
        <v>8019</v>
      </c>
      <c r="G7943" s="3">
        <v>189202.04</v>
      </c>
      <c r="H7943" s="3">
        <v>165594.35</v>
      </c>
      <c r="J7943" s="5">
        <f t="shared" si="135"/>
        <v>87.522497114724558</v>
      </c>
    </row>
    <row r="7944" spans="1:10" ht="25.5" x14ac:dyDescent="0.25">
      <c r="A7944" s="1" t="s">
        <v>8</v>
      </c>
      <c r="B7944" s="1" t="s">
        <v>9</v>
      </c>
      <c r="C7944" s="1" t="s">
        <v>5946</v>
      </c>
      <c r="D7944" s="7" t="s">
        <v>7732</v>
      </c>
      <c r="E7944" s="8"/>
      <c r="F7944" s="1" t="s">
        <v>8020</v>
      </c>
      <c r="G7944" s="3">
        <v>169447.1</v>
      </c>
      <c r="H7944" s="3">
        <v>137589.14000000001</v>
      </c>
      <c r="J7944" s="5">
        <f t="shared" si="135"/>
        <v>81.198875637293298</v>
      </c>
    </row>
    <row r="7945" spans="1:10" ht="25.5" x14ac:dyDescent="0.25">
      <c r="A7945" s="1" t="s">
        <v>8</v>
      </c>
      <c r="B7945" s="1" t="s">
        <v>9</v>
      </c>
      <c r="C7945" s="1" t="s">
        <v>5946</v>
      </c>
      <c r="D7945" s="7" t="s">
        <v>7732</v>
      </c>
      <c r="E7945" s="8"/>
      <c r="F7945" s="1" t="s">
        <v>8021</v>
      </c>
      <c r="G7945" s="3">
        <v>109286.03</v>
      </c>
      <c r="H7945" s="3">
        <v>89751.09</v>
      </c>
      <c r="J7945" s="5">
        <f t="shared" si="135"/>
        <v>82.124943142321115</v>
      </c>
    </row>
    <row r="7946" spans="1:10" ht="25.5" x14ac:dyDescent="0.25">
      <c r="A7946" s="1" t="s">
        <v>8</v>
      </c>
      <c r="B7946" s="1" t="s">
        <v>9</v>
      </c>
      <c r="C7946" s="1" t="s">
        <v>5946</v>
      </c>
      <c r="D7946" s="7" t="s">
        <v>7732</v>
      </c>
      <c r="E7946" s="8"/>
      <c r="F7946" s="1" t="s">
        <v>8022</v>
      </c>
      <c r="G7946" s="3">
        <v>693132.29</v>
      </c>
      <c r="H7946" s="3">
        <v>272158.56</v>
      </c>
      <c r="J7946" s="5">
        <f t="shared" si="135"/>
        <v>39.265023997078536</v>
      </c>
    </row>
    <row r="7947" spans="1:10" ht="25.5" x14ac:dyDescent="0.25">
      <c r="A7947" s="1" t="s">
        <v>8</v>
      </c>
      <c r="B7947" s="1" t="s">
        <v>9</v>
      </c>
      <c r="C7947" s="1" t="s">
        <v>5946</v>
      </c>
      <c r="D7947" s="7" t="s">
        <v>7732</v>
      </c>
      <c r="E7947" s="8"/>
      <c r="F7947" s="1" t="s">
        <v>8023</v>
      </c>
      <c r="G7947" s="3">
        <v>310196.93</v>
      </c>
      <c r="H7947" s="3">
        <v>286609.33</v>
      </c>
      <c r="J7947" s="5">
        <f t="shared" si="135"/>
        <v>92.395927322684983</v>
      </c>
    </row>
    <row r="7948" spans="1:10" ht="25.5" x14ac:dyDescent="0.25">
      <c r="A7948" s="1" t="s">
        <v>8</v>
      </c>
      <c r="B7948" s="1" t="s">
        <v>9</v>
      </c>
      <c r="C7948" s="1" t="s">
        <v>5946</v>
      </c>
      <c r="D7948" s="7" t="s">
        <v>7732</v>
      </c>
      <c r="E7948" s="8"/>
      <c r="F7948" s="1" t="s">
        <v>8024</v>
      </c>
      <c r="G7948" s="3">
        <v>104901.53</v>
      </c>
      <c r="H7948" s="3">
        <v>79892.850000000006</v>
      </c>
      <c r="J7948" s="5">
        <f t="shared" si="135"/>
        <v>76.1598520059717</v>
      </c>
    </row>
    <row r="7949" spans="1:10" ht="25.5" x14ac:dyDescent="0.25">
      <c r="A7949" s="1" t="s">
        <v>8</v>
      </c>
      <c r="B7949" s="1" t="s">
        <v>9</v>
      </c>
      <c r="C7949" s="1" t="s">
        <v>5946</v>
      </c>
      <c r="D7949" s="7" t="s">
        <v>7732</v>
      </c>
      <c r="E7949" s="8"/>
      <c r="F7949" s="1" t="s">
        <v>8025</v>
      </c>
      <c r="G7949" s="3">
        <v>357588</v>
      </c>
      <c r="H7949" s="3">
        <v>289109.03000000003</v>
      </c>
      <c r="J7949" s="5">
        <f t="shared" si="135"/>
        <v>80.849757262547968</v>
      </c>
    </row>
    <row r="7950" spans="1:10" ht="25.5" x14ac:dyDescent="0.25">
      <c r="A7950" s="1" t="s">
        <v>8</v>
      </c>
      <c r="B7950" s="1" t="s">
        <v>9</v>
      </c>
      <c r="C7950" s="1" t="s">
        <v>5946</v>
      </c>
      <c r="D7950" s="7" t="s">
        <v>7732</v>
      </c>
      <c r="E7950" s="8"/>
      <c r="F7950" s="1" t="s">
        <v>8026</v>
      </c>
      <c r="G7950" s="3">
        <v>0</v>
      </c>
      <c r="H7950" s="3">
        <v>1895.16</v>
      </c>
      <c r="J7950" s="5">
        <v>0</v>
      </c>
    </row>
    <row r="7951" spans="1:10" ht="25.5" x14ac:dyDescent="0.25">
      <c r="A7951" s="1" t="s">
        <v>8</v>
      </c>
      <c r="B7951" s="1" t="s">
        <v>9</v>
      </c>
      <c r="C7951" s="1" t="s">
        <v>5946</v>
      </c>
      <c r="D7951" s="7" t="s">
        <v>7732</v>
      </c>
      <c r="E7951" s="8"/>
      <c r="F7951" s="1" t="s">
        <v>8027</v>
      </c>
      <c r="G7951" s="3">
        <v>163986.97</v>
      </c>
      <c r="H7951" s="3">
        <v>112659.7</v>
      </c>
      <c r="J7951" s="5">
        <f t="shared" si="135"/>
        <v>68.700397354741057</v>
      </c>
    </row>
    <row r="7952" spans="1:10" ht="25.5" x14ac:dyDescent="0.25">
      <c r="A7952" s="1" t="s">
        <v>8</v>
      </c>
      <c r="B7952" s="1" t="s">
        <v>9</v>
      </c>
      <c r="C7952" s="1" t="s">
        <v>5946</v>
      </c>
      <c r="D7952" s="7" t="s">
        <v>7732</v>
      </c>
      <c r="E7952" s="8"/>
      <c r="F7952" s="1" t="s">
        <v>8028</v>
      </c>
      <c r="G7952" s="3">
        <v>425246.67</v>
      </c>
      <c r="H7952" s="3">
        <v>368338.79</v>
      </c>
      <c r="J7952" s="5">
        <f t="shared" si="135"/>
        <v>86.617677688105118</v>
      </c>
    </row>
    <row r="7953" spans="1:10" ht="25.5" x14ac:dyDescent="0.25">
      <c r="A7953" s="1" t="s">
        <v>8</v>
      </c>
      <c r="B7953" s="1" t="s">
        <v>9</v>
      </c>
      <c r="C7953" s="1" t="s">
        <v>5946</v>
      </c>
      <c r="D7953" s="7" t="s">
        <v>7732</v>
      </c>
      <c r="E7953" s="8"/>
      <c r="F7953" s="1" t="s">
        <v>8029</v>
      </c>
      <c r="G7953" s="3">
        <v>79995.11</v>
      </c>
      <c r="H7953" s="3">
        <v>65369.93</v>
      </c>
      <c r="J7953" s="5">
        <f t="shared" si="135"/>
        <v>81.717407476532003</v>
      </c>
    </row>
    <row r="7954" spans="1:10" ht="25.5" x14ac:dyDescent="0.25">
      <c r="A7954" s="1" t="s">
        <v>8</v>
      </c>
      <c r="B7954" s="1" t="s">
        <v>9</v>
      </c>
      <c r="C7954" s="1" t="s">
        <v>5946</v>
      </c>
      <c r="D7954" s="7" t="s">
        <v>7732</v>
      </c>
      <c r="E7954" s="8"/>
      <c r="F7954" s="1" t="s">
        <v>8030</v>
      </c>
      <c r="G7954" s="3">
        <v>82340.28</v>
      </c>
      <c r="H7954" s="3">
        <v>72836.320000000007</v>
      </c>
      <c r="J7954" s="5">
        <f t="shared" si="135"/>
        <v>88.457702597076434</v>
      </c>
    </row>
    <row r="7955" spans="1:10" ht="25.5" x14ac:dyDescent="0.25">
      <c r="A7955" s="1" t="s">
        <v>8</v>
      </c>
      <c r="B7955" s="1" t="s">
        <v>9</v>
      </c>
      <c r="C7955" s="1" t="s">
        <v>5946</v>
      </c>
      <c r="D7955" s="7" t="s">
        <v>7732</v>
      </c>
      <c r="E7955" s="8"/>
      <c r="F7955" s="1" t="s">
        <v>8031</v>
      </c>
      <c r="G7955" s="3">
        <v>780778</v>
      </c>
      <c r="H7955" s="3">
        <v>567374.37</v>
      </c>
      <c r="J7955" s="5">
        <f t="shared" si="135"/>
        <v>72.667822351551919</v>
      </c>
    </row>
    <row r="7956" spans="1:10" ht="25.5" x14ac:dyDescent="0.25">
      <c r="A7956" s="1" t="s">
        <v>8</v>
      </c>
      <c r="B7956" s="1" t="s">
        <v>34</v>
      </c>
      <c r="C7956" s="1" t="s">
        <v>5946</v>
      </c>
      <c r="D7956" s="7" t="s">
        <v>7732</v>
      </c>
      <c r="E7956" s="8"/>
      <c r="F7956" s="1" t="s">
        <v>8032</v>
      </c>
      <c r="G7956" s="3">
        <v>483980.73</v>
      </c>
      <c r="H7956" s="3">
        <v>374906.8</v>
      </c>
      <c r="J7956" s="5">
        <f t="shared" si="135"/>
        <v>77.463166766990909</v>
      </c>
    </row>
    <row r="7957" spans="1:10" ht="25.5" x14ac:dyDescent="0.25">
      <c r="A7957" s="1" t="s">
        <v>8</v>
      </c>
      <c r="B7957" s="1" t="s">
        <v>34</v>
      </c>
      <c r="C7957" s="1" t="s">
        <v>5946</v>
      </c>
      <c r="D7957" s="7" t="s">
        <v>7732</v>
      </c>
      <c r="E7957" s="8"/>
      <c r="F7957" s="1" t="s">
        <v>8033</v>
      </c>
      <c r="G7957" s="3">
        <v>660521.11</v>
      </c>
      <c r="H7957" s="3">
        <v>449141.71</v>
      </c>
      <c r="J7957" s="5">
        <f t="shared" si="135"/>
        <v>67.998085632721114</v>
      </c>
    </row>
    <row r="7958" spans="1:10" ht="25.5" x14ac:dyDescent="0.25">
      <c r="A7958" s="1" t="s">
        <v>8</v>
      </c>
      <c r="B7958" s="1" t="s">
        <v>9</v>
      </c>
      <c r="C7958" s="1" t="s">
        <v>5946</v>
      </c>
      <c r="D7958" s="7" t="s">
        <v>7732</v>
      </c>
      <c r="E7958" s="8"/>
      <c r="F7958" s="1" t="s">
        <v>8034</v>
      </c>
      <c r="G7958" s="3">
        <v>238846.12</v>
      </c>
      <c r="H7958" s="3">
        <v>149807.26</v>
      </c>
      <c r="J7958" s="5">
        <f t="shared" si="135"/>
        <v>62.721244958888178</v>
      </c>
    </row>
    <row r="7959" spans="1:10" ht="25.5" x14ac:dyDescent="0.25">
      <c r="A7959" s="1" t="s">
        <v>8</v>
      </c>
      <c r="B7959" s="1" t="s">
        <v>9</v>
      </c>
      <c r="C7959" s="1" t="s">
        <v>5946</v>
      </c>
      <c r="D7959" s="7" t="s">
        <v>7732</v>
      </c>
      <c r="E7959" s="8"/>
      <c r="F7959" s="1" t="s">
        <v>8035</v>
      </c>
      <c r="G7959" s="3">
        <v>177217.99</v>
      </c>
      <c r="H7959" s="3">
        <v>43422.67</v>
      </c>
      <c r="J7959" s="5">
        <f t="shared" si="135"/>
        <v>24.502405201638954</v>
      </c>
    </row>
    <row r="7960" spans="1:10" ht="25.5" x14ac:dyDescent="0.25">
      <c r="A7960" s="1" t="s">
        <v>8</v>
      </c>
      <c r="B7960" s="1" t="s">
        <v>9</v>
      </c>
      <c r="C7960" s="1" t="s">
        <v>5946</v>
      </c>
      <c r="D7960" s="7" t="s">
        <v>7732</v>
      </c>
      <c r="E7960" s="8"/>
      <c r="F7960" s="1" t="s">
        <v>8036</v>
      </c>
      <c r="G7960" s="3">
        <v>108317.64</v>
      </c>
      <c r="H7960" s="3">
        <v>90544.79</v>
      </c>
      <c r="J7960" s="5">
        <f t="shared" si="135"/>
        <v>83.591915407315</v>
      </c>
    </row>
    <row r="7961" spans="1:10" ht="25.5" x14ac:dyDescent="0.25">
      <c r="A7961" s="1" t="s">
        <v>8</v>
      </c>
      <c r="B7961" s="1" t="s">
        <v>9</v>
      </c>
      <c r="C7961" s="1" t="s">
        <v>5946</v>
      </c>
      <c r="D7961" s="7" t="s">
        <v>7732</v>
      </c>
      <c r="E7961" s="8"/>
      <c r="F7961" s="1" t="s">
        <v>8037</v>
      </c>
      <c r="G7961" s="3">
        <v>892055.18</v>
      </c>
      <c r="H7961" s="3">
        <v>744245.53</v>
      </c>
      <c r="J7961" s="5">
        <f t="shared" si="135"/>
        <v>83.430436444525768</v>
      </c>
    </row>
    <row r="7962" spans="1:10" ht="25.5" x14ac:dyDescent="0.25">
      <c r="A7962" s="1" t="s">
        <v>8</v>
      </c>
      <c r="B7962" s="1" t="s">
        <v>9</v>
      </c>
      <c r="C7962" s="1" t="s">
        <v>5946</v>
      </c>
      <c r="D7962" s="7" t="s">
        <v>7732</v>
      </c>
      <c r="E7962" s="8"/>
      <c r="F7962" s="1" t="s">
        <v>8038</v>
      </c>
      <c r="G7962" s="3">
        <v>995322.14</v>
      </c>
      <c r="H7962" s="3">
        <v>446295.17</v>
      </c>
      <c r="J7962" s="5">
        <f t="shared" si="135"/>
        <v>44.83926882205192</v>
      </c>
    </row>
    <row r="7963" spans="1:10" ht="25.5" x14ac:dyDescent="0.25">
      <c r="A7963" s="1" t="s">
        <v>8</v>
      </c>
      <c r="B7963" s="1" t="s">
        <v>9</v>
      </c>
      <c r="C7963" s="1" t="s">
        <v>5946</v>
      </c>
      <c r="D7963" s="7" t="s">
        <v>7732</v>
      </c>
      <c r="E7963" s="8"/>
      <c r="F7963" s="1" t="s">
        <v>8039</v>
      </c>
      <c r="G7963" s="3">
        <v>773450.34</v>
      </c>
      <c r="H7963" s="3">
        <v>407551.32</v>
      </c>
      <c r="J7963" s="5">
        <f t="shared" si="135"/>
        <v>52.692629238484791</v>
      </c>
    </row>
    <row r="7964" spans="1:10" ht="25.5" x14ac:dyDescent="0.25">
      <c r="A7964" s="1" t="s">
        <v>8</v>
      </c>
      <c r="B7964" s="1" t="s">
        <v>9</v>
      </c>
      <c r="C7964" s="1" t="s">
        <v>5946</v>
      </c>
      <c r="D7964" s="7" t="s">
        <v>7732</v>
      </c>
      <c r="E7964" s="8"/>
      <c r="F7964" s="1" t="s">
        <v>8040</v>
      </c>
      <c r="G7964" s="3">
        <v>283134.18</v>
      </c>
      <c r="H7964" s="3">
        <v>87433.17</v>
      </c>
      <c r="J7964" s="5">
        <f t="shared" ref="J7964:J8020" si="136">(H7964/G7964)*100</f>
        <v>30.880471584179631</v>
      </c>
    </row>
    <row r="7965" spans="1:10" ht="25.5" x14ac:dyDescent="0.25">
      <c r="A7965" s="1" t="s">
        <v>8</v>
      </c>
      <c r="B7965" s="1" t="s">
        <v>9</v>
      </c>
      <c r="C7965" s="1" t="s">
        <v>5946</v>
      </c>
      <c r="D7965" s="7" t="s">
        <v>7732</v>
      </c>
      <c r="E7965" s="8"/>
      <c r="F7965" s="1" t="s">
        <v>8041</v>
      </c>
      <c r="G7965" s="3">
        <v>147504.60999999999</v>
      </c>
      <c r="H7965" s="3">
        <v>23427.89</v>
      </c>
      <c r="J7965" s="5">
        <f t="shared" si="136"/>
        <v>15.882818848848181</v>
      </c>
    </row>
    <row r="7966" spans="1:10" ht="25.5" x14ac:dyDescent="0.25">
      <c r="A7966" s="1" t="s">
        <v>8</v>
      </c>
      <c r="B7966" s="1" t="s">
        <v>9</v>
      </c>
      <c r="C7966" s="1" t="s">
        <v>5946</v>
      </c>
      <c r="D7966" s="7" t="s">
        <v>7732</v>
      </c>
      <c r="E7966" s="8"/>
      <c r="F7966" s="1" t="s">
        <v>8042</v>
      </c>
      <c r="G7966" s="3">
        <v>107157.27</v>
      </c>
      <c r="H7966" s="3">
        <v>63008.37</v>
      </c>
      <c r="J7966" s="5">
        <f t="shared" si="136"/>
        <v>58.799902237151059</v>
      </c>
    </row>
    <row r="7967" spans="1:10" ht="25.5" x14ac:dyDescent="0.25">
      <c r="A7967" s="1" t="s">
        <v>8</v>
      </c>
      <c r="B7967" s="1" t="s">
        <v>9</v>
      </c>
      <c r="C7967" s="1" t="s">
        <v>5946</v>
      </c>
      <c r="D7967" s="7" t="s">
        <v>7732</v>
      </c>
      <c r="E7967" s="8"/>
      <c r="F7967" s="1" t="s">
        <v>8043</v>
      </c>
      <c r="G7967" s="3">
        <v>250528.52</v>
      </c>
      <c r="H7967" s="3">
        <v>113993.38</v>
      </c>
      <c r="J7967" s="5">
        <f t="shared" si="136"/>
        <v>45.501158909971615</v>
      </c>
    </row>
    <row r="7968" spans="1:10" ht="25.5" x14ac:dyDescent="0.25">
      <c r="A7968" s="1" t="s">
        <v>8</v>
      </c>
      <c r="B7968" s="1" t="s">
        <v>9</v>
      </c>
      <c r="C7968" s="1" t="s">
        <v>5946</v>
      </c>
      <c r="D7968" s="7" t="s">
        <v>7732</v>
      </c>
      <c r="E7968" s="8"/>
      <c r="F7968" s="1" t="s">
        <v>8044</v>
      </c>
      <c r="G7968" s="3">
        <v>112833.08</v>
      </c>
      <c r="H7968" s="3">
        <v>93780.96</v>
      </c>
      <c r="J7968" s="5">
        <f t="shared" si="136"/>
        <v>83.114774496982619</v>
      </c>
    </row>
    <row r="7969" spans="1:10" ht="25.5" x14ac:dyDescent="0.25">
      <c r="A7969" s="1" t="s">
        <v>8</v>
      </c>
      <c r="B7969" s="1" t="s">
        <v>9</v>
      </c>
      <c r="C7969" s="1" t="s">
        <v>5946</v>
      </c>
      <c r="D7969" s="7" t="s">
        <v>7732</v>
      </c>
      <c r="E7969" s="8"/>
      <c r="F7969" s="1" t="s">
        <v>8045</v>
      </c>
      <c r="G7969" s="3">
        <v>277902.89</v>
      </c>
      <c r="H7969" s="3">
        <v>88022.43</v>
      </c>
      <c r="J7969" s="5">
        <f t="shared" si="136"/>
        <v>31.673808789825824</v>
      </c>
    </row>
    <row r="7970" spans="1:10" ht="25.5" x14ac:dyDescent="0.25">
      <c r="A7970" s="1" t="s">
        <v>8</v>
      </c>
      <c r="B7970" s="1" t="s">
        <v>9</v>
      </c>
      <c r="C7970" s="1" t="s">
        <v>5946</v>
      </c>
      <c r="D7970" s="7" t="s">
        <v>7732</v>
      </c>
      <c r="E7970" s="8"/>
      <c r="F7970" s="1" t="s">
        <v>8046</v>
      </c>
      <c r="G7970" s="3">
        <v>135427.54</v>
      </c>
      <c r="H7970" s="3">
        <v>113048.89</v>
      </c>
      <c r="J7970" s="5">
        <f t="shared" si="136"/>
        <v>83.475554529012342</v>
      </c>
    </row>
    <row r="7971" spans="1:10" ht="25.5" x14ac:dyDescent="0.25">
      <c r="A7971" s="1" t="s">
        <v>8</v>
      </c>
      <c r="B7971" s="1" t="s">
        <v>9</v>
      </c>
      <c r="C7971" s="1" t="s">
        <v>5946</v>
      </c>
      <c r="D7971" s="7" t="s">
        <v>7732</v>
      </c>
      <c r="E7971" s="8"/>
      <c r="F7971" s="1" t="s">
        <v>8047</v>
      </c>
      <c r="G7971" s="3">
        <v>117158.93</v>
      </c>
      <c r="H7971" s="3">
        <v>76097.2</v>
      </c>
      <c r="J7971" s="5">
        <f t="shared" si="136"/>
        <v>64.952112485151588</v>
      </c>
    </row>
    <row r="7972" spans="1:10" ht="25.5" x14ac:dyDescent="0.25">
      <c r="A7972" s="1" t="s">
        <v>8</v>
      </c>
      <c r="B7972" s="1" t="s">
        <v>9</v>
      </c>
      <c r="C7972" s="1" t="s">
        <v>5946</v>
      </c>
      <c r="D7972" s="7" t="s">
        <v>7732</v>
      </c>
      <c r="E7972" s="8"/>
      <c r="F7972" s="1" t="s">
        <v>8048</v>
      </c>
      <c r="G7972" s="3">
        <v>162429.01</v>
      </c>
      <c r="H7972" s="3">
        <v>141215.67999999999</v>
      </c>
      <c r="J7972" s="5">
        <f t="shared" si="136"/>
        <v>86.9399376379872</v>
      </c>
    </row>
    <row r="7973" spans="1:10" ht="25.5" x14ac:dyDescent="0.25">
      <c r="A7973" s="1" t="s">
        <v>8</v>
      </c>
      <c r="B7973" s="1" t="s">
        <v>9</v>
      </c>
      <c r="C7973" s="1" t="s">
        <v>5946</v>
      </c>
      <c r="D7973" s="7" t="s">
        <v>7732</v>
      </c>
      <c r="E7973" s="8"/>
      <c r="F7973" s="1" t="s">
        <v>8049</v>
      </c>
      <c r="G7973" s="3">
        <v>69679.02</v>
      </c>
      <c r="H7973" s="3">
        <v>67958.2</v>
      </c>
      <c r="J7973" s="5">
        <f t="shared" si="136"/>
        <v>97.530361362717201</v>
      </c>
    </row>
    <row r="7974" spans="1:10" ht="25.5" x14ac:dyDescent="0.25">
      <c r="A7974" s="1" t="s">
        <v>8</v>
      </c>
      <c r="B7974" s="1" t="s">
        <v>9</v>
      </c>
      <c r="C7974" s="1" t="s">
        <v>5946</v>
      </c>
      <c r="D7974" s="7" t="s">
        <v>7732</v>
      </c>
      <c r="E7974" s="8"/>
      <c r="F7974" s="1" t="s">
        <v>8050</v>
      </c>
      <c r="G7974" s="3">
        <v>414806.68</v>
      </c>
      <c r="H7974" s="3">
        <v>365750.68</v>
      </c>
      <c r="J7974" s="5">
        <f t="shared" si="136"/>
        <v>88.173768079144722</v>
      </c>
    </row>
    <row r="7975" spans="1:10" ht="25.5" x14ac:dyDescent="0.25">
      <c r="A7975" s="1" t="s">
        <v>8</v>
      </c>
      <c r="B7975" s="1" t="s">
        <v>9</v>
      </c>
      <c r="C7975" s="1" t="s">
        <v>5946</v>
      </c>
      <c r="D7975" s="7" t="s">
        <v>7732</v>
      </c>
      <c r="E7975" s="8"/>
      <c r="F7975" s="1" t="s">
        <v>8051</v>
      </c>
      <c r="G7975" s="3">
        <v>109406.84</v>
      </c>
      <c r="H7975" s="3">
        <v>97068.54</v>
      </c>
      <c r="J7975" s="5">
        <f t="shared" si="136"/>
        <v>88.722551533341061</v>
      </c>
    </row>
    <row r="7976" spans="1:10" ht="25.5" x14ac:dyDescent="0.25">
      <c r="A7976" s="1" t="s">
        <v>8</v>
      </c>
      <c r="B7976" s="1" t="s">
        <v>9</v>
      </c>
      <c r="C7976" s="1" t="s">
        <v>5946</v>
      </c>
      <c r="D7976" s="7" t="s">
        <v>7732</v>
      </c>
      <c r="E7976" s="8"/>
      <c r="F7976" s="1" t="s">
        <v>8052</v>
      </c>
      <c r="G7976" s="3">
        <v>85963.61</v>
      </c>
      <c r="H7976" s="3">
        <v>74243.520000000004</v>
      </c>
      <c r="J7976" s="5">
        <f t="shared" si="136"/>
        <v>86.366219380502983</v>
      </c>
    </row>
    <row r="7977" spans="1:10" ht="25.5" x14ac:dyDescent="0.25">
      <c r="A7977" s="1" t="s">
        <v>8</v>
      </c>
      <c r="B7977" s="1" t="s">
        <v>34</v>
      </c>
      <c r="C7977" s="1" t="s">
        <v>5946</v>
      </c>
      <c r="D7977" s="7" t="s">
        <v>7732</v>
      </c>
      <c r="E7977" s="8"/>
      <c r="F7977" s="1" t="s">
        <v>8053</v>
      </c>
      <c r="G7977" s="3">
        <v>749317.89</v>
      </c>
      <c r="H7977" s="3">
        <v>563166.92000000004</v>
      </c>
      <c r="J7977" s="5">
        <f t="shared" si="136"/>
        <v>75.157276706685877</v>
      </c>
    </row>
    <row r="7978" spans="1:10" ht="25.5" x14ac:dyDescent="0.25">
      <c r="A7978" s="1" t="s">
        <v>8</v>
      </c>
      <c r="B7978" s="1" t="s">
        <v>34</v>
      </c>
      <c r="C7978" s="1" t="s">
        <v>5946</v>
      </c>
      <c r="D7978" s="7" t="s">
        <v>7732</v>
      </c>
      <c r="E7978" s="8"/>
      <c r="F7978" s="1" t="s">
        <v>8054</v>
      </c>
      <c r="G7978" s="3">
        <v>1473932.67</v>
      </c>
      <c r="H7978" s="3">
        <v>1245703.33</v>
      </c>
      <c r="J7978" s="5">
        <f t="shared" si="136"/>
        <v>84.515619699236339</v>
      </c>
    </row>
    <row r="7979" spans="1:10" ht="25.5" x14ac:dyDescent="0.25">
      <c r="A7979" s="1" t="s">
        <v>8</v>
      </c>
      <c r="B7979" s="1" t="s">
        <v>34</v>
      </c>
      <c r="C7979" s="1" t="s">
        <v>5946</v>
      </c>
      <c r="D7979" s="7" t="s">
        <v>7732</v>
      </c>
      <c r="E7979" s="8"/>
      <c r="F7979" s="1" t="s">
        <v>8055</v>
      </c>
      <c r="G7979" s="3">
        <v>2297854.2000000002</v>
      </c>
      <c r="H7979" s="3">
        <v>1895015.59</v>
      </c>
      <c r="J7979" s="5">
        <f t="shared" si="136"/>
        <v>82.468922092620147</v>
      </c>
    </row>
    <row r="7980" spans="1:10" ht="25.5" x14ac:dyDescent="0.25">
      <c r="A7980" s="1" t="s">
        <v>8</v>
      </c>
      <c r="B7980" s="1" t="s">
        <v>9</v>
      </c>
      <c r="C7980" s="1" t="s">
        <v>5946</v>
      </c>
      <c r="D7980" s="7" t="s">
        <v>7732</v>
      </c>
      <c r="E7980" s="8"/>
      <c r="F7980" s="1" t="s">
        <v>8056</v>
      </c>
      <c r="G7980" s="3">
        <v>703143.52</v>
      </c>
      <c r="H7980" s="3">
        <v>554274.34</v>
      </c>
      <c r="J7980" s="5">
        <f t="shared" si="136"/>
        <v>78.82805205969899</v>
      </c>
    </row>
    <row r="7981" spans="1:10" ht="25.5" x14ac:dyDescent="0.25">
      <c r="A7981" s="1" t="s">
        <v>8</v>
      </c>
      <c r="B7981" s="1" t="s">
        <v>9</v>
      </c>
      <c r="C7981" s="1" t="s">
        <v>5946</v>
      </c>
      <c r="D7981" s="7" t="s">
        <v>7732</v>
      </c>
      <c r="E7981" s="8"/>
      <c r="F7981" s="1" t="s">
        <v>8057</v>
      </c>
      <c r="G7981" s="3">
        <v>357363.7</v>
      </c>
      <c r="H7981" s="3">
        <v>297699.99</v>
      </c>
      <c r="J7981" s="5">
        <f t="shared" si="136"/>
        <v>83.304485038631498</v>
      </c>
    </row>
    <row r="7982" spans="1:10" ht="25.5" x14ac:dyDescent="0.25">
      <c r="A7982" s="1" t="s">
        <v>8</v>
      </c>
      <c r="B7982" s="1" t="s">
        <v>9</v>
      </c>
      <c r="C7982" s="1" t="s">
        <v>5946</v>
      </c>
      <c r="D7982" s="7" t="s">
        <v>7732</v>
      </c>
      <c r="E7982" s="8"/>
      <c r="F7982" s="1" t="s">
        <v>8058</v>
      </c>
      <c r="G7982" s="3">
        <v>388934.44</v>
      </c>
      <c r="H7982" s="3">
        <v>298350.93</v>
      </c>
      <c r="J7982" s="5">
        <f t="shared" si="136"/>
        <v>76.709825439989316</v>
      </c>
    </row>
    <row r="7983" spans="1:10" ht="25.5" x14ac:dyDescent="0.25">
      <c r="A7983" s="1" t="s">
        <v>8</v>
      </c>
      <c r="B7983" s="1" t="s">
        <v>9</v>
      </c>
      <c r="C7983" s="1" t="s">
        <v>5946</v>
      </c>
      <c r="D7983" s="7" t="s">
        <v>7732</v>
      </c>
      <c r="E7983" s="8"/>
      <c r="F7983" s="1" t="s">
        <v>8059</v>
      </c>
      <c r="G7983" s="3">
        <v>22278.560000000001</v>
      </c>
      <c r="H7983" s="3">
        <v>0</v>
      </c>
      <c r="J7983" s="5">
        <f t="shared" si="136"/>
        <v>0</v>
      </c>
    </row>
    <row r="7984" spans="1:10" ht="25.5" x14ac:dyDescent="0.25">
      <c r="A7984" s="1" t="s">
        <v>8</v>
      </c>
      <c r="B7984" s="1" t="s">
        <v>9</v>
      </c>
      <c r="C7984" s="1" t="s">
        <v>5946</v>
      </c>
      <c r="D7984" s="7" t="s">
        <v>7732</v>
      </c>
      <c r="E7984" s="8"/>
      <c r="F7984" s="1" t="s">
        <v>8060</v>
      </c>
      <c r="G7984" s="3">
        <v>214928.65</v>
      </c>
      <c r="H7984" s="3">
        <v>147228.12</v>
      </c>
      <c r="J7984" s="5">
        <f t="shared" si="136"/>
        <v>68.500928098696946</v>
      </c>
    </row>
    <row r="7985" spans="1:10" ht="25.5" x14ac:dyDescent="0.25">
      <c r="A7985" s="1" t="s">
        <v>8</v>
      </c>
      <c r="B7985" s="1" t="s">
        <v>9</v>
      </c>
      <c r="C7985" s="1" t="s">
        <v>5946</v>
      </c>
      <c r="D7985" s="7" t="s">
        <v>7732</v>
      </c>
      <c r="E7985" s="8"/>
      <c r="F7985" s="1" t="s">
        <v>8061</v>
      </c>
      <c r="G7985" s="3">
        <v>0</v>
      </c>
      <c r="H7985" s="3">
        <v>6259.41</v>
      </c>
      <c r="J7985" s="5">
        <v>0</v>
      </c>
    </row>
    <row r="7986" spans="1:10" ht="25.5" x14ac:dyDescent="0.25">
      <c r="A7986" s="1" t="s">
        <v>8</v>
      </c>
      <c r="B7986" s="1" t="s">
        <v>9</v>
      </c>
      <c r="C7986" s="1" t="s">
        <v>5946</v>
      </c>
      <c r="D7986" s="7" t="s">
        <v>7732</v>
      </c>
      <c r="E7986" s="8"/>
      <c r="F7986" s="1" t="s">
        <v>8062</v>
      </c>
      <c r="G7986" s="3">
        <v>181108.81</v>
      </c>
      <c r="H7986" s="3">
        <v>136026.29999999999</v>
      </c>
      <c r="J7986" s="5">
        <f t="shared" si="136"/>
        <v>75.107500292227641</v>
      </c>
    </row>
    <row r="7987" spans="1:10" ht="25.5" x14ac:dyDescent="0.25">
      <c r="A7987" s="1" t="s">
        <v>8</v>
      </c>
      <c r="B7987" s="1" t="s">
        <v>9</v>
      </c>
      <c r="C7987" s="1" t="s">
        <v>5946</v>
      </c>
      <c r="D7987" s="7" t="s">
        <v>7732</v>
      </c>
      <c r="E7987" s="8"/>
      <c r="F7987" s="1" t="s">
        <v>8063</v>
      </c>
      <c r="G7987" s="3">
        <v>252084.13</v>
      </c>
      <c r="H7987" s="3">
        <v>123369.79</v>
      </c>
      <c r="J7987" s="5">
        <f t="shared" si="136"/>
        <v>48.939927317122262</v>
      </c>
    </row>
    <row r="7988" spans="1:10" ht="25.5" x14ac:dyDescent="0.25">
      <c r="A7988" s="1" t="s">
        <v>8</v>
      </c>
      <c r="B7988" s="1" t="s">
        <v>9</v>
      </c>
      <c r="C7988" s="1" t="s">
        <v>5946</v>
      </c>
      <c r="D7988" s="7" t="s">
        <v>7732</v>
      </c>
      <c r="E7988" s="8"/>
      <c r="F7988" s="1" t="s">
        <v>8064</v>
      </c>
      <c r="G7988" s="3">
        <v>274562.78000000003</v>
      </c>
      <c r="H7988" s="3">
        <v>170371.03</v>
      </c>
      <c r="J7988" s="5">
        <f t="shared" si="136"/>
        <v>62.051757343074676</v>
      </c>
    </row>
    <row r="7989" spans="1:10" ht="25.5" x14ac:dyDescent="0.25">
      <c r="A7989" s="1" t="s">
        <v>8</v>
      </c>
      <c r="B7989" s="1" t="s">
        <v>9</v>
      </c>
      <c r="C7989" s="1" t="s">
        <v>5946</v>
      </c>
      <c r="D7989" s="7" t="s">
        <v>7732</v>
      </c>
      <c r="E7989" s="8"/>
      <c r="F7989" s="1" t="s">
        <v>8065</v>
      </c>
      <c r="G7989" s="3">
        <v>4312161.79</v>
      </c>
      <c r="H7989" s="3">
        <v>3252200.41</v>
      </c>
      <c r="J7989" s="5">
        <f t="shared" si="136"/>
        <v>75.419257634115809</v>
      </c>
    </row>
    <row r="7990" spans="1:10" ht="25.5" x14ac:dyDescent="0.25">
      <c r="A7990" s="1" t="s">
        <v>8</v>
      </c>
      <c r="B7990" s="1" t="s">
        <v>9</v>
      </c>
      <c r="C7990" s="1" t="s">
        <v>5946</v>
      </c>
      <c r="D7990" s="7" t="s">
        <v>7732</v>
      </c>
      <c r="E7990" s="8"/>
      <c r="F7990" s="1" t="s">
        <v>8066</v>
      </c>
      <c r="G7990" s="3">
        <v>166766.32999999999</v>
      </c>
      <c r="H7990" s="3">
        <v>81704.509999999995</v>
      </c>
      <c r="J7990" s="5">
        <f t="shared" si="136"/>
        <v>48.99340892133322</v>
      </c>
    </row>
    <row r="7991" spans="1:10" ht="25.5" x14ac:dyDescent="0.25">
      <c r="A7991" s="1" t="s">
        <v>8</v>
      </c>
      <c r="B7991" s="1" t="s">
        <v>9</v>
      </c>
      <c r="C7991" s="1" t="s">
        <v>5946</v>
      </c>
      <c r="D7991" s="7" t="s">
        <v>7732</v>
      </c>
      <c r="E7991" s="8"/>
      <c r="F7991" s="1" t="s">
        <v>8067</v>
      </c>
      <c r="G7991" s="3">
        <v>0</v>
      </c>
      <c r="H7991" s="3">
        <v>131441.32999999999</v>
      </c>
      <c r="J7991" s="5">
        <v>0</v>
      </c>
    </row>
    <row r="7992" spans="1:10" ht="25.5" x14ac:dyDescent="0.25">
      <c r="A7992" s="1" t="s">
        <v>8</v>
      </c>
      <c r="B7992" s="1" t="s">
        <v>9</v>
      </c>
      <c r="C7992" s="1" t="s">
        <v>5946</v>
      </c>
      <c r="D7992" s="7" t="s">
        <v>7732</v>
      </c>
      <c r="E7992" s="8"/>
      <c r="F7992" s="1" t="s">
        <v>8068</v>
      </c>
      <c r="G7992" s="3">
        <v>119074.64</v>
      </c>
      <c r="H7992" s="3">
        <v>112574.12</v>
      </c>
      <c r="J7992" s="5">
        <f t="shared" si="136"/>
        <v>94.540802306855596</v>
      </c>
    </row>
    <row r="7993" spans="1:10" ht="25.5" x14ac:dyDescent="0.25">
      <c r="A7993" s="1" t="s">
        <v>8</v>
      </c>
      <c r="B7993" s="1" t="s">
        <v>9</v>
      </c>
      <c r="C7993" s="1" t="s">
        <v>5946</v>
      </c>
      <c r="D7993" s="7" t="s">
        <v>7732</v>
      </c>
      <c r="E7993" s="8"/>
      <c r="F7993" s="1" t="s">
        <v>8069</v>
      </c>
      <c r="G7993" s="3">
        <v>40062.07</v>
      </c>
      <c r="H7993" s="3">
        <v>38296.32</v>
      </c>
      <c r="J7993" s="5">
        <f t="shared" si="136"/>
        <v>95.592464393377568</v>
      </c>
    </row>
    <row r="7994" spans="1:10" ht="25.5" x14ac:dyDescent="0.25">
      <c r="A7994" s="1" t="s">
        <v>8</v>
      </c>
      <c r="B7994" s="1" t="s">
        <v>34</v>
      </c>
      <c r="C7994" s="1" t="s">
        <v>5946</v>
      </c>
      <c r="D7994" s="7" t="s">
        <v>7732</v>
      </c>
      <c r="E7994" s="8"/>
      <c r="F7994" s="1" t="s">
        <v>8070</v>
      </c>
      <c r="G7994" s="3">
        <v>516069.6</v>
      </c>
      <c r="H7994" s="3">
        <v>400315.07</v>
      </c>
      <c r="J7994" s="5">
        <f t="shared" si="136"/>
        <v>77.569976995351027</v>
      </c>
    </row>
    <row r="7995" spans="1:10" ht="25.5" x14ac:dyDescent="0.25">
      <c r="A7995" s="1" t="s">
        <v>8</v>
      </c>
      <c r="B7995" s="1" t="s">
        <v>9</v>
      </c>
      <c r="C7995" s="1" t="s">
        <v>5946</v>
      </c>
      <c r="D7995" s="7" t="s">
        <v>7732</v>
      </c>
      <c r="E7995" s="8"/>
      <c r="F7995" s="1" t="s">
        <v>8071</v>
      </c>
      <c r="G7995" s="3">
        <v>409961.98</v>
      </c>
      <c r="H7995" s="3">
        <v>310211.75</v>
      </c>
      <c r="J7995" s="5">
        <f t="shared" si="136"/>
        <v>75.668419300736133</v>
      </c>
    </row>
    <row r="7996" spans="1:10" ht="25.5" x14ac:dyDescent="0.25">
      <c r="A7996" s="1" t="s">
        <v>8</v>
      </c>
      <c r="B7996" s="1" t="s">
        <v>9</v>
      </c>
      <c r="C7996" s="1" t="s">
        <v>5946</v>
      </c>
      <c r="D7996" s="7" t="s">
        <v>7732</v>
      </c>
      <c r="E7996" s="8"/>
      <c r="F7996" s="1" t="s">
        <v>8072</v>
      </c>
      <c r="G7996" s="3">
        <v>219252.44</v>
      </c>
      <c r="H7996" s="3">
        <v>167206.76</v>
      </c>
      <c r="J7996" s="5">
        <f t="shared" si="136"/>
        <v>76.262211722706482</v>
      </c>
    </row>
    <row r="7997" spans="1:10" ht="25.5" x14ac:dyDescent="0.25">
      <c r="A7997" s="1" t="s">
        <v>8</v>
      </c>
      <c r="B7997" s="1" t="s">
        <v>9</v>
      </c>
      <c r="C7997" s="1" t="s">
        <v>5946</v>
      </c>
      <c r="D7997" s="7" t="s">
        <v>7732</v>
      </c>
      <c r="E7997" s="8"/>
      <c r="F7997" s="1" t="s">
        <v>8073</v>
      </c>
      <c r="G7997" s="3">
        <v>235925.19</v>
      </c>
      <c r="H7997" s="3">
        <v>206182.59</v>
      </c>
      <c r="J7997" s="5">
        <f t="shared" si="136"/>
        <v>87.393207143332177</v>
      </c>
    </row>
    <row r="7998" spans="1:10" ht="25.5" x14ac:dyDescent="0.25">
      <c r="A7998" s="1" t="s">
        <v>8</v>
      </c>
      <c r="B7998" s="1" t="s">
        <v>9</v>
      </c>
      <c r="C7998" s="1" t="s">
        <v>5946</v>
      </c>
      <c r="D7998" s="7" t="s">
        <v>7732</v>
      </c>
      <c r="E7998" s="8"/>
      <c r="F7998" s="1" t="s">
        <v>8074</v>
      </c>
      <c r="G7998" s="3">
        <v>308786.7</v>
      </c>
      <c r="H7998" s="3">
        <v>209586.14</v>
      </c>
      <c r="J7998" s="5">
        <f t="shared" si="136"/>
        <v>67.874082659648224</v>
      </c>
    </row>
    <row r="7999" spans="1:10" ht="25.5" x14ac:dyDescent="0.25">
      <c r="A7999" s="1" t="s">
        <v>8</v>
      </c>
      <c r="B7999" s="1" t="s">
        <v>9</v>
      </c>
      <c r="C7999" s="1" t="s">
        <v>5946</v>
      </c>
      <c r="D7999" s="7" t="s">
        <v>7732</v>
      </c>
      <c r="E7999" s="8"/>
      <c r="F7999" s="1" t="s">
        <v>8075</v>
      </c>
      <c r="G7999" s="3">
        <v>214290.2</v>
      </c>
      <c r="H7999" s="3">
        <v>166906.82999999999</v>
      </c>
      <c r="J7999" s="5">
        <f t="shared" si="136"/>
        <v>77.888223539853882</v>
      </c>
    </row>
    <row r="8000" spans="1:10" ht="25.5" x14ac:dyDescent="0.25">
      <c r="A8000" s="1" t="s">
        <v>8</v>
      </c>
      <c r="B8000" s="1" t="s">
        <v>9</v>
      </c>
      <c r="C8000" s="1" t="s">
        <v>5946</v>
      </c>
      <c r="D8000" s="7" t="s">
        <v>7732</v>
      </c>
      <c r="E8000" s="8"/>
      <c r="F8000" s="1" t="s">
        <v>8076</v>
      </c>
      <c r="G8000" s="3">
        <v>148223.01999999999</v>
      </c>
      <c r="H8000" s="3">
        <v>86422.19</v>
      </c>
      <c r="J8000" s="5">
        <f t="shared" si="136"/>
        <v>58.30551151906095</v>
      </c>
    </row>
    <row r="8001" spans="1:10" ht="25.5" x14ac:dyDescent="0.25">
      <c r="A8001" s="1" t="s">
        <v>8</v>
      </c>
      <c r="B8001" s="1" t="s">
        <v>9</v>
      </c>
      <c r="C8001" s="1" t="s">
        <v>5946</v>
      </c>
      <c r="D8001" s="7" t="s">
        <v>7732</v>
      </c>
      <c r="E8001" s="8"/>
      <c r="F8001" s="1" t="s">
        <v>8077</v>
      </c>
      <c r="G8001" s="3">
        <v>610456.22</v>
      </c>
      <c r="H8001" s="3">
        <v>365279.38</v>
      </c>
      <c r="J8001" s="5">
        <f t="shared" si="136"/>
        <v>59.837113298640809</v>
      </c>
    </row>
    <row r="8002" spans="1:10" ht="25.5" x14ac:dyDescent="0.25">
      <c r="A8002" s="1" t="s">
        <v>8</v>
      </c>
      <c r="B8002" s="1" t="s">
        <v>9</v>
      </c>
      <c r="C8002" s="1" t="s">
        <v>5946</v>
      </c>
      <c r="D8002" s="7" t="s">
        <v>7732</v>
      </c>
      <c r="E8002" s="8"/>
      <c r="F8002" s="1" t="s">
        <v>8078</v>
      </c>
      <c r="G8002" s="3">
        <v>0</v>
      </c>
      <c r="H8002" s="3">
        <v>395.56</v>
      </c>
      <c r="J8002" s="5">
        <v>0</v>
      </c>
    </row>
    <row r="8003" spans="1:10" ht="25.5" x14ac:dyDescent="0.25">
      <c r="A8003" s="1" t="s">
        <v>8</v>
      </c>
      <c r="B8003" s="1" t="s">
        <v>9</v>
      </c>
      <c r="C8003" s="1" t="s">
        <v>5946</v>
      </c>
      <c r="D8003" s="7" t="s">
        <v>7732</v>
      </c>
      <c r="E8003" s="8"/>
      <c r="F8003" s="1" t="s">
        <v>8079</v>
      </c>
      <c r="G8003" s="3">
        <v>1143683.3500000001</v>
      </c>
      <c r="H8003" s="3">
        <v>657559.46</v>
      </c>
      <c r="J8003" s="5">
        <f t="shared" si="136"/>
        <v>57.494887898822689</v>
      </c>
    </row>
    <row r="8004" spans="1:10" ht="25.5" x14ac:dyDescent="0.25">
      <c r="A8004" s="1" t="s">
        <v>8</v>
      </c>
      <c r="B8004" s="1" t="s">
        <v>9</v>
      </c>
      <c r="C8004" s="1" t="s">
        <v>5946</v>
      </c>
      <c r="D8004" s="7" t="s">
        <v>7732</v>
      </c>
      <c r="E8004" s="8"/>
      <c r="F8004" s="1" t="s">
        <v>8080</v>
      </c>
      <c r="G8004" s="3">
        <v>60032.53</v>
      </c>
      <c r="H8004" s="3">
        <v>38050.480000000003</v>
      </c>
      <c r="J8004" s="5">
        <f t="shared" si="136"/>
        <v>63.383102461282249</v>
      </c>
    </row>
    <row r="8005" spans="1:10" ht="25.5" x14ac:dyDescent="0.25">
      <c r="A8005" s="1" t="s">
        <v>8</v>
      </c>
      <c r="B8005" s="1" t="s">
        <v>9</v>
      </c>
      <c r="C8005" s="1" t="s">
        <v>5946</v>
      </c>
      <c r="D8005" s="7" t="s">
        <v>7732</v>
      </c>
      <c r="E8005" s="8"/>
      <c r="F8005" s="1" t="s">
        <v>8081</v>
      </c>
      <c r="G8005" s="3">
        <v>659312.17000000004</v>
      </c>
      <c r="H8005" s="3">
        <v>473958.17</v>
      </c>
      <c r="J8005" s="5">
        <f t="shared" si="136"/>
        <v>71.886761926448287</v>
      </c>
    </row>
    <row r="8006" spans="1:10" ht="25.5" x14ac:dyDescent="0.25">
      <c r="A8006" s="1" t="s">
        <v>8</v>
      </c>
      <c r="B8006" s="1" t="s">
        <v>9</v>
      </c>
      <c r="C8006" s="1" t="s">
        <v>5946</v>
      </c>
      <c r="D8006" s="7" t="s">
        <v>7732</v>
      </c>
      <c r="E8006" s="8"/>
      <c r="F8006" s="1" t="s">
        <v>8082</v>
      </c>
      <c r="G8006" s="3">
        <v>520434.53</v>
      </c>
      <c r="H8006" s="3">
        <v>368130.07</v>
      </c>
      <c r="J8006" s="5">
        <f t="shared" si="136"/>
        <v>70.735135503018981</v>
      </c>
    </row>
    <row r="8007" spans="1:10" ht="25.5" x14ac:dyDescent="0.25">
      <c r="A8007" s="1" t="s">
        <v>8</v>
      </c>
      <c r="B8007" s="1" t="s">
        <v>9</v>
      </c>
      <c r="C8007" s="1" t="s">
        <v>5946</v>
      </c>
      <c r="D8007" s="7" t="s">
        <v>7732</v>
      </c>
      <c r="E8007" s="8"/>
      <c r="F8007" s="1" t="s">
        <v>8083</v>
      </c>
      <c r="G8007" s="3">
        <v>240102.85</v>
      </c>
      <c r="H8007" s="3">
        <v>222609.41</v>
      </c>
      <c r="J8007" s="5">
        <f t="shared" si="136"/>
        <v>92.714188940281218</v>
      </c>
    </row>
    <row r="8008" spans="1:10" ht="25.5" x14ac:dyDescent="0.25">
      <c r="A8008" s="1" t="s">
        <v>8</v>
      </c>
      <c r="B8008" s="1" t="s">
        <v>9</v>
      </c>
      <c r="C8008" s="1" t="s">
        <v>5946</v>
      </c>
      <c r="D8008" s="7" t="s">
        <v>7732</v>
      </c>
      <c r="E8008" s="8"/>
      <c r="F8008" s="1" t="s">
        <v>8084</v>
      </c>
      <c r="G8008" s="3">
        <v>350895.35</v>
      </c>
      <c r="H8008" s="3">
        <v>110828.05</v>
      </c>
      <c r="J8008" s="5">
        <f t="shared" si="136"/>
        <v>31.584359838339271</v>
      </c>
    </row>
    <row r="8009" spans="1:10" ht="25.5" x14ac:dyDescent="0.25">
      <c r="A8009" s="1" t="s">
        <v>8</v>
      </c>
      <c r="B8009" s="1" t="s">
        <v>9</v>
      </c>
      <c r="C8009" s="1" t="s">
        <v>5946</v>
      </c>
      <c r="D8009" s="7" t="s">
        <v>7732</v>
      </c>
      <c r="E8009" s="8"/>
      <c r="F8009" s="1" t="s">
        <v>8085</v>
      </c>
      <c r="G8009" s="3">
        <v>209922.28</v>
      </c>
      <c r="H8009" s="3">
        <v>204159.04</v>
      </c>
      <c r="J8009" s="5">
        <f t="shared" si="136"/>
        <v>97.2545839345876</v>
      </c>
    </row>
    <row r="8010" spans="1:10" ht="25.5" x14ac:dyDescent="0.25">
      <c r="A8010" s="1" t="s">
        <v>8</v>
      </c>
      <c r="B8010" s="1" t="s">
        <v>9</v>
      </c>
      <c r="C8010" s="1" t="s">
        <v>5946</v>
      </c>
      <c r="D8010" s="7" t="s">
        <v>7732</v>
      </c>
      <c r="E8010" s="8"/>
      <c r="F8010" s="1" t="s">
        <v>8086</v>
      </c>
      <c r="G8010" s="3">
        <v>309199.52</v>
      </c>
      <c r="H8010" s="3">
        <v>277705.21999999997</v>
      </c>
      <c r="J8010" s="5">
        <f t="shared" si="136"/>
        <v>89.814246800900577</v>
      </c>
    </row>
    <row r="8011" spans="1:10" ht="25.5" x14ac:dyDescent="0.25">
      <c r="A8011" s="1" t="s">
        <v>8</v>
      </c>
      <c r="B8011" s="1" t="s">
        <v>9</v>
      </c>
      <c r="C8011" s="1" t="s">
        <v>5946</v>
      </c>
      <c r="D8011" s="7" t="s">
        <v>7732</v>
      </c>
      <c r="E8011" s="8"/>
      <c r="F8011" s="1" t="s">
        <v>8087</v>
      </c>
      <c r="G8011" s="3">
        <v>175428.6</v>
      </c>
      <c r="H8011" s="3">
        <v>77767.73</v>
      </c>
      <c r="J8011" s="5">
        <f t="shared" si="136"/>
        <v>44.330132030923117</v>
      </c>
    </row>
    <row r="8012" spans="1:10" ht="25.5" x14ac:dyDescent="0.25">
      <c r="A8012" s="1" t="s">
        <v>8</v>
      </c>
      <c r="B8012" s="1" t="s">
        <v>9</v>
      </c>
      <c r="C8012" s="1" t="s">
        <v>5946</v>
      </c>
      <c r="D8012" s="7" t="s">
        <v>7732</v>
      </c>
      <c r="E8012" s="8"/>
      <c r="F8012" s="1" t="s">
        <v>8088</v>
      </c>
      <c r="G8012" s="3">
        <v>564433.31000000006</v>
      </c>
      <c r="H8012" s="3">
        <v>459410.83</v>
      </c>
      <c r="J8012" s="5">
        <f t="shared" si="136"/>
        <v>81.393288075078345</v>
      </c>
    </row>
    <row r="8013" spans="1:10" ht="25.5" x14ac:dyDescent="0.25">
      <c r="A8013" s="1" t="s">
        <v>8</v>
      </c>
      <c r="B8013" s="1" t="s">
        <v>9</v>
      </c>
      <c r="C8013" s="1" t="s">
        <v>5946</v>
      </c>
      <c r="D8013" s="7" t="s">
        <v>7732</v>
      </c>
      <c r="E8013" s="8"/>
      <c r="F8013" s="1" t="s">
        <v>8089</v>
      </c>
      <c r="G8013" s="3">
        <v>316476.78000000003</v>
      </c>
      <c r="H8013" s="3">
        <v>248801.9</v>
      </c>
      <c r="J8013" s="5">
        <f t="shared" si="136"/>
        <v>78.616162613889074</v>
      </c>
    </row>
    <row r="8014" spans="1:10" ht="25.5" x14ac:dyDescent="0.25">
      <c r="A8014" s="1" t="s">
        <v>8</v>
      </c>
      <c r="B8014" s="1" t="s">
        <v>9</v>
      </c>
      <c r="C8014" s="1" t="s">
        <v>5946</v>
      </c>
      <c r="D8014" s="7" t="s">
        <v>7732</v>
      </c>
      <c r="E8014" s="8"/>
      <c r="F8014" s="1" t="s">
        <v>8090</v>
      </c>
      <c r="G8014" s="3">
        <v>376333.3</v>
      </c>
      <c r="H8014" s="3">
        <v>359446.11</v>
      </c>
      <c r="J8014" s="5">
        <f t="shared" si="136"/>
        <v>95.512703765518495</v>
      </c>
    </row>
    <row r="8015" spans="1:10" ht="25.5" x14ac:dyDescent="0.25">
      <c r="A8015" s="1" t="s">
        <v>8</v>
      </c>
      <c r="B8015" s="1" t="s">
        <v>34</v>
      </c>
      <c r="C8015" s="1" t="s">
        <v>5946</v>
      </c>
      <c r="D8015" s="7" t="s">
        <v>7732</v>
      </c>
      <c r="E8015" s="8"/>
      <c r="F8015" s="1" t="s">
        <v>8091</v>
      </c>
      <c r="G8015" s="3">
        <v>221465.29</v>
      </c>
      <c r="H8015" s="3">
        <v>203950.64</v>
      </c>
      <c r="J8015" s="5">
        <f t="shared" si="136"/>
        <v>92.091469502963648</v>
      </c>
    </row>
    <row r="8016" spans="1:10" ht="25.5" x14ac:dyDescent="0.25">
      <c r="A8016" s="1" t="s">
        <v>8</v>
      </c>
      <c r="B8016" s="1" t="s">
        <v>9</v>
      </c>
      <c r="C8016" s="1" t="s">
        <v>5946</v>
      </c>
      <c r="D8016" s="7" t="s">
        <v>7732</v>
      </c>
      <c r="E8016" s="8"/>
      <c r="F8016" s="1" t="s">
        <v>8092</v>
      </c>
      <c r="G8016" s="3">
        <v>255717.6</v>
      </c>
      <c r="H8016" s="3">
        <v>176526.69</v>
      </c>
      <c r="J8016" s="5">
        <f t="shared" si="136"/>
        <v>69.031889083895663</v>
      </c>
    </row>
    <row r="8017" spans="1:10" ht="25.5" x14ac:dyDescent="0.25">
      <c r="A8017" s="1" t="s">
        <v>8</v>
      </c>
      <c r="B8017" s="1" t="s">
        <v>9</v>
      </c>
      <c r="C8017" s="1" t="s">
        <v>5946</v>
      </c>
      <c r="D8017" s="7" t="s">
        <v>7732</v>
      </c>
      <c r="E8017" s="8"/>
      <c r="F8017" s="1" t="s">
        <v>8093</v>
      </c>
      <c r="G8017" s="3">
        <v>295962.05</v>
      </c>
      <c r="H8017" s="3">
        <v>214799.41</v>
      </c>
      <c r="J8017" s="5">
        <f t="shared" si="136"/>
        <v>72.576673259291198</v>
      </c>
    </row>
    <row r="8018" spans="1:10" ht="25.5" x14ac:dyDescent="0.25">
      <c r="A8018" s="1" t="s">
        <v>8</v>
      </c>
      <c r="B8018" s="1" t="s">
        <v>9</v>
      </c>
      <c r="C8018" s="1" t="s">
        <v>5946</v>
      </c>
      <c r="D8018" s="7" t="s">
        <v>7732</v>
      </c>
      <c r="E8018" s="8"/>
      <c r="F8018" s="1" t="s">
        <v>8094</v>
      </c>
      <c r="G8018" s="3">
        <v>577430.23</v>
      </c>
      <c r="H8018" s="3">
        <v>567622.79</v>
      </c>
      <c r="J8018" s="5">
        <f t="shared" si="136"/>
        <v>98.301536793458155</v>
      </c>
    </row>
    <row r="8019" spans="1:10" ht="25.5" x14ac:dyDescent="0.25">
      <c r="A8019" s="1" t="s">
        <v>8</v>
      </c>
      <c r="B8019" s="1" t="s">
        <v>9</v>
      </c>
      <c r="C8019" s="1" t="s">
        <v>5946</v>
      </c>
      <c r="D8019" s="7" t="s">
        <v>7732</v>
      </c>
      <c r="E8019" s="8"/>
      <c r="F8019" s="1" t="s">
        <v>8095</v>
      </c>
      <c r="G8019" s="3">
        <v>247077.77</v>
      </c>
      <c r="H8019" s="3">
        <v>88075.27</v>
      </c>
      <c r="J8019" s="5">
        <f t="shared" si="136"/>
        <v>35.646780363931569</v>
      </c>
    </row>
    <row r="8020" spans="1:10" ht="25.5" x14ac:dyDescent="0.25">
      <c r="A8020" s="1" t="s">
        <v>8</v>
      </c>
      <c r="B8020" s="1" t="s">
        <v>9</v>
      </c>
      <c r="C8020" s="1" t="s">
        <v>5946</v>
      </c>
      <c r="D8020" s="7" t="s">
        <v>7732</v>
      </c>
      <c r="E8020" s="8"/>
      <c r="F8020" s="1" t="s">
        <v>8096</v>
      </c>
      <c r="G8020" s="3">
        <v>203584.47</v>
      </c>
      <c r="H8020" s="3">
        <v>154268.26</v>
      </c>
      <c r="J8020" s="5">
        <f t="shared" si="136"/>
        <v>75.776045196374753</v>
      </c>
    </row>
    <row r="8021" spans="1:10" ht="25.5" x14ac:dyDescent="0.25">
      <c r="A8021" s="1" t="s">
        <v>8</v>
      </c>
      <c r="B8021" s="1" t="s">
        <v>9</v>
      </c>
      <c r="C8021" s="1" t="s">
        <v>5946</v>
      </c>
      <c r="D8021" s="7" t="s">
        <v>7732</v>
      </c>
      <c r="E8021" s="8"/>
      <c r="F8021" s="1" t="s">
        <v>8097</v>
      </c>
      <c r="G8021" s="3">
        <v>95452.24</v>
      </c>
      <c r="H8021" s="3">
        <v>30193.87</v>
      </c>
      <c r="J8021" s="5">
        <f t="shared" ref="J8021:J8075" si="137">(H8021/G8021)*100</f>
        <v>31.632437332010227</v>
      </c>
    </row>
    <row r="8022" spans="1:10" ht="25.5" x14ac:dyDescent="0.25">
      <c r="A8022" s="1" t="s">
        <v>8</v>
      </c>
      <c r="B8022" s="1" t="s">
        <v>9</v>
      </c>
      <c r="C8022" s="1" t="s">
        <v>5946</v>
      </c>
      <c r="D8022" s="7" t="s">
        <v>7732</v>
      </c>
      <c r="E8022" s="8"/>
      <c r="F8022" s="1" t="s">
        <v>8098</v>
      </c>
      <c r="G8022" s="3">
        <v>114024.49</v>
      </c>
      <c r="H8022" s="3">
        <v>100565.84</v>
      </c>
      <c r="J8022" s="5">
        <f t="shared" si="137"/>
        <v>88.196702304917125</v>
      </c>
    </row>
    <row r="8023" spans="1:10" ht="25.5" x14ac:dyDescent="0.25">
      <c r="A8023" s="1" t="s">
        <v>8</v>
      </c>
      <c r="B8023" s="1" t="s">
        <v>9</v>
      </c>
      <c r="C8023" s="1" t="s">
        <v>5946</v>
      </c>
      <c r="D8023" s="7" t="s">
        <v>7732</v>
      </c>
      <c r="E8023" s="8"/>
      <c r="F8023" s="1" t="s">
        <v>8099</v>
      </c>
      <c r="G8023" s="3">
        <v>1250354.2</v>
      </c>
      <c r="H8023" s="3">
        <v>1086280.95</v>
      </c>
      <c r="J8023" s="5">
        <f t="shared" si="137"/>
        <v>86.877858290074926</v>
      </c>
    </row>
    <row r="8024" spans="1:10" ht="25.5" x14ac:dyDescent="0.25">
      <c r="A8024" s="1" t="s">
        <v>8</v>
      </c>
      <c r="B8024" s="1" t="s">
        <v>9</v>
      </c>
      <c r="C8024" s="1" t="s">
        <v>5946</v>
      </c>
      <c r="D8024" s="7" t="s">
        <v>7732</v>
      </c>
      <c r="E8024" s="8"/>
      <c r="F8024" s="1" t="s">
        <v>8100</v>
      </c>
      <c r="G8024" s="3">
        <v>104016.82</v>
      </c>
      <c r="H8024" s="3">
        <v>93817.02</v>
      </c>
      <c r="J8024" s="5">
        <f t="shared" si="137"/>
        <v>90.194085918027483</v>
      </c>
    </row>
    <row r="8025" spans="1:10" ht="25.5" x14ac:dyDescent="0.25">
      <c r="A8025" s="1" t="s">
        <v>8</v>
      </c>
      <c r="B8025" s="1" t="s">
        <v>34</v>
      </c>
      <c r="C8025" s="1" t="s">
        <v>5946</v>
      </c>
      <c r="D8025" s="7" t="s">
        <v>7732</v>
      </c>
      <c r="E8025" s="8"/>
      <c r="F8025" s="1" t="s">
        <v>8101</v>
      </c>
      <c r="G8025" s="3">
        <v>905531.85</v>
      </c>
      <c r="H8025" s="3">
        <v>795944.39</v>
      </c>
      <c r="J8025" s="5">
        <f t="shared" si="137"/>
        <v>87.898000495509905</v>
      </c>
    </row>
    <row r="8026" spans="1:10" ht="25.5" x14ac:dyDescent="0.25">
      <c r="A8026" s="1" t="s">
        <v>8</v>
      </c>
      <c r="B8026" s="1" t="s">
        <v>9</v>
      </c>
      <c r="C8026" s="1" t="s">
        <v>5946</v>
      </c>
      <c r="D8026" s="7" t="s">
        <v>7732</v>
      </c>
      <c r="E8026" s="8"/>
      <c r="F8026" s="1" t="s">
        <v>8102</v>
      </c>
      <c r="G8026" s="3">
        <v>256751.15</v>
      </c>
      <c r="H8026" s="3">
        <v>213789.16</v>
      </c>
      <c r="J8026" s="5">
        <f t="shared" si="137"/>
        <v>83.267070079335582</v>
      </c>
    </row>
    <row r="8027" spans="1:10" ht="25.5" x14ac:dyDescent="0.25">
      <c r="A8027" s="1" t="s">
        <v>8</v>
      </c>
      <c r="B8027" s="1" t="s">
        <v>9</v>
      </c>
      <c r="C8027" s="1" t="s">
        <v>5946</v>
      </c>
      <c r="D8027" s="7" t="s">
        <v>7732</v>
      </c>
      <c r="E8027" s="8"/>
      <c r="F8027" s="1" t="s">
        <v>8103</v>
      </c>
      <c r="G8027" s="3">
        <v>155098.32</v>
      </c>
      <c r="H8027" s="3">
        <v>85571.76</v>
      </c>
      <c r="J8027" s="5">
        <f t="shared" si="137"/>
        <v>55.172589877182418</v>
      </c>
    </row>
    <row r="8028" spans="1:10" ht="25.5" x14ac:dyDescent="0.25">
      <c r="A8028" s="1" t="s">
        <v>8</v>
      </c>
      <c r="B8028" s="1" t="s">
        <v>9</v>
      </c>
      <c r="C8028" s="1" t="s">
        <v>5946</v>
      </c>
      <c r="D8028" s="7" t="s">
        <v>7732</v>
      </c>
      <c r="E8028" s="8"/>
      <c r="F8028" s="1" t="s">
        <v>8104</v>
      </c>
      <c r="G8028" s="3">
        <v>484516.36</v>
      </c>
      <c r="H8028" s="3">
        <v>392948.25</v>
      </c>
      <c r="J8028" s="5">
        <f t="shared" si="137"/>
        <v>81.101131445798856</v>
      </c>
    </row>
    <row r="8029" spans="1:10" ht="25.5" x14ac:dyDescent="0.25">
      <c r="A8029" s="1" t="s">
        <v>8</v>
      </c>
      <c r="B8029" s="1" t="s">
        <v>9</v>
      </c>
      <c r="C8029" s="1" t="s">
        <v>5946</v>
      </c>
      <c r="D8029" s="7" t="s">
        <v>7732</v>
      </c>
      <c r="E8029" s="8"/>
      <c r="F8029" s="1" t="s">
        <v>8105</v>
      </c>
      <c r="G8029" s="3">
        <v>65608.070000000007</v>
      </c>
      <c r="H8029" s="3">
        <v>52613.64</v>
      </c>
      <c r="J8029" s="5">
        <f t="shared" si="137"/>
        <v>80.193854201167625</v>
      </c>
    </row>
    <row r="8030" spans="1:10" ht="25.5" x14ac:dyDescent="0.25">
      <c r="A8030" s="1" t="s">
        <v>8</v>
      </c>
      <c r="B8030" s="1" t="s">
        <v>9</v>
      </c>
      <c r="C8030" s="1" t="s">
        <v>5946</v>
      </c>
      <c r="D8030" s="7" t="s">
        <v>7732</v>
      </c>
      <c r="E8030" s="8"/>
      <c r="F8030" s="1" t="s">
        <v>8106</v>
      </c>
      <c r="G8030" s="3">
        <v>57320.17</v>
      </c>
      <c r="H8030" s="3">
        <v>43960.79</v>
      </c>
      <c r="J8030" s="5">
        <f t="shared" si="137"/>
        <v>76.693404782295659</v>
      </c>
    </row>
    <row r="8031" spans="1:10" ht="25.5" x14ac:dyDescent="0.25">
      <c r="A8031" s="1" t="s">
        <v>8</v>
      </c>
      <c r="B8031" s="1" t="s">
        <v>9</v>
      </c>
      <c r="C8031" s="1" t="s">
        <v>5946</v>
      </c>
      <c r="D8031" s="7" t="s">
        <v>7732</v>
      </c>
      <c r="E8031" s="8"/>
      <c r="F8031" s="1" t="s">
        <v>8107</v>
      </c>
      <c r="G8031" s="3">
        <v>1044976.35</v>
      </c>
      <c r="H8031" s="3">
        <v>484980.34</v>
      </c>
      <c r="J8031" s="5">
        <f t="shared" si="137"/>
        <v>46.410652260216231</v>
      </c>
    </row>
    <row r="8032" spans="1:10" ht="25.5" x14ac:dyDescent="0.25">
      <c r="A8032" s="1" t="s">
        <v>8</v>
      </c>
      <c r="B8032" s="1" t="s">
        <v>9</v>
      </c>
      <c r="C8032" s="1" t="s">
        <v>5946</v>
      </c>
      <c r="D8032" s="7" t="s">
        <v>7732</v>
      </c>
      <c r="E8032" s="8"/>
      <c r="F8032" s="1" t="s">
        <v>8108</v>
      </c>
      <c r="G8032" s="3">
        <v>325221.95</v>
      </c>
      <c r="H8032" s="3">
        <v>212664.97</v>
      </c>
      <c r="J8032" s="5">
        <f t="shared" si="137"/>
        <v>65.390718553898338</v>
      </c>
    </row>
    <row r="8033" spans="1:10" ht="25.5" x14ac:dyDescent="0.25">
      <c r="A8033" s="1" t="s">
        <v>8</v>
      </c>
      <c r="B8033" s="1" t="s">
        <v>9</v>
      </c>
      <c r="C8033" s="1" t="s">
        <v>5946</v>
      </c>
      <c r="D8033" s="7" t="s">
        <v>7732</v>
      </c>
      <c r="E8033" s="8"/>
      <c r="F8033" s="1" t="s">
        <v>8109</v>
      </c>
      <c r="G8033" s="3">
        <v>322339.59999999998</v>
      </c>
      <c r="H8033" s="3">
        <v>219632.23</v>
      </c>
      <c r="J8033" s="5">
        <f t="shared" si="137"/>
        <v>68.136905921580848</v>
      </c>
    </row>
    <row r="8034" spans="1:10" ht="25.5" x14ac:dyDescent="0.25">
      <c r="A8034" s="1" t="s">
        <v>8</v>
      </c>
      <c r="B8034" s="1" t="s">
        <v>9</v>
      </c>
      <c r="C8034" s="1" t="s">
        <v>5946</v>
      </c>
      <c r="D8034" s="7" t="s">
        <v>7732</v>
      </c>
      <c r="E8034" s="8"/>
      <c r="F8034" s="1" t="s">
        <v>8110</v>
      </c>
      <c r="G8034" s="3">
        <v>929729.4</v>
      </c>
      <c r="H8034" s="3">
        <v>760058.11</v>
      </c>
      <c r="J8034" s="5">
        <f t="shared" si="137"/>
        <v>81.750465242897548</v>
      </c>
    </row>
    <row r="8035" spans="1:10" ht="25.5" x14ac:dyDescent="0.25">
      <c r="A8035" s="1" t="s">
        <v>8</v>
      </c>
      <c r="B8035" s="1" t="s">
        <v>9</v>
      </c>
      <c r="C8035" s="1" t="s">
        <v>5946</v>
      </c>
      <c r="D8035" s="7" t="s">
        <v>7732</v>
      </c>
      <c r="E8035" s="8"/>
      <c r="F8035" s="1" t="s">
        <v>8111</v>
      </c>
      <c r="G8035" s="3">
        <v>0</v>
      </c>
      <c r="H8035" s="3">
        <v>885.36</v>
      </c>
      <c r="J8035" s="5">
        <v>0</v>
      </c>
    </row>
    <row r="8036" spans="1:10" ht="25.5" x14ac:dyDescent="0.25">
      <c r="A8036" s="1" t="s">
        <v>8</v>
      </c>
      <c r="B8036" s="1" t="s">
        <v>9</v>
      </c>
      <c r="C8036" s="1" t="s">
        <v>5946</v>
      </c>
      <c r="D8036" s="7" t="s">
        <v>7732</v>
      </c>
      <c r="E8036" s="8"/>
      <c r="F8036" s="1" t="s">
        <v>8112</v>
      </c>
      <c r="G8036" s="3">
        <v>307137.44</v>
      </c>
      <c r="H8036" s="3">
        <v>187735.1</v>
      </c>
      <c r="J8036" s="5">
        <f t="shared" si="137"/>
        <v>61.124133873096028</v>
      </c>
    </row>
    <row r="8037" spans="1:10" ht="25.5" x14ac:dyDescent="0.25">
      <c r="A8037" s="1" t="s">
        <v>8</v>
      </c>
      <c r="B8037" s="1" t="s">
        <v>9</v>
      </c>
      <c r="C8037" s="1" t="s">
        <v>5946</v>
      </c>
      <c r="D8037" s="7" t="s">
        <v>7732</v>
      </c>
      <c r="E8037" s="8"/>
      <c r="F8037" s="1" t="s">
        <v>8113</v>
      </c>
      <c r="G8037" s="3">
        <v>381040.46</v>
      </c>
      <c r="H8037" s="3">
        <v>279366.61</v>
      </c>
      <c r="J8037" s="5">
        <f t="shared" si="137"/>
        <v>73.316783734724638</v>
      </c>
    </row>
    <row r="8038" spans="1:10" ht="25.5" x14ac:dyDescent="0.25">
      <c r="A8038" s="1" t="s">
        <v>8</v>
      </c>
      <c r="B8038" s="1" t="s">
        <v>9</v>
      </c>
      <c r="C8038" s="1" t="s">
        <v>5946</v>
      </c>
      <c r="D8038" s="7" t="s">
        <v>7732</v>
      </c>
      <c r="E8038" s="8"/>
      <c r="F8038" s="1" t="s">
        <v>8114</v>
      </c>
      <c r="G8038" s="3">
        <v>195929.14</v>
      </c>
      <c r="H8038" s="3">
        <v>161323.4</v>
      </c>
      <c r="J8038" s="5">
        <f t="shared" si="137"/>
        <v>82.337624714731035</v>
      </c>
    </row>
    <row r="8039" spans="1:10" ht="25.5" x14ac:dyDescent="0.25">
      <c r="A8039" s="1" t="s">
        <v>8</v>
      </c>
      <c r="B8039" s="1" t="s">
        <v>9</v>
      </c>
      <c r="C8039" s="1" t="s">
        <v>5946</v>
      </c>
      <c r="D8039" s="7" t="s">
        <v>7732</v>
      </c>
      <c r="E8039" s="8"/>
      <c r="F8039" s="1" t="s">
        <v>8115</v>
      </c>
      <c r="G8039" s="3">
        <v>114465.88</v>
      </c>
      <c r="H8039" s="3">
        <v>77512.009999999995</v>
      </c>
      <c r="J8039" s="5">
        <f t="shared" si="137"/>
        <v>67.716257455933587</v>
      </c>
    </row>
    <row r="8040" spans="1:10" ht="25.5" x14ac:dyDescent="0.25">
      <c r="A8040" s="1" t="s">
        <v>8</v>
      </c>
      <c r="B8040" s="1" t="s">
        <v>9</v>
      </c>
      <c r="C8040" s="1" t="s">
        <v>5946</v>
      </c>
      <c r="D8040" s="7" t="s">
        <v>7732</v>
      </c>
      <c r="E8040" s="8"/>
      <c r="F8040" s="1" t="s">
        <v>8116</v>
      </c>
      <c r="G8040" s="3">
        <v>97066.89</v>
      </c>
      <c r="H8040" s="3">
        <v>71696.33</v>
      </c>
      <c r="J8040" s="5">
        <f t="shared" si="137"/>
        <v>73.8628073898319</v>
      </c>
    </row>
    <row r="8041" spans="1:10" ht="25.5" x14ac:dyDescent="0.25">
      <c r="A8041" s="1" t="s">
        <v>8</v>
      </c>
      <c r="B8041" s="1" t="s">
        <v>9</v>
      </c>
      <c r="C8041" s="1" t="s">
        <v>5946</v>
      </c>
      <c r="D8041" s="7" t="s">
        <v>7732</v>
      </c>
      <c r="E8041" s="8"/>
      <c r="F8041" s="1" t="s">
        <v>8117</v>
      </c>
      <c r="G8041" s="3">
        <v>502411.26</v>
      </c>
      <c r="H8041" s="3">
        <v>450384.49</v>
      </c>
      <c r="J8041" s="5">
        <f t="shared" si="137"/>
        <v>89.644585195005376</v>
      </c>
    </row>
    <row r="8042" spans="1:10" ht="25.5" x14ac:dyDescent="0.25">
      <c r="A8042" s="1" t="s">
        <v>8</v>
      </c>
      <c r="B8042" s="1" t="s">
        <v>9</v>
      </c>
      <c r="C8042" s="1" t="s">
        <v>5946</v>
      </c>
      <c r="D8042" s="7" t="s">
        <v>7732</v>
      </c>
      <c r="E8042" s="8"/>
      <c r="F8042" s="1" t="s">
        <v>8118</v>
      </c>
      <c r="G8042" s="3">
        <v>286715.7</v>
      </c>
      <c r="H8042" s="3">
        <v>245158.37</v>
      </c>
      <c r="J8042" s="5">
        <f t="shared" si="137"/>
        <v>85.50573617001092</v>
      </c>
    </row>
    <row r="8043" spans="1:10" ht="25.5" x14ac:dyDescent="0.25">
      <c r="A8043" s="1" t="s">
        <v>8</v>
      </c>
      <c r="B8043" s="1" t="s">
        <v>9</v>
      </c>
      <c r="C8043" s="1" t="s">
        <v>5946</v>
      </c>
      <c r="D8043" s="7" t="s">
        <v>7732</v>
      </c>
      <c r="E8043" s="8"/>
      <c r="F8043" s="1" t="s">
        <v>8119</v>
      </c>
      <c r="G8043" s="3">
        <v>83640.210000000006</v>
      </c>
      <c r="H8043" s="3">
        <v>70680.14</v>
      </c>
      <c r="J8043" s="5">
        <f t="shared" si="137"/>
        <v>84.504976733080881</v>
      </c>
    </row>
    <row r="8044" spans="1:10" ht="25.5" x14ac:dyDescent="0.25">
      <c r="A8044" s="1" t="s">
        <v>8</v>
      </c>
      <c r="B8044" s="1" t="s">
        <v>9</v>
      </c>
      <c r="C8044" s="1" t="s">
        <v>5946</v>
      </c>
      <c r="D8044" s="7" t="s">
        <v>7732</v>
      </c>
      <c r="E8044" s="8"/>
      <c r="F8044" s="1" t="s">
        <v>8120</v>
      </c>
      <c r="G8044" s="3">
        <v>523384.81</v>
      </c>
      <c r="H8044" s="3">
        <v>237478.88</v>
      </c>
      <c r="J8044" s="5">
        <f t="shared" si="137"/>
        <v>45.373666843712947</v>
      </c>
    </row>
    <row r="8045" spans="1:10" ht="25.5" x14ac:dyDescent="0.25">
      <c r="A8045" s="1" t="s">
        <v>8</v>
      </c>
      <c r="B8045" s="1" t="s">
        <v>9</v>
      </c>
      <c r="C8045" s="1" t="s">
        <v>5946</v>
      </c>
      <c r="D8045" s="7" t="s">
        <v>7732</v>
      </c>
      <c r="E8045" s="8"/>
      <c r="F8045" s="1" t="s">
        <v>8121</v>
      </c>
      <c r="G8045" s="3">
        <v>195474.59</v>
      </c>
      <c r="H8045" s="3">
        <v>190205.4</v>
      </c>
      <c r="J8045" s="5">
        <f t="shared" si="137"/>
        <v>97.304411790811272</v>
      </c>
    </row>
    <row r="8046" spans="1:10" ht="25.5" x14ac:dyDescent="0.25">
      <c r="A8046" s="1" t="s">
        <v>8</v>
      </c>
      <c r="B8046" s="1" t="s">
        <v>9</v>
      </c>
      <c r="C8046" s="1" t="s">
        <v>5946</v>
      </c>
      <c r="D8046" s="7" t="s">
        <v>7732</v>
      </c>
      <c r="E8046" s="8"/>
      <c r="F8046" s="1" t="s">
        <v>8122</v>
      </c>
      <c r="G8046" s="3">
        <v>287951.06</v>
      </c>
      <c r="H8046" s="3">
        <v>266504.3</v>
      </c>
      <c r="J8046" s="5">
        <f t="shared" si="137"/>
        <v>92.551942680815273</v>
      </c>
    </row>
    <row r="8047" spans="1:10" ht="25.5" x14ac:dyDescent="0.25">
      <c r="A8047" s="1" t="s">
        <v>8</v>
      </c>
      <c r="B8047" s="1" t="s">
        <v>9</v>
      </c>
      <c r="C8047" s="1" t="s">
        <v>5946</v>
      </c>
      <c r="D8047" s="7" t="s">
        <v>7732</v>
      </c>
      <c r="E8047" s="8"/>
      <c r="F8047" s="1" t="s">
        <v>8123</v>
      </c>
      <c r="G8047" s="3">
        <v>74019.23</v>
      </c>
      <c r="H8047" s="3">
        <v>47535.26</v>
      </c>
      <c r="J8047" s="5">
        <f t="shared" si="137"/>
        <v>64.220149277424269</v>
      </c>
    </row>
    <row r="8048" spans="1:10" ht="25.5" x14ac:dyDescent="0.25">
      <c r="A8048" s="1" t="s">
        <v>8</v>
      </c>
      <c r="B8048" s="1" t="s">
        <v>9</v>
      </c>
      <c r="C8048" s="1" t="s">
        <v>5946</v>
      </c>
      <c r="D8048" s="7" t="s">
        <v>7732</v>
      </c>
      <c r="E8048" s="8"/>
      <c r="F8048" s="1" t="s">
        <v>8124</v>
      </c>
      <c r="G8048" s="3">
        <v>62126.94</v>
      </c>
      <c r="H8048" s="3">
        <v>0</v>
      </c>
      <c r="J8048" s="5">
        <f t="shared" si="137"/>
        <v>0</v>
      </c>
    </row>
    <row r="8049" spans="1:10" ht="25.5" x14ac:dyDescent="0.25">
      <c r="A8049" s="1" t="s">
        <v>8</v>
      </c>
      <c r="B8049" s="1" t="s">
        <v>9</v>
      </c>
      <c r="C8049" s="1" t="s">
        <v>5946</v>
      </c>
      <c r="D8049" s="7" t="s">
        <v>7732</v>
      </c>
      <c r="E8049" s="8"/>
      <c r="F8049" s="1" t="s">
        <v>8125</v>
      </c>
      <c r="G8049" s="3">
        <v>517343.36</v>
      </c>
      <c r="H8049" s="3">
        <v>453231.2</v>
      </c>
      <c r="J8049" s="5">
        <f t="shared" si="137"/>
        <v>87.607425752985407</v>
      </c>
    </row>
    <row r="8050" spans="1:10" ht="25.5" x14ac:dyDescent="0.25">
      <c r="A8050" s="1" t="s">
        <v>8</v>
      </c>
      <c r="B8050" s="1" t="s">
        <v>34</v>
      </c>
      <c r="C8050" s="1" t="s">
        <v>5946</v>
      </c>
      <c r="D8050" s="7" t="s">
        <v>7732</v>
      </c>
      <c r="E8050" s="8"/>
      <c r="F8050" s="1" t="s">
        <v>8126</v>
      </c>
      <c r="G8050" s="3">
        <v>1207274.27</v>
      </c>
      <c r="H8050" s="3">
        <v>1077920.18</v>
      </c>
      <c r="J8050" s="5">
        <f t="shared" si="137"/>
        <v>89.285442983887989</v>
      </c>
    </row>
    <row r="8051" spans="1:10" ht="25.5" x14ac:dyDescent="0.25">
      <c r="A8051" s="1" t="s">
        <v>8</v>
      </c>
      <c r="B8051" s="1" t="s">
        <v>9</v>
      </c>
      <c r="C8051" s="1" t="s">
        <v>5946</v>
      </c>
      <c r="D8051" s="7" t="s">
        <v>7732</v>
      </c>
      <c r="E8051" s="8"/>
      <c r="F8051" s="1" t="s">
        <v>8127</v>
      </c>
      <c r="G8051" s="3">
        <v>0</v>
      </c>
      <c r="H8051" s="3">
        <v>7866.22</v>
      </c>
      <c r="J8051" s="5">
        <v>0</v>
      </c>
    </row>
    <row r="8052" spans="1:10" ht="25.5" x14ac:dyDescent="0.25">
      <c r="A8052" s="1" t="s">
        <v>8</v>
      </c>
      <c r="B8052" s="1" t="s">
        <v>9</v>
      </c>
      <c r="C8052" s="1" t="s">
        <v>5946</v>
      </c>
      <c r="D8052" s="7" t="s">
        <v>7732</v>
      </c>
      <c r="E8052" s="8"/>
      <c r="F8052" s="1" t="s">
        <v>8128</v>
      </c>
      <c r="G8052" s="3">
        <v>48742.13</v>
      </c>
      <c r="H8052" s="3">
        <v>40492.370000000003</v>
      </c>
      <c r="J8052" s="5">
        <f t="shared" si="137"/>
        <v>83.074683030881104</v>
      </c>
    </row>
    <row r="8053" spans="1:10" ht="25.5" x14ac:dyDescent="0.25">
      <c r="A8053" s="1" t="s">
        <v>8</v>
      </c>
      <c r="B8053" s="1" t="s">
        <v>9</v>
      </c>
      <c r="C8053" s="1" t="s">
        <v>5946</v>
      </c>
      <c r="D8053" s="7" t="s">
        <v>7732</v>
      </c>
      <c r="E8053" s="8"/>
      <c r="F8053" s="1" t="s">
        <v>8129</v>
      </c>
      <c r="G8053" s="3">
        <v>133057.67000000001</v>
      </c>
      <c r="H8053" s="3">
        <v>74279.59</v>
      </c>
      <c r="J8053" s="5">
        <f t="shared" si="137"/>
        <v>55.825109518301339</v>
      </c>
    </row>
    <row r="8054" spans="1:10" ht="25.5" x14ac:dyDescent="0.25">
      <c r="A8054" s="1" t="s">
        <v>8</v>
      </c>
      <c r="B8054" s="1" t="s">
        <v>9</v>
      </c>
      <c r="C8054" s="1" t="s">
        <v>5946</v>
      </c>
      <c r="D8054" s="7" t="s">
        <v>7732</v>
      </c>
      <c r="E8054" s="8"/>
      <c r="F8054" s="1" t="s">
        <v>8130</v>
      </c>
      <c r="G8054" s="3">
        <v>235921.71</v>
      </c>
      <c r="H8054" s="3">
        <v>144576.01999999999</v>
      </c>
      <c r="J8054" s="5">
        <f t="shared" si="137"/>
        <v>61.281354734161596</v>
      </c>
    </row>
    <row r="8055" spans="1:10" ht="25.5" x14ac:dyDescent="0.25">
      <c r="A8055" s="1" t="s">
        <v>8</v>
      </c>
      <c r="B8055" s="1" t="s">
        <v>9</v>
      </c>
      <c r="C8055" s="1" t="s">
        <v>5946</v>
      </c>
      <c r="D8055" s="7" t="s">
        <v>7732</v>
      </c>
      <c r="E8055" s="8"/>
      <c r="F8055" s="1" t="s">
        <v>8131</v>
      </c>
      <c r="G8055" s="3">
        <v>0</v>
      </c>
      <c r="H8055" s="3">
        <v>1440.88</v>
      </c>
      <c r="J8055" s="5">
        <v>0</v>
      </c>
    </row>
    <row r="8056" spans="1:10" ht="25.5" x14ac:dyDescent="0.25">
      <c r="A8056" s="1" t="s">
        <v>8</v>
      </c>
      <c r="B8056" s="1" t="s">
        <v>9</v>
      </c>
      <c r="C8056" s="1" t="s">
        <v>5946</v>
      </c>
      <c r="D8056" s="7" t="s">
        <v>7732</v>
      </c>
      <c r="E8056" s="8"/>
      <c r="F8056" s="1" t="s">
        <v>8132</v>
      </c>
      <c r="G8056" s="3">
        <v>208965.83</v>
      </c>
      <c r="H8056" s="3">
        <v>188938.89</v>
      </c>
      <c r="J8056" s="5">
        <f t="shared" si="137"/>
        <v>90.416165169204959</v>
      </c>
    </row>
    <row r="8057" spans="1:10" ht="25.5" x14ac:dyDescent="0.25">
      <c r="A8057" s="1" t="s">
        <v>8</v>
      </c>
      <c r="B8057" s="1" t="s">
        <v>34</v>
      </c>
      <c r="C8057" s="1" t="s">
        <v>5946</v>
      </c>
      <c r="D8057" s="7" t="s">
        <v>7732</v>
      </c>
      <c r="E8057" s="8"/>
      <c r="F8057" s="1" t="s">
        <v>8133</v>
      </c>
      <c r="G8057" s="3">
        <v>420621.79</v>
      </c>
      <c r="H8057" s="3">
        <v>397329.43</v>
      </c>
      <c r="J8057" s="5">
        <f t="shared" si="137"/>
        <v>94.462398155834961</v>
      </c>
    </row>
    <row r="8058" spans="1:10" ht="25.5" x14ac:dyDescent="0.25">
      <c r="A8058" s="1" t="s">
        <v>8</v>
      </c>
      <c r="B8058" s="1" t="s">
        <v>34</v>
      </c>
      <c r="C8058" s="1" t="s">
        <v>5946</v>
      </c>
      <c r="D8058" s="7" t="s">
        <v>7732</v>
      </c>
      <c r="E8058" s="8"/>
      <c r="F8058" s="1" t="s">
        <v>8134</v>
      </c>
      <c r="G8058" s="3">
        <v>636600.98</v>
      </c>
      <c r="H8058" s="3">
        <v>519601.65</v>
      </c>
      <c r="J8058" s="5">
        <f t="shared" si="137"/>
        <v>81.621245697736754</v>
      </c>
    </row>
    <row r="8059" spans="1:10" ht="25.5" x14ac:dyDescent="0.25">
      <c r="A8059" s="1" t="s">
        <v>8</v>
      </c>
      <c r="B8059" s="1" t="s">
        <v>9</v>
      </c>
      <c r="C8059" s="1" t="s">
        <v>5946</v>
      </c>
      <c r="D8059" s="7" t="s">
        <v>7732</v>
      </c>
      <c r="E8059" s="8"/>
      <c r="F8059" s="1" t="s">
        <v>8135</v>
      </c>
      <c r="G8059" s="3">
        <v>181526.68</v>
      </c>
      <c r="H8059" s="3">
        <v>103681.61</v>
      </c>
      <c r="J8059" s="5">
        <f t="shared" si="137"/>
        <v>57.1164580325052</v>
      </c>
    </row>
    <row r="8060" spans="1:10" ht="25.5" x14ac:dyDescent="0.25">
      <c r="A8060" s="1" t="s">
        <v>8</v>
      </c>
      <c r="B8060" s="1" t="s">
        <v>9</v>
      </c>
      <c r="C8060" s="1" t="s">
        <v>5946</v>
      </c>
      <c r="D8060" s="7" t="s">
        <v>7732</v>
      </c>
      <c r="E8060" s="8"/>
      <c r="F8060" s="1" t="s">
        <v>8136</v>
      </c>
      <c r="G8060" s="3">
        <v>487038.17</v>
      </c>
      <c r="H8060" s="3">
        <v>411936.68</v>
      </c>
      <c r="J8060" s="5">
        <f t="shared" si="137"/>
        <v>84.579958075975853</v>
      </c>
    </row>
    <row r="8061" spans="1:10" ht="25.5" x14ac:dyDescent="0.25">
      <c r="A8061" s="1" t="s">
        <v>8</v>
      </c>
      <c r="B8061" s="1" t="s">
        <v>9</v>
      </c>
      <c r="C8061" s="1" t="s">
        <v>5946</v>
      </c>
      <c r="D8061" s="7" t="s">
        <v>7732</v>
      </c>
      <c r="E8061" s="8"/>
      <c r="F8061" s="1" t="s">
        <v>8137</v>
      </c>
      <c r="G8061" s="3">
        <v>137331.76</v>
      </c>
      <c r="H8061" s="3">
        <v>105664.3</v>
      </c>
      <c r="J8061" s="5">
        <f t="shared" si="137"/>
        <v>76.940905730764669</v>
      </c>
    </row>
    <row r="8062" spans="1:10" ht="25.5" x14ac:dyDescent="0.25">
      <c r="A8062" s="1" t="s">
        <v>8</v>
      </c>
      <c r="B8062" s="1" t="s">
        <v>9</v>
      </c>
      <c r="C8062" s="1" t="s">
        <v>5946</v>
      </c>
      <c r="D8062" s="7" t="s">
        <v>7732</v>
      </c>
      <c r="E8062" s="8"/>
      <c r="F8062" s="1" t="s">
        <v>8138</v>
      </c>
      <c r="G8062" s="3">
        <v>96398.42</v>
      </c>
      <c r="H8062" s="3">
        <v>1904.86</v>
      </c>
      <c r="J8062" s="5">
        <f t="shared" si="137"/>
        <v>1.9760282378072171</v>
      </c>
    </row>
    <row r="8063" spans="1:10" ht="25.5" x14ac:dyDescent="0.25">
      <c r="A8063" s="1" t="s">
        <v>8</v>
      </c>
      <c r="B8063" s="1" t="s">
        <v>9</v>
      </c>
      <c r="C8063" s="1" t="s">
        <v>5946</v>
      </c>
      <c r="D8063" s="7" t="s">
        <v>7732</v>
      </c>
      <c r="E8063" s="8"/>
      <c r="F8063" s="1" t="s">
        <v>8139</v>
      </c>
      <c r="G8063" s="3">
        <v>192598.93</v>
      </c>
      <c r="H8063" s="3">
        <v>106023.51</v>
      </c>
      <c r="J8063" s="5">
        <f t="shared" si="137"/>
        <v>55.048857228853763</v>
      </c>
    </row>
    <row r="8064" spans="1:10" ht="25.5" x14ac:dyDescent="0.25">
      <c r="A8064" s="1" t="s">
        <v>8</v>
      </c>
      <c r="B8064" s="1" t="s">
        <v>9</v>
      </c>
      <c r="C8064" s="1" t="s">
        <v>5946</v>
      </c>
      <c r="D8064" s="7" t="s">
        <v>7732</v>
      </c>
      <c r="E8064" s="8"/>
      <c r="F8064" s="1" t="s">
        <v>8140</v>
      </c>
      <c r="G8064" s="3">
        <v>572836.18000000005</v>
      </c>
      <c r="H8064" s="3">
        <v>427002.03</v>
      </c>
      <c r="J8064" s="5">
        <f t="shared" si="137"/>
        <v>74.541735474878706</v>
      </c>
    </row>
    <row r="8065" spans="1:10" ht="25.5" x14ac:dyDescent="0.25">
      <c r="A8065" s="1" t="s">
        <v>8</v>
      </c>
      <c r="B8065" s="1" t="s">
        <v>9</v>
      </c>
      <c r="C8065" s="1" t="s">
        <v>5946</v>
      </c>
      <c r="D8065" s="7" t="s">
        <v>7732</v>
      </c>
      <c r="E8065" s="8"/>
      <c r="F8065" s="1" t="s">
        <v>8141</v>
      </c>
      <c r="G8065" s="3">
        <v>0</v>
      </c>
      <c r="H8065" s="3">
        <v>362.15</v>
      </c>
      <c r="J8065" s="5">
        <v>0</v>
      </c>
    </row>
    <row r="8066" spans="1:10" ht="25.5" x14ac:dyDescent="0.25">
      <c r="A8066" s="1" t="s">
        <v>8</v>
      </c>
      <c r="B8066" s="1" t="s">
        <v>9</v>
      </c>
      <c r="C8066" s="1" t="s">
        <v>5946</v>
      </c>
      <c r="D8066" s="7" t="s">
        <v>7732</v>
      </c>
      <c r="E8066" s="8"/>
      <c r="F8066" s="1" t="s">
        <v>8142</v>
      </c>
      <c r="G8066" s="3">
        <v>0</v>
      </c>
      <c r="H8066" s="3">
        <v>4507.03</v>
      </c>
      <c r="J8066" s="5">
        <v>0</v>
      </c>
    </row>
    <row r="8067" spans="1:10" ht="25.5" x14ac:dyDescent="0.25">
      <c r="A8067" s="1" t="s">
        <v>8</v>
      </c>
      <c r="B8067" s="1" t="s">
        <v>9</v>
      </c>
      <c r="C8067" s="1" t="s">
        <v>5946</v>
      </c>
      <c r="D8067" s="7" t="s">
        <v>7732</v>
      </c>
      <c r="E8067" s="8"/>
      <c r="F8067" s="1" t="s">
        <v>8143</v>
      </c>
      <c r="G8067" s="3">
        <v>78022.27</v>
      </c>
      <c r="H8067" s="3">
        <v>26419.78</v>
      </c>
      <c r="J8067" s="5">
        <f t="shared" si="137"/>
        <v>33.861844829687726</v>
      </c>
    </row>
    <row r="8068" spans="1:10" ht="25.5" x14ac:dyDescent="0.25">
      <c r="A8068" s="1" t="s">
        <v>8</v>
      </c>
      <c r="B8068" s="1" t="s">
        <v>9</v>
      </c>
      <c r="C8068" s="1" t="s">
        <v>5946</v>
      </c>
      <c r="D8068" s="7" t="s">
        <v>7732</v>
      </c>
      <c r="E8068" s="8"/>
      <c r="F8068" s="1" t="s">
        <v>8144</v>
      </c>
      <c r="G8068" s="3">
        <v>260933.94</v>
      </c>
      <c r="H8068" s="3">
        <v>121803.12</v>
      </c>
      <c r="J8068" s="5">
        <f t="shared" si="137"/>
        <v>46.679676856142208</v>
      </c>
    </row>
    <row r="8069" spans="1:10" ht="25.5" x14ac:dyDescent="0.25">
      <c r="A8069" s="1" t="s">
        <v>8</v>
      </c>
      <c r="B8069" s="1" t="s">
        <v>9</v>
      </c>
      <c r="C8069" s="1" t="s">
        <v>5946</v>
      </c>
      <c r="D8069" s="7" t="s">
        <v>7732</v>
      </c>
      <c r="E8069" s="8"/>
      <c r="F8069" s="1" t="s">
        <v>8145</v>
      </c>
      <c r="G8069" s="3">
        <v>0</v>
      </c>
      <c r="H8069" s="3">
        <v>454.84</v>
      </c>
      <c r="J8069" s="5">
        <v>0</v>
      </c>
    </row>
    <row r="8070" spans="1:10" ht="25.5" x14ac:dyDescent="0.25">
      <c r="A8070" s="1" t="s">
        <v>8</v>
      </c>
      <c r="B8070" s="1" t="s">
        <v>9</v>
      </c>
      <c r="C8070" s="1" t="s">
        <v>5946</v>
      </c>
      <c r="D8070" s="7" t="s">
        <v>7732</v>
      </c>
      <c r="E8070" s="8"/>
      <c r="F8070" s="1" t="s">
        <v>8146</v>
      </c>
      <c r="G8070" s="3">
        <v>325120.78000000003</v>
      </c>
      <c r="H8070" s="3">
        <v>317040.76</v>
      </c>
      <c r="J8070" s="5">
        <f t="shared" si="137"/>
        <v>97.514763590318637</v>
      </c>
    </row>
    <row r="8071" spans="1:10" ht="25.5" x14ac:dyDescent="0.25">
      <c r="A8071" s="1" t="s">
        <v>8</v>
      </c>
      <c r="B8071" s="1" t="s">
        <v>9</v>
      </c>
      <c r="C8071" s="1" t="s">
        <v>5946</v>
      </c>
      <c r="D8071" s="7" t="s">
        <v>7732</v>
      </c>
      <c r="E8071" s="8"/>
      <c r="F8071" s="1" t="s">
        <v>8147</v>
      </c>
      <c r="G8071" s="3">
        <v>189463.34</v>
      </c>
      <c r="H8071" s="3">
        <v>80905.25</v>
      </c>
      <c r="J8071" s="5">
        <f t="shared" si="137"/>
        <v>42.702324365230766</v>
      </c>
    </row>
    <row r="8072" spans="1:10" ht="25.5" x14ac:dyDescent="0.25">
      <c r="A8072" s="1" t="s">
        <v>8</v>
      </c>
      <c r="B8072" s="1" t="s">
        <v>9</v>
      </c>
      <c r="C8072" s="1" t="s">
        <v>5946</v>
      </c>
      <c r="D8072" s="7" t="s">
        <v>7732</v>
      </c>
      <c r="E8072" s="8"/>
      <c r="F8072" s="1" t="s">
        <v>8148</v>
      </c>
      <c r="G8072" s="3">
        <v>163914.29999999999</v>
      </c>
      <c r="H8072" s="3">
        <v>127533.84</v>
      </c>
      <c r="J8072" s="5">
        <f t="shared" si="137"/>
        <v>77.805194543734132</v>
      </c>
    </row>
    <row r="8073" spans="1:10" ht="25.5" x14ac:dyDescent="0.25">
      <c r="A8073" s="1" t="s">
        <v>8</v>
      </c>
      <c r="B8073" s="1" t="s">
        <v>9</v>
      </c>
      <c r="C8073" s="1" t="s">
        <v>5946</v>
      </c>
      <c r="D8073" s="7" t="s">
        <v>7732</v>
      </c>
      <c r="E8073" s="8"/>
      <c r="F8073" s="1" t="s">
        <v>8149</v>
      </c>
      <c r="G8073" s="3">
        <v>113948.08</v>
      </c>
      <c r="H8073" s="3">
        <v>73870.16</v>
      </c>
      <c r="J8073" s="5">
        <f t="shared" si="137"/>
        <v>64.827911097756115</v>
      </c>
    </row>
    <row r="8074" spans="1:10" ht="25.5" x14ac:dyDescent="0.25">
      <c r="A8074" s="1" t="s">
        <v>8</v>
      </c>
      <c r="B8074" s="1" t="s">
        <v>9</v>
      </c>
      <c r="C8074" s="1" t="s">
        <v>5946</v>
      </c>
      <c r="D8074" s="7" t="s">
        <v>7732</v>
      </c>
      <c r="E8074" s="8"/>
      <c r="F8074" s="1" t="s">
        <v>8150</v>
      </c>
      <c r="G8074" s="3">
        <v>284795.98</v>
      </c>
      <c r="H8074" s="3">
        <v>243795.41</v>
      </c>
      <c r="J8074" s="5">
        <f t="shared" si="137"/>
        <v>85.603529235209024</v>
      </c>
    </row>
    <row r="8075" spans="1:10" ht="25.5" x14ac:dyDescent="0.25">
      <c r="A8075" s="1" t="s">
        <v>8</v>
      </c>
      <c r="B8075" s="1" t="s">
        <v>9</v>
      </c>
      <c r="C8075" s="1" t="s">
        <v>5946</v>
      </c>
      <c r="D8075" s="7" t="s">
        <v>7732</v>
      </c>
      <c r="E8075" s="8"/>
      <c r="F8075" s="1" t="s">
        <v>8151</v>
      </c>
      <c r="G8075" s="3">
        <v>243057.64</v>
      </c>
      <c r="H8075" s="3">
        <v>197136.56</v>
      </c>
      <c r="J8075" s="5">
        <f t="shared" si="137"/>
        <v>81.106917684216796</v>
      </c>
    </row>
    <row r="8076" spans="1:10" ht="25.5" x14ac:dyDescent="0.25">
      <c r="A8076" s="1" t="s">
        <v>8</v>
      </c>
      <c r="B8076" s="1" t="s">
        <v>9</v>
      </c>
      <c r="C8076" s="1" t="s">
        <v>5946</v>
      </c>
      <c r="D8076" s="7" t="s">
        <v>7732</v>
      </c>
      <c r="E8076" s="8"/>
      <c r="F8076" s="1" t="s">
        <v>8152</v>
      </c>
      <c r="G8076" s="3">
        <v>0</v>
      </c>
      <c r="H8076" s="3">
        <v>2894.05</v>
      </c>
      <c r="J8076" s="5">
        <v>0</v>
      </c>
    </row>
    <row r="8077" spans="1:10" ht="25.5" x14ac:dyDescent="0.25">
      <c r="A8077" s="1" t="s">
        <v>8</v>
      </c>
      <c r="B8077" s="1" t="s">
        <v>9</v>
      </c>
      <c r="C8077" s="1" t="s">
        <v>5946</v>
      </c>
      <c r="D8077" s="7" t="s">
        <v>7732</v>
      </c>
      <c r="E8077" s="8"/>
      <c r="F8077" s="1" t="s">
        <v>8153</v>
      </c>
      <c r="G8077" s="3">
        <v>88233.83</v>
      </c>
      <c r="H8077" s="3">
        <v>73473.070000000007</v>
      </c>
      <c r="J8077" s="5">
        <f t="shared" ref="J8077:J8131" si="138">(H8077/G8077)*100</f>
        <v>83.270861074488096</v>
      </c>
    </row>
    <row r="8078" spans="1:10" ht="25.5" x14ac:dyDescent="0.25">
      <c r="A8078" s="1" t="s">
        <v>8</v>
      </c>
      <c r="B8078" s="1" t="s">
        <v>34</v>
      </c>
      <c r="C8078" s="1" t="s">
        <v>5946</v>
      </c>
      <c r="D8078" s="7" t="s">
        <v>7732</v>
      </c>
      <c r="E8078" s="8"/>
      <c r="F8078" s="1" t="s">
        <v>8154</v>
      </c>
      <c r="G8078" s="3">
        <v>319222.78000000003</v>
      </c>
      <c r="H8078" s="3">
        <v>278018.21000000002</v>
      </c>
      <c r="J8078" s="5">
        <f t="shared" si="138"/>
        <v>87.092221300748022</v>
      </c>
    </row>
    <row r="8079" spans="1:10" ht="25.5" x14ac:dyDescent="0.25">
      <c r="A8079" s="1" t="s">
        <v>8</v>
      </c>
      <c r="B8079" s="1" t="s">
        <v>9</v>
      </c>
      <c r="C8079" s="1" t="s">
        <v>5946</v>
      </c>
      <c r="D8079" s="7" t="s">
        <v>7732</v>
      </c>
      <c r="E8079" s="8"/>
      <c r="F8079" s="1" t="s">
        <v>8155</v>
      </c>
      <c r="G8079" s="3">
        <v>103431.02</v>
      </c>
      <c r="H8079" s="3">
        <v>0</v>
      </c>
      <c r="J8079" s="5">
        <f t="shared" si="138"/>
        <v>0</v>
      </c>
    </row>
    <row r="8080" spans="1:10" ht="25.5" x14ac:dyDescent="0.25">
      <c r="A8080" s="1" t="s">
        <v>8</v>
      </c>
      <c r="B8080" s="1" t="s">
        <v>9</v>
      </c>
      <c r="C8080" s="1" t="s">
        <v>5946</v>
      </c>
      <c r="D8080" s="7" t="s">
        <v>7732</v>
      </c>
      <c r="E8080" s="8"/>
      <c r="F8080" s="1" t="s">
        <v>8156</v>
      </c>
      <c r="G8080" s="3">
        <v>673142.9</v>
      </c>
      <c r="H8080" s="3">
        <v>517583.67</v>
      </c>
      <c r="J8080" s="5">
        <f t="shared" si="138"/>
        <v>76.890608220037677</v>
      </c>
    </row>
    <row r="8081" spans="1:10" ht="25.5" x14ac:dyDescent="0.25">
      <c r="A8081" s="1" t="s">
        <v>8</v>
      </c>
      <c r="B8081" s="1" t="s">
        <v>9</v>
      </c>
      <c r="C8081" s="1" t="s">
        <v>5946</v>
      </c>
      <c r="D8081" s="7" t="s">
        <v>7732</v>
      </c>
      <c r="E8081" s="8"/>
      <c r="F8081" s="1" t="s">
        <v>8157</v>
      </c>
      <c r="G8081" s="3">
        <v>179370.65</v>
      </c>
      <c r="H8081" s="3">
        <v>156679.98000000001</v>
      </c>
      <c r="J8081" s="5">
        <f t="shared" si="138"/>
        <v>87.349842351577593</v>
      </c>
    </row>
    <row r="8082" spans="1:10" ht="25.5" x14ac:dyDescent="0.25">
      <c r="A8082" s="1" t="s">
        <v>8</v>
      </c>
      <c r="B8082" s="1" t="s">
        <v>9</v>
      </c>
      <c r="C8082" s="1" t="s">
        <v>5946</v>
      </c>
      <c r="D8082" s="7" t="s">
        <v>7732</v>
      </c>
      <c r="E8082" s="8"/>
      <c r="F8082" s="1" t="s">
        <v>8158</v>
      </c>
      <c r="G8082" s="3">
        <v>231795.98</v>
      </c>
      <c r="H8082" s="3">
        <v>166534.75</v>
      </c>
      <c r="J8082" s="5">
        <f t="shared" si="138"/>
        <v>71.845400424977171</v>
      </c>
    </row>
    <row r="8083" spans="1:10" ht="25.5" x14ac:dyDescent="0.25">
      <c r="A8083" s="1" t="s">
        <v>8</v>
      </c>
      <c r="B8083" s="1" t="s">
        <v>9</v>
      </c>
      <c r="C8083" s="1" t="s">
        <v>5946</v>
      </c>
      <c r="D8083" s="7" t="s">
        <v>7732</v>
      </c>
      <c r="E8083" s="8"/>
      <c r="F8083" s="1" t="s">
        <v>8159</v>
      </c>
      <c r="G8083" s="3">
        <v>131597.96</v>
      </c>
      <c r="H8083" s="3">
        <v>55614.559999999998</v>
      </c>
      <c r="J8083" s="5">
        <f t="shared" si="138"/>
        <v>42.260959060459605</v>
      </c>
    </row>
    <row r="8084" spans="1:10" ht="25.5" x14ac:dyDescent="0.25">
      <c r="A8084" s="1" t="s">
        <v>8</v>
      </c>
      <c r="B8084" s="1" t="s">
        <v>9</v>
      </c>
      <c r="C8084" s="1" t="s">
        <v>5946</v>
      </c>
      <c r="D8084" s="7" t="s">
        <v>7732</v>
      </c>
      <c r="E8084" s="8"/>
      <c r="F8084" s="1" t="s">
        <v>8160</v>
      </c>
      <c r="G8084" s="3">
        <v>96572.38</v>
      </c>
      <c r="H8084" s="3">
        <v>81385.919999999998</v>
      </c>
      <c r="J8084" s="5">
        <f t="shared" si="138"/>
        <v>84.274530668085418</v>
      </c>
    </row>
    <row r="8085" spans="1:10" ht="25.5" x14ac:dyDescent="0.25">
      <c r="A8085" s="1" t="s">
        <v>8</v>
      </c>
      <c r="B8085" s="1" t="s">
        <v>9</v>
      </c>
      <c r="C8085" s="1" t="s">
        <v>5946</v>
      </c>
      <c r="D8085" s="7" t="s">
        <v>7732</v>
      </c>
      <c r="E8085" s="8"/>
      <c r="F8085" s="1" t="s">
        <v>8161</v>
      </c>
      <c r="G8085" s="3">
        <v>167045.32</v>
      </c>
      <c r="H8085" s="3">
        <v>99405.63</v>
      </c>
      <c r="J8085" s="5">
        <f t="shared" si="138"/>
        <v>59.508180175296147</v>
      </c>
    </row>
    <row r="8086" spans="1:10" ht="25.5" x14ac:dyDescent="0.25">
      <c r="A8086" s="1" t="s">
        <v>8</v>
      </c>
      <c r="B8086" s="1" t="s">
        <v>9</v>
      </c>
      <c r="C8086" s="1" t="s">
        <v>5946</v>
      </c>
      <c r="D8086" s="7" t="s">
        <v>7732</v>
      </c>
      <c r="E8086" s="8"/>
      <c r="F8086" s="1" t="s">
        <v>8162</v>
      </c>
      <c r="G8086" s="3">
        <v>182118.09</v>
      </c>
      <c r="H8086" s="3">
        <v>142431.79999999999</v>
      </c>
      <c r="J8086" s="5">
        <f t="shared" si="138"/>
        <v>78.208485494219701</v>
      </c>
    </row>
    <row r="8087" spans="1:10" ht="25.5" x14ac:dyDescent="0.25">
      <c r="A8087" s="1" t="s">
        <v>8</v>
      </c>
      <c r="B8087" s="1" t="s">
        <v>9</v>
      </c>
      <c r="C8087" s="1" t="s">
        <v>5946</v>
      </c>
      <c r="D8087" s="7" t="s">
        <v>7732</v>
      </c>
      <c r="E8087" s="8"/>
      <c r="F8087" s="1" t="s">
        <v>8163</v>
      </c>
      <c r="G8087" s="3">
        <v>204353.1</v>
      </c>
      <c r="H8087" s="3">
        <v>121110.94</v>
      </c>
      <c r="J8087" s="5">
        <f t="shared" si="138"/>
        <v>59.265526189717697</v>
      </c>
    </row>
    <row r="8088" spans="1:10" ht="25.5" x14ac:dyDescent="0.25">
      <c r="A8088" s="1" t="s">
        <v>8</v>
      </c>
      <c r="B8088" s="1" t="s">
        <v>9</v>
      </c>
      <c r="C8088" s="1" t="s">
        <v>5946</v>
      </c>
      <c r="D8088" s="7" t="s">
        <v>7732</v>
      </c>
      <c r="E8088" s="8"/>
      <c r="F8088" s="1" t="s">
        <v>8164</v>
      </c>
      <c r="G8088" s="3">
        <v>132800.62</v>
      </c>
      <c r="H8088" s="3">
        <v>125056.78</v>
      </c>
      <c r="J8088" s="5">
        <f t="shared" si="138"/>
        <v>94.168822404594195</v>
      </c>
    </row>
    <row r="8089" spans="1:10" ht="25.5" x14ac:dyDescent="0.25">
      <c r="A8089" s="1" t="s">
        <v>8</v>
      </c>
      <c r="B8089" s="1" t="s">
        <v>9</v>
      </c>
      <c r="C8089" s="1" t="s">
        <v>5946</v>
      </c>
      <c r="D8089" s="7" t="s">
        <v>7732</v>
      </c>
      <c r="E8089" s="8"/>
      <c r="F8089" s="1" t="s">
        <v>8165</v>
      </c>
      <c r="G8089" s="3">
        <v>281015</v>
      </c>
      <c r="H8089" s="3">
        <v>147905.95000000001</v>
      </c>
      <c r="J8089" s="5">
        <f t="shared" si="138"/>
        <v>52.632759817091625</v>
      </c>
    </row>
    <row r="8090" spans="1:10" ht="25.5" x14ac:dyDescent="0.25">
      <c r="A8090" s="1" t="s">
        <v>8</v>
      </c>
      <c r="B8090" s="1" t="s">
        <v>9</v>
      </c>
      <c r="C8090" s="1" t="s">
        <v>5946</v>
      </c>
      <c r="D8090" s="7" t="s">
        <v>7732</v>
      </c>
      <c r="E8090" s="8"/>
      <c r="F8090" s="1" t="s">
        <v>8166</v>
      </c>
      <c r="G8090" s="3">
        <v>67226.45</v>
      </c>
      <c r="H8090" s="3">
        <v>49770.73</v>
      </c>
      <c r="J8090" s="5">
        <f t="shared" si="138"/>
        <v>74.034446263338324</v>
      </c>
    </row>
    <row r="8091" spans="1:10" ht="25.5" x14ac:dyDescent="0.25">
      <c r="A8091" s="1" t="s">
        <v>8</v>
      </c>
      <c r="B8091" s="1" t="s">
        <v>9</v>
      </c>
      <c r="C8091" s="1" t="s">
        <v>5946</v>
      </c>
      <c r="D8091" s="7" t="s">
        <v>7732</v>
      </c>
      <c r="E8091" s="8"/>
      <c r="F8091" s="1" t="s">
        <v>8167</v>
      </c>
      <c r="G8091" s="3">
        <v>56671.01</v>
      </c>
      <c r="H8091" s="3">
        <v>51499.87</v>
      </c>
      <c r="J8091" s="5">
        <f t="shared" si="138"/>
        <v>90.875158215814395</v>
      </c>
    </row>
    <row r="8092" spans="1:10" ht="25.5" x14ac:dyDescent="0.25">
      <c r="A8092" s="1" t="s">
        <v>8</v>
      </c>
      <c r="B8092" s="1" t="s">
        <v>9</v>
      </c>
      <c r="C8092" s="1" t="s">
        <v>5946</v>
      </c>
      <c r="D8092" s="7" t="s">
        <v>7732</v>
      </c>
      <c r="E8092" s="8"/>
      <c r="F8092" s="1" t="s">
        <v>8168</v>
      </c>
      <c r="G8092" s="3">
        <v>0</v>
      </c>
      <c r="H8092" s="3">
        <v>997.34</v>
      </c>
      <c r="J8092" s="5">
        <v>0</v>
      </c>
    </row>
    <row r="8093" spans="1:10" ht="25.5" x14ac:dyDescent="0.25">
      <c r="A8093" s="1" t="s">
        <v>8</v>
      </c>
      <c r="B8093" s="1" t="s">
        <v>9</v>
      </c>
      <c r="C8093" s="1" t="s">
        <v>5946</v>
      </c>
      <c r="D8093" s="7" t="s">
        <v>7732</v>
      </c>
      <c r="E8093" s="8"/>
      <c r="F8093" s="1" t="s">
        <v>8169</v>
      </c>
      <c r="G8093" s="3">
        <v>140373.92000000001</v>
      </c>
      <c r="H8093" s="3">
        <v>95801.36</v>
      </c>
      <c r="J8093" s="5">
        <f t="shared" si="138"/>
        <v>68.247264164169522</v>
      </c>
    </row>
    <row r="8094" spans="1:10" ht="25.5" x14ac:dyDescent="0.25">
      <c r="A8094" s="1" t="s">
        <v>8</v>
      </c>
      <c r="B8094" s="1" t="s">
        <v>9</v>
      </c>
      <c r="C8094" s="1" t="s">
        <v>5946</v>
      </c>
      <c r="D8094" s="7" t="s">
        <v>7732</v>
      </c>
      <c r="E8094" s="8"/>
      <c r="F8094" s="1" t="s">
        <v>8170</v>
      </c>
      <c r="G8094" s="3">
        <v>192473.7</v>
      </c>
      <c r="H8094" s="3">
        <v>164065.60999999999</v>
      </c>
      <c r="J8094" s="5">
        <f t="shared" si="138"/>
        <v>85.240534161290597</v>
      </c>
    </row>
    <row r="8095" spans="1:10" ht="25.5" x14ac:dyDescent="0.25">
      <c r="A8095" s="1" t="s">
        <v>8</v>
      </c>
      <c r="B8095" s="1" t="s">
        <v>9</v>
      </c>
      <c r="C8095" s="1" t="s">
        <v>5946</v>
      </c>
      <c r="D8095" s="7" t="s">
        <v>7732</v>
      </c>
      <c r="E8095" s="8"/>
      <c r="F8095" s="1" t="s">
        <v>8171</v>
      </c>
      <c r="G8095" s="3">
        <v>384923.02</v>
      </c>
      <c r="H8095" s="3">
        <v>350038.95</v>
      </c>
      <c r="J8095" s="5">
        <f t="shared" si="138"/>
        <v>90.937390546296754</v>
      </c>
    </row>
    <row r="8096" spans="1:10" ht="25.5" x14ac:dyDescent="0.25">
      <c r="A8096" s="1" t="s">
        <v>8</v>
      </c>
      <c r="B8096" s="1" t="s">
        <v>9</v>
      </c>
      <c r="C8096" s="1" t="s">
        <v>5946</v>
      </c>
      <c r="D8096" s="7" t="s">
        <v>7732</v>
      </c>
      <c r="E8096" s="8"/>
      <c r="F8096" s="1" t="s">
        <v>8172</v>
      </c>
      <c r="G8096" s="3">
        <v>435647.38</v>
      </c>
      <c r="H8096" s="3">
        <v>69780.37</v>
      </c>
      <c r="J8096" s="5">
        <f t="shared" si="138"/>
        <v>16.017626457434449</v>
      </c>
    </row>
    <row r="8097" spans="1:10" ht="25.5" x14ac:dyDescent="0.25">
      <c r="A8097" s="1" t="s">
        <v>8</v>
      </c>
      <c r="B8097" s="1" t="s">
        <v>9</v>
      </c>
      <c r="C8097" s="1" t="s">
        <v>5946</v>
      </c>
      <c r="D8097" s="7" t="s">
        <v>7732</v>
      </c>
      <c r="E8097" s="8"/>
      <c r="F8097" s="1" t="s">
        <v>8173</v>
      </c>
      <c r="G8097" s="3">
        <v>339008.31</v>
      </c>
      <c r="H8097" s="3">
        <v>283373.75</v>
      </c>
      <c r="J8097" s="5">
        <f t="shared" si="138"/>
        <v>83.58902765539878</v>
      </c>
    </row>
    <row r="8098" spans="1:10" ht="25.5" x14ac:dyDescent="0.25">
      <c r="A8098" s="1" t="s">
        <v>8</v>
      </c>
      <c r="B8098" s="1" t="s">
        <v>9</v>
      </c>
      <c r="C8098" s="1" t="s">
        <v>5946</v>
      </c>
      <c r="D8098" s="7" t="s">
        <v>7732</v>
      </c>
      <c r="E8098" s="8"/>
      <c r="F8098" s="1" t="s">
        <v>8174</v>
      </c>
      <c r="G8098" s="3">
        <v>225940.2</v>
      </c>
      <c r="H8098" s="3">
        <v>168509.47</v>
      </c>
      <c r="J8098" s="5">
        <f t="shared" si="138"/>
        <v>74.581446772199016</v>
      </c>
    </row>
    <row r="8099" spans="1:10" ht="25.5" x14ac:dyDescent="0.25">
      <c r="A8099" s="1" t="s">
        <v>8</v>
      </c>
      <c r="B8099" s="1" t="s">
        <v>9</v>
      </c>
      <c r="C8099" s="1" t="s">
        <v>5946</v>
      </c>
      <c r="D8099" s="7" t="s">
        <v>7732</v>
      </c>
      <c r="E8099" s="8"/>
      <c r="F8099" s="1" t="s">
        <v>8175</v>
      </c>
      <c r="G8099" s="3">
        <v>126937.51</v>
      </c>
      <c r="H8099" s="3">
        <v>61544.23</v>
      </c>
      <c r="J8099" s="5">
        <f t="shared" si="138"/>
        <v>48.483879981575193</v>
      </c>
    </row>
    <row r="8100" spans="1:10" ht="25.5" x14ac:dyDescent="0.25">
      <c r="A8100" s="1" t="s">
        <v>8</v>
      </c>
      <c r="B8100" s="1" t="s">
        <v>9</v>
      </c>
      <c r="C8100" s="1" t="s">
        <v>5946</v>
      </c>
      <c r="D8100" s="7" t="s">
        <v>7732</v>
      </c>
      <c r="E8100" s="8"/>
      <c r="F8100" s="1" t="s">
        <v>8176</v>
      </c>
      <c r="G8100" s="3">
        <v>165814.41</v>
      </c>
      <c r="H8100" s="3">
        <v>162103.07</v>
      </c>
      <c r="J8100" s="5">
        <f t="shared" si="138"/>
        <v>97.761750622277049</v>
      </c>
    </row>
    <row r="8101" spans="1:10" ht="25.5" x14ac:dyDescent="0.25">
      <c r="A8101" s="1" t="s">
        <v>8</v>
      </c>
      <c r="B8101" s="1" t="s">
        <v>9</v>
      </c>
      <c r="C8101" s="1" t="s">
        <v>5946</v>
      </c>
      <c r="D8101" s="7" t="s">
        <v>7732</v>
      </c>
      <c r="E8101" s="8"/>
      <c r="F8101" s="1" t="s">
        <v>8177</v>
      </c>
      <c r="G8101" s="3">
        <v>251783.52</v>
      </c>
      <c r="H8101" s="3">
        <v>137812.29</v>
      </c>
      <c r="J8101" s="5">
        <f t="shared" si="138"/>
        <v>54.734436153724445</v>
      </c>
    </row>
    <row r="8102" spans="1:10" ht="25.5" x14ac:dyDescent="0.25">
      <c r="A8102" s="1" t="s">
        <v>8</v>
      </c>
      <c r="B8102" s="1" t="s">
        <v>9</v>
      </c>
      <c r="C8102" s="1" t="s">
        <v>5946</v>
      </c>
      <c r="D8102" s="7" t="s">
        <v>7732</v>
      </c>
      <c r="E8102" s="8"/>
      <c r="F8102" s="1" t="s">
        <v>8178</v>
      </c>
      <c r="G8102" s="3">
        <v>3131620.21</v>
      </c>
      <c r="H8102" s="3">
        <v>2796964.01</v>
      </c>
      <c r="J8102" s="5">
        <f t="shared" si="138"/>
        <v>89.313640302506542</v>
      </c>
    </row>
    <row r="8103" spans="1:10" ht="25.5" x14ac:dyDescent="0.25">
      <c r="A8103" s="1" t="s">
        <v>8</v>
      </c>
      <c r="B8103" s="1" t="s">
        <v>9</v>
      </c>
      <c r="C8103" s="1" t="s">
        <v>5946</v>
      </c>
      <c r="D8103" s="7" t="s">
        <v>7732</v>
      </c>
      <c r="E8103" s="8"/>
      <c r="F8103" s="1" t="s">
        <v>8179</v>
      </c>
      <c r="G8103" s="3">
        <v>2508901.6</v>
      </c>
      <c r="H8103" s="3">
        <v>2150749.11</v>
      </c>
      <c r="J8103" s="5">
        <f t="shared" si="138"/>
        <v>85.724729499156112</v>
      </c>
    </row>
    <row r="8104" spans="1:10" ht="25.5" x14ac:dyDescent="0.25">
      <c r="A8104" s="1" t="s">
        <v>8</v>
      </c>
      <c r="B8104" s="1" t="s">
        <v>9</v>
      </c>
      <c r="C8104" s="1" t="s">
        <v>5946</v>
      </c>
      <c r="D8104" s="7" t="s">
        <v>7732</v>
      </c>
      <c r="E8104" s="8"/>
      <c r="F8104" s="1" t="s">
        <v>8180</v>
      </c>
      <c r="G8104" s="3">
        <v>2132216.15</v>
      </c>
      <c r="H8104" s="3">
        <v>1818233.63</v>
      </c>
      <c r="J8104" s="5">
        <f t="shared" si="138"/>
        <v>85.27435785532343</v>
      </c>
    </row>
    <row r="8105" spans="1:10" ht="25.5" x14ac:dyDescent="0.25">
      <c r="A8105" s="1" t="s">
        <v>8</v>
      </c>
      <c r="B8105" s="1" t="s">
        <v>9</v>
      </c>
      <c r="C8105" s="1" t="s">
        <v>5946</v>
      </c>
      <c r="D8105" s="7" t="s">
        <v>7732</v>
      </c>
      <c r="E8105" s="8"/>
      <c r="F8105" s="1" t="s">
        <v>8181</v>
      </c>
      <c r="G8105" s="3">
        <v>141022.43</v>
      </c>
      <c r="H8105" s="3">
        <v>47902.42</v>
      </c>
      <c r="J8105" s="5">
        <f t="shared" si="138"/>
        <v>33.967943964658673</v>
      </c>
    </row>
    <row r="8106" spans="1:10" ht="25.5" x14ac:dyDescent="0.25">
      <c r="A8106" s="1" t="s">
        <v>8</v>
      </c>
      <c r="B8106" s="1" t="s">
        <v>9</v>
      </c>
      <c r="C8106" s="1" t="s">
        <v>5946</v>
      </c>
      <c r="D8106" s="7" t="s">
        <v>7732</v>
      </c>
      <c r="E8106" s="8"/>
      <c r="F8106" s="1" t="s">
        <v>8182</v>
      </c>
      <c r="G8106" s="3">
        <v>173410.37</v>
      </c>
      <c r="H8106" s="3">
        <v>126691.11</v>
      </c>
      <c r="J8106" s="5">
        <f t="shared" si="138"/>
        <v>73.058554687358097</v>
      </c>
    </row>
    <row r="8107" spans="1:10" ht="25.5" x14ac:dyDescent="0.25">
      <c r="A8107" s="1" t="s">
        <v>8</v>
      </c>
      <c r="B8107" s="1" t="s">
        <v>9</v>
      </c>
      <c r="C8107" s="1" t="s">
        <v>5946</v>
      </c>
      <c r="D8107" s="7" t="s">
        <v>7732</v>
      </c>
      <c r="E8107" s="8"/>
      <c r="F8107" s="1" t="s">
        <v>8183</v>
      </c>
      <c r="G8107" s="3">
        <v>165450.68</v>
      </c>
      <c r="H8107" s="3">
        <v>96807.03</v>
      </c>
      <c r="J8107" s="5">
        <f t="shared" si="138"/>
        <v>58.511110380446908</v>
      </c>
    </row>
    <row r="8108" spans="1:10" ht="25.5" x14ac:dyDescent="0.25">
      <c r="A8108" s="1" t="s">
        <v>8</v>
      </c>
      <c r="B8108" s="1" t="s">
        <v>9</v>
      </c>
      <c r="C8108" s="1" t="s">
        <v>5946</v>
      </c>
      <c r="D8108" s="7" t="s">
        <v>7732</v>
      </c>
      <c r="E8108" s="8"/>
      <c r="F8108" s="1" t="s">
        <v>8184</v>
      </c>
      <c r="G8108" s="3">
        <v>132947.24</v>
      </c>
      <c r="H8108" s="3">
        <v>96036.05</v>
      </c>
      <c r="J8108" s="5">
        <f t="shared" si="138"/>
        <v>72.236211898795347</v>
      </c>
    </row>
    <row r="8109" spans="1:10" ht="25.5" x14ac:dyDescent="0.25">
      <c r="A8109" s="1" t="s">
        <v>8</v>
      </c>
      <c r="B8109" s="1" t="s">
        <v>9</v>
      </c>
      <c r="C8109" s="1" t="s">
        <v>5946</v>
      </c>
      <c r="D8109" s="7" t="s">
        <v>7732</v>
      </c>
      <c r="E8109" s="8"/>
      <c r="F8109" s="1" t="s">
        <v>8185</v>
      </c>
      <c r="G8109" s="3">
        <v>74370.740000000005</v>
      </c>
      <c r="H8109" s="3">
        <v>53303.87</v>
      </c>
      <c r="J8109" s="5">
        <f t="shared" si="138"/>
        <v>71.673174154243995</v>
      </c>
    </row>
    <row r="8110" spans="1:10" ht="25.5" x14ac:dyDescent="0.25">
      <c r="A8110" s="1" t="s">
        <v>8</v>
      </c>
      <c r="B8110" s="1" t="s">
        <v>9</v>
      </c>
      <c r="C8110" s="1" t="s">
        <v>5946</v>
      </c>
      <c r="D8110" s="7" t="s">
        <v>7732</v>
      </c>
      <c r="E8110" s="8"/>
      <c r="F8110" s="1" t="s">
        <v>8186</v>
      </c>
      <c r="G8110" s="3">
        <v>135739.72</v>
      </c>
      <c r="H8110" s="3">
        <v>133237.89000000001</v>
      </c>
      <c r="J8110" s="5">
        <f t="shared" si="138"/>
        <v>98.156891733679728</v>
      </c>
    </row>
    <row r="8111" spans="1:10" ht="25.5" x14ac:dyDescent="0.25">
      <c r="A8111" s="1" t="s">
        <v>8</v>
      </c>
      <c r="B8111" s="1" t="s">
        <v>34</v>
      </c>
      <c r="C8111" s="1" t="s">
        <v>5946</v>
      </c>
      <c r="D8111" s="7" t="s">
        <v>7732</v>
      </c>
      <c r="E8111" s="8"/>
      <c r="F8111" s="1" t="s">
        <v>8187</v>
      </c>
      <c r="G8111" s="3">
        <v>1343650.97</v>
      </c>
      <c r="H8111" s="3">
        <v>1174340.72</v>
      </c>
      <c r="J8111" s="5">
        <f t="shared" si="138"/>
        <v>87.399238806786258</v>
      </c>
    </row>
    <row r="8112" spans="1:10" ht="25.5" x14ac:dyDescent="0.25">
      <c r="A8112" s="1" t="s">
        <v>8</v>
      </c>
      <c r="B8112" s="1" t="s">
        <v>9</v>
      </c>
      <c r="C8112" s="1" t="s">
        <v>5946</v>
      </c>
      <c r="D8112" s="7" t="s">
        <v>7732</v>
      </c>
      <c r="E8112" s="8"/>
      <c r="F8112" s="1" t="s">
        <v>8188</v>
      </c>
      <c r="G8112" s="3">
        <v>230499.91</v>
      </c>
      <c r="H8112" s="3">
        <v>209848.33</v>
      </c>
      <c r="J8112" s="5">
        <f t="shared" si="138"/>
        <v>91.040525785888576</v>
      </c>
    </row>
    <row r="8113" spans="1:10" ht="25.5" x14ac:dyDescent="0.25">
      <c r="A8113" s="1" t="s">
        <v>8</v>
      </c>
      <c r="B8113" s="1" t="s">
        <v>34</v>
      </c>
      <c r="C8113" s="1" t="s">
        <v>5946</v>
      </c>
      <c r="D8113" s="7" t="s">
        <v>7732</v>
      </c>
      <c r="E8113" s="8"/>
      <c r="F8113" s="1" t="s">
        <v>8189</v>
      </c>
      <c r="G8113" s="3">
        <v>224007.72</v>
      </c>
      <c r="H8113" s="3">
        <v>123858.09</v>
      </c>
      <c r="J8113" s="5">
        <f t="shared" si="138"/>
        <v>55.291884583263474</v>
      </c>
    </row>
    <row r="8114" spans="1:10" ht="25.5" x14ac:dyDescent="0.25">
      <c r="A8114" s="1" t="s">
        <v>8</v>
      </c>
      <c r="B8114" s="1" t="s">
        <v>9</v>
      </c>
      <c r="C8114" s="1" t="s">
        <v>5946</v>
      </c>
      <c r="D8114" s="7" t="s">
        <v>7732</v>
      </c>
      <c r="E8114" s="8"/>
      <c r="F8114" s="1" t="s">
        <v>8190</v>
      </c>
      <c r="G8114" s="3">
        <v>192354.78</v>
      </c>
      <c r="H8114" s="3">
        <v>131211.44</v>
      </c>
      <c r="J8114" s="5">
        <f t="shared" si="138"/>
        <v>68.21324637734503</v>
      </c>
    </row>
    <row r="8115" spans="1:10" ht="25.5" x14ac:dyDescent="0.25">
      <c r="A8115" s="1" t="s">
        <v>8</v>
      </c>
      <c r="B8115" s="1" t="s">
        <v>9</v>
      </c>
      <c r="C8115" s="1" t="s">
        <v>5946</v>
      </c>
      <c r="D8115" s="7" t="s">
        <v>7732</v>
      </c>
      <c r="E8115" s="8"/>
      <c r="F8115" s="1" t="s">
        <v>8191</v>
      </c>
      <c r="G8115" s="3">
        <v>0</v>
      </c>
      <c r="H8115" s="3">
        <v>1581.44</v>
      </c>
      <c r="J8115" s="5">
        <v>0</v>
      </c>
    </row>
    <row r="8116" spans="1:10" ht="25.5" x14ac:dyDescent="0.25">
      <c r="A8116" s="1" t="s">
        <v>8</v>
      </c>
      <c r="B8116" s="1" t="s">
        <v>9</v>
      </c>
      <c r="C8116" s="1" t="s">
        <v>5946</v>
      </c>
      <c r="D8116" s="7" t="s">
        <v>7732</v>
      </c>
      <c r="E8116" s="8"/>
      <c r="F8116" s="1" t="s">
        <v>8192</v>
      </c>
      <c r="G8116" s="3">
        <v>323728.3</v>
      </c>
      <c r="H8116" s="3">
        <v>269204.40000000002</v>
      </c>
      <c r="J8116" s="5">
        <f t="shared" si="138"/>
        <v>83.157512024744221</v>
      </c>
    </row>
    <row r="8117" spans="1:10" ht="25.5" x14ac:dyDescent="0.25">
      <c r="A8117" s="1" t="s">
        <v>8</v>
      </c>
      <c r="B8117" s="1" t="s">
        <v>9</v>
      </c>
      <c r="C8117" s="1" t="s">
        <v>5946</v>
      </c>
      <c r="D8117" s="7" t="s">
        <v>7732</v>
      </c>
      <c r="E8117" s="8"/>
      <c r="F8117" s="1" t="s">
        <v>8193</v>
      </c>
      <c r="G8117" s="3">
        <v>316591.23</v>
      </c>
      <c r="H8117" s="3">
        <v>304897.05</v>
      </c>
      <c r="J8117" s="5">
        <f t="shared" si="138"/>
        <v>96.306221116737817</v>
      </c>
    </row>
    <row r="8118" spans="1:10" ht="25.5" x14ac:dyDescent="0.25">
      <c r="A8118" s="1" t="s">
        <v>8</v>
      </c>
      <c r="B8118" s="1" t="s">
        <v>9</v>
      </c>
      <c r="C8118" s="1" t="s">
        <v>5946</v>
      </c>
      <c r="D8118" s="7" t="s">
        <v>7732</v>
      </c>
      <c r="E8118" s="8"/>
      <c r="F8118" s="1" t="s">
        <v>8194</v>
      </c>
      <c r="G8118" s="3">
        <v>257463.01</v>
      </c>
      <c r="H8118" s="3">
        <v>228357.86</v>
      </c>
      <c r="J8118" s="5">
        <f t="shared" si="138"/>
        <v>88.695405215685156</v>
      </c>
    </row>
    <row r="8119" spans="1:10" ht="25.5" x14ac:dyDescent="0.25">
      <c r="A8119" s="1" t="s">
        <v>8</v>
      </c>
      <c r="B8119" s="1" t="s">
        <v>9</v>
      </c>
      <c r="C8119" s="1" t="s">
        <v>5946</v>
      </c>
      <c r="D8119" s="7" t="s">
        <v>7732</v>
      </c>
      <c r="E8119" s="8"/>
      <c r="F8119" s="1" t="s">
        <v>8195</v>
      </c>
      <c r="G8119" s="3">
        <v>226063.13</v>
      </c>
      <c r="H8119" s="3">
        <v>99813.37</v>
      </c>
      <c r="J8119" s="5">
        <f t="shared" si="138"/>
        <v>44.152874464756806</v>
      </c>
    </row>
    <row r="8120" spans="1:10" ht="25.5" x14ac:dyDescent="0.25">
      <c r="A8120" s="1" t="s">
        <v>8</v>
      </c>
      <c r="B8120" s="1" t="s">
        <v>9</v>
      </c>
      <c r="C8120" s="1" t="s">
        <v>5946</v>
      </c>
      <c r="D8120" s="7" t="s">
        <v>7732</v>
      </c>
      <c r="E8120" s="8"/>
      <c r="F8120" s="1" t="s">
        <v>8196</v>
      </c>
      <c r="G8120" s="3">
        <v>362678.41</v>
      </c>
      <c r="H8120" s="3">
        <v>314933.3</v>
      </c>
      <c r="J8120" s="5">
        <f t="shared" si="138"/>
        <v>86.835414327530557</v>
      </c>
    </row>
    <row r="8121" spans="1:10" ht="25.5" x14ac:dyDescent="0.25">
      <c r="A8121" s="1" t="s">
        <v>8</v>
      </c>
      <c r="B8121" s="1" t="s">
        <v>9</v>
      </c>
      <c r="C8121" s="1" t="s">
        <v>5946</v>
      </c>
      <c r="D8121" s="7" t="s">
        <v>7732</v>
      </c>
      <c r="E8121" s="8"/>
      <c r="F8121" s="1" t="s">
        <v>8197</v>
      </c>
      <c r="G8121" s="3">
        <v>367765.84</v>
      </c>
      <c r="H8121" s="3">
        <v>325024.61</v>
      </c>
      <c r="J8121" s="5">
        <f t="shared" si="138"/>
        <v>88.378140286221239</v>
      </c>
    </row>
    <row r="8122" spans="1:10" ht="25.5" x14ac:dyDescent="0.25">
      <c r="A8122" s="1" t="s">
        <v>8</v>
      </c>
      <c r="B8122" s="1" t="s">
        <v>9</v>
      </c>
      <c r="C8122" s="1" t="s">
        <v>5946</v>
      </c>
      <c r="D8122" s="7" t="s">
        <v>7732</v>
      </c>
      <c r="E8122" s="8"/>
      <c r="F8122" s="1" t="s">
        <v>8198</v>
      </c>
      <c r="G8122" s="3">
        <v>421347.75</v>
      </c>
      <c r="H8122" s="3">
        <v>380590.38</v>
      </c>
      <c r="J8122" s="5">
        <f t="shared" si="138"/>
        <v>90.326904558052107</v>
      </c>
    </row>
    <row r="8123" spans="1:10" ht="25.5" x14ac:dyDescent="0.25">
      <c r="A8123" s="1" t="s">
        <v>8</v>
      </c>
      <c r="B8123" s="1" t="s">
        <v>34</v>
      </c>
      <c r="C8123" s="1" t="s">
        <v>5946</v>
      </c>
      <c r="D8123" s="7" t="s">
        <v>7732</v>
      </c>
      <c r="E8123" s="8"/>
      <c r="F8123" s="1" t="s">
        <v>8199</v>
      </c>
      <c r="G8123" s="3">
        <v>740998.37</v>
      </c>
      <c r="H8123" s="3">
        <v>687858.64</v>
      </c>
      <c r="J8123" s="5">
        <f t="shared" si="138"/>
        <v>92.828630648674704</v>
      </c>
    </row>
    <row r="8124" spans="1:10" ht="25.5" x14ac:dyDescent="0.25">
      <c r="A8124" s="1" t="s">
        <v>8</v>
      </c>
      <c r="B8124" s="1" t="s">
        <v>9</v>
      </c>
      <c r="C8124" s="1" t="s">
        <v>5946</v>
      </c>
      <c r="D8124" s="7" t="s">
        <v>7732</v>
      </c>
      <c r="E8124" s="8"/>
      <c r="F8124" s="1" t="s">
        <v>8200</v>
      </c>
      <c r="G8124" s="3">
        <v>199483.2</v>
      </c>
      <c r="H8124" s="3">
        <v>153135.60999999999</v>
      </c>
      <c r="J8124" s="5">
        <f t="shared" si="138"/>
        <v>76.766168780127842</v>
      </c>
    </row>
    <row r="8125" spans="1:10" ht="25.5" x14ac:dyDescent="0.25">
      <c r="A8125" s="1" t="s">
        <v>8</v>
      </c>
      <c r="B8125" s="1" t="s">
        <v>9</v>
      </c>
      <c r="C8125" s="1" t="s">
        <v>5946</v>
      </c>
      <c r="D8125" s="7" t="s">
        <v>7732</v>
      </c>
      <c r="E8125" s="8"/>
      <c r="F8125" s="1" t="s">
        <v>8201</v>
      </c>
      <c r="G8125" s="3">
        <v>163239.20000000001</v>
      </c>
      <c r="H8125" s="3">
        <v>66901.759999999995</v>
      </c>
      <c r="J8125" s="5">
        <f t="shared" si="138"/>
        <v>40.983881322623482</v>
      </c>
    </row>
    <row r="8126" spans="1:10" ht="25.5" x14ac:dyDescent="0.25">
      <c r="A8126" s="1" t="s">
        <v>8</v>
      </c>
      <c r="B8126" s="1" t="s">
        <v>9</v>
      </c>
      <c r="C8126" s="1" t="s">
        <v>5946</v>
      </c>
      <c r="D8126" s="7" t="s">
        <v>7732</v>
      </c>
      <c r="E8126" s="8"/>
      <c r="F8126" s="1" t="s">
        <v>8202</v>
      </c>
      <c r="G8126" s="3">
        <v>352685.59</v>
      </c>
      <c r="H8126" s="3">
        <v>210292.46</v>
      </c>
      <c r="J8126" s="5">
        <f t="shared" si="138"/>
        <v>59.626042561024384</v>
      </c>
    </row>
    <row r="8127" spans="1:10" ht="25.5" x14ac:dyDescent="0.25">
      <c r="A8127" s="1" t="s">
        <v>8</v>
      </c>
      <c r="B8127" s="1" t="s">
        <v>9</v>
      </c>
      <c r="C8127" s="1" t="s">
        <v>5946</v>
      </c>
      <c r="D8127" s="7" t="s">
        <v>7732</v>
      </c>
      <c r="E8127" s="8"/>
      <c r="F8127" s="1" t="s">
        <v>8203</v>
      </c>
      <c r="G8127" s="3">
        <v>183600.39</v>
      </c>
      <c r="H8127" s="3">
        <v>119397.28</v>
      </c>
      <c r="J8127" s="5">
        <f t="shared" si="138"/>
        <v>65.031060119207808</v>
      </c>
    </row>
    <row r="8128" spans="1:10" ht="25.5" x14ac:dyDescent="0.25">
      <c r="A8128" s="1" t="s">
        <v>8</v>
      </c>
      <c r="B8128" s="1" t="s">
        <v>9</v>
      </c>
      <c r="C8128" s="1" t="s">
        <v>5946</v>
      </c>
      <c r="D8128" s="7" t="s">
        <v>7732</v>
      </c>
      <c r="E8128" s="8"/>
      <c r="F8128" s="1" t="s">
        <v>8204</v>
      </c>
      <c r="G8128" s="3">
        <v>134336.25</v>
      </c>
      <c r="H8128" s="3">
        <v>92490.82</v>
      </c>
      <c r="J8128" s="5">
        <f t="shared" si="138"/>
        <v>68.850232159971711</v>
      </c>
    </row>
    <row r="8129" spans="1:10" ht="25.5" x14ac:dyDescent="0.25">
      <c r="A8129" s="1" t="s">
        <v>8</v>
      </c>
      <c r="B8129" s="1" t="s">
        <v>9</v>
      </c>
      <c r="C8129" s="1" t="s">
        <v>5946</v>
      </c>
      <c r="D8129" s="7" t="s">
        <v>7732</v>
      </c>
      <c r="E8129" s="8"/>
      <c r="F8129" s="1" t="s">
        <v>8205</v>
      </c>
      <c r="G8129" s="3">
        <v>238286.41</v>
      </c>
      <c r="H8129" s="3">
        <v>100071.21</v>
      </c>
      <c r="J8129" s="5">
        <f t="shared" si="138"/>
        <v>41.996188536308054</v>
      </c>
    </row>
    <row r="8130" spans="1:10" ht="25.5" x14ac:dyDescent="0.25">
      <c r="A8130" s="1" t="s">
        <v>8</v>
      </c>
      <c r="B8130" s="1" t="s">
        <v>9</v>
      </c>
      <c r="C8130" s="1" t="s">
        <v>5946</v>
      </c>
      <c r="D8130" s="7" t="s">
        <v>7732</v>
      </c>
      <c r="E8130" s="8"/>
      <c r="F8130" s="1" t="s">
        <v>8206</v>
      </c>
      <c r="G8130" s="3">
        <v>298570.82</v>
      </c>
      <c r="H8130" s="3">
        <v>201499.97</v>
      </c>
      <c r="J8130" s="5">
        <f t="shared" si="138"/>
        <v>67.488165789275726</v>
      </c>
    </row>
    <row r="8131" spans="1:10" ht="25.5" x14ac:dyDescent="0.25">
      <c r="A8131" s="1" t="s">
        <v>8</v>
      </c>
      <c r="B8131" s="1" t="s">
        <v>9</v>
      </c>
      <c r="C8131" s="1" t="s">
        <v>5946</v>
      </c>
      <c r="D8131" s="7" t="s">
        <v>7732</v>
      </c>
      <c r="E8131" s="8"/>
      <c r="F8131" s="1" t="s">
        <v>8207</v>
      </c>
      <c r="G8131" s="3">
        <v>333949.02</v>
      </c>
      <c r="H8131" s="3">
        <v>199724.08</v>
      </c>
      <c r="J8131" s="5">
        <f t="shared" si="138"/>
        <v>59.806757330804558</v>
      </c>
    </row>
    <row r="8132" spans="1:10" ht="25.5" x14ac:dyDescent="0.25">
      <c r="A8132" s="1" t="s">
        <v>8</v>
      </c>
      <c r="B8132" s="1" t="s">
        <v>9</v>
      </c>
      <c r="C8132" s="1" t="s">
        <v>5946</v>
      </c>
      <c r="D8132" s="7" t="s">
        <v>7732</v>
      </c>
      <c r="E8132" s="8"/>
      <c r="F8132" s="1" t="s">
        <v>8208</v>
      </c>
      <c r="G8132" s="3">
        <v>68949.39</v>
      </c>
      <c r="H8132" s="3">
        <v>6040.04</v>
      </c>
      <c r="J8132" s="5">
        <f t="shared" ref="J8132:J8182" si="139">(H8132/G8132)*100</f>
        <v>8.760106507106153</v>
      </c>
    </row>
    <row r="8133" spans="1:10" ht="25.5" x14ac:dyDescent="0.25">
      <c r="A8133" s="1" t="s">
        <v>8</v>
      </c>
      <c r="B8133" s="1" t="s">
        <v>9</v>
      </c>
      <c r="C8133" s="1" t="s">
        <v>5946</v>
      </c>
      <c r="D8133" s="7" t="s">
        <v>7732</v>
      </c>
      <c r="E8133" s="8"/>
      <c r="F8133" s="1" t="s">
        <v>8209</v>
      </c>
      <c r="G8133" s="3">
        <v>110741.59</v>
      </c>
      <c r="H8133" s="3">
        <v>70377.89</v>
      </c>
      <c r="J8133" s="5">
        <f t="shared" si="139"/>
        <v>63.551453433168156</v>
      </c>
    </row>
    <row r="8134" spans="1:10" ht="25.5" x14ac:dyDescent="0.25">
      <c r="A8134" s="1" t="s">
        <v>8</v>
      </c>
      <c r="B8134" s="1" t="s">
        <v>9</v>
      </c>
      <c r="C8134" s="1" t="s">
        <v>5946</v>
      </c>
      <c r="D8134" s="7" t="s">
        <v>7732</v>
      </c>
      <c r="E8134" s="8"/>
      <c r="F8134" s="1" t="s">
        <v>8210</v>
      </c>
      <c r="G8134" s="3">
        <v>666603.82999999996</v>
      </c>
      <c r="H8134" s="3">
        <v>323177.62</v>
      </c>
      <c r="J8134" s="5">
        <f t="shared" si="139"/>
        <v>48.481212596693304</v>
      </c>
    </row>
    <row r="8135" spans="1:10" ht="25.5" x14ac:dyDescent="0.25">
      <c r="A8135" s="1" t="s">
        <v>8</v>
      </c>
      <c r="B8135" s="1" t="s">
        <v>34</v>
      </c>
      <c r="C8135" s="1" t="s">
        <v>5946</v>
      </c>
      <c r="D8135" s="7" t="s">
        <v>7732</v>
      </c>
      <c r="E8135" s="8"/>
      <c r="F8135" s="1" t="s">
        <v>8211</v>
      </c>
      <c r="G8135" s="3">
        <v>312349.59999999998</v>
      </c>
      <c r="H8135" s="3">
        <v>225477.77</v>
      </c>
      <c r="J8135" s="5">
        <f t="shared" si="139"/>
        <v>72.187628862018713</v>
      </c>
    </row>
    <row r="8136" spans="1:10" ht="25.5" x14ac:dyDescent="0.25">
      <c r="A8136" s="1" t="s">
        <v>8</v>
      </c>
      <c r="B8136" s="1" t="s">
        <v>9</v>
      </c>
      <c r="C8136" s="1" t="s">
        <v>5946</v>
      </c>
      <c r="D8136" s="7" t="s">
        <v>7732</v>
      </c>
      <c r="E8136" s="8"/>
      <c r="F8136" s="1" t="s">
        <v>8212</v>
      </c>
      <c r="G8136" s="3">
        <v>130406.99</v>
      </c>
      <c r="H8136" s="3">
        <v>63896.480000000003</v>
      </c>
      <c r="J8136" s="5">
        <f t="shared" si="139"/>
        <v>48.997741608789532</v>
      </c>
    </row>
    <row r="8137" spans="1:10" ht="25.5" x14ac:dyDescent="0.25">
      <c r="A8137" s="1" t="s">
        <v>8</v>
      </c>
      <c r="B8137" s="1" t="s">
        <v>9</v>
      </c>
      <c r="C8137" s="1" t="s">
        <v>5946</v>
      </c>
      <c r="D8137" s="7" t="s">
        <v>7732</v>
      </c>
      <c r="E8137" s="8"/>
      <c r="F8137" s="1" t="s">
        <v>8213</v>
      </c>
      <c r="G8137" s="3">
        <v>77530.740000000005</v>
      </c>
      <c r="H8137" s="3">
        <v>75616.39</v>
      </c>
      <c r="J8137" s="5">
        <f t="shared" si="139"/>
        <v>97.530850344005486</v>
      </c>
    </row>
    <row r="8138" spans="1:10" ht="25.5" x14ac:dyDescent="0.25">
      <c r="A8138" s="1" t="s">
        <v>8</v>
      </c>
      <c r="B8138" s="1" t="s">
        <v>9</v>
      </c>
      <c r="C8138" s="1" t="s">
        <v>5946</v>
      </c>
      <c r="D8138" s="7" t="s">
        <v>7732</v>
      </c>
      <c r="E8138" s="8"/>
      <c r="F8138" s="1" t="s">
        <v>8214</v>
      </c>
      <c r="G8138" s="3">
        <v>215720.71</v>
      </c>
      <c r="H8138" s="3">
        <v>202309.75</v>
      </c>
      <c r="J8138" s="5">
        <f t="shared" si="139"/>
        <v>93.783183821340117</v>
      </c>
    </row>
    <row r="8139" spans="1:10" ht="25.5" x14ac:dyDescent="0.25">
      <c r="A8139" s="1" t="s">
        <v>8</v>
      </c>
      <c r="B8139" s="1" t="s">
        <v>9</v>
      </c>
      <c r="C8139" s="1" t="s">
        <v>5946</v>
      </c>
      <c r="D8139" s="7" t="s">
        <v>7732</v>
      </c>
      <c r="E8139" s="8"/>
      <c r="F8139" s="1" t="s">
        <v>8215</v>
      </c>
      <c r="G8139" s="3">
        <v>69806.350000000006</v>
      </c>
      <c r="H8139" s="3">
        <v>34396.050000000003</v>
      </c>
      <c r="J8139" s="5">
        <f t="shared" si="139"/>
        <v>49.273525975788736</v>
      </c>
    </row>
    <row r="8140" spans="1:10" ht="25.5" x14ac:dyDescent="0.25">
      <c r="A8140" s="1" t="s">
        <v>8</v>
      </c>
      <c r="B8140" s="1" t="s">
        <v>9</v>
      </c>
      <c r="C8140" s="1" t="s">
        <v>5946</v>
      </c>
      <c r="D8140" s="7" t="s">
        <v>7732</v>
      </c>
      <c r="E8140" s="8"/>
      <c r="F8140" s="1" t="s">
        <v>8216</v>
      </c>
      <c r="G8140" s="3">
        <v>202633.15</v>
      </c>
      <c r="H8140" s="3">
        <v>136606.93</v>
      </c>
      <c r="J8140" s="5">
        <f t="shared" si="139"/>
        <v>67.415884321000789</v>
      </c>
    </row>
    <row r="8141" spans="1:10" ht="25.5" x14ac:dyDescent="0.25">
      <c r="A8141" s="1" t="s">
        <v>8</v>
      </c>
      <c r="B8141" s="1" t="s">
        <v>9</v>
      </c>
      <c r="C8141" s="1" t="s">
        <v>5946</v>
      </c>
      <c r="D8141" s="7" t="s">
        <v>7732</v>
      </c>
      <c r="E8141" s="8"/>
      <c r="F8141" s="1" t="s">
        <v>8217</v>
      </c>
      <c r="G8141" s="3">
        <v>161464.46</v>
      </c>
      <c r="H8141" s="3">
        <v>123771.02</v>
      </c>
      <c r="J8141" s="5">
        <f t="shared" si="139"/>
        <v>76.655271382940867</v>
      </c>
    </row>
    <row r="8142" spans="1:10" ht="25.5" x14ac:dyDescent="0.25">
      <c r="A8142" s="1" t="s">
        <v>8</v>
      </c>
      <c r="B8142" s="1" t="s">
        <v>9</v>
      </c>
      <c r="C8142" s="1" t="s">
        <v>5946</v>
      </c>
      <c r="D8142" s="7" t="s">
        <v>7732</v>
      </c>
      <c r="E8142" s="8"/>
      <c r="F8142" s="1" t="s">
        <v>8218</v>
      </c>
      <c r="G8142" s="3">
        <v>219883.77</v>
      </c>
      <c r="H8142" s="3">
        <v>87836.28</v>
      </c>
      <c r="J8142" s="5">
        <f t="shared" si="139"/>
        <v>39.94668637889918</v>
      </c>
    </row>
    <row r="8143" spans="1:10" ht="25.5" x14ac:dyDescent="0.25">
      <c r="A8143" s="1" t="s">
        <v>8</v>
      </c>
      <c r="B8143" s="1" t="s">
        <v>9</v>
      </c>
      <c r="C8143" s="1" t="s">
        <v>5946</v>
      </c>
      <c r="D8143" s="7" t="s">
        <v>7732</v>
      </c>
      <c r="E8143" s="8"/>
      <c r="F8143" s="1" t="s">
        <v>8219</v>
      </c>
      <c r="G8143" s="3">
        <v>691996.37</v>
      </c>
      <c r="H8143" s="3">
        <v>414271.63</v>
      </c>
      <c r="J8143" s="5">
        <f t="shared" si="139"/>
        <v>59.866156523335526</v>
      </c>
    </row>
    <row r="8144" spans="1:10" ht="25.5" x14ac:dyDescent="0.25">
      <c r="A8144" s="1" t="s">
        <v>8</v>
      </c>
      <c r="B8144" s="1" t="s">
        <v>9</v>
      </c>
      <c r="C8144" s="1" t="s">
        <v>5946</v>
      </c>
      <c r="D8144" s="7" t="s">
        <v>7732</v>
      </c>
      <c r="E8144" s="8"/>
      <c r="F8144" s="1" t="s">
        <v>8220</v>
      </c>
      <c r="G8144" s="3">
        <v>311535.74</v>
      </c>
      <c r="H8144" s="3">
        <v>242407.57</v>
      </c>
      <c r="J8144" s="5">
        <f t="shared" si="139"/>
        <v>77.81051702125734</v>
      </c>
    </row>
    <row r="8145" spans="1:10" ht="25.5" x14ac:dyDescent="0.25">
      <c r="A8145" s="1" t="s">
        <v>8</v>
      </c>
      <c r="B8145" s="1" t="s">
        <v>9</v>
      </c>
      <c r="C8145" s="1" t="s">
        <v>5946</v>
      </c>
      <c r="D8145" s="7" t="s">
        <v>7732</v>
      </c>
      <c r="E8145" s="8"/>
      <c r="F8145" s="1" t="s">
        <v>8221</v>
      </c>
      <c r="G8145" s="3">
        <v>154337.65</v>
      </c>
      <c r="H8145" s="3">
        <v>23576.959999999999</v>
      </c>
      <c r="J8145" s="5">
        <f t="shared" si="139"/>
        <v>15.276220675901181</v>
      </c>
    </row>
    <row r="8146" spans="1:10" ht="25.5" x14ac:dyDescent="0.25">
      <c r="A8146" s="1" t="s">
        <v>8</v>
      </c>
      <c r="B8146" s="1" t="s">
        <v>9</v>
      </c>
      <c r="C8146" s="1" t="s">
        <v>5946</v>
      </c>
      <c r="D8146" s="7" t="s">
        <v>7732</v>
      </c>
      <c r="E8146" s="8"/>
      <c r="F8146" s="1" t="s">
        <v>8222</v>
      </c>
      <c r="G8146" s="3">
        <v>305050.17</v>
      </c>
      <c r="H8146" s="3">
        <v>204145.22</v>
      </c>
      <c r="J8146" s="5">
        <f t="shared" si="139"/>
        <v>66.921850920456791</v>
      </c>
    </row>
    <row r="8147" spans="1:10" ht="25.5" x14ac:dyDescent="0.25">
      <c r="A8147" s="1" t="s">
        <v>8</v>
      </c>
      <c r="B8147" s="1" t="s">
        <v>9</v>
      </c>
      <c r="C8147" s="1" t="s">
        <v>5946</v>
      </c>
      <c r="D8147" s="7" t="s">
        <v>7732</v>
      </c>
      <c r="E8147" s="8"/>
      <c r="F8147" s="1" t="s">
        <v>8223</v>
      </c>
      <c r="G8147" s="3">
        <v>630873.56000000006</v>
      </c>
      <c r="H8147" s="3">
        <v>308984.21999999997</v>
      </c>
      <c r="J8147" s="5">
        <f t="shared" si="139"/>
        <v>48.97720234146442</v>
      </c>
    </row>
    <row r="8148" spans="1:10" ht="25.5" x14ac:dyDescent="0.25">
      <c r="A8148" s="1" t="s">
        <v>8</v>
      </c>
      <c r="B8148" s="1" t="s">
        <v>9</v>
      </c>
      <c r="C8148" s="1" t="s">
        <v>5946</v>
      </c>
      <c r="D8148" s="7" t="s">
        <v>7732</v>
      </c>
      <c r="E8148" s="8"/>
      <c r="F8148" s="1" t="s">
        <v>8224</v>
      </c>
      <c r="G8148" s="3">
        <v>100023.92</v>
      </c>
      <c r="H8148" s="3">
        <v>78185.5</v>
      </c>
      <c r="J8148" s="5">
        <f t="shared" si="139"/>
        <v>78.166802500841797</v>
      </c>
    </row>
    <row r="8149" spans="1:10" ht="25.5" x14ac:dyDescent="0.25">
      <c r="A8149" s="1" t="s">
        <v>8</v>
      </c>
      <c r="B8149" s="1" t="s">
        <v>9</v>
      </c>
      <c r="C8149" s="1" t="s">
        <v>5946</v>
      </c>
      <c r="D8149" s="7" t="s">
        <v>7732</v>
      </c>
      <c r="E8149" s="8"/>
      <c r="F8149" s="1" t="s">
        <v>8225</v>
      </c>
      <c r="G8149" s="3">
        <v>125192.23</v>
      </c>
      <c r="H8149" s="3">
        <v>19273.72</v>
      </c>
      <c r="J8149" s="5">
        <f t="shared" si="139"/>
        <v>15.395300491092778</v>
      </c>
    </row>
    <row r="8150" spans="1:10" ht="25.5" x14ac:dyDescent="0.25">
      <c r="A8150" s="1" t="s">
        <v>8</v>
      </c>
      <c r="B8150" s="1" t="s">
        <v>9</v>
      </c>
      <c r="C8150" s="1" t="s">
        <v>5946</v>
      </c>
      <c r="D8150" s="7" t="s">
        <v>7732</v>
      </c>
      <c r="E8150" s="8"/>
      <c r="F8150" s="1" t="s">
        <v>8226</v>
      </c>
      <c r="G8150" s="3">
        <v>0</v>
      </c>
      <c r="H8150" s="3">
        <v>2489.16</v>
      </c>
      <c r="J8150" s="5">
        <v>0</v>
      </c>
    </row>
    <row r="8151" spans="1:10" ht="25.5" x14ac:dyDescent="0.25">
      <c r="A8151" s="1" t="s">
        <v>8</v>
      </c>
      <c r="B8151" s="1" t="s">
        <v>9</v>
      </c>
      <c r="C8151" s="1" t="s">
        <v>5946</v>
      </c>
      <c r="D8151" s="7" t="s">
        <v>7732</v>
      </c>
      <c r="E8151" s="8"/>
      <c r="F8151" s="1" t="s">
        <v>8227</v>
      </c>
      <c r="G8151" s="3">
        <v>82719.67</v>
      </c>
      <c r="H8151" s="3">
        <v>50936.79</v>
      </c>
      <c r="J8151" s="5">
        <f t="shared" si="139"/>
        <v>61.577603005427846</v>
      </c>
    </row>
    <row r="8152" spans="1:10" ht="25.5" x14ac:dyDescent="0.25">
      <c r="A8152" s="1" t="s">
        <v>8</v>
      </c>
      <c r="B8152" s="1" t="s">
        <v>9</v>
      </c>
      <c r="C8152" s="1" t="s">
        <v>5946</v>
      </c>
      <c r="D8152" s="7" t="s">
        <v>7732</v>
      </c>
      <c r="E8152" s="8"/>
      <c r="F8152" s="1" t="s">
        <v>8228</v>
      </c>
      <c r="G8152" s="3">
        <v>0</v>
      </c>
      <c r="H8152" s="3">
        <v>504.68</v>
      </c>
      <c r="J8152" s="5">
        <v>0</v>
      </c>
    </row>
    <row r="8153" spans="1:10" ht="25.5" x14ac:dyDescent="0.25">
      <c r="A8153" s="1" t="s">
        <v>8</v>
      </c>
      <c r="B8153" s="1" t="s">
        <v>9</v>
      </c>
      <c r="C8153" s="1" t="s">
        <v>5946</v>
      </c>
      <c r="D8153" s="7" t="s">
        <v>7732</v>
      </c>
      <c r="E8153" s="8"/>
      <c r="F8153" s="1" t="s">
        <v>8229</v>
      </c>
      <c r="G8153" s="3">
        <v>128145.25</v>
      </c>
      <c r="H8153" s="3">
        <v>68073.42</v>
      </c>
      <c r="J8153" s="5">
        <f t="shared" si="139"/>
        <v>53.122078266654441</v>
      </c>
    </row>
    <row r="8154" spans="1:10" ht="25.5" x14ac:dyDescent="0.25">
      <c r="A8154" s="1" t="s">
        <v>8</v>
      </c>
      <c r="B8154" s="1" t="s">
        <v>9</v>
      </c>
      <c r="C8154" s="1" t="s">
        <v>5946</v>
      </c>
      <c r="D8154" s="7" t="s">
        <v>7732</v>
      </c>
      <c r="E8154" s="8"/>
      <c r="F8154" s="1" t="s">
        <v>8230</v>
      </c>
      <c r="G8154" s="3">
        <v>223488.25</v>
      </c>
      <c r="H8154" s="3">
        <v>169745.54</v>
      </c>
      <c r="J8154" s="5">
        <f t="shared" si="139"/>
        <v>75.952780515306742</v>
      </c>
    </row>
    <row r="8155" spans="1:10" ht="25.5" x14ac:dyDescent="0.25">
      <c r="A8155" s="1" t="s">
        <v>8</v>
      </c>
      <c r="B8155" s="1" t="s">
        <v>9</v>
      </c>
      <c r="C8155" s="1" t="s">
        <v>5946</v>
      </c>
      <c r="D8155" s="7" t="s">
        <v>7732</v>
      </c>
      <c r="E8155" s="8"/>
      <c r="F8155" s="1" t="s">
        <v>8231</v>
      </c>
      <c r="G8155" s="3">
        <v>645105.53</v>
      </c>
      <c r="H8155" s="3">
        <v>600159.84</v>
      </c>
      <c r="J8155" s="5">
        <f t="shared" si="139"/>
        <v>93.03281588672786</v>
      </c>
    </row>
    <row r="8156" spans="1:10" ht="25.5" x14ac:dyDescent="0.25">
      <c r="A8156" s="1" t="s">
        <v>8</v>
      </c>
      <c r="B8156" s="1" t="s">
        <v>34</v>
      </c>
      <c r="C8156" s="1" t="s">
        <v>5946</v>
      </c>
      <c r="D8156" s="7" t="s">
        <v>7732</v>
      </c>
      <c r="E8156" s="8"/>
      <c r="F8156" s="1" t="s">
        <v>8232</v>
      </c>
      <c r="G8156" s="3">
        <v>0</v>
      </c>
      <c r="H8156" s="3">
        <v>4121.22</v>
      </c>
      <c r="J8156" s="5">
        <v>0</v>
      </c>
    </row>
    <row r="8157" spans="1:10" ht="25.5" x14ac:dyDescent="0.25">
      <c r="A8157" s="1" t="s">
        <v>8</v>
      </c>
      <c r="B8157" s="1" t="s">
        <v>9</v>
      </c>
      <c r="C8157" s="1" t="s">
        <v>5946</v>
      </c>
      <c r="D8157" s="7" t="s">
        <v>7732</v>
      </c>
      <c r="E8157" s="8"/>
      <c r="F8157" s="1" t="s">
        <v>8233</v>
      </c>
      <c r="G8157" s="3">
        <v>149108.5</v>
      </c>
      <c r="H8157" s="3">
        <v>107850.63</v>
      </c>
      <c r="J8157" s="5">
        <f t="shared" si="139"/>
        <v>72.330303101432861</v>
      </c>
    </row>
    <row r="8158" spans="1:10" ht="25.5" x14ac:dyDescent="0.25">
      <c r="A8158" s="1" t="s">
        <v>8</v>
      </c>
      <c r="B8158" s="1" t="s">
        <v>9</v>
      </c>
      <c r="C8158" s="1" t="s">
        <v>5946</v>
      </c>
      <c r="D8158" s="7" t="s">
        <v>7732</v>
      </c>
      <c r="E8158" s="8"/>
      <c r="F8158" s="1" t="s">
        <v>8234</v>
      </c>
      <c r="G8158" s="3">
        <v>137974.42000000001</v>
      </c>
      <c r="H8158" s="3">
        <v>101949.6</v>
      </c>
      <c r="J8158" s="5">
        <f t="shared" si="139"/>
        <v>73.890218201315861</v>
      </c>
    </row>
    <row r="8159" spans="1:10" ht="25.5" x14ac:dyDescent="0.25">
      <c r="A8159" s="1" t="s">
        <v>8</v>
      </c>
      <c r="B8159" s="1" t="s">
        <v>9</v>
      </c>
      <c r="C8159" s="1" t="s">
        <v>5946</v>
      </c>
      <c r="D8159" s="7" t="s">
        <v>7732</v>
      </c>
      <c r="E8159" s="8"/>
      <c r="F8159" s="1" t="s">
        <v>8235</v>
      </c>
      <c r="G8159" s="3">
        <v>79931.39</v>
      </c>
      <c r="H8159" s="3">
        <v>96316.08</v>
      </c>
      <c r="J8159" s="5">
        <f t="shared" si="139"/>
        <v>120.49844247672911</v>
      </c>
    </row>
    <row r="8160" spans="1:10" ht="25.5" x14ac:dyDescent="0.25">
      <c r="A8160" s="1" t="s">
        <v>8</v>
      </c>
      <c r="B8160" s="1" t="s">
        <v>9</v>
      </c>
      <c r="C8160" s="1" t="s">
        <v>5946</v>
      </c>
      <c r="D8160" s="7" t="s">
        <v>7732</v>
      </c>
      <c r="E8160" s="8"/>
      <c r="F8160" s="1" t="s">
        <v>8236</v>
      </c>
      <c r="G8160" s="3">
        <v>301690.23999999999</v>
      </c>
      <c r="H8160" s="3">
        <v>232388.13</v>
      </c>
      <c r="J8160" s="5">
        <f t="shared" si="139"/>
        <v>77.028719921466475</v>
      </c>
    </row>
    <row r="8161" spans="1:10" ht="25.5" x14ac:dyDescent="0.25">
      <c r="A8161" s="1" t="s">
        <v>8</v>
      </c>
      <c r="B8161" s="1" t="s">
        <v>9</v>
      </c>
      <c r="C8161" s="1" t="s">
        <v>5946</v>
      </c>
      <c r="D8161" s="7" t="s">
        <v>7732</v>
      </c>
      <c r="E8161" s="8"/>
      <c r="F8161" s="1" t="s">
        <v>8237</v>
      </c>
      <c r="G8161" s="3">
        <v>199909.08</v>
      </c>
      <c r="H8161" s="3">
        <v>131914.25</v>
      </c>
      <c r="J8161" s="5">
        <f t="shared" si="139"/>
        <v>65.987122746000338</v>
      </c>
    </row>
    <row r="8162" spans="1:10" ht="25.5" x14ac:dyDescent="0.25">
      <c r="A8162" s="1" t="s">
        <v>8</v>
      </c>
      <c r="B8162" s="1" t="s">
        <v>9</v>
      </c>
      <c r="C8162" s="1" t="s">
        <v>5946</v>
      </c>
      <c r="D8162" s="7" t="s">
        <v>7732</v>
      </c>
      <c r="E8162" s="8"/>
      <c r="F8162" s="1" t="s">
        <v>8238</v>
      </c>
      <c r="G8162" s="3">
        <v>0</v>
      </c>
      <c r="H8162" s="3">
        <v>2238.8200000000002</v>
      </c>
      <c r="J8162" s="5">
        <v>0</v>
      </c>
    </row>
    <row r="8163" spans="1:10" ht="25.5" x14ac:dyDescent="0.25">
      <c r="A8163" s="1" t="s">
        <v>8</v>
      </c>
      <c r="B8163" s="1" t="s">
        <v>34</v>
      </c>
      <c r="C8163" s="1" t="s">
        <v>5946</v>
      </c>
      <c r="D8163" s="7" t="s">
        <v>7732</v>
      </c>
      <c r="E8163" s="8"/>
      <c r="F8163" s="1" t="s">
        <v>8239</v>
      </c>
      <c r="G8163" s="3">
        <v>285107.65000000002</v>
      </c>
      <c r="H8163" s="3">
        <v>171039.01</v>
      </c>
      <c r="J8163" s="5">
        <f t="shared" si="139"/>
        <v>59.991027950319818</v>
      </c>
    </row>
    <row r="8164" spans="1:10" ht="25.5" x14ac:dyDescent="0.25">
      <c r="A8164" s="1" t="s">
        <v>8</v>
      </c>
      <c r="B8164" s="1" t="s">
        <v>9</v>
      </c>
      <c r="C8164" s="1" t="s">
        <v>5946</v>
      </c>
      <c r="D8164" s="7" t="s">
        <v>7732</v>
      </c>
      <c r="E8164" s="8"/>
      <c r="F8164" s="1" t="s">
        <v>8240</v>
      </c>
      <c r="G8164" s="3">
        <v>215114.58</v>
      </c>
      <c r="H8164" s="3">
        <v>159911.51</v>
      </c>
      <c r="J8164" s="5">
        <f t="shared" si="139"/>
        <v>74.337829634792769</v>
      </c>
    </row>
    <row r="8165" spans="1:10" ht="25.5" x14ac:dyDescent="0.25">
      <c r="A8165" s="1" t="s">
        <v>8</v>
      </c>
      <c r="B8165" s="1" t="s">
        <v>34</v>
      </c>
      <c r="C8165" s="1" t="s">
        <v>5946</v>
      </c>
      <c r="D8165" s="7" t="s">
        <v>7732</v>
      </c>
      <c r="E8165" s="8"/>
      <c r="F8165" s="1" t="s">
        <v>8241</v>
      </c>
      <c r="G8165" s="3">
        <v>337167.24</v>
      </c>
      <c r="H8165" s="3">
        <v>264899.39</v>
      </c>
      <c r="J8165" s="5">
        <f t="shared" si="139"/>
        <v>78.566170900826549</v>
      </c>
    </row>
    <row r="8166" spans="1:10" ht="25.5" x14ac:dyDescent="0.25">
      <c r="A8166" s="1" t="s">
        <v>8</v>
      </c>
      <c r="B8166" s="1" t="s">
        <v>9</v>
      </c>
      <c r="C8166" s="1" t="s">
        <v>5946</v>
      </c>
      <c r="D8166" s="7" t="s">
        <v>7732</v>
      </c>
      <c r="E8166" s="8"/>
      <c r="F8166" s="1" t="s">
        <v>8242</v>
      </c>
      <c r="G8166" s="3">
        <v>166788.34</v>
      </c>
      <c r="H8166" s="3">
        <v>110029.85</v>
      </c>
      <c r="J8166" s="5">
        <f t="shared" si="139"/>
        <v>65.96974944411582</v>
      </c>
    </row>
    <row r="8167" spans="1:10" ht="25.5" x14ac:dyDescent="0.25">
      <c r="A8167" s="1" t="s">
        <v>8</v>
      </c>
      <c r="B8167" s="1" t="s">
        <v>9</v>
      </c>
      <c r="C8167" s="1" t="s">
        <v>5946</v>
      </c>
      <c r="D8167" s="7" t="s">
        <v>7732</v>
      </c>
      <c r="E8167" s="8"/>
      <c r="F8167" s="1" t="s">
        <v>8243</v>
      </c>
      <c r="G8167" s="3">
        <v>164257.15</v>
      </c>
      <c r="H8167" s="3">
        <v>17502.439999999999</v>
      </c>
      <c r="J8167" s="5">
        <f t="shared" si="139"/>
        <v>10.655511799638553</v>
      </c>
    </row>
    <row r="8168" spans="1:10" ht="25.5" x14ac:dyDescent="0.25">
      <c r="A8168" s="1" t="s">
        <v>8</v>
      </c>
      <c r="B8168" s="1" t="s">
        <v>9</v>
      </c>
      <c r="C8168" s="1" t="s">
        <v>5946</v>
      </c>
      <c r="D8168" s="7" t="s">
        <v>7732</v>
      </c>
      <c r="E8168" s="8"/>
      <c r="F8168" s="1" t="s">
        <v>8244</v>
      </c>
      <c r="G8168" s="3">
        <v>0</v>
      </c>
      <c r="H8168" s="3">
        <v>1151.3399999999999</v>
      </c>
      <c r="J8168" s="5">
        <v>0</v>
      </c>
    </row>
    <row r="8169" spans="1:10" ht="25.5" x14ac:dyDescent="0.25">
      <c r="A8169" s="1" t="s">
        <v>8</v>
      </c>
      <c r="B8169" s="1" t="s">
        <v>9</v>
      </c>
      <c r="C8169" s="1" t="s">
        <v>5946</v>
      </c>
      <c r="D8169" s="7" t="s">
        <v>7732</v>
      </c>
      <c r="E8169" s="8"/>
      <c r="F8169" s="1" t="s">
        <v>8245</v>
      </c>
      <c r="G8169" s="3">
        <v>361873.67</v>
      </c>
      <c r="H8169" s="3">
        <v>224206.1</v>
      </c>
      <c r="J8169" s="5">
        <f t="shared" si="139"/>
        <v>61.95700836703594</v>
      </c>
    </row>
    <row r="8170" spans="1:10" ht="25.5" x14ac:dyDescent="0.25">
      <c r="A8170" s="1" t="s">
        <v>8</v>
      </c>
      <c r="B8170" s="1" t="s">
        <v>9</v>
      </c>
      <c r="C8170" s="1" t="s">
        <v>5946</v>
      </c>
      <c r="D8170" s="7" t="s">
        <v>7732</v>
      </c>
      <c r="E8170" s="8"/>
      <c r="F8170" s="1" t="s">
        <v>8246</v>
      </c>
      <c r="G8170" s="3">
        <v>250338.7</v>
      </c>
      <c r="H8170" s="3">
        <v>155473.74</v>
      </c>
      <c r="J8170" s="5">
        <f t="shared" si="139"/>
        <v>62.105355664146209</v>
      </c>
    </row>
    <row r="8171" spans="1:10" ht="25.5" x14ac:dyDescent="0.25">
      <c r="A8171" s="1" t="s">
        <v>8</v>
      </c>
      <c r="B8171" s="1" t="s">
        <v>9</v>
      </c>
      <c r="C8171" s="1" t="s">
        <v>5946</v>
      </c>
      <c r="D8171" s="7" t="s">
        <v>7732</v>
      </c>
      <c r="E8171" s="8"/>
      <c r="F8171" s="1" t="s">
        <v>8247</v>
      </c>
      <c r="G8171" s="3">
        <v>881040.07</v>
      </c>
      <c r="H8171" s="3">
        <v>745801.79</v>
      </c>
      <c r="J8171" s="5">
        <f t="shared" si="139"/>
        <v>84.650155582594564</v>
      </c>
    </row>
    <row r="8172" spans="1:10" ht="25.5" x14ac:dyDescent="0.25">
      <c r="A8172" s="1" t="s">
        <v>8</v>
      </c>
      <c r="B8172" s="1" t="s">
        <v>9</v>
      </c>
      <c r="C8172" s="1" t="s">
        <v>5946</v>
      </c>
      <c r="D8172" s="7" t="s">
        <v>7732</v>
      </c>
      <c r="E8172" s="8"/>
      <c r="F8172" s="1" t="s">
        <v>8248</v>
      </c>
      <c r="G8172" s="3">
        <v>87165.09</v>
      </c>
      <c r="H8172" s="3">
        <v>38717.17</v>
      </c>
      <c r="J8172" s="5">
        <f t="shared" si="139"/>
        <v>44.41820687617026</v>
      </c>
    </row>
    <row r="8173" spans="1:10" ht="25.5" x14ac:dyDescent="0.25">
      <c r="A8173" s="1" t="s">
        <v>8</v>
      </c>
      <c r="B8173" s="1" t="s">
        <v>9</v>
      </c>
      <c r="C8173" s="1" t="s">
        <v>5946</v>
      </c>
      <c r="D8173" s="7" t="s">
        <v>7732</v>
      </c>
      <c r="E8173" s="8"/>
      <c r="F8173" s="1" t="s">
        <v>8249</v>
      </c>
      <c r="G8173" s="3">
        <v>0</v>
      </c>
      <c r="H8173" s="3">
        <v>1512.78</v>
      </c>
      <c r="J8173" s="5">
        <v>0</v>
      </c>
    </row>
    <row r="8174" spans="1:10" ht="25.5" x14ac:dyDescent="0.25">
      <c r="A8174" s="1" t="s">
        <v>8</v>
      </c>
      <c r="B8174" s="1" t="s">
        <v>9</v>
      </c>
      <c r="C8174" s="1" t="s">
        <v>5946</v>
      </c>
      <c r="D8174" s="7" t="s">
        <v>7732</v>
      </c>
      <c r="E8174" s="8"/>
      <c r="F8174" s="1" t="s">
        <v>8250</v>
      </c>
      <c r="G8174" s="3">
        <v>376507.69</v>
      </c>
      <c r="H8174" s="3">
        <v>214045.32</v>
      </c>
      <c r="J8174" s="5">
        <f t="shared" si="139"/>
        <v>56.85018545039545</v>
      </c>
    </row>
    <row r="8175" spans="1:10" ht="25.5" x14ac:dyDescent="0.25">
      <c r="A8175" s="1" t="s">
        <v>8</v>
      </c>
      <c r="B8175" s="1" t="s">
        <v>9</v>
      </c>
      <c r="C8175" s="1" t="s">
        <v>5946</v>
      </c>
      <c r="D8175" s="7" t="s">
        <v>7732</v>
      </c>
      <c r="E8175" s="8"/>
      <c r="F8175" s="1" t="s">
        <v>8251</v>
      </c>
      <c r="G8175" s="3">
        <v>786345.05</v>
      </c>
      <c r="H8175" s="3">
        <v>540982.32999999996</v>
      </c>
      <c r="J8175" s="5">
        <f t="shared" si="139"/>
        <v>68.797066885586673</v>
      </c>
    </row>
    <row r="8176" spans="1:10" ht="25.5" x14ac:dyDescent="0.25">
      <c r="A8176" s="1" t="s">
        <v>8</v>
      </c>
      <c r="B8176" s="1" t="s">
        <v>9</v>
      </c>
      <c r="C8176" s="1" t="s">
        <v>5946</v>
      </c>
      <c r="D8176" s="7" t="s">
        <v>7732</v>
      </c>
      <c r="E8176" s="8"/>
      <c r="F8176" s="1" t="s">
        <v>8252</v>
      </c>
      <c r="G8176" s="3">
        <v>173768.21</v>
      </c>
      <c r="H8176" s="3">
        <v>130593.5</v>
      </c>
      <c r="J8176" s="5">
        <f t="shared" si="139"/>
        <v>75.15385006267833</v>
      </c>
    </row>
    <row r="8177" spans="1:10" ht="25.5" x14ac:dyDescent="0.25">
      <c r="A8177" s="1" t="s">
        <v>8</v>
      </c>
      <c r="B8177" s="1" t="s">
        <v>9</v>
      </c>
      <c r="C8177" s="1" t="s">
        <v>5946</v>
      </c>
      <c r="D8177" s="7" t="s">
        <v>7732</v>
      </c>
      <c r="E8177" s="8"/>
      <c r="F8177" s="1" t="s">
        <v>8253</v>
      </c>
      <c r="G8177" s="3">
        <v>229220.83</v>
      </c>
      <c r="H8177" s="3">
        <v>154819.51</v>
      </c>
      <c r="J8177" s="5">
        <f t="shared" si="139"/>
        <v>67.541640958197391</v>
      </c>
    </row>
    <row r="8178" spans="1:10" ht="25.5" x14ac:dyDescent="0.25">
      <c r="A8178" s="1" t="s">
        <v>8</v>
      </c>
      <c r="B8178" s="1" t="s">
        <v>9</v>
      </c>
      <c r="C8178" s="1" t="s">
        <v>5946</v>
      </c>
      <c r="D8178" s="7" t="s">
        <v>7732</v>
      </c>
      <c r="E8178" s="8"/>
      <c r="F8178" s="1" t="s">
        <v>8254</v>
      </c>
      <c r="G8178" s="3">
        <v>302118.31</v>
      </c>
      <c r="H8178" s="3">
        <v>216989.86</v>
      </c>
      <c r="J8178" s="5">
        <f t="shared" si="139"/>
        <v>71.822810077283961</v>
      </c>
    </row>
    <row r="8179" spans="1:10" ht="25.5" x14ac:dyDescent="0.25">
      <c r="A8179" s="1" t="s">
        <v>8</v>
      </c>
      <c r="B8179" s="1" t="s">
        <v>9</v>
      </c>
      <c r="C8179" s="1" t="s">
        <v>5946</v>
      </c>
      <c r="D8179" s="7" t="s">
        <v>7732</v>
      </c>
      <c r="E8179" s="8"/>
      <c r="F8179" s="1" t="s">
        <v>8255</v>
      </c>
      <c r="G8179" s="3">
        <v>222527.4</v>
      </c>
      <c r="H8179" s="3">
        <v>142031.07</v>
      </c>
      <c r="J8179" s="5">
        <f t="shared" si="139"/>
        <v>63.826328802655318</v>
      </c>
    </row>
    <row r="8180" spans="1:10" ht="25.5" x14ac:dyDescent="0.25">
      <c r="A8180" s="1" t="s">
        <v>8</v>
      </c>
      <c r="B8180" s="1" t="s">
        <v>9</v>
      </c>
      <c r="C8180" s="1" t="s">
        <v>5946</v>
      </c>
      <c r="D8180" s="7" t="s">
        <v>7732</v>
      </c>
      <c r="E8180" s="8"/>
      <c r="F8180" s="1" t="s">
        <v>8256</v>
      </c>
      <c r="G8180" s="3">
        <v>4270033.55</v>
      </c>
      <c r="H8180" s="3">
        <v>2604258.16</v>
      </c>
      <c r="J8180" s="5">
        <f t="shared" si="139"/>
        <v>60.98917325836937</v>
      </c>
    </row>
    <row r="8181" spans="1:10" ht="25.5" x14ac:dyDescent="0.25">
      <c r="A8181" s="1" t="s">
        <v>8</v>
      </c>
      <c r="B8181" s="1" t="s">
        <v>9</v>
      </c>
      <c r="C8181" s="1" t="s">
        <v>5946</v>
      </c>
      <c r="D8181" s="7" t="s">
        <v>7732</v>
      </c>
      <c r="E8181" s="8"/>
      <c r="F8181" s="1" t="s">
        <v>8257</v>
      </c>
      <c r="G8181" s="3">
        <v>88150</v>
      </c>
      <c r="H8181" s="3">
        <v>70358.789999999994</v>
      </c>
      <c r="J8181" s="5">
        <f t="shared" si="139"/>
        <v>79.817118547929653</v>
      </c>
    </row>
    <row r="8182" spans="1:10" ht="25.5" x14ac:dyDescent="0.25">
      <c r="A8182" s="1" t="s">
        <v>8</v>
      </c>
      <c r="B8182" s="1" t="s">
        <v>9</v>
      </c>
      <c r="C8182" s="1" t="s">
        <v>5946</v>
      </c>
      <c r="D8182" s="7" t="s">
        <v>7732</v>
      </c>
      <c r="E8182" s="8"/>
      <c r="F8182" s="1" t="s">
        <v>8258</v>
      </c>
      <c r="G8182" s="3">
        <v>476770.25</v>
      </c>
      <c r="H8182" s="3">
        <v>387114.38</v>
      </c>
      <c r="J8182" s="5">
        <f t="shared" si="139"/>
        <v>81.195162659582891</v>
      </c>
    </row>
    <row r="8183" spans="1:10" ht="25.5" x14ac:dyDescent="0.25">
      <c r="A8183" s="1" t="s">
        <v>8</v>
      </c>
      <c r="B8183" s="1" t="s">
        <v>9</v>
      </c>
      <c r="C8183" s="1" t="s">
        <v>5946</v>
      </c>
      <c r="D8183" s="7" t="s">
        <v>7732</v>
      </c>
      <c r="E8183" s="8"/>
      <c r="F8183" s="1" t="s">
        <v>8259</v>
      </c>
      <c r="G8183" s="3">
        <v>0</v>
      </c>
      <c r="H8183" s="3">
        <v>324.88</v>
      </c>
      <c r="J8183" s="5">
        <v>0</v>
      </c>
    </row>
    <row r="8184" spans="1:10" ht="25.5" x14ac:dyDescent="0.25">
      <c r="A8184" s="1" t="s">
        <v>8</v>
      </c>
      <c r="B8184" s="1" t="s">
        <v>9</v>
      </c>
      <c r="C8184" s="1" t="s">
        <v>5946</v>
      </c>
      <c r="D8184" s="7" t="s">
        <v>7732</v>
      </c>
      <c r="E8184" s="8"/>
      <c r="F8184" s="1" t="s">
        <v>8260</v>
      </c>
      <c r="G8184" s="3">
        <v>252488.57</v>
      </c>
      <c r="H8184" s="3">
        <v>226003.72</v>
      </c>
      <c r="J8184" s="5">
        <f t="shared" ref="J8184:J8233" si="140">(H8184/G8184)*100</f>
        <v>89.510475662324041</v>
      </c>
    </row>
    <row r="8185" spans="1:10" ht="25.5" x14ac:dyDescent="0.25">
      <c r="A8185" s="1" t="s">
        <v>8</v>
      </c>
      <c r="B8185" s="1" t="s">
        <v>9</v>
      </c>
      <c r="C8185" s="1" t="s">
        <v>5946</v>
      </c>
      <c r="D8185" s="7" t="s">
        <v>7732</v>
      </c>
      <c r="E8185" s="8"/>
      <c r="F8185" s="1" t="s">
        <v>8261</v>
      </c>
      <c r="G8185" s="3">
        <v>91491.27</v>
      </c>
      <c r="H8185" s="3">
        <v>1768.84</v>
      </c>
      <c r="J8185" s="5">
        <f t="shared" si="140"/>
        <v>1.9333429298773532</v>
      </c>
    </row>
    <row r="8186" spans="1:10" ht="25.5" x14ac:dyDescent="0.25">
      <c r="A8186" s="1" t="s">
        <v>8</v>
      </c>
      <c r="B8186" s="1" t="s">
        <v>9</v>
      </c>
      <c r="C8186" s="1" t="s">
        <v>5946</v>
      </c>
      <c r="D8186" s="7" t="s">
        <v>7732</v>
      </c>
      <c r="E8186" s="8"/>
      <c r="F8186" s="1" t="s">
        <v>8262</v>
      </c>
      <c r="G8186" s="3">
        <v>514267.96</v>
      </c>
      <c r="H8186" s="3">
        <v>354704.2</v>
      </c>
      <c r="J8186" s="5">
        <f t="shared" si="140"/>
        <v>68.972642199992393</v>
      </c>
    </row>
    <row r="8187" spans="1:10" ht="25.5" x14ac:dyDescent="0.25">
      <c r="A8187" s="1" t="s">
        <v>8</v>
      </c>
      <c r="B8187" s="1" t="s">
        <v>9</v>
      </c>
      <c r="C8187" s="1" t="s">
        <v>5946</v>
      </c>
      <c r="D8187" s="7" t="s">
        <v>7732</v>
      </c>
      <c r="E8187" s="8"/>
      <c r="F8187" s="1" t="s">
        <v>8263</v>
      </c>
      <c r="G8187" s="3">
        <v>176761.54</v>
      </c>
      <c r="H8187" s="3">
        <v>107586.89</v>
      </c>
      <c r="J8187" s="5">
        <f t="shared" si="140"/>
        <v>60.86555367191302</v>
      </c>
    </row>
    <row r="8188" spans="1:10" ht="25.5" x14ac:dyDescent="0.25">
      <c r="A8188" s="1" t="s">
        <v>8</v>
      </c>
      <c r="B8188" s="1" t="s">
        <v>9</v>
      </c>
      <c r="C8188" s="1" t="s">
        <v>5946</v>
      </c>
      <c r="D8188" s="7" t="s">
        <v>7732</v>
      </c>
      <c r="E8188" s="8"/>
      <c r="F8188" s="1" t="s">
        <v>8264</v>
      </c>
      <c r="G8188" s="3">
        <v>80004.56</v>
      </c>
      <c r="H8188" s="3">
        <v>51335.75</v>
      </c>
      <c r="J8188" s="5">
        <f t="shared" si="140"/>
        <v>64.166030036287935</v>
      </c>
    </row>
    <row r="8189" spans="1:10" ht="25.5" x14ac:dyDescent="0.25">
      <c r="A8189" s="1" t="s">
        <v>8</v>
      </c>
      <c r="B8189" s="1" t="s">
        <v>9</v>
      </c>
      <c r="C8189" s="1" t="s">
        <v>5946</v>
      </c>
      <c r="D8189" s="7" t="s">
        <v>7732</v>
      </c>
      <c r="E8189" s="8"/>
      <c r="F8189" s="1" t="s">
        <v>8265</v>
      </c>
      <c r="G8189" s="3">
        <v>257205.75</v>
      </c>
      <c r="H8189" s="3">
        <v>82548.3</v>
      </c>
      <c r="J8189" s="5">
        <f t="shared" si="140"/>
        <v>32.09426694387664</v>
      </c>
    </row>
    <row r="8190" spans="1:10" ht="25.5" x14ac:dyDescent="0.25">
      <c r="A8190" s="1" t="s">
        <v>8</v>
      </c>
      <c r="B8190" s="1" t="s">
        <v>9</v>
      </c>
      <c r="C8190" s="1" t="s">
        <v>5946</v>
      </c>
      <c r="D8190" s="7" t="s">
        <v>7732</v>
      </c>
      <c r="E8190" s="8"/>
      <c r="F8190" s="1" t="s">
        <v>8266</v>
      </c>
      <c r="G8190" s="3">
        <v>169253.82</v>
      </c>
      <c r="H8190" s="3">
        <v>125587.37</v>
      </c>
      <c r="J8190" s="5">
        <f t="shared" si="140"/>
        <v>74.200611838480214</v>
      </c>
    </row>
    <row r="8191" spans="1:10" ht="25.5" x14ac:dyDescent="0.25">
      <c r="A8191" s="1" t="s">
        <v>8</v>
      </c>
      <c r="B8191" s="1" t="s">
        <v>9</v>
      </c>
      <c r="C8191" s="1" t="s">
        <v>5946</v>
      </c>
      <c r="D8191" s="7" t="s">
        <v>7732</v>
      </c>
      <c r="E8191" s="8"/>
      <c r="F8191" s="1" t="s">
        <v>8267</v>
      </c>
      <c r="G8191" s="3">
        <v>630050.55000000005</v>
      </c>
      <c r="H8191" s="3">
        <v>470249.5</v>
      </c>
      <c r="J8191" s="5">
        <f t="shared" si="140"/>
        <v>74.636789063988601</v>
      </c>
    </row>
    <row r="8192" spans="1:10" ht="25.5" x14ac:dyDescent="0.25">
      <c r="A8192" s="1" t="s">
        <v>8</v>
      </c>
      <c r="B8192" s="1" t="s">
        <v>9</v>
      </c>
      <c r="C8192" s="1" t="s">
        <v>5946</v>
      </c>
      <c r="D8192" s="7" t="s">
        <v>7732</v>
      </c>
      <c r="E8192" s="8"/>
      <c r="F8192" s="1" t="s">
        <v>8268</v>
      </c>
      <c r="G8192" s="3">
        <v>478619.75</v>
      </c>
      <c r="H8192" s="3">
        <v>345617.82</v>
      </c>
      <c r="J8192" s="5">
        <f t="shared" si="140"/>
        <v>72.211357763652671</v>
      </c>
    </row>
    <row r="8193" spans="1:10" ht="25.5" x14ac:dyDescent="0.25">
      <c r="A8193" s="1" t="s">
        <v>8</v>
      </c>
      <c r="B8193" s="1" t="s">
        <v>9</v>
      </c>
      <c r="C8193" s="1" t="s">
        <v>5946</v>
      </c>
      <c r="D8193" s="7" t="s">
        <v>7732</v>
      </c>
      <c r="E8193" s="8"/>
      <c r="F8193" s="1" t="s">
        <v>8269</v>
      </c>
      <c r="G8193" s="3">
        <v>466199.53</v>
      </c>
      <c r="H8193" s="3">
        <v>364883.08</v>
      </c>
      <c r="J8193" s="5">
        <f t="shared" si="140"/>
        <v>78.267577833036427</v>
      </c>
    </row>
    <row r="8194" spans="1:10" ht="25.5" x14ac:dyDescent="0.25">
      <c r="A8194" s="1" t="s">
        <v>8</v>
      </c>
      <c r="B8194" s="1" t="s">
        <v>9</v>
      </c>
      <c r="C8194" s="1" t="s">
        <v>5946</v>
      </c>
      <c r="D8194" s="7" t="s">
        <v>7732</v>
      </c>
      <c r="E8194" s="8"/>
      <c r="F8194" s="1" t="s">
        <v>8270</v>
      </c>
      <c r="G8194" s="3">
        <v>543412.09</v>
      </c>
      <c r="H8194" s="3">
        <v>381508.85</v>
      </c>
      <c r="J8194" s="5">
        <f t="shared" si="140"/>
        <v>70.206176310873019</v>
      </c>
    </row>
    <row r="8195" spans="1:10" ht="25.5" x14ac:dyDescent="0.25">
      <c r="A8195" s="1" t="s">
        <v>8</v>
      </c>
      <c r="B8195" s="1" t="s">
        <v>9</v>
      </c>
      <c r="C8195" s="1" t="s">
        <v>5946</v>
      </c>
      <c r="D8195" s="7" t="s">
        <v>7732</v>
      </c>
      <c r="E8195" s="8"/>
      <c r="F8195" s="1" t="s">
        <v>8271</v>
      </c>
      <c r="G8195" s="3">
        <v>139775.98000000001</v>
      </c>
      <c r="H8195" s="3">
        <v>105387.26</v>
      </c>
      <c r="J8195" s="5">
        <f t="shared" si="140"/>
        <v>75.397260673829649</v>
      </c>
    </row>
    <row r="8196" spans="1:10" ht="25.5" x14ac:dyDescent="0.25">
      <c r="A8196" s="1" t="s">
        <v>8</v>
      </c>
      <c r="B8196" s="1" t="s">
        <v>9</v>
      </c>
      <c r="C8196" s="1" t="s">
        <v>5946</v>
      </c>
      <c r="D8196" s="7" t="s">
        <v>7732</v>
      </c>
      <c r="E8196" s="8"/>
      <c r="F8196" s="1" t="s">
        <v>8272</v>
      </c>
      <c r="G8196" s="3">
        <v>206235.89</v>
      </c>
      <c r="H8196" s="3">
        <v>193559.98</v>
      </c>
      <c r="J8196" s="5">
        <f t="shared" si="140"/>
        <v>93.853683759892618</v>
      </c>
    </row>
    <row r="8197" spans="1:10" ht="25.5" x14ac:dyDescent="0.25">
      <c r="A8197" s="1" t="s">
        <v>8</v>
      </c>
      <c r="B8197" s="1" t="s">
        <v>9</v>
      </c>
      <c r="C8197" s="1" t="s">
        <v>5946</v>
      </c>
      <c r="D8197" s="7" t="s">
        <v>7732</v>
      </c>
      <c r="E8197" s="8"/>
      <c r="F8197" s="1" t="s">
        <v>8273</v>
      </c>
      <c r="G8197" s="3">
        <v>96846.81</v>
      </c>
      <c r="H8197" s="3">
        <v>79686.880000000005</v>
      </c>
      <c r="J8197" s="5">
        <f t="shared" si="140"/>
        <v>82.281367863329734</v>
      </c>
    </row>
    <row r="8198" spans="1:10" ht="25.5" x14ac:dyDescent="0.25">
      <c r="A8198" s="1" t="s">
        <v>8</v>
      </c>
      <c r="B8198" s="1" t="s">
        <v>9</v>
      </c>
      <c r="C8198" s="1" t="s">
        <v>5946</v>
      </c>
      <c r="D8198" s="7" t="s">
        <v>7732</v>
      </c>
      <c r="E8198" s="8"/>
      <c r="F8198" s="1" t="s">
        <v>8274</v>
      </c>
      <c r="G8198" s="3">
        <v>180082.05</v>
      </c>
      <c r="H8198" s="3">
        <v>70385.41</v>
      </c>
      <c r="J8198" s="5">
        <f t="shared" si="140"/>
        <v>39.085189223467864</v>
      </c>
    </row>
    <row r="8199" spans="1:10" ht="25.5" x14ac:dyDescent="0.25">
      <c r="A8199" s="1" t="s">
        <v>8</v>
      </c>
      <c r="B8199" s="1" t="s">
        <v>9</v>
      </c>
      <c r="C8199" s="1" t="s">
        <v>5946</v>
      </c>
      <c r="D8199" s="7" t="s">
        <v>7732</v>
      </c>
      <c r="E8199" s="8"/>
      <c r="F8199" s="1" t="s">
        <v>8275</v>
      </c>
      <c r="G8199" s="3">
        <v>226436.97</v>
      </c>
      <c r="H8199" s="3">
        <v>107256.29</v>
      </c>
      <c r="J8199" s="5">
        <f t="shared" si="140"/>
        <v>47.366951606886452</v>
      </c>
    </row>
    <row r="8200" spans="1:10" ht="25.5" x14ac:dyDescent="0.25">
      <c r="A8200" s="1" t="s">
        <v>8</v>
      </c>
      <c r="B8200" s="1" t="s">
        <v>9</v>
      </c>
      <c r="C8200" s="1" t="s">
        <v>5946</v>
      </c>
      <c r="D8200" s="7" t="s">
        <v>7732</v>
      </c>
      <c r="E8200" s="8"/>
      <c r="F8200" s="1" t="s">
        <v>8276</v>
      </c>
      <c r="G8200" s="3">
        <v>322367.93</v>
      </c>
      <c r="H8200" s="3">
        <v>223329.05</v>
      </c>
      <c r="J8200" s="5">
        <f t="shared" si="140"/>
        <v>69.277688385442062</v>
      </c>
    </row>
    <row r="8201" spans="1:10" ht="25.5" x14ac:dyDescent="0.25">
      <c r="A8201" s="1" t="s">
        <v>8</v>
      </c>
      <c r="B8201" s="1" t="s">
        <v>9</v>
      </c>
      <c r="C8201" s="1" t="s">
        <v>5946</v>
      </c>
      <c r="D8201" s="7" t="s">
        <v>7732</v>
      </c>
      <c r="E8201" s="8"/>
      <c r="F8201" s="1" t="s">
        <v>8277</v>
      </c>
      <c r="G8201" s="3">
        <v>267982.26</v>
      </c>
      <c r="H8201" s="3">
        <v>191173</v>
      </c>
      <c r="J8201" s="5">
        <f t="shared" si="140"/>
        <v>71.337931100364628</v>
      </c>
    </row>
    <row r="8202" spans="1:10" ht="25.5" x14ac:dyDescent="0.25">
      <c r="A8202" s="1" t="s">
        <v>8</v>
      </c>
      <c r="B8202" s="1" t="s">
        <v>9</v>
      </c>
      <c r="C8202" s="1" t="s">
        <v>5946</v>
      </c>
      <c r="D8202" s="7" t="s">
        <v>7732</v>
      </c>
      <c r="E8202" s="8"/>
      <c r="F8202" s="1" t="s">
        <v>8278</v>
      </c>
      <c r="G8202" s="3">
        <v>660145.71</v>
      </c>
      <c r="H8202" s="3">
        <v>406229.68</v>
      </c>
      <c r="J8202" s="5">
        <f t="shared" si="140"/>
        <v>61.536365963811235</v>
      </c>
    </row>
    <row r="8203" spans="1:10" ht="25.5" x14ac:dyDescent="0.25">
      <c r="A8203" s="1" t="s">
        <v>8</v>
      </c>
      <c r="B8203" s="1" t="s">
        <v>9</v>
      </c>
      <c r="C8203" s="1" t="s">
        <v>5946</v>
      </c>
      <c r="D8203" s="7" t="s">
        <v>8279</v>
      </c>
      <c r="E8203" s="8"/>
      <c r="F8203" s="1" t="s">
        <v>8280</v>
      </c>
      <c r="G8203" s="3">
        <v>940801.19</v>
      </c>
      <c r="H8203" s="3">
        <v>828905.52</v>
      </c>
      <c r="J8203" s="5">
        <f t="shared" si="140"/>
        <v>88.106342637598075</v>
      </c>
    </row>
    <row r="8204" spans="1:10" ht="25.5" x14ac:dyDescent="0.25">
      <c r="A8204" s="1" t="s">
        <v>8</v>
      </c>
      <c r="B8204" s="1" t="s">
        <v>9</v>
      </c>
      <c r="C8204" s="1" t="s">
        <v>5946</v>
      </c>
      <c r="D8204" s="7" t="s">
        <v>8279</v>
      </c>
      <c r="E8204" s="8"/>
      <c r="F8204" s="1" t="s">
        <v>8281</v>
      </c>
      <c r="G8204" s="3">
        <v>1901410.89</v>
      </c>
      <c r="H8204" s="3">
        <v>1620683.92</v>
      </c>
      <c r="J8204" s="5">
        <f t="shared" si="140"/>
        <v>85.235859777788477</v>
      </c>
    </row>
    <row r="8205" spans="1:10" ht="25.5" x14ac:dyDescent="0.25">
      <c r="A8205" s="1" t="s">
        <v>8</v>
      </c>
      <c r="B8205" s="1" t="s">
        <v>9</v>
      </c>
      <c r="C8205" s="1" t="s">
        <v>5946</v>
      </c>
      <c r="D8205" s="7" t="s">
        <v>8279</v>
      </c>
      <c r="E8205" s="8"/>
      <c r="F8205" s="1" t="s">
        <v>8282</v>
      </c>
      <c r="G8205" s="3">
        <v>813499.84</v>
      </c>
      <c r="H8205" s="3">
        <v>634688.63</v>
      </c>
      <c r="J8205" s="5">
        <f t="shared" si="140"/>
        <v>78.01951503764279</v>
      </c>
    </row>
    <row r="8206" spans="1:10" ht="25.5" x14ac:dyDescent="0.25">
      <c r="A8206" s="1" t="s">
        <v>8</v>
      </c>
      <c r="B8206" s="1" t="s">
        <v>9</v>
      </c>
      <c r="C8206" s="1" t="s">
        <v>5946</v>
      </c>
      <c r="D8206" s="7" t="s">
        <v>8279</v>
      </c>
      <c r="E8206" s="8"/>
      <c r="F8206" s="1" t="s">
        <v>8283</v>
      </c>
      <c r="G8206" s="3">
        <v>67367.100000000006</v>
      </c>
      <c r="H8206" s="3">
        <v>61888.4</v>
      </c>
      <c r="J8206" s="5">
        <f t="shared" si="140"/>
        <v>91.867395212202979</v>
      </c>
    </row>
    <row r="8207" spans="1:10" ht="25.5" x14ac:dyDescent="0.25">
      <c r="A8207" s="1" t="s">
        <v>8</v>
      </c>
      <c r="B8207" s="1" t="s">
        <v>9</v>
      </c>
      <c r="C8207" s="1" t="s">
        <v>5946</v>
      </c>
      <c r="D8207" s="7" t="s">
        <v>8279</v>
      </c>
      <c r="E8207" s="8"/>
      <c r="F8207" s="1" t="s">
        <v>8284</v>
      </c>
      <c r="G8207" s="3">
        <v>2108502.7799999998</v>
      </c>
      <c r="H8207" s="3">
        <v>1892781.78</v>
      </c>
      <c r="J8207" s="5">
        <f t="shared" si="140"/>
        <v>89.768996178416245</v>
      </c>
    </row>
    <row r="8208" spans="1:10" ht="25.5" x14ac:dyDescent="0.25">
      <c r="A8208" s="1" t="s">
        <v>8</v>
      </c>
      <c r="B8208" s="1" t="s">
        <v>9</v>
      </c>
      <c r="C8208" s="1" t="s">
        <v>5946</v>
      </c>
      <c r="D8208" s="7" t="s">
        <v>8279</v>
      </c>
      <c r="E8208" s="8"/>
      <c r="F8208" s="1" t="s">
        <v>8285</v>
      </c>
      <c r="G8208" s="3">
        <v>2166436.89</v>
      </c>
      <c r="H8208" s="3">
        <v>1916791.42</v>
      </c>
      <c r="J8208" s="5">
        <f t="shared" si="140"/>
        <v>88.47667932759397</v>
      </c>
    </row>
    <row r="8209" spans="1:10" ht="25.5" x14ac:dyDescent="0.25">
      <c r="A8209" s="1" t="s">
        <v>8</v>
      </c>
      <c r="B8209" s="1" t="s">
        <v>9</v>
      </c>
      <c r="C8209" s="1" t="s">
        <v>5946</v>
      </c>
      <c r="D8209" s="7" t="s">
        <v>8279</v>
      </c>
      <c r="E8209" s="8"/>
      <c r="F8209" s="1" t="s">
        <v>8286</v>
      </c>
      <c r="G8209" s="3">
        <v>2112457.4</v>
      </c>
      <c r="H8209" s="3">
        <v>1859932.39</v>
      </c>
      <c r="J8209" s="5">
        <f t="shared" si="140"/>
        <v>88.045912310468367</v>
      </c>
    </row>
    <row r="8210" spans="1:10" ht="25.5" x14ac:dyDescent="0.25">
      <c r="A8210" s="1" t="s">
        <v>8</v>
      </c>
      <c r="B8210" s="1" t="s">
        <v>9</v>
      </c>
      <c r="C8210" s="1" t="s">
        <v>5946</v>
      </c>
      <c r="D8210" s="7" t="s">
        <v>8279</v>
      </c>
      <c r="E8210" s="8"/>
      <c r="F8210" s="1" t="s">
        <v>8287</v>
      </c>
      <c r="G8210" s="3">
        <v>2120326.4500000002</v>
      </c>
      <c r="H8210" s="3">
        <v>1860648.76</v>
      </c>
      <c r="J8210" s="5">
        <f t="shared" si="140"/>
        <v>87.752938232695243</v>
      </c>
    </row>
    <row r="8211" spans="1:10" ht="25.5" x14ac:dyDescent="0.25">
      <c r="A8211" s="1" t="s">
        <v>8</v>
      </c>
      <c r="B8211" s="1" t="s">
        <v>9</v>
      </c>
      <c r="C8211" s="1" t="s">
        <v>5946</v>
      </c>
      <c r="D8211" s="7" t="s">
        <v>8279</v>
      </c>
      <c r="E8211" s="8"/>
      <c r="F8211" s="1" t="s">
        <v>8288</v>
      </c>
      <c r="G8211" s="3">
        <v>2138264.9700000002</v>
      </c>
      <c r="H8211" s="3">
        <v>1817700.29</v>
      </c>
      <c r="J8211" s="5">
        <f t="shared" si="140"/>
        <v>85.008187268764914</v>
      </c>
    </row>
    <row r="8212" spans="1:10" ht="25.5" x14ac:dyDescent="0.25">
      <c r="A8212" s="1" t="s">
        <v>8</v>
      </c>
      <c r="B8212" s="1" t="s">
        <v>9</v>
      </c>
      <c r="C8212" s="1" t="s">
        <v>5946</v>
      </c>
      <c r="D8212" s="7" t="s">
        <v>8279</v>
      </c>
      <c r="E8212" s="8"/>
      <c r="F8212" s="1" t="s">
        <v>8289</v>
      </c>
      <c r="G8212" s="3">
        <v>1756829.34</v>
      </c>
      <c r="H8212" s="3">
        <v>1421140.82</v>
      </c>
      <c r="J8212" s="5">
        <f t="shared" si="140"/>
        <v>80.892366016610353</v>
      </c>
    </row>
    <row r="8213" spans="1:10" ht="25.5" x14ac:dyDescent="0.25">
      <c r="A8213" s="1" t="s">
        <v>8</v>
      </c>
      <c r="B8213" s="1" t="s">
        <v>9</v>
      </c>
      <c r="C8213" s="1" t="s">
        <v>5946</v>
      </c>
      <c r="D8213" s="7" t="s">
        <v>8279</v>
      </c>
      <c r="E8213" s="8"/>
      <c r="F8213" s="1" t="s">
        <v>8290</v>
      </c>
      <c r="G8213" s="3">
        <v>257147.55</v>
      </c>
      <c r="H8213" s="3">
        <v>202541.78</v>
      </c>
      <c r="J8213" s="5">
        <f t="shared" si="140"/>
        <v>78.764810319989436</v>
      </c>
    </row>
    <row r="8214" spans="1:10" ht="25.5" x14ac:dyDescent="0.25">
      <c r="A8214" s="1" t="s">
        <v>8</v>
      </c>
      <c r="B8214" s="1" t="s">
        <v>9</v>
      </c>
      <c r="C8214" s="1" t="s">
        <v>5946</v>
      </c>
      <c r="D8214" s="7" t="s">
        <v>8279</v>
      </c>
      <c r="E8214" s="8"/>
      <c r="F8214" s="1" t="s">
        <v>8291</v>
      </c>
      <c r="G8214" s="3">
        <v>212660.21</v>
      </c>
      <c r="H8214" s="3">
        <v>159775.46</v>
      </c>
      <c r="J8214" s="5">
        <f t="shared" si="140"/>
        <v>75.131807685133012</v>
      </c>
    </row>
    <row r="8215" spans="1:10" ht="25.5" x14ac:dyDescent="0.25">
      <c r="A8215" s="1" t="s">
        <v>8</v>
      </c>
      <c r="B8215" s="1" t="s">
        <v>9</v>
      </c>
      <c r="C8215" s="1" t="s">
        <v>5946</v>
      </c>
      <c r="D8215" s="7" t="s">
        <v>8279</v>
      </c>
      <c r="E8215" s="8"/>
      <c r="F8215" s="1" t="s">
        <v>8292</v>
      </c>
      <c r="G8215" s="3">
        <v>307331.77</v>
      </c>
      <c r="H8215" s="3">
        <v>274391.40000000002</v>
      </c>
      <c r="J8215" s="5">
        <f t="shared" si="140"/>
        <v>89.28182075025957</v>
      </c>
    </row>
    <row r="8216" spans="1:10" ht="25.5" x14ac:dyDescent="0.25">
      <c r="A8216" s="1" t="s">
        <v>8</v>
      </c>
      <c r="B8216" s="1" t="s">
        <v>9</v>
      </c>
      <c r="C8216" s="1" t="s">
        <v>5946</v>
      </c>
      <c r="D8216" s="7" t="s">
        <v>8279</v>
      </c>
      <c r="E8216" s="8"/>
      <c r="F8216" s="1" t="s">
        <v>8293</v>
      </c>
      <c r="G8216" s="3">
        <v>196334.23</v>
      </c>
      <c r="H8216" s="3">
        <v>152705.87</v>
      </c>
      <c r="J8216" s="5">
        <f t="shared" si="140"/>
        <v>77.778525935085284</v>
      </c>
    </row>
    <row r="8217" spans="1:10" ht="25.5" x14ac:dyDescent="0.25">
      <c r="A8217" s="1" t="s">
        <v>8</v>
      </c>
      <c r="B8217" s="1" t="s">
        <v>9</v>
      </c>
      <c r="C8217" s="1" t="s">
        <v>5946</v>
      </c>
      <c r="D8217" s="7" t="s">
        <v>8279</v>
      </c>
      <c r="E8217" s="8"/>
      <c r="F8217" s="1" t="s">
        <v>8294</v>
      </c>
      <c r="G8217" s="3">
        <v>183895.15</v>
      </c>
      <c r="H8217" s="3">
        <v>140007.26</v>
      </c>
      <c r="J8217" s="5">
        <f t="shared" si="140"/>
        <v>76.13428630390743</v>
      </c>
    </row>
    <row r="8218" spans="1:10" ht="25.5" x14ac:dyDescent="0.25">
      <c r="A8218" s="1" t="s">
        <v>8</v>
      </c>
      <c r="B8218" s="1" t="s">
        <v>9</v>
      </c>
      <c r="C8218" s="1" t="s">
        <v>5946</v>
      </c>
      <c r="D8218" s="7" t="s">
        <v>8279</v>
      </c>
      <c r="E8218" s="8"/>
      <c r="F8218" s="1" t="s">
        <v>8295</v>
      </c>
      <c r="G8218" s="3">
        <v>224394.74</v>
      </c>
      <c r="H8218" s="3">
        <v>185793.46</v>
      </c>
      <c r="J8218" s="5">
        <f t="shared" si="140"/>
        <v>82.797600335908044</v>
      </c>
    </row>
    <row r="8219" spans="1:10" ht="25.5" x14ac:dyDescent="0.25">
      <c r="A8219" s="1" t="s">
        <v>8</v>
      </c>
      <c r="B8219" s="1" t="s">
        <v>9</v>
      </c>
      <c r="C8219" s="1" t="s">
        <v>5946</v>
      </c>
      <c r="D8219" s="7" t="s">
        <v>8279</v>
      </c>
      <c r="E8219" s="8"/>
      <c r="F8219" s="1" t="s">
        <v>8296</v>
      </c>
      <c r="G8219" s="3">
        <v>212147.13</v>
      </c>
      <c r="H8219" s="3">
        <v>90843.7</v>
      </c>
      <c r="J8219" s="5">
        <f t="shared" si="140"/>
        <v>42.821083650766333</v>
      </c>
    </row>
    <row r="8220" spans="1:10" ht="25.5" x14ac:dyDescent="0.25">
      <c r="A8220" s="1" t="s">
        <v>8</v>
      </c>
      <c r="B8220" s="1" t="s">
        <v>9</v>
      </c>
      <c r="C8220" s="1" t="s">
        <v>5946</v>
      </c>
      <c r="D8220" s="7" t="s">
        <v>8279</v>
      </c>
      <c r="E8220" s="8"/>
      <c r="F8220" s="1" t="s">
        <v>8297</v>
      </c>
      <c r="G8220" s="3">
        <v>702320.45</v>
      </c>
      <c r="H8220" s="3">
        <v>608026.07999999996</v>
      </c>
      <c r="J8220" s="5">
        <f t="shared" si="140"/>
        <v>86.573882335335668</v>
      </c>
    </row>
    <row r="8221" spans="1:10" ht="25.5" x14ac:dyDescent="0.25">
      <c r="A8221" s="1" t="s">
        <v>8</v>
      </c>
      <c r="B8221" s="1" t="s">
        <v>9</v>
      </c>
      <c r="C8221" s="1" t="s">
        <v>5946</v>
      </c>
      <c r="D8221" s="7" t="s">
        <v>8279</v>
      </c>
      <c r="E8221" s="8"/>
      <c r="F8221" s="1" t="s">
        <v>8298</v>
      </c>
      <c r="G8221" s="3">
        <v>1983525.12</v>
      </c>
      <c r="H8221" s="3">
        <v>1732175.51</v>
      </c>
      <c r="J8221" s="5">
        <f t="shared" si="140"/>
        <v>87.32813577878963</v>
      </c>
    </row>
    <row r="8222" spans="1:10" ht="25.5" x14ac:dyDescent="0.25">
      <c r="A8222" s="1" t="s">
        <v>8</v>
      </c>
      <c r="B8222" s="1" t="s">
        <v>9</v>
      </c>
      <c r="C8222" s="1" t="s">
        <v>5946</v>
      </c>
      <c r="D8222" s="7" t="s">
        <v>8279</v>
      </c>
      <c r="E8222" s="8"/>
      <c r="F8222" s="1" t="s">
        <v>8299</v>
      </c>
      <c r="G8222" s="3">
        <v>912456.69</v>
      </c>
      <c r="H8222" s="3">
        <v>810748.78</v>
      </c>
      <c r="J8222" s="5">
        <f t="shared" si="140"/>
        <v>88.853398619938901</v>
      </c>
    </row>
    <row r="8223" spans="1:10" ht="25.5" x14ac:dyDescent="0.25">
      <c r="A8223" s="1" t="s">
        <v>8</v>
      </c>
      <c r="B8223" s="1" t="s">
        <v>9</v>
      </c>
      <c r="C8223" s="1" t="s">
        <v>5946</v>
      </c>
      <c r="D8223" s="7" t="s">
        <v>8279</v>
      </c>
      <c r="E8223" s="8"/>
      <c r="F8223" s="1" t="s">
        <v>8300</v>
      </c>
      <c r="G8223" s="3">
        <v>661816.23</v>
      </c>
      <c r="H8223" s="3">
        <v>606711.47</v>
      </c>
      <c r="J8223" s="5">
        <f t="shared" si="140"/>
        <v>91.673706762978597</v>
      </c>
    </row>
    <row r="8224" spans="1:10" ht="25.5" x14ac:dyDescent="0.25">
      <c r="A8224" s="1" t="s">
        <v>8</v>
      </c>
      <c r="B8224" s="1" t="s">
        <v>9</v>
      </c>
      <c r="C8224" s="1" t="s">
        <v>5946</v>
      </c>
      <c r="D8224" s="7" t="s">
        <v>8279</v>
      </c>
      <c r="E8224" s="8"/>
      <c r="F8224" s="1" t="s">
        <v>8301</v>
      </c>
      <c r="G8224" s="3">
        <v>2510561.25</v>
      </c>
      <c r="H8224" s="3">
        <v>2208786.92</v>
      </c>
      <c r="J8224" s="5">
        <f t="shared" si="140"/>
        <v>87.979806109092138</v>
      </c>
    </row>
    <row r="8225" spans="1:10" ht="25.5" x14ac:dyDescent="0.25">
      <c r="A8225" s="1" t="s">
        <v>8</v>
      </c>
      <c r="B8225" s="1" t="s">
        <v>9</v>
      </c>
      <c r="C8225" s="1" t="s">
        <v>5946</v>
      </c>
      <c r="D8225" s="7" t="s">
        <v>8279</v>
      </c>
      <c r="E8225" s="8"/>
      <c r="F8225" s="1" t="s">
        <v>8302</v>
      </c>
      <c r="G8225" s="3">
        <v>2066351.16</v>
      </c>
      <c r="H8225" s="3">
        <v>895718.43</v>
      </c>
      <c r="J8225" s="5">
        <f t="shared" si="140"/>
        <v>43.347832030640916</v>
      </c>
    </row>
    <row r="8226" spans="1:10" ht="25.5" x14ac:dyDescent="0.25">
      <c r="A8226" s="1" t="s">
        <v>8</v>
      </c>
      <c r="B8226" s="1" t="s">
        <v>9</v>
      </c>
      <c r="C8226" s="1" t="s">
        <v>5946</v>
      </c>
      <c r="D8226" s="7" t="s">
        <v>8279</v>
      </c>
      <c r="E8226" s="8"/>
      <c r="F8226" s="1" t="s">
        <v>8303</v>
      </c>
      <c r="G8226" s="3">
        <v>1081369.27</v>
      </c>
      <c r="H8226" s="3">
        <v>947625.92</v>
      </c>
      <c r="J8226" s="5">
        <f t="shared" si="140"/>
        <v>87.632037111614977</v>
      </c>
    </row>
    <row r="8227" spans="1:10" ht="25.5" x14ac:dyDescent="0.25">
      <c r="A8227" s="1" t="s">
        <v>8</v>
      </c>
      <c r="B8227" s="1" t="s">
        <v>9</v>
      </c>
      <c r="C8227" s="1" t="s">
        <v>5946</v>
      </c>
      <c r="D8227" s="7" t="s">
        <v>8279</v>
      </c>
      <c r="E8227" s="8"/>
      <c r="F8227" s="1" t="s">
        <v>8304</v>
      </c>
      <c r="G8227" s="3">
        <v>769014.09</v>
      </c>
      <c r="H8227" s="3">
        <v>475825.51</v>
      </c>
      <c r="J8227" s="5">
        <f t="shared" si="140"/>
        <v>61.874745363898342</v>
      </c>
    </row>
    <row r="8228" spans="1:10" ht="25.5" x14ac:dyDescent="0.25">
      <c r="A8228" s="1" t="s">
        <v>8</v>
      </c>
      <c r="B8228" s="1" t="s">
        <v>9</v>
      </c>
      <c r="C8228" s="1" t="s">
        <v>5946</v>
      </c>
      <c r="D8228" s="7" t="s">
        <v>8279</v>
      </c>
      <c r="E8228" s="8"/>
      <c r="F8228" s="1" t="s">
        <v>8305</v>
      </c>
      <c r="G8228" s="3">
        <v>190791.86</v>
      </c>
      <c r="H8228" s="3">
        <v>150072.26</v>
      </c>
      <c r="J8228" s="5">
        <f t="shared" si="140"/>
        <v>78.657580045605741</v>
      </c>
    </row>
    <row r="8229" spans="1:10" ht="25.5" x14ac:dyDescent="0.25">
      <c r="A8229" s="1" t="s">
        <v>8</v>
      </c>
      <c r="B8229" s="1" t="s">
        <v>9</v>
      </c>
      <c r="C8229" s="1" t="s">
        <v>5946</v>
      </c>
      <c r="D8229" s="7" t="s">
        <v>8279</v>
      </c>
      <c r="E8229" s="8"/>
      <c r="F8229" s="1" t="s">
        <v>8306</v>
      </c>
      <c r="G8229" s="3">
        <v>103169.77</v>
      </c>
      <c r="H8229" s="3">
        <v>72248.17</v>
      </c>
      <c r="J8229" s="5">
        <f t="shared" si="140"/>
        <v>70.028429839477198</v>
      </c>
    </row>
    <row r="8230" spans="1:10" ht="25.5" x14ac:dyDescent="0.25">
      <c r="A8230" s="1" t="s">
        <v>8</v>
      </c>
      <c r="B8230" s="1" t="s">
        <v>9</v>
      </c>
      <c r="C8230" s="1" t="s">
        <v>5946</v>
      </c>
      <c r="D8230" s="7" t="s">
        <v>8279</v>
      </c>
      <c r="E8230" s="8"/>
      <c r="F8230" s="1" t="s">
        <v>8307</v>
      </c>
      <c r="G8230" s="3">
        <v>116705.24</v>
      </c>
      <c r="H8230" s="3">
        <v>81078.759999999995</v>
      </c>
      <c r="J8230" s="5">
        <f t="shared" si="140"/>
        <v>69.473110204820273</v>
      </c>
    </row>
    <row r="8231" spans="1:10" ht="25.5" x14ac:dyDescent="0.25">
      <c r="A8231" s="1" t="s">
        <v>8</v>
      </c>
      <c r="B8231" s="1" t="s">
        <v>9</v>
      </c>
      <c r="C8231" s="1" t="s">
        <v>5946</v>
      </c>
      <c r="D8231" s="7" t="s">
        <v>8279</v>
      </c>
      <c r="E8231" s="8"/>
      <c r="F8231" s="1" t="s">
        <v>8308</v>
      </c>
      <c r="G8231" s="3">
        <v>181943.25</v>
      </c>
      <c r="H8231" s="3">
        <v>132479.44</v>
      </c>
      <c r="J8231" s="5">
        <f t="shared" si="140"/>
        <v>72.813605341225909</v>
      </c>
    </row>
    <row r="8232" spans="1:10" ht="25.5" x14ac:dyDescent="0.25">
      <c r="A8232" s="1" t="s">
        <v>8</v>
      </c>
      <c r="B8232" s="1" t="s">
        <v>9</v>
      </c>
      <c r="C8232" s="1" t="s">
        <v>5946</v>
      </c>
      <c r="D8232" s="7" t="s">
        <v>8279</v>
      </c>
      <c r="E8232" s="8"/>
      <c r="F8232" s="1" t="s">
        <v>8309</v>
      </c>
      <c r="G8232" s="3">
        <v>1296345.6000000001</v>
      </c>
      <c r="H8232" s="3">
        <v>1016435.01</v>
      </c>
      <c r="J8232" s="5">
        <f t="shared" si="140"/>
        <v>78.40771858985751</v>
      </c>
    </row>
    <row r="8233" spans="1:10" ht="25.5" x14ac:dyDescent="0.25">
      <c r="A8233" s="1" t="s">
        <v>8</v>
      </c>
      <c r="B8233" s="1" t="s">
        <v>9</v>
      </c>
      <c r="C8233" s="1" t="s">
        <v>5946</v>
      </c>
      <c r="D8233" s="7" t="s">
        <v>8279</v>
      </c>
      <c r="E8233" s="8"/>
      <c r="F8233" s="1" t="s">
        <v>8310</v>
      </c>
      <c r="G8233" s="3">
        <v>210854.72</v>
      </c>
      <c r="H8233" s="3">
        <v>140467.75</v>
      </c>
      <c r="J8233" s="5">
        <f t="shared" si="140"/>
        <v>66.618262090599629</v>
      </c>
    </row>
    <row r="8234" spans="1:10" ht="25.5" x14ac:dyDescent="0.25">
      <c r="A8234" s="1" t="s">
        <v>8</v>
      </c>
      <c r="B8234" s="1" t="s">
        <v>9</v>
      </c>
      <c r="C8234" s="1" t="s">
        <v>5946</v>
      </c>
      <c r="D8234" s="7" t="s">
        <v>8279</v>
      </c>
      <c r="E8234" s="8"/>
      <c r="F8234" s="1" t="s">
        <v>8311</v>
      </c>
      <c r="G8234" s="3">
        <v>81626.16</v>
      </c>
      <c r="H8234" s="3">
        <v>80003.679999999993</v>
      </c>
      <c r="J8234" s="5">
        <f t="shared" ref="J8234:J8292" si="141">(H8234/G8234)*100</f>
        <v>98.012303898652092</v>
      </c>
    </row>
    <row r="8235" spans="1:10" ht="25.5" x14ac:dyDescent="0.25">
      <c r="A8235" s="1" t="s">
        <v>8</v>
      </c>
      <c r="B8235" s="1" t="s">
        <v>9</v>
      </c>
      <c r="C8235" s="1" t="s">
        <v>5946</v>
      </c>
      <c r="D8235" s="7" t="s">
        <v>8279</v>
      </c>
      <c r="E8235" s="8"/>
      <c r="F8235" s="1" t="s">
        <v>8312</v>
      </c>
      <c r="G8235" s="3">
        <v>399108.45</v>
      </c>
      <c r="H8235" s="3">
        <v>342894.07</v>
      </c>
      <c r="J8235" s="5">
        <f t="shared" si="141"/>
        <v>85.915011320857786</v>
      </c>
    </row>
    <row r="8236" spans="1:10" ht="25.5" x14ac:dyDescent="0.25">
      <c r="A8236" s="1" t="s">
        <v>8</v>
      </c>
      <c r="B8236" s="1" t="s">
        <v>9</v>
      </c>
      <c r="C8236" s="1" t="s">
        <v>5946</v>
      </c>
      <c r="D8236" s="7" t="s">
        <v>8279</v>
      </c>
      <c r="E8236" s="8"/>
      <c r="F8236" s="1" t="s">
        <v>8313</v>
      </c>
      <c r="G8236" s="3">
        <v>684846.98</v>
      </c>
      <c r="H8236" s="3">
        <v>447512.94</v>
      </c>
      <c r="J8236" s="5">
        <f t="shared" si="141"/>
        <v>65.344953408424175</v>
      </c>
    </row>
    <row r="8237" spans="1:10" ht="25.5" x14ac:dyDescent="0.25">
      <c r="A8237" s="1" t="s">
        <v>8</v>
      </c>
      <c r="B8237" s="1" t="s">
        <v>9</v>
      </c>
      <c r="C8237" s="1" t="s">
        <v>5946</v>
      </c>
      <c r="D8237" s="7" t="s">
        <v>8279</v>
      </c>
      <c r="E8237" s="8"/>
      <c r="F8237" s="1" t="s">
        <v>8314</v>
      </c>
      <c r="G8237" s="3">
        <v>541693.82999999996</v>
      </c>
      <c r="H8237" s="3">
        <v>502655.46</v>
      </c>
      <c r="J8237" s="5">
        <f t="shared" si="141"/>
        <v>92.793277708184348</v>
      </c>
    </row>
    <row r="8238" spans="1:10" ht="25.5" x14ac:dyDescent="0.25">
      <c r="A8238" s="1" t="s">
        <v>8</v>
      </c>
      <c r="B8238" s="1" t="s">
        <v>9</v>
      </c>
      <c r="C8238" s="1" t="s">
        <v>5946</v>
      </c>
      <c r="D8238" s="7" t="s">
        <v>8279</v>
      </c>
      <c r="E8238" s="8"/>
      <c r="F8238" s="1" t="s">
        <v>8315</v>
      </c>
      <c r="G8238" s="3">
        <v>752562.39</v>
      </c>
      <c r="H8238" s="3">
        <v>645320.03</v>
      </c>
      <c r="J8238" s="5">
        <f t="shared" si="141"/>
        <v>85.749705084252213</v>
      </c>
    </row>
    <row r="8239" spans="1:10" ht="25.5" x14ac:dyDescent="0.25">
      <c r="A8239" s="1" t="s">
        <v>8</v>
      </c>
      <c r="B8239" s="1" t="s">
        <v>9</v>
      </c>
      <c r="C8239" s="1" t="s">
        <v>5946</v>
      </c>
      <c r="D8239" s="7" t="s">
        <v>8279</v>
      </c>
      <c r="E8239" s="8"/>
      <c r="F8239" s="1" t="s">
        <v>8316</v>
      </c>
      <c r="G8239" s="3">
        <v>618237.94999999995</v>
      </c>
      <c r="H8239" s="3">
        <v>215072.65</v>
      </c>
      <c r="J8239" s="5">
        <f t="shared" si="141"/>
        <v>34.788005168560098</v>
      </c>
    </row>
    <row r="8240" spans="1:10" ht="25.5" x14ac:dyDescent="0.25">
      <c r="A8240" s="1" t="s">
        <v>8</v>
      </c>
      <c r="B8240" s="1" t="s">
        <v>9</v>
      </c>
      <c r="C8240" s="1" t="s">
        <v>5946</v>
      </c>
      <c r="D8240" s="7" t="s">
        <v>8279</v>
      </c>
      <c r="E8240" s="8"/>
      <c r="F8240" s="1" t="s">
        <v>8317</v>
      </c>
      <c r="G8240" s="3">
        <v>1032809.31</v>
      </c>
      <c r="H8240" s="3">
        <v>848538.77</v>
      </c>
      <c r="J8240" s="5">
        <f t="shared" si="141"/>
        <v>82.15831923513548</v>
      </c>
    </row>
    <row r="8241" spans="1:10" ht="25.5" x14ac:dyDescent="0.25">
      <c r="A8241" s="1" t="s">
        <v>8</v>
      </c>
      <c r="B8241" s="1" t="s">
        <v>9</v>
      </c>
      <c r="C8241" s="1" t="s">
        <v>5946</v>
      </c>
      <c r="D8241" s="7" t="s">
        <v>8279</v>
      </c>
      <c r="E8241" s="8"/>
      <c r="F8241" s="1" t="s">
        <v>8318</v>
      </c>
      <c r="G8241" s="3">
        <v>2574133.4300000002</v>
      </c>
      <c r="H8241" s="3">
        <v>2168622.5</v>
      </c>
      <c r="J8241" s="5">
        <f t="shared" si="141"/>
        <v>84.246701228692714</v>
      </c>
    </row>
    <row r="8242" spans="1:10" ht="25.5" x14ac:dyDescent="0.25">
      <c r="A8242" s="1" t="s">
        <v>8</v>
      </c>
      <c r="B8242" s="1" t="s">
        <v>9</v>
      </c>
      <c r="C8242" s="1" t="s">
        <v>5946</v>
      </c>
      <c r="D8242" s="7" t="s">
        <v>8279</v>
      </c>
      <c r="E8242" s="8"/>
      <c r="F8242" s="1" t="s">
        <v>8319</v>
      </c>
      <c r="G8242" s="3">
        <v>97076.75</v>
      </c>
      <c r="H8242" s="3">
        <v>85842.59</v>
      </c>
      <c r="J8242" s="5">
        <f t="shared" si="141"/>
        <v>88.427548305850777</v>
      </c>
    </row>
    <row r="8243" spans="1:10" ht="25.5" x14ac:dyDescent="0.25">
      <c r="A8243" s="1" t="s">
        <v>8</v>
      </c>
      <c r="B8243" s="1" t="s">
        <v>9</v>
      </c>
      <c r="C8243" s="1" t="s">
        <v>5946</v>
      </c>
      <c r="D8243" s="7" t="s">
        <v>8279</v>
      </c>
      <c r="E8243" s="8"/>
      <c r="F8243" s="1" t="s">
        <v>8320</v>
      </c>
      <c r="G8243" s="3">
        <v>143963.85999999999</v>
      </c>
      <c r="H8243" s="3">
        <v>141702.87</v>
      </c>
      <c r="J8243" s="5">
        <f t="shared" si="141"/>
        <v>98.429473897129469</v>
      </c>
    </row>
    <row r="8244" spans="1:10" ht="25.5" x14ac:dyDescent="0.25">
      <c r="A8244" s="1" t="s">
        <v>8</v>
      </c>
      <c r="B8244" s="1" t="s">
        <v>34</v>
      </c>
      <c r="C8244" s="1" t="s">
        <v>5946</v>
      </c>
      <c r="D8244" s="7" t="s">
        <v>8279</v>
      </c>
      <c r="E8244" s="8"/>
      <c r="F8244" s="1" t="s">
        <v>8321</v>
      </c>
      <c r="G8244" s="3">
        <v>588907.74</v>
      </c>
      <c r="H8244" s="3">
        <v>495002.33</v>
      </c>
      <c r="J8244" s="5">
        <f t="shared" si="141"/>
        <v>84.054308744524235</v>
      </c>
    </row>
    <row r="8245" spans="1:10" ht="25.5" x14ac:dyDescent="0.25">
      <c r="A8245" s="1" t="s">
        <v>8</v>
      </c>
      <c r="B8245" s="1" t="s">
        <v>9</v>
      </c>
      <c r="C8245" s="1" t="s">
        <v>5946</v>
      </c>
      <c r="D8245" s="7" t="s">
        <v>8279</v>
      </c>
      <c r="E8245" s="8"/>
      <c r="F8245" s="1" t="s">
        <v>8322</v>
      </c>
      <c r="G8245" s="3">
        <v>1372388.5</v>
      </c>
      <c r="H8245" s="3">
        <v>1194747.52</v>
      </c>
      <c r="J8245" s="5">
        <f t="shared" si="141"/>
        <v>87.056071950471747</v>
      </c>
    </row>
    <row r="8246" spans="1:10" ht="25.5" x14ac:dyDescent="0.25">
      <c r="A8246" s="1" t="s">
        <v>8</v>
      </c>
      <c r="B8246" s="1" t="s">
        <v>9</v>
      </c>
      <c r="C8246" s="1" t="s">
        <v>5946</v>
      </c>
      <c r="D8246" s="7" t="s">
        <v>8279</v>
      </c>
      <c r="E8246" s="8"/>
      <c r="F8246" s="1" t="s">
        <v>8323</v>
      </c>
      <c r="G8246" s="3">
        <v>1731892.19</v>
      </c>
      <c r="H8246" s="3">
        <v>1481608.58</v>
      </c>
      <c r="J8246" s="5">
        <f t="shared" si="141"/>
        <v>85.548545605485998</v>
      </c>
    </row>
    <row r="8247" spans="1:10" ht="25.5" x14ac:dyDescent="0.25">
      <c r="A8247" s="1" t="s">
        <v>8</v>
      </c>
      <c r="B8247" s="1" t="s">
        <v>9</v>
      </c>
      <c r="C8247" s="1" t="s">
        <v>5946</v>
      </c>
      <c r="D8247" s="7" t="s">
        <v>8279</v>
      </c>
      <c r="E8247" s="8"/>
      <c r="F8247" s="1" t="s">
        <v>8324</v>
      </c>
      <c r="G8247" s="3">
        <v>154545.65</v>
      </c>
      <c r="H8247" s="3">
        <v>110093.03</v>
      </c>
      <c r="J8247" s="5">
        <f t="shared" si="141"/>
        <v>71.236576377271049</v>
      </c>
    </row>
    <row r="8248" spans="1:10" ht="25.5" x14ac:dyDescent="0.25">
      <c r="A8248" s="1" t="s">
        <v>8</v>
      </c>
      <c r="B8248" s="1" t="s">
        <v>9</v>
      </c>
      <c r="C8248" s="1" t="s">
        <v>5946</v>
      </c>
      <c r="D8248" s="7" t="s">
        <v>8279</v>
      </c>
      <c r="E8248" s="8"/>
      <c r="F8248" s="1" t="s">
        <v>8325</v>
      </c>
      <c r="G8248" s="3">
        <v>1971545.91</v>
      </c>
      <c r="H8248" s="3">
        <v>1713713.61</v>
      </c>
      <c r="J8248" s="5">
        <f t="shared" si="141"/>
        <v>86.922328377329052</v>
      </c>
    </row>
    <row r="8249" spans="1:10" ht="25.5" x14ac:dyDescent="0.25">
      <c r="A8249" s="1" t="s">
        <v>8</v>
      </c>
      <c r="B8249" s="1" t="s">
        <v>9</v>
      </c>
      <c r="C8249" s="1" t="s">
        <v>5946</v>
      </c>
      <c r="D8249" s="7" t="s">
        <v>8279</v>
      </c>
      <c r="E8249" s="8"/>
      <c r="F8249" s="1" t="s">
        <v>8326</v>
      </c>
      <c r="G8249" s="3">
        <v>826176.31</v>
      </c>
      <c r="H8249" s="3">
        <v>793593.7</v>
      </c>
      <c r="J8249" s="5">
        <f t="shared" si="141"/>
        <v>96.056215894159436</v>
      </c>
    </row>
    <row r="8250" spans="1:10" ht="25.5" x14ac:dyDescent="0.25">
      <c r="A8250" s="1" t="s">
        <v>8</v>
      </c>
      <c r="B8250" s="1" t="s">
        <v>9</v>
      </c>
      <c r="C8250" s="1" t="s">
        <v>5946</v>
      </c>
      <c r="D8250" s="7" t="s">
        <v>8279</v>
      </c>
      <c r="E8250" s="8"/>
      <c r="F8250" s="1" t="s">
        <v>8327</v>
      </c>
      <c r="G8250" s="3">
        <v>973010.08</v>
      </c>
      <c r="H8250" s="3">
        <v>741956.61</v>
      </c>
      <c r="J8250" s="5">
        <f t="shared" si="141"/>
        <v>76.253743435011486</v>
      </c>
    </row>
    <row r="8251" spans="1:10" ht="25.5" x14ac:dyDescent="0.25">
      <c r="A8251" s="1" t="s">
        <v>8</v>
      </c>
      <c r="B8251" s="1" t="s">
        <v>9</v>
      </c>
      <c r="C8251" s="1" t="s">
        <v>5946</v>
      </c>
      <c r="D8251" s="7" t="s">
        <v>8279</v>
      </c>
      <c r="E8251" s="8"/>
      <c r="F8251" s="1" t="s">
        <v>8328</v>
      </c>
      <c r="G8251" s="3">
        <v>1235674.1499999999</v>
      </c>
      <c r="H8251" s="3">
        <v>1000874.79</v>
      </c>
      <c r="J8251" s="5">
        <f t="shared" si="141"/>
        <v>80.998278551024157</v>
      </c>
    </row>
    <row r="8252" spans="1:10" ht="25.5" x14ac:dyDescent="0.25">
      <c r="A8252" s="1" t="s">
        <v>8</v>
      </c>
      <c r="B8252" s="1" t="s">
        <v>9</v>
      </c>
      <c r="C8252" s="1" t="s">
        <v>5946</v>
      </c>
      <c r="D8252" s="7" t="s">
        <v>8279</v>
      </c>
      <c r="E8252" s="8"/>
      <c r="F8252" s="1" t="s">
        <v>8329</v>
      </c>
      <c r="G8252" s="3">
        <v>1334547.96</v>
      </c>
      <c r="H8252" s="3">
        <v>981396.81</v>
      </c>
      <c r="J8252" s="5">
        <f t="shared" si="141"/>
        <v>73.537770047619716</v>
      </c>
    </row>
    <row r="8253" spans="1:10" ht="25.5" x14ac:dyDescent="0.25">
      <c r="A8253" s="1" t="s">
        <v>8</v>
      </c>
      <c r="B8253" s="1" t="s">
        <v>9</v>
      </c>
      <c r="C8253" s="1" t="s">
        <v>5946</v>
      </c>
      <c r="D8253" s="7" t="s">
        <v>8279</v>
      </c>
      <c r="E8253" s="8"/>
      <c r="F8253" s="1" t="s">
        <v>8330</v>
      </c>
      <c r="G8253" s="3">
        <v>792334.34</v>
      </c>
      <c r="H8253" s="3">
        <v>518166.69</v>
      </c>
      <c r="J8253" s="5">
        <f t="shared" si="141"/>
        <v>65.39747980631509</v>
      </c>
    </row>
    <row r="8254" spans="1:10" ht="25.5" x14ac:dyDescent="0.25">
      <c r="A8254" s="1" t="s">
        <v>8</v>
      </c>
      <c r="B8254" s="1" t="s">
        <v>9</v>
      </c>
      <c r="C8254" s="1" t="s">
        <v>5946</v>
      </c>
      <c r="D8254" s="7" t="s">
        <v>8279</v>
      </c>
      <c r="E8254" s="8"/>
      <c r="F8254" s="1" t="s">
        <v>8331</v>
      </c>
      <c r="G8254" s="3">
        <v>82493.37</v>
      </c>
      <c r="H8254" s="3">
        <v>57980.79</v>
      </c>
      <c r="J8254" s="5">
        <f t="shared" si="141"/>
        <v>70.285393844378035</v>
      </c>
    </row>
    <row r="8255" spans="1:10" ht="25.5" x14ac:dyDescent="0.25">
      <c r="A8255" s="1" t="s">
        <v>8</v>
      </c>
      <c r="B8255" s="1" t="s">
        <v>9</v>
      </c>
      <c r="C8255" s="1" t="s">
        <v>5946</v>
      </c>
      <c r="D8255" s="7" t="s">
        <v>8279</v>
      </c>
      <c r="E8255" s="8"/>
      <c r="F8255" s="1" t="s">
        <v>8332</v>
      </c>
      <c r="G8255" s="3">
        <v>924010.62</v>
      </c>
      <c r="H8255" s="3">
        <v>658314.63</v>
      </c>
      <c r="J8255" s="5">
        <f t="shared" si="141"/>
        <v>71.245353218992221</v>
      </c>
    </row>
    <row r="8256" spans="1:10" ht="25.5" x14ac:dyDescent="0.25">
      <c r="A8256" s="1" t="s">
        <v>8</v>
      </c>
      <c r="B8256" s="1" t="s">
        <v>9</v>
      </c>
      <c r="C8256" s="1" t="s">
        <v>5946</v>
      </c>
      <c r="D8256" s="7" t="s">
        <v>8279</v>
      </c>
      <c r="E8256" s="8"/>
      <c r="F8256" s="1" t="s">
        <v>8333</v>
      </c>
      <c r="G8256" s="3">
        <v>587198.97</v>
      </c>
      <c r="H8256" s="3">
        <v>402833.79</v>
      </c>
      <c r="J8256" s="5">
        <f t="shared" si="141"/>
        <v>68.602605007975399</v>
      </c>
    </row>
    <row r="8257" spans="1:10" ht="25.5" x14ac:dyDescent="0.25">
      <c r="A8257" s="1" t="s">
        <v>8</v>
      </c>
      <c r="B8257" s="1" t="s">
        <v>9</v>
      </c>
      <c r="C8257" s="1" t="s">
        <v>5946</v>
      </c>
      <c r="D8257" s="7" t="s">
        <v>8279</v>
      </c>
      <c r="E8257" s="8"/>
      <c r="F8257" s="1" t="s">
        <v>8334</v>
      </c>
      <c r="G8257" s="3">
        <v>75751.990000000005</v>
      </c>
      <c r="H8257" s="3">
        <v>71207.600000000006</v>
      </c>
      <c r="J8257" s="5">
        <f t="shared" si="141"/>
        <v>94.000962878994997</v>
      </c>
    </row>
    <row r="8258" spans="1:10" ht="25.5" x14ac:dyDescent="0.25">
      <c r="A8258" s="1" t="s">
        <v>8</v>
      </c>
      <c r="B8258" s="1" t="s">
        <v>9</v>
      </c>
      <c r="C8258" s="1" t="s">
        <v>5946</v>
      </c>
      <c r="D8258" s="7" t="s">
        <v>8279</v>
      </c>
      <c r="E8258" s="8"/>
      <c r="F8258" s="1" t="s">
        <v>8335</v>
      </c>
      <c r="G8258" s="3">
        <v>81120.509999999995</v>
      </c>
      <c r="H8258" s="3">
        <v>44232.58</v>
      </c>
      <c r="J8258" s="5">
        <f t="shared" si="141"/>
        <v>54.526999398795695</v>
      </c>
    </row>
    <row r="8259" spans="1:10" ht="25.5" x14ac:dyDescent="0.25">
      <c r="A8259" s="1" t="s">
        <v>8</v>
      </c>
      <c r="B8259" s="1" t="s">
        <v>9</v>
      </c>
      <c r="C8259" s="1" t="s">
        <v>5946</v>
      </c>
      <c r="D8259" s="7" t="s">
        <v>8279</v>
      </c>
      <c r="E8259" s="8"/>
      <c r="F8259" s="1" t="s">
        <v>8336</v>
      </c>
      <c r="G8259" s="3">
        <v>102974.53</v>
      </c>
      <c r="H8259" s="3">
        <v>86182.67</v>
      </c>
      <c r="J8259" s="5">
        <f t="shared" si="141"/>
        <v>83.693190927892559</v>
      </c>
    </row>
    <row r="8260" spans="1:10" ht="25.5" x14ac:dyDescent="0.25">
      <c r="A8260" s="1" t="s">
        <v>8</v>
      </c>
      <c r="B8260" s="1" t="s">
        <v>9</v>
      </c>
      <c r="C8260" s="1" t="s">
        <v>5946</v>
      </c>
      <c r="D8260" s="7" t="s">
        <v>8279</v>
      </c>
      <c r="E8260" s="8"/>
      <c r="F8260" s="1" t="s">
        <v>8337</v>
      </c>
      <c r="G8260" s="3">
        <v>160648.14000000001</v>
      </c>
      <c r="H8260" s="3">
        <v>120811.22</v>
      </c>
      <c r="J8260" s="5">
        <f t="shared" si="141"/>
        <v>75.202377070783385</v>
      </c>
    </row>
    <row r="8261" spans="1:10" ht="25.5" x14ac:dyDescent="0.25">
      <c r="A8261" s="1" t="s">
        <v>8</v>
      </c>
      <c r="B8261" s="1" t="s">
        <v>9</v>
      </c>
      <c r="C8261" s="1" t="s">
        <v>5946</v>
      </c>
      <c r="D8261" s="7" t="s">
        <v>8279</v>
      </c>
      <c r="E8261" s="8"/>
      <c r="F8261" s="1" t="s">
        <v>8338</v>
      </c>
      <c r="G8261" s="3">
        <v>81178.36</v>
      </c>
      <c r="H8261" s="3">
        <v>47997.440000000002</v>
      </c>
      <c r="J8261" s="5">
        <f t="shared" si="141"/>
        <v>59.125904982559398</v>
      </c>
    </row>
    <row r="8262" spans="1:10" ht="25.5" x14ac:dyDescent="0.25">
      <c r="A8262" s="1" t="s">
        <v>8</v>
      </c>
      <c r="B8262" s="1" t="s">
        <v>9</v>
      </c>
      <c r="C8262" s="1" t="s">
        <v>5946</v>
      </c>
      <c r="D8262" s="7" t="s">
        <v>8279</v>
      </c>
      <c r="E8262" s="8"/>
      <c r="F8262" s="1" t="s">
        <v>8339</v>
      </c>
      <c r="G8262" s="3">
        <v>75059.149999999994</v>
      </c>
      <c r="H8262" s="3">
        <v>71199.56</v>
      </c>
      <c r="J8262" s="5">
        <f t="shared" si="141"/>
        <v>94.85793537496761</v>
      </c>
    </row>
    <row r="8263" spans="1:10" ht="25.5" x14ac:dyDescent="0.25">
      <c r="A8263" s="1" t="s">
        <v>8</v>
      </c>
      <c r="B8263" s="1" t="s">
        <v>9</v>
      </c>
      <c r="C8263" s="1" t="s">
        <v>5946</v>
      </c>
      <c r="D8263" s="7" t="s">
        <v>8279</v>
      </c>
      <c r="E8263" s="8"/>
      <c r="F8263" s="1" t="s">
        <v>8340</v>
      </c>
      <c r="G8263" s="3">
        <v>155282.54</v>
      </c>
      <c r="H8263" s="3">
        <v>103352.59</v>
      </c>
      <c r="J8263" s="5">
        <f t="shared" si="141"/>
        <v>66.557766249830792</v>
      </c>
    </row>
    <row r="8264" spans="1:10" ht="25.5" x14ac:dyDescent="0.25">
      <c r="A8264" s="1" t="s">
        <v>8</v>
      </c>
      <c r="B8264" s="1" t="s">
        <v>9</v>
      </c>
      <c r="C8264" s="1" t="s">
        <v>5946</v>
      </c>
      <c r="D8264" s="7" t="s">
        <v>8279</v>
      </c>
      <c r="E8264" s="8"/>
      <c r="F8264" s="1" t="s">
        <v>8341</v>
      </c>
      <c r="G8264" s="3">
        <v>1012873.79</v>
      </c>
      <c r="H8264" s="3">
        <v>871015.14</v>
      </c>
      <c r="J8264" s="5">
        <f t="shared" si="141"/>
        <v>85.99443964287002</v>
      </c>
    </row>
    <row r="8265" spans="1:10" ht="25.5" x14ac:dyDescent="0.25">
      <c r="A8265" s="1" t="s">
        <v>8</v>
      </c>
      <c r="B8265" s="1" t="s">
        <v>9</v>
      </c>
      <c r="C8265" s="1" t="s">
        <v>5946</v>
      </c>
      <c r="D8265" s="7" t="s">
        <v>8279</v>
      </c>
      <c r="E8265" s="8"/>
      <c r="F8265" s="1" t="s">
        <v>8342</v>
      </c>
      <c r="G8265" s="3">
        <v>79057.11</v>
      </c>
      <c r="H8265" s="3">
        <v>36196.39</v>
      </c>
      <c r="J8265" s="5">
        <f t="shared" si="141"/>
        <v>45.785116607475281</v>
      </c>
    </row>
    <row r="8266" spans="1:10" ht="25.5" x14ac:dyDescent="0.25">
      <c r="A8266" s="1" t="s">
        <v>8</v>
      </c>
      <c r="B8266" s="1" t="s">
        <v>9</v>
      </c>
      <c r="C8266" s="1" t="s">
        <v>5946</v>
      </c>
      <c r="D8266" s="7" t="s">
        <v>8279</v>
      </c>
      <c r="E8266" s="8"/>
      <c r="F8266" s="1" t="s">
        <v>8343</v>
      </c>
      <c r="G8266" s="3">
        <v>161812.01999999999</v>
      </c>
      <c r="H8266" s="3">
        <v>148867.78</v>
      </c>
      <c r="J8266" s="5">
        <f t="shared" si="141"/>
        <v>92.000445949565432</v>
      </c>
    </row>
    <row r="8267" spans="1:10" ht="25.5" x14ac:dyDescent="0.25">
      <c r="A8267" s="1" t="s">
        <v>8</v>
      </c>
      <c r="B8267" s="1" t="s">
        <v>34</v>
      </c>
      <c r="C8267" s="1" t="s">
        <v>5946</v>
      </c>
      <c r="D8267" s="7" t="s">
        <v>8279</v>
      </c>
      <c r="E8267" s="8"/>
      <c r="F8267" s="1" t="s">
        <v>8344</v>
      </c>
      <c r="G8267" s="3">
        <v>124915.23</v>
      </c>
      <c r="H8267" s="3">
        <v>119728.17</v>
      </c>
      <c r="J8267" s="5">
        <f t="shared" si="141"/>
        <v>95.847535964990016</v>
      </c>
    </row>
    <row r="8268" spans="1:10" ht="25.5" x14ac:dyDescent="0.25">
      <c r="A8268" s="1" t="s">
        <v>8</v>
      </c>
      <c r="B8268" s="1" t="s">
        <v>9</v>
      </c>
      <c r="C8268" s="1" t="s">
        <v>5946</v>
      </c>
      <c r="D8268" s="7" t="s">
        <v>8279</v>
      </c>
      <c r="E8268" s="8"/>
      <c r="F8268" s="1" t="s">
        <v>8345</v>
      </c>
      <c r="G8268" s="3">
        <v>113961</v>
      </c>
      <c r="H8268" s="3">
        <v>89946.53</v>
      </c>
      <c r="J8268" s="5">
        <f t="shared" si="141"/>
        <v>78.927466413948636</v>
      </c>
    </row>
    <row r="8269" spans="1:10" ht="25.5" x14ac:dyDescent="0.25">
      <c r="A8269" s="1" t="s">
        <v>8</v>
      </c>
      <c r="B8269" s="1" t="s">
        <v>9</v>
      </c>
      <c r="C8269" s="1" t="s">
        <v>5946</v>
      </c>
      <c r="D8269" s="7" t="s">
        <v>8279</v>
      </c>
      <c r="E8269" s="8"/>
      <c r="F8269" s="1" t="s">
        <v>8346</v>
      </c>
      <c r="G8269" s="3">
        <v>156692.29</v>
      </c>
      <c r="H8269" s="3">
        <v>118510.5</v>
      </c>
      <c r="J8269" s="5">
        <f t="shared" si="141"/>
        <v>75.632630041975901</v>
      </c>
    </row>
    <row r="8270" spans="1:10" ht="25.5" x14ac:dyDescent="0.25">
      <c r="A8270" s="1" t="s">
        <v>8</v>
      </c>
      <c r="B8270" s="1" t="s">
        <v>9</v>
      </c>
      <c r="C8270" s="1" t="s">
        <v>5946</v>
      </c>
      <c r="D8270" s="7" t="s">
        <v>8279</v>
      </c>
      <c r="E8270" s="8"/>
      <c r="F8270" s="1" t="s">
        <v>8347</v>
      </c>
      <c r="G8270" s="3">
        <v>411999.39</v>
      </c>
      <c r="H8270" s="3">
        <v>310934.61</v>
      </c>
      <c r="J8270" s="5">
        <f t="shared" si="141"/>
        <v>75.469677273065855</v>
      </c>
    </row>
    <row r="8271" spans="1:10" ht="25.5" x14ac:dyDescent="0.25">
      <c r="A8271" s="1" t="s">
        <v>8</v>
      </c>
      <c r="B8271" s="1" t="s">
        <v>9</v>
      </c>
      <c r="C8271" s="1" t="s">
        <v>5946</v>
      </c>
      <c r="D8271" s="7" t="s">
        <v>8279</v>
      </c>
      <c r="E8271" s="8"/>
      <c r="F8271" s="1" t="s">
        <v>8348</v>
      </c>
      <c r="G8271" s="3">
        <v>715462.37</v>
      </c>
      <c r="H8271" s="3">
        <v>682641.15</v>
      </c>
      <c r="J8271" s="5">
        <f t="shared" si="141"/>
        <v>95.412586129442417</v>
      </c>
    </row>
    <row r="8272" spans="1:10" ht="25.5" x14ac:dyDescent="0.25">
      <c r="A8272" s="1" t="s">
        <v>8</v>
      </c>
      <c r="B8272" s="1" t="s">
        <v>9</v>
      </c>
      <c r="C8272" s="1" t="s">
        <v>5946</v>
      </c>
      <c r="D8272" s="7" t="s">
        <v>8279</v>
      </c>
      <c r="E8272" s="8"/>
      <c r="F8272" s="1" t="s">
        <v>8349</v>
      </c>
      <c r="G8272" s="3">
        <v>166261.34</v>
      </c>
      <c r="H8272" s="3">
        <v>113743.34</v>
      </c>
      <c r="J8272" s="5">
        <f t="shared" si="141"/>
        <v>68.412380172083303</v>
      </c>
    </row>
    <row r="8273" spans="1:10" ht="25.5" x14ac:dyDescent="0.25">
      <c r="A8273" s="1" t="s">
        <v>8</v>
      </c>
      <c r="B8273" s="1" t="s">
        <v>9</v>
      </c>
      <c r="C8273" s="1" t="s">
        <v>5946</v>
      </c>
      <c r="D8273" s="7" t="s">
        <v>8279</v>
      </c>
      <c r="E8273" s="8"/>
      <c r="F8273" s="1" t="s">
        <v>8350</v>
      </c>
      <c r="G8273" s="3">
        <v>166951.31</v>
      </c>
      <c r="H8273" s="3">
        <v>134917.28</v>
      </c>
      <c r="J8273" s="5">
        <f t="shared" si="141"/>
        <v>80.812351816826109</v>
      </c>
    </row>
    <row r="8274" spans="1:10" ht="25.5" x14ac:dyDescent="0.25">
      <c r="A8274" s="1" t="s">
        <v>8</v>
      </c>
      <c r="B8274" s="1" t="s">
        <v>9</v>
      </c>
      <c r="C8274" s="1" t="s">
        <v>5946</v>
      </c>
      <c r="D8274" s="7" t="s">
        <v>8279</v>
      </c>
      <c r="E8274" s="8"/>
      <c r="F8274" s="1" t="s">
        <v>8351</v>
      </c>
      <c r="G8274" s="3">
        <v>736542.79</v>
      </c>
      <c r="H8274" s="3">
        <v>636105.23</v>
      </c>
      <c r="J8274" s="5">
        <f t="shared" si="141"/>
        <v>86.363649014879357</v>
      </c>
    </row>
    <row r="8275" spans="1:10" ht="25.5" x14ac:dyDescent="0.25">
      <c r="A8275" s="1" t="s">
        <v>8</v>
      </c>
      <c r="B8275" s="1" t="s">
        <v>34</v>
      </c>
      <c r="C8275" s="1" t="s">
        <v>5946</v>
      </c>
      <c r="D8275" s="7" t="s">
        <v>8279</v>
      </c>
      <c r="E8275" s="8"/>
      <c r="F8275" s="1" t="s">
        <v>8352</v>
      </c>
      <c r="G8275" s="3">
        <v>438733.68</v>
      </c>
      <c r="H8275" s="3">
        <v>385350.87</v>
      </c>
      <c r="J8275" s="5">
        <f t="shared" si="141"/>
        <v>87.832525189313031</v>
      </c>
    </row>
    <row r="8276" spans="1:10" ht="25.5" x14ac:dyDescent="0.25">
      <c r="A8276" s="1" t="s">
        <v>8</v>
      </c>
      <c r="B8276" s="1" t="s">
        <v>9</v>
      </c>
      <c r="C8276" s="1" t="s">
        <v>5946</v>
      </c>
      <c r="D8276" s="7" t="s">
        <v>8279</v>
      </c>
      <c r="E8276" s="8"/>
      <c r="F8276" s="1" t="s">
        <v>8353</v>
      </c>
      <c r="G8276" s="3">
        <v>174357.79</v>
      </c>
      <c r="H8276" s="3">
        <v>141507.74</v>
      </c>
      <c r="J8276" s="5">
        <f t="shared" si="141"/>
        <v>81.159402169527368</v>
      </c>
    </row>
    <row r="8277" spans="1:10" ht="25.5" x14ac:dyDescent="0.25">
      <c r="A8277" s="1" t="s">
        <v>8</v>
      </c>
      <c r="B8277" s="1" t="s">
        <v>9</v>
      </c>
      <c r="C8277" s="1" t="s">
        <v>5946</v>
      </c>
      <c r="D8277" s="7" t="s">
        <v>8279</v>
      </c>
      <c r="E8277" s="8"/>
      <c r="F8277" s="1" t="s">
        <v>8354</v>
      </c>
      <c r="G8277" s="3">
        <v>727933.05</v>
      </c>
      <c r="H8277" s="3">
        <v>416085.06</v>
      </c>
      <c r="J8277" s="5">
        <f t="shared" si="141"/>
        <v>57.159797868773779</v>
      </c>
    </row>
    <row r="8278" spans="1:10" ht="25.5" x14ac:dyDescent="0.25">
      <c r="A8278" s="1" t="s">
        <v>8</v>
      </c>
      <c r="B8278" s="1" t="s">
        <v>9</v>
      </c>
      <c r="C8278" s="1" t="s">
        <v>5946</v>
      </c>
      <c r="D8278" s="7" t="s">
        <v>8279</v>
      </c>
      <c r="E8278" s="8"/>
      <c r="F8278" s="1" t="s">
        <v>8355</v>
      </c>
      <c r="G8278" s="3">
        <v>907147.93</v>
      </c>
      <c r="H8278" s="3">
        <v>816830.56</v>
      </c>
      <c r="J8278" s="5">
        <f t="shared" si="141"/>
        <v>90.043810164456858</v>
      </c>
    </row>
    <row r="8279" spans="1:10" ht="25.5" x14ac:dyDescent="0.25">
      <c r="A8279" s="1" t="s">
        <v>8</v>
      </c>
      <c r="B8279" s="1" t="s">
        <v>9</v>
      </c>
      <c r="C8279" s="1" t="s">
        <v>5946</v>
      </c>
      <c r="D8279" s="7" t="s">
        <v>8279</v>
      </c>
      <c r="E8279" s="8"/>
      <c r="F8279" s="1" t="s">
        <v>8356</v>
      </c>
      <c r="G8279" s="3">
        <v>712881.76</v>
      </c>
      <c r="H8279" s="3">
        <v>645737.92000000004</v>
      </c>
      <c r="J8279" s="5">
        <f t="shared" si="141"/>
        <v>90.581349703771352</v>
      </c>
    </row>
    <row r="8280" spans="1:10" ht="25.5" x14ac:dyDescent="0.25">
      <c r="A8280" s="1" t="s">
        <v>8</v>
      </c>
      <c r="B8280" s="1" t="s">
        <v>9</v>
      </c>
      <c r="C8280" s="1" t="s">
        <v>5946</v>
      </c>
      <c r="D8280" s="7" t="s">
        <v>8279</v>
      </c>
      <c r="E8280" s="8"/>
      <c r="F8280" s="1" t="s">
        <v>8357</v>
      </c>
      <c r="G8280" s="3">
        <v>720473.56</v>
      </c>
      <c r="H8280" s="3">
        <v>658457.74</v>
      </c>
      <c r="J8280" s="5">
        <f t="shared" si="141"/>
        <v>91.39235310730902</v>
      </c>
    </row>
    <row r="8281" spans="1:10" ht="25.5" x14ac:dyDescent="0.25">
      <c r="A8281" s="1" t="s">
        <v>8</v>
      </c>
      <c r="B8281" s="1" t="s">
        <v>9</v>
      </c>
      <c r="C8281" s="1" t="s">
        <v>5946</v>
      </c>
      <c r="D8281" s="7" t="s">
        <v>8279</v>
      </c>
      <c r="E8281" s="8"/>
      <c r="F8281" s="1" t="s">
        <v>8358</v>
      </c>
      <c r="G8281" s="3">
        <v>536447.74</v>
      </c>
      <c r="H8281" s="3">
        <v>456651.9</v>
      </c>
      <c r="J8281" s="5">
        <f t="shared" si="141"/>
        <v>85.125141919695665</v>
      </c>
    </row>
    <row r="8282" spans="1:10" ht="25.5" x14ac:dyDescent="0.25">
      <c r="A8282" s="1" t="s">
        <v>8</v>
      </c>
      <c r="B8282" s="1" t="s">
        <v>9</v>
      </c>
      <c r="C8282" s="1" t="s">
        <v>5946</v>
      </c>
      <c r="D8282" s="7" t="s">
        <v>8279</v>
      </c>
      <c r="E8282" s="8"/>
      <c r="F8282" s="1" t="s">
        <v>8359</v>
      </c>
      <c r="G8282" s="3">
        <v>115360.65</v>
      </c>
      <c r="H8282" s="3">
        <v>46385.56</v>
      </c>
      <c r="J8282" s="5">
        <f t="shared" si="141"/>
        <v>40.209170111298782</v>
      </c>
    </row>
    <row r="8283" spans="1:10" ht="25.5" x14ac:dyDescent="0.25">
      <c r="A8283" s="1" t="s">
        <v>8</v>
      </c>
      <c r="B8283" s="1" t="s">
        <v>9</v>
      </c>
      <c r="C8283" s="1" t="s">
        <v>5946</v>
      </c>
      <c r="D8283" s="7" t="s">
        <v>8279</v>
      </c>
      <c r="E8283" s="8"/>
      <c r="F8283" s="1" t="s">
        <v>8360</v>
      </c>
      <c r="G8283" s="3">
        <v>327611.09999999998</v>
      </c>
      <c r="H8283" s="3">
        <v>237470.15</v>
      </c>
      <c r="J8283" s="5">
        <f t="shared" si="141"/>
        <v>72.485379768878417</v>
      </c>
    </row>
    <row r="8284" spans="1:10" ht="25.5" x14ac:dyDescent="0.25">
      <c r="A8284" s="1" t="s">
        <v>8</v>
      </c>
      <c r="B8284" s="1" t="s">
        <v>9</v>
      </c>
      <c r="C8284" s="1" t="s">
        <v>5946</v>
      </c>
      <c r="D8284" s="7" t="s">
        <v>8279</v>
      </c>
      <c r="E8284" s="8"/>
      <c r="F8284" s="1" t="s">
        <v>8361</v>
      </c>
      <c r="G8284" s="3">
        <v>317577.48</v>
      </c>
      <c r="H8284" s="3">
        <v>310193.68</v>
      </c>
      <c r="J8284" s="5">
        <f t="shared" si="141"/>
        <v>97.674961083512599</v>
      </c>
    </row>
    <row r="8285" spans="1:10" ht="25.5" x14ac:dyDescent="0.25">
      <c r="A8285" s="1" t="s">
        <v>8</v>
      </c>
      <c r="B8285" s="1" t="s">
        <v>9</v>
      </c>
      <c r="C8285" s="1" t="s">
        <v>5946</v>
      </c>
      <c r="D8285" s="7" t="s">
        <v>8279</v>
      </c>
      <c r="E8285" s="8"/>
      <c r="F8285" s="1" t="s">
        <v>8362</v>
      </c>
      <c r="G8285" s="3">
        <v>133876.10999999999</v>
      </c>
      <c r="H8285" s="3">
        <v>111236.79</v>
      </c>
      <c r="J8285" s="5">
        <f t="shared" si="141"/>
        <v>83.089350295582989</v>
      </c>
    </row>
    <row r="8286" spans="1:10" ht="25.5" x14ac:dyDescent="0.25">
      <c r="A8286" s="1" t="s">
        <v>8</v>
      </c>
      <c r="B8286" s="1" t="s">
        <v>9</v>
      </c>
      <c r="C8286" s="1" t="s">
        <v>5946</v>
      </c>
      <c r="D8286" s="7" t="s">
        <v>8279</v>
      </c>
      <c r="E8286" s="8"/>
      <c r="F8286" s="1" t="s">
        <v>8363</v>
      </c>
      <c r="G8286" s="3">
        <v>772112.67</v>
      </c>
      <c r="H8286" s="3">
        <v>586944.47</v>
      </c>
      <c r="J8286" s="5">
        <f t="shared" si="141"/>
        <v>76.017981935201234</v>
      </c>
    </row>
    <row r="8287" spans="1:10" ht="25.5" x14ac:dyDescent="0.25">
      <c r="A8287" s="1" t="s">
        <v>8</v>
      </c>
      <c r="B8287" s="1" t="s">
        <v>9</v>
      </c>
      <c r="C8287" s="1" t="s">
        <v>5946</v>
      </c>
      <c r="D8287" s="7" t="s">
        <v>8279</v>
      </c>
      <c r="E8287" s="8"/>
      <c r="F8287" s="1" t="s">
        <v>8364</v>
      </c>
      <c r="G8287" s="3">
        <v>240981.47</v>
      </c>
      <c r="H8287" s="3">
        <v>192126.4</v>
      </c>
      <c r="J8287" s="5">
        <f t="shared" si="141"/>
        <v>79.726627943634</v>
      </c>
    </row>
    <row r="8288" spans="1:10" ht="25.5" x14ac:dyDescent="0.25">
      <c r="A8288" s="1" t="s">
        <v>8</v>
      </c>
      <c r="B8288" s="1" t="s">
        <v>9</v>
      </c>
      <c r="C8288" s="1" t="s">
        <v>5946</v>
      </c>
      <c r="D8288" s="7" t="s">
        <v>8279</v>
      </c>
      <c r="E8288" s="8"/>
      <c r="F8288" s="1" t="s">
        <v>8365</v>
      </c>
      <c r="G8288" s="3">
        <v>232361.59</v>
      </c>
      <c r="H8288" s="3">
        <v>122861.15</v>
      </c>
      <c r="J8288" s="5">
        <f t="shared" si="141"/>
        <v>52.874982478816747</v>
      </c>
    </row>
    <row r="8289" spans="1:10" ht="25.5" x14ac:dyDescent="0.25">
      <c r="A8289" s="1" t="s">
        <v>8</v>
      </c>
      <c r="B8289" s="1" t="s">
        <v>9</v>
      </c>
      <c r="C8289" s="1" t="s">
        <v>5946</v>
      </c>
      <c r="D8289" s="7" t="s">
        <v>8279</v>
      </c>
      <c r="E8289" s="8"/>
      <c r="F8289" s="1" t="s">
        <v>8366</v>
      </c>
      <c r="G8289" s="3">
        <v>207301.82</v>
      </c>
      <c r="H8289" s="3">
        <v>135776.42000000001</v>
      </c>
      <c r="J8289" s="5">
        <f t="shared" si="141"/>
        <v>65.496974411512639</v>
      </c>
    </row>
    <row r="8290" spans="1:10" ht="25.5" x14ac:dyDescent="0.25">
      <c r="A8290" s="1" t="s">
        <v>8</v>
      </c>
      <c r="B8290" s="1" t="s">
        <v>9</v>
      </c>
      <c r="C8290" s="1" t="s">
        <v>5946</v>
      </c>
      <c r="D8290" s="7" t="s">
        <v>8279</v>
      </c>
      <c r="E8290" s="8"/>
      <c r="F8290" s="1" t="s">
        <v>8367</v>
      </c>
      <c r="G8290" s="3">
        <v>163298.23000000001</v>
      </c>
      <c r="H8290" s="3">
        <v>140317.94</v>
      </c>
      <c r="J8290" s="5">
        <f t="shared" si="141"/>
        <v>85.927410235861089</v>
      </c>
    </row>
    <row r="8291" spans="1:10" ht="25.5" x14ac:dyDescent="0.25">
      <c r="A8291" s="1" t="s">
        <v>8</v>
      </c>
      <c r="B8291" s="1" t="s">
        <v>9</v>
      </c>
      <c r="C8291" s="1" t="s">
        <v>5946</v>
      </c>
      <c r="D8291" s="7" t="s">
        <v>8279</v>
      </c>
      <c r="E8291" s="8"/>
      <c r="F8291" s="1" t="s">
        <v>8368</v>
      </c>
      <c r="G8291" s="3">
        <v>178360.21</v>
      </c>
      <c r="H8291" s="3">
        <v>105574.63</v>
      </c>
      <c r="J8291" s="5">
        <f t="shared" si="141"/>
        <v>59.191806289082081</v>
      </c>
    </row>
    <row r="8292" spans="1:10" ht="25.5" x14ac:dyDescent="0.25">
      <c r="A8292" s="1" t="s">
        <v>8</v>
      </c>
      <c r="B8292" s="1" t="s">
        <v>9</v>
      </c>
      <c r="C8292" s="1" t="s">
        <v>5946</v>
      </c>
      <c r="D8292" s="7" t="s">
        <v>8279</v>
      </c>
      <c r="E8292" s="8"/>
      <c r="F8292" s="1" t="s">
        <v>8369</v>
      </c>
      <c r="G8292" s="3">
        <v>113048.31</v>
      </c>
      <c r="H8292" s="3">
        <v>93277.32</v>
      </c>
      <c r="J8292" s="5">
        <f t="shared" si="141"/>
        <v>82.511025596048285</v>
      </c>
    </row>
    <row r="8293" spans="1:10" ht="25.5" x14ac:dyDescent="0.25">
      <c r="A8293" s="1" t="s">
        <v>8</v>
      </c>
      <c r="B8293" s="1" t="s">
        <v>9</v>
      </c>
      <c r="C8293" s="1" t="s">
        <v>5946</v>
      </c>
      <c r="D8293" s="7" t="s">
        <v>8279</v>
      </c>
      <c r="E8293" s="8"/>
      <c r="F8293" s="1" t="s">
        <v>8370</v>
      </c>
      <c r="G8293" s="3">
        <v>461462.96</v>
      </c>
      <c r="H8293" s="3">
        <v>394112.45</v>
      </c>
      <c r="J8293" s="5">
        <f t="shared" ref="J8293:J8352" si="142">(H8293/G8293)*100</f>
        <v>85.405001952919463</v>
      </c>
    </row>
    <row r="8294" spans="1:10" ht="25.5" x14ac:dyDescent="0.25">
      <c r="A8294" s="1" t="s">
        <v>8</v>
      </c>
      <c r="B8294" s="1" t="s">
        <v>9</v>
      </c>
      <c r="C8294" s="1" t="s">
        <v>5946</v>
      </c>
      <c r="D8294" s="7" t="s">
        <v>8279</v>
      </c>
      <c r="E8294" s="8"/>
      <c r="F8294" s="1" t="s">
        <v>8371</v>
      </c>
      <c r="G8294" s="3">
        <v>116802.04</v>
      </c>
      <c r="H8294" s="3">
        <v>101597.07</v>
      </c>
      <c r="J8294" s="5">
        <f t="shared" si="142"/>
        <v>86.982273597276233</v>
      </c>
    </row>
    <row r="8295" spans="1:10" ht="25.5" x14ac:dyDescent="0.25">
      <c r="A8295" s="1" t="s">
        <v>8</v>
      </c>
      <c r="B8295" s="1" t="s">
        <v>9</v>
      </c>
      <c r="C8295" s="1" t="s">
        <v>5946</v>
      </c>
      <c r="D8295" s="7" t="s">
        <v>8279</v>
      </c>
      <c r="E8295" s="8"/>
      <c r="F8295" s="1" t="s">
        <v>8372</v>
      </c>
      <c r="G8295" s="3">
        <v>101127.6</v>
      </c>
      <c r="H8295" s="3">
        <v>70954.600000000006</v>
      </c>
      <c r="J8295" s="5">
        <f t="shared" si="142"/>
        <v>70.16343708344705</v>
      </c>
    </row>
    <row r="8296" spans="1:10" ht="25.5" x14ac:dyDescent="0.25">
      <c r="A8296" s="1" t="s">
        <v>8</v>
      </c>
      <c r="B8296" s="1" t="s">
        <v>9</v>
      </c>
      <c r="C8296" s="1" t="s">
        <v>5946</v>
      </c>
      <c r="D8296" s="7" t="s">
        <v>8279</v>
      </c>
      <c r="E8296" s="8"/>
      <c r="F8296" s="1" t="s">
        <v>8373</v>
      </c>
      <c r="G8296" s="3">
        <v>110457.41</v>
      </c>
      <c r="H8296" s="3">
        <v>86915.02</v>
      </c>
      <c r="J8296" s="5">
        <f t="shared" si="142"/>
        <v>78.686454806427193</v>
      </c>
    </row>
    <row r="8297" spans="1:10" ht="25.5" x14ac:dyDescent="0.25">
      <c r="A8297" s="1" t="s">
        <v>8</v>
      </c>
      <c r="B8297" s="1" t="s">
        <v>9</v>
      </c>
      <c r="C8297" s="1" t="s">
        <v>5946</v>
      </c>
      <c r="D8297" s="7" t="s">
        <v>8279</v>
      </c>
      <c r="E8297" s="8"/>
      <c r="F8297" s="1" t="s">
        <v>8374</v>
      </c>
      <c r="G8297" s="3">
        <v>109020.11</v>
      </c>
      <c r="H8297" s="3">
        <v>86847.39</v>
      </c>
      <c r="J8297" s="5">
        <f t="shared" si="142"/>
        <v>79.661807349121176</v>
      </c>
    </row>
    <row r="8298" spans="1:10" ht="25.5" x14ac:dyDescent="0.25">
      <c r="A8298" s="1" t="s">
        <v>8</v>
      </c>
      <c r="B8298" s="1" t="s">
        <v>9</v>
      </c>
      <c r="C8298" s="1" t="s">
        <v>5946</v>
      </c>
      <c r="D8298" s="7" t="s">
        <v>8279</v>
      </c>
      <c r="E8298" s="8"/>
      <c r="F8298" s="1" t="s">
        <v>8375</v>
      </c>
      <c r="G8298" s="3">
        <v>108413.71</v>
      </c>
      <c r="H8298" s="3">
        <v>82849.81</v>
      </c>
      <c r="J8298" s="5">
        <f t="shared" si="142"/>
        <v>76.420048718930474</v>
      </c>
    </row>
    <row r="8299" spans="1:10" ht="25.5" x14ac:dyDescent="0.25">
      <c r="A8299" s="1" t="s">
        <v>8</v>
      </c>
      <c r="B8299" s="1" t="s">
        <v>9</v>
      </c>
      <c r="C8299" s="1" t="s">
        <v>5946</v>
      </c>
      <c r="D8299" s="7" t="s">
        <v>8279</v>
      </c>
      <c r="E8299" s="8"/>
      <c r="F8299" s="1" t="s">
        <v>8376</v>
      </c>
      <c r="G8299" s="3">
        <v>324180.73</v>
      </c>
      <c r="H8299" s="3">
        <v>278463.03999999998</v>
      </c>
      <c r="J8299" s="5">
        <f t="shared" si="142"/>
        <v>85.897468365871106</v>
      </c>
    </row>
    <row r="8300" spans="1:10" ht="25.5" x14ac:dyDescent="0.25">
      <c r="A8300" s="1" t="s">
        <v>8</v>
      </c>
      <c r="B8300" s="1" t="s">
        <v>9</v>
      </c>
      <c r="C8300" s="1" t="s">
        <v>5946</v>
      </c>
      <c r="D8300" s="7" t="s">
        <v>8279</v>
      </c>
      <c r="E8300" s="8"/>
      <c r="F8300" s="1" t="s">
        <v>8377</v>
      </c>
      <c r="G8300" s="3">
        <v>194389.59</v>
      </c>
      <c r="H8300" s="3">
        <v>162867.85</v>
      </c>
      <c r="J8300" s="5">
        <f t="shared" si="142"/>
        <v>83.784244825044397</v>
      </c>
    </row>
    <row r="8301" spans="1:10" ht="25.5" x14ac:dyDescent="0.25">
      <c r="A8301" s="1" t="s">
        <v>8</v>
      </c>
      <c r="B8301" s="1" t="s">
        <v>9</v>
      </c>
      <c r="C8301" s="1" t="s">
        <v>5946</v>
      </c>
      <c r="D8301" s="7" t="s">
        <v>8279</v>
      </c>
      <c r="E8301" s="8"/>
      <c r="F8301" s="1" t="s">
        <v>8378</v>
      </c>
      <c r="G8301" s="3">
        <v>530531.80000000005</v>
      </c>
      <c r="H8301" s="3">
        <v>485673.65</v>
      </c>
      <c r="J8301" s="5">
        <f t="shared" si="142"/>
        <v>91.544682147234141</v>
      </c>
    </row>
    <row r="8302" spans="1:10" ht="25.5" x14ac:dyDescent="0.25">
      <c r="A8302" s="1" t="s">
        <v>8</v>
      </c>
      <c r="B8302" s="1" t="s">
        <v>9</v>
      </c>
      <c r="C8302" s="1" t="s">
        <v>5946</v>
      </c>
      <c r="D8302" s="7" t="s">
        <v>8279</v>
      </c>
      <c r="E8302" s="8"/>
      <c r="F8302" s="1" t="s">
        <v>8379</v>
      </c>
      <c r="G8302" s="3">
        <v>592283.75</v>
      </c>
      <c r="H8302" s="3">
        <v>503079.88</v>
      </c>
      <c r="J8302" s="5">
        <f t="shared" si="142"/>
        <v>84.938997566622419</v>
      </c>
    </row>
    <row r="8303" spans="1:10" ht="25.5" x14ac:dyDescent="0.25">
      <c r="A8303" s="1" t="s">
        <v>8</v>
      </c>
      <c r="B8303" s="1" t="s">
        <v>9</v>
      </c>
      <c r="C8303" s="1" t="s">
        <v>5946</v>
      </c>
      <c r="D8303" s="7" t="s">
        <v>8279</v>
      </c>
      <c r="E8303" s="8"/>
      <c r="F8303" s="1" t="s">
        <v>8380</v>
      </c>
      <c r="G8303" s="3">
        <v>620815.81000000006</v>
      </c>
      <c r="H8303" s="3">
        <v>554317.34</v>
      </c>
      <c r="J8303" s="5">
        <f t="shared" si="142"/>
        <v>89.288534710480377</v>
      </c>
    </row>
    <row r="8304" spans="1:10" ht="25.5" x14ac:dyDescent="0.25">
      <c r="A8304" s="1" t="s">
        <v>8</v>
      </c>
      <c r="B8304" s="1" t="s">
        <v>9</v>
      </c>
      <c r="C8304" s="1" t="s">
        <v>5946</v>
      </c>
      <c r="D8304" s="7" t="s">
        <v>8279</v>
      </c>
      <c r="E8304" s="8"/>
      <c r="F8304" s="1" t="s">
        <v>8381</v>
      </c>
      <c r="G8304" s="3">
        <v>706659.56</v>
      </c>
      <c r="H8304" s="3">
        <v>228024.81</v>
      </c>
      <c r="J8304" s="5">
        <f t="shared" si="142"/>
        <v>32.26798629880561</v>
      </c>
    </row>
    <row r="8305" spans="1:10" ht="25.5" x14ac:dyDescent="0.25">
      <c r="A8305" s="1" t="s">
        <v>8</v>
      </c>
      <c r="B8305" s="1" t="s">
        <v>9</v>
      </c>
      <c r="C8305" s="1" t="s">
        <v>5946</v>
      </c>
      <c r="D8305" s="7" t="s">
        <v>8279</v>
      </c>
      <c r="E8305" s="8"/>
      <c r="F8305" s="1" t="s">
        <v>8382</v>
      </c>
      <c r="G8305" s="3">
        <v>2414507.23</v>
      </c>
      <c r="H8305" s="3">
        <v>1842095.65</v>
      </c>
      <c r="J8305" s="5">
        <f t="shared" si="142"/>
        <v>76.292819798265839</v>
      </c>
    </row>
    <row r="8306" spans="1:10" ht="25.5" x14ac:dyDescent="0.25">
      <c r="A8306" s="1" t="s">
        <v>8</v>
      </c>
      <c r="B8306" s="1" t="s">
        <v>9</v>
      </c>
      <c r="C8306" s="1" t="s">
        <v>5946</v>
      </c>
      <c r="D8306" s="7" t="s">
        <v>8279</v>
      </c>
      <c r="E8306" s="8"/>
      <c r="F8306" s="1" t="s">
        <v>8383</v>
      </c>
      <c r="G8306" s="3">
        <v>187814.53</v>
      </c>
      <c r="H8306" s="3">
        <v>141098.66</v>
      </c>
      <c r="J8306" s="5">
        <f t="shared" si="142"/>
        <v>75.126594305563046</v>
      </c>
    </row>
    <row r="8307" spans="1:10" ht="25.5" x14ac:dyDescent="0.25">
      <c r="A8307" s="1" t="s">
        <v>8</v>
      </c>
      <c r="B8307" s="1" t="s">
        <v>9</v>
      </c>
      <c r="C8307" s="1" t="s">
        <v>5946</v>
      </c>
      <c r="D8307" s="7" t="s">
        <v>8279</v>
      </c>
      <c r="E8307" s="8"/>
      <c r="F8307" s="1" t="s">
        <v>8384</v>
      </c>
      <c r="G8307" s="3">
        <v>1669559.08</v>
      </c>
      <c r="H8307" s="3">
        <v>1461032.5</v>
      </c>
      <c r="J8307" s="5">
        <f t="shared" si="142"/>
        <v>87.510080805286634</v>
      </c>
    </row>
    <row r="8308" spans="1:10" ht="25.5" x14ac:dyDescent="0.25">
      <c r="A8308" s="1" t="s">
        <v>8</v>
      </c>
      <c r="B8308" s="1" t="s">
        <v>9</v>
      </c>
      <c r="C8308" s="1" t="s">
        <v>5946</v>
      </c>
      <c r="D8308" s="7" t="s">
        <v>8279</v>
      </c>
      <c r="E8308" s="8"/>
      <c r="F8308" s="1" t="s">
        <v>8385</v>
      </c>
      <c r="G8308" s="3">
        <v>1021104.47</v>
      </c>
      <c r="H8308" s="3">
        <v>746479.16</v>
      </c>
      <c r="J8308" s="5">
        <f t="shared" si="142"/>
        <v>73.105072196971193</v>
      </c>
    </row>
    <row r="8309" spans="1:10" ht="25.5" x14ac:dyDescent="0.25">
      <c r="A8309" s="1" t="s">
        <v>8</v>
      </c>
      <c r="B8309" s="1" t="s">
        <v>9</v>
      </c>
      <c r="C8309" s="1" t="s">
        <v>5946</v>
      </c>
      <c r="D8309" s="7" t="s">
        <v>8279</v>
      </c>
      <c r="E8309" s="8"/>
      <c r="F8309" s="1" t="s">
        <v>8386</v>
      </c>
      <c r="G8309" s="3">
        <v>1062196.8600000001</v>
      </c>
      <c r="H8309" s="3">
        <v>904071.09</v>
      </c>
      <c r="J8309" s="5">
        <f t="shared" si="142"/>
        <v>85.113327297917252</v>
      </c>
    </row>
    <row r="8310" spans="1:10" ht="25.5" x14ac:dyDescent="0.25">
      <c r="A8310" s="1" t="s">
        <v>8</v>
      </c>
      <c r="B8310" s="1" t="s">
        <v>9</v>
      </c>
      <c r="C8310" s="1" t="s">
        <v>5946</v>
      </c>
      <c r="D8310" s="7" t="s">
        <v>8279</v>
      </c>
      <c r="E8310" s="8"/>
      <c r="F8310" s="1" t="s">
        <v>8387</v>
      </c>
      <c r="G8310" s="3">
        <v>1454360.37</v>
      </c>
      <c r="H8310" s="3">
        <v>1276095.56</v>
      </c>
      <c r="J8310" s="5">
        <f t="shared" si="142"/>
        <v>87.74273462910709</v>
      </c>
    </row>
    <row r="8311" spans="1:10" ht="25.5" x14ac:dyDescent="0.25">
      <c r="A8311" s="1" t="s">
        <v>8</v>
      </c>
      <c r="B8311" s="1" t="s">
        <v>9</v>
      </c>
      <c r="C8311" s="1" t="s">
        <v>5946</v>
      </c>
      <c r="D8311" s="7" t="s">
        <v>8279</v>
      </c>
      <c r="E8311" s="8"/>
      <c r="F8311" s="1" t="s">
        <v>8388</v>
      </c>
      <c r="G8311" s="3">
        <v>1027618.22</v>
      </c>
      <c r="H8311" s="3">
        <v>748506.06</v>
      </c>
      <c r="J8311" s="5">
        <f t="shared" si="142"/>
        <v>72.838924557020803</v>
      </c>
    </row>
    <row r="8312" spans="1:10" ht="25.5" x14ac:dyDescent="0.25">
      <c r="A8312" s="1" t="s">
        <v>8</v>
      </c>
      <c r="B8312" s="1" t="s">
        <v>9</v>
      </c>
      <c r="C8312" s="1" t="s">
        <v>5946</v>
      </c>
      <c r="D8312" s="7" t="s">
        <v>8279</v>
      </c>
      <c r="E8312" s="8"/>
      <c r="F8312" s="1" t="s">
        <v>8389</v>
      </c>
      <c r="G8312" s="3">
        <v>1283767.3899999999</v>
      </c>
      <c r="H8312" s="3">
        <v>909034.13</v>
      </c>
      <c r="J8312" s="5">
        <f t="shared" si="142"/>
        <v>70.809878571537794</v>
      </c>
    </row>
    <row r="8313" spans="1:10" ht="25.5" x14ac:dyDescent="0.25">
      <c r="A8313" s="1" t="s">
        <v>8</v>
      </c>
      <c r="B8313" s="1" t="s">
        <v>9</v>
      </c>
      <c r="C8313" s="1" t="s">
        <v>5946</v>
      </c>
      <c r="D8313" s="7" t="s">
        <v>8279</v>
      </c>
      <c r="E8313" s="8"/>
      <c r="F8313" s="1" t="s">
        <v>8390</v>
      </c>
      <c r="G8313" s="3">
        <v>1866493.65</v>
      </c>
      <c r="H8313" s="3">
        <v>1493642.55</v>
      </c>
      <c r="J8313" s="5">
        <f t="shared" si="142"/>
        <v>80.023982401440264</v>
      </c>
    </row>
    <row r="8314" spans="1:10" ht="25.5" x14ac:dyDescent="0.25">
      <c r="A8314" s="1" t="s">
        <v>8</v>
      </c>
      <c r="B8314" s="1" t="s">
        <v>9</v>
      </c>
      <c r="C8314" s="1" t="s">
        <v>5946</v>
      </c>
      <c r="D8314" s="7" t="s">
        <v>8279</v>
      </c>
      <c r="E8314" s="8"/>
      <c r="F8314" s="1" t="s">
        <v>8391</v>
      </c>
      <c r="G8314" s="3">
        <v>819612.62</v>
      </c>
      <c r="H8314" s="3">
        <v>539877.18999999994</v>
      </c>
      <c r="J8314" s="5">
        <f t="shared" si="142"/>
        <v>65.869799564579651</v>
      </c>
    </row>
    <row r="8315" spans="1:10" ht="25.5" x14ac:dyDescent="0.25">
      <c r="A8315" s="1" t="s">
        <v>8</v>
      </c>
      <c r="B8315" s="1" t="s">
        <v>9</v>
      </c>
      <c r="C8315" s="1" t="s">
        <v>5946</v>
      </c>
      <c r="D8315" s="7" t="s">
        <v>8279</v>
      </c>
      <c r="E8315" s="8"/>
      <c r="F8315" s="1" t="s">
        <v>8392</v>
      </c>
      <c r="G8315" s="3">
        <v>515766.94</v>
      </c>
      <c r="H8315" s="3">
        <v>453818.39</v>
      </c>
      <c r="J8315" s="5">
        <f t="shared" si="142"/>
        <v>87.989042104947629</v>
      </c>
    </row>
    <row r="8316" spans="1:10" ht="25.5" x14ac:dyDescent="0.25">
      <c r="A8316" s="1" t="s">
        <v>8</v>
      </c>
      <c r="B8316" s="1" t="s">
        <v>9</v>
      </c>
      <c r="C8316" s="1" t="s">
        <v>5946</v>
      </c>
      <c r="D8316" s="7" t="s">
        <v>8279</v>
      </c>
      <c r="E8316" s="8"/>
      <c r="F8316" s="1" t="s">
        <v>8393</v>
      </c>
      <c r="G8316" s="3">
        <v>635481.27</v>
      </c>
      <c r="H8316" s="3">
        <v>531757.07999999996</v>
      </c>
      <c r="J8316" s="5">
        <f t="shared" si="142"/>
        <v>83.677852535291862</v>
      </c>
    </row>
    <row r="8317" spans="1:10" ht="25.5" x14ac:dyDescent="0.25">
      <c r="A8317" s="1" t="s">
        <v>8</v>
      </c>
      <c r="B8317" s="1" t="s">
        <v>9</v>
      </c>
      <c r="C8317" s="1" t="s">
        <v>5946</v>
      </c>
      <c r="D8317" s="7" t="s">
        <v>8279</v>
      </c>
      <c r="E8317" s="8"/>
      <c r="F8317" s="1" t="s">
        <v>8394</v>
      </c>
      <c r="G8317" s="3">
        <v>2431620.66</v>
      </c>
      <c r="H8317" s="3">
        <v>2173249.4900000002</v>
      </c>
      <c r="J8317" s="5">
        <f t="shared" si="142"/>
        <v>89.374528097651549</v>
      </c>
    </row>
    <row r="8318" spans="1:10" ht="25.5" x14ac:dyDescent="0.25">
      <c r="A8318" s="1" t="s">
        <v>8</v>
      </c>
      <c r="B8318" s="1" t="s">
        <v>9</v>
      </c>
      <c r="C8318" s="1" t="s">
        <v>5946</v>
      </c>
      <c r="D8318" s="7" t="s">
        <v>8279</v>
      </c>
      <c r="E8318" s="8"/>
      <c r="F8318" s="1" t="s">
        <v>8395</v>
      </c>
      <c r="G8318" s="3">
        <v>683358.71</v>
      </c>
      <c r="H8318" s="3">
        <v>603525.74</v>
      </c>
      <c r="J8318" s="5">
        <f t="shared" si="142"/>
        <v>88.317560187386803</v>
      </c>
    </row>
    <row r="8319" spans="1:10" ht="25.5" x14ac:dyDescent="0.25">
      <c r="A8319" s="1" t="s">
        <v>8</v>
      </c>
      <c r="B8319" s="1" t="s">
        <v>9</v>
      </c>
      <c r="C8319" s="1" t="s">
        <v>5946</v>
      </c>
      <c r="D8319" s="7" t="s">
        <v>8279</v>
      </c>
      <c r="E8319" s="8"/>
      <c r="F8319" s="1" t="s">
        <v>8396</v>
      </c>
      <c r="G8319" s="3">
        <v>2917665.61</v>
      </c>
      <c r="H8319" s="3">
        <v>2267306.08</v>
      </c>
      <c r="J8319" s="5">
        <f t="shared" si="142"/>
        <v>77.709593321079723</v>
      </c>
    </row>
    <row r="8320" spans="1:10" ht="25.5" x14ac:dyDescent="0.25">
      <c r="A8320" s="1" t="s">
        <v>8</v>
      </c>
      <c r="B8320" s="1" t="s">
        <v>9</v>
      </c>
      <c r="C8320" s="1" t="s">
        <v>5946</v>
      </c>
      <c r="D8320" s="7" t="s">
        <v>8279</v>
      </c>
      <c r="E8320" s="8"/>
      <c r="F8320" s="1" t="s">
        <v>8397</v>
      </c>
      <c r="G8320" s="3">
        <v>1552255.26</v>
      </c>
      <c r="H8320" s="3">
        <v>1267364.6200000001</v>
      </c>
      <c r="J8320" s="5">
        <f t="shared" si="142"/>
        <v>81.646662933517788</v>
      </c>
    </row>
    <row r="8321" spans="1:10" ht="25.5" x14ac:dyDescent="0.25">
      <c r="A8321" s="1" t="s">
        <v>8</v>
      </c>
      <c r="B8321" s="1" t="s">
        <v>9</v>
      </c>
      <c r="C8321" s="1" t="s">
        <v>5946</v>
      </c>
      <c r="D8321" s="7" t="s">
        <v>8279</v>
      </c>
      <c r="E8321" s="8"/>
      <c r="F8321" s="1" t="s">
        <v>8398</v>
      </c>
      <c r="G8321" s="3">
        <v>1265154.6399999999</v>
      </c>
      <c r="H8321" s="3">
        <v>1151073.52</v>
      </c>
      <c r="J8321" s="5">
        <f t="shared" si="142"/>
        <v>90.982831948511858</v>
      </c>
    </row>
    <row r="8322" spans="1:10" ht="25.5" x14ac:dyDescent="0.25">
      <c r="A8322" s="1" t="s">
        <v>8</v>
      </c>
      <c r="B8322" s="1" t="s">
        <v>9</v>
      </c>
      <c r="C8322" s="1" t="s">
        <v>5946</v>
      </c>
      <c r="D8322" s="7" t="s">
        <v>8279</v>
      </c>
      <c r="E8322" s="8"/>
      <c r="F8322" s="1" t="s">
        <v>8399</v>
      </c>
      <c r="G8322" s="3">
        <v>1940065.01</v>
      </c>
      <c r="H8322" s="3">
        <v>1604091.44</v>
      </c>
      <c r="J8322" s="5">
        <f t="shared" si="142"/>
        <v>82.682355061905895</v>
      </c>
    </row>
    <row r="8323" spans="1:10" ht="25.5" x14ac:dyDescent="0.25">
      <c r="A8323" s="1" t="s">
        <v>8</v>
      </c>
      <c r="B8323" s="1" t="s">
        <v>9</v>
      </c>
      <c r="C8323" s="1" t="s">
        <v>5946</v>
      </c>
      <c r="D8323" s="7" t="s">
        <v>8279</v>
      </c>
      <c r="E8323" s="8"/>
      <c r="F8323" s="1" t="s">
        <v>8400</v>
      </c>
      <c r="G8323" s="3">
        <v>2798151.3</v>
      </c>
      <c r="H8323" s="3">
        <v>2341213.5699999998</v>
      </c>
      <c r="J8323" s="5">
        <f t="shared" si="142"/>
        <v>83.670013483545375</v>
      </c>
    </row>
    <row r="8324" spans="1:10" ht="25.5" x14ac:dyDescent="0.25">
      <c r="A8324" s="1" t="s">
        <v>8</v>
      </c>
      <c r="B8324" s="1" t="s">
        <v>9</v>
      </c>
      <c r="C8324" s="1" t="s">
        <v>5946</v>
      </c>
      <c r="D8324" s="7" t="s">
        <v>8279</v>
      </c>
      <c r="E8324" s="8"/>
      <c r="F8324" s="1" t="s">
        <v>8401</v>
      </c>
      <c r="G8324" s="3">
        <v>3110593.23</v>
      </c>
      <c r="H8324" s="3">
        <v>2777803.91</v>
      </c>
      <c r="J8324" s="5">
        <f t="shared" si="142"/>
        <v>89.301419523760757</v>
      </c>
    </row>
    <row r="8325" spans="1:10" ht="25.5" x14ac:dyDescent="0.25">
      <c r="A8325" s="1" t="s">
        <v>8</v>
      </c>
      <c r="B8325" s="1" t="s">
        <v>34</v>
      </c>
      <c r="C8325" s="1" t="s">
        <v>5946</v>
      </c>
      <c r="D8325" s="7" t="s">
        <v>8279</v>
      </c>
      <c r="E8325" s="8"/>
      <c r="F8325" s="1" t="s">
        <v>8402</v>
      </c>
      <c r="G8325" s="3">
        <v>1279398.8700000001</v>
      </c>
      <c r="H8325" s="3">
        <v>1168870.81</v>
      </c>
      <c r="J8325" s="5">
        <f t="shared" si="142"/>
        <v>91.360938125574549</v>
      </c>
    </row>
    <row r="8326" spans="1:10" ht="25.5" x14ac:dyDescent="0.25">
      <c r="A8326" s="1" t="s">
        <v>8</v>
      </c>
      <c r="B8326" s="1" t="s">
        <v>9</v>
      </c>
      <c r="C8326" s="1" t="s">
        <v>5946</v>
      </c>
      <c r="D8326" s="7" t="s">
        <v>8279</v>
      </c>
      <c r="E8326" s="8"/>
      <c r="F8326" s="1" t="s">
        <v>8403</v>
      </c>
      <c r="G8326" s="3">
        <v>1473943.69</v>
      </c>
      <c r="H8326" s="3">
        <v>1275034.1299999999</v>
      </c>
      <c r="J8326" s="5">
        <f t="shared" si="142"/>
        <v>86.504941718635123</v>
      </c>
    </row>
    <row r="8327" spans="1:10" ht="25.5" x14ac:dyDescent="0.25">
      <c r="A8327" s="1" t="s">
        <v>8</v>
      </c>
      <c r="B8327" s="1" t="s">
        <v>9</v>
      </c>
      <c r="C8327" s="1" t="s">
        <v>5946</v>
      </c>
      <c r="D8327" s="7" t="s">
        <v>8279</v>
      </c>
      <c r="E8327" s="8"/>
      <c r="F8327" s="1" t="s">
        <v>8404</v>
      </c>
      <c r="G8327" s="3">
        <v>1311769.98</v>
      </c>
      <c r="H8327" s="3">
        <v>789010.37</v>
      </c>
      <c r="J8327" s="5">
        <f t="shared" si="142"/>
        <v>60.148530766041773</v>
      </c>
    </row>
    <row r="8328" spans="1:10" ht="25.5" x14ac:dyDescent="0.25">
      <c r="A8328" s="1" t="s">
        <v>8</v>
      </c>
      <c r="B8328" s="1" t="s">
        <v>9</v>
      </c>
      <c r="C8328" s="1" t="s">
        <v>5946</v>
      </c>
      <c r="D8328" s="7" t="s">
        <v>8279</v>
      </c>
      <c r="E8328" s="8"/>
      <c r="F8328" s="1" t="s">
        <v>8405</v>
      </c>
      <c r="G8328" s="3">
        <v>1281069.44</v>
      </c>
      <c r="H8328" s="3">
        <v>1067747.03</v>
      </c>
      <c r="J8328" s="5">
        <f t="shared" si="142"/>
        <v>83.34809938171658</v>
      </c>
    </row>
    <row r="8329" spans="1:10" ht="25.5" x14ac:dyDescent="0.25">
      <c r="A8329" s="1" t="s">
        <v>8</v>
      </c>
      <c r="B8329" s="1" t="s">
        <v>9</v>
      </c>
      <c r="C8329" s="1" t="s">
        <v>5946</v>
      </c>
      <c r="D8329" s="7" t="s">
        <v>8279</v>
      </c>
      <c r="E8329" s="8"/>
      <c r="F8329" s="1" t="s">
        <v>8406</v>
      </c>
      <c r="G8329" s="3">
        <v>4305913.8499999996</v>
      </c>
      <c r="H8329" s="3">
        <v>3233288.13</v>
      </c>
      <c r="J8329" s="5">
        <f t="shared" si="142"/>
        <v>75.089475605741626</v>
      </c>
    </row>
    <row r="8330" spans="1:10" ht="25.5" x14ac:dyDescent="0.25">
      <c r="A8330" s="1" t="s">
        <v>8</v>
      </c>
      <c r="B8330" s="1" t="s">
        <v>34</v>
      </c>
      <c r="C8330" s="1" t="s">
        <v>5946</v>
      </c>
      <c r="D8330" s="7" t="s">
        <v>8279</v>
      </c>
      <c r="E8330" s="8"/>
      <c r="F8330" s="1" t="s">
        <v>8407</v>
      </c>
      <c r="G8330" s="3">
        <v>2507699.37</v>
      </c>
      <c r="H8330" s="3">
        <v>2285579.61</v>
      </c>
      <c r="J8330" s="5">
        <f t="shared" si="142"/>
        <v>91.142488503316883</v>
      </c>
    </row>
    <row r="8331" spans="1:10" ht="25.5" x14ac:dyDescent="0.25">
      <c r="A8331" s="1" t="s">
        <v>8</v>
      </c>
      <c r="B8331" s="1" t="s">
        <v>9</v>
      </c>
      <c r="C8331" s="1" t="s">
        <v>5946</v>
      </c>
      <c r="D8331" s="7" t="s">
        <v>8279</v>
      </c>
      <c r="E8331" s="8"/>
      <c r="F8331" s="1" t="s">
        <v>8408</v>
      </c>
      <c r="G8331" s="3">
        <v>1339171.33</v>
      </c>
      <c r="H8331" s="3">
        <v>1167528.1200000001</v>
      </c>
      <c r="J8331" s="5">
        <f t="shared" si="142"/>
        <v>87.182878982333051</v>
      </c>
    </row>
    <row r="8332" spans="1:10" ht="25.5" x14ac:dyDescent="0.25">
      <c r="A8332" s="1" t="s">
        <v>8</v>
      </c>
      <c r="B8332" s="1" t="s">
        <v>9</v>
      </c>
      <c r="C8332" s="1" t="s">
        <v>5946</v>
      </c>
      <c r="D8332" s="7" t="s">
        <v>8279</v>
      </c>
      <c r="E8332" s="8"/>
      <c r="F8332" s="1" t="s">
        <v>8409</v>
      </c>
      <c r="G8332" s="3">
        <v>104220.23</v>
      </c>
      <c r="H8332" s="3">
        <v>72880.72</v>
      </c>
      <c r="J8332" s="5">
        <f t="shared" si="142"/>
        <v>69.929532874759531</v>
      </c>
    </row>
    <row r="8333" spans="1:10" ht="25.5" x14ac:dyDescent="0.25">
      <c r="A8333" s="1" t="s">
        <v>8</v>
      </c>
      <c r="B8333" s="1" t="s">
        <v>9</v>
      </c>
      <c r="C8333" s="1" t="s">
        <v>5946</v>
      </c>
      <c r="D8333" s="7" t="s">
        <v>8279</v>
      </c>
      <c r="E8333" s="8"/>
      <c r="F8333" s="1" t="s">
        <v>8410</v>
      </c>
      <c r="G8333" s="3">
        <v>110090</v>
      </c>
      <c r="H8333" s="3">
        <v>102157.18</v>
      </c>
      <c r="J8333" s="5">
        <f t="shared" si="142"/>
        <v>92.794241075483683</v>
      </c>
    </row>
    <row r="8334" spans="1:10" ht="25.5" x14ac:dyDescent="0.25">
      <c r="A8334" s="1" t="s">
        <v>8</v>
      </c>
      <c r="B8334" s="1" t="s">
        <v>9</v>
      </c>
      <c r="C8334" s="1" t="s">
        <v>5946</v>
      </c>
      <c r="D8334" s="7" t="s">
        <v>8279</v>
      </c>
      <c r="E8334" s="8"/>
      <c r="F8334" s="1" t="s">
        <v>8411</v>
      </c>
      <c r="G8334" s="3">
        <v>113888.95</v>
      </c>
      <c r="H8334" s="3">
        <v>58843.18</v>
      </c>
      <c r="J8334" s="5">
        <f t="shared" si="142"/>
        <v>51.667154715185283</v>
      </c>
    </row>
    <row r="8335" spans="1:10" ht="25.5" x14ac:dyDescent="0.25">
      <c r="A8335" s="1" t="s">
        <v>8</v>
      </c>
      <c r="B8335" s="1" t="s">
        <v>9</v>
      </c>
      <c r="C8335" s="1" t="s">
        <v>5946</v>
      </c>
      <c r="D8335" s="7" t="s">
        <v>8279</v>
      </c>
      <c r="E8335" s="8"/>
      <c r="F8335" s="1" t="s">
        <v>8412</v>
      </c>
      <c r="G8335" s="3">
        <v>103414.89</v>
      </c>
      <c r="H8335" s="3">
        <v>100785.63</v>
      </c>
      <c r="J8335" s="5">
        <f t="shared" si="142"/>
        <v>97.457561478816075</v>
      </c>
    </row>
    <row r="8336" spans="1:10" ht="25.5" x14ac:dyDescent="0.25">
      <c r="A8336" s="1" t="s">
        <v>8</v>
      </c>
      <c r="B8336" s="1" t="s">
        <v>9</v>
      </c>
      <c r="C8336" s="1" t="s">
        <v>5946</v>
      </c>
      <c r="D8336" s="7" t="s">
        <v>8279</v>
      </c>
      <c r="E8336" s="8"/>
      <c r="F8336" s="1" t="s">
        <v>8413</v>
      </c>
      <c r="G8336" s="3">
        <v>85840.8</v>
      </c>
      <c r="H8336" s="3">
        <v>52415.69</v>
      </c>
      <c r="J8336" s="5">
        <f t="shared" si="142"/>
        <v>61.061511542296913</v>
      </c>
    </row>
    <row r="8337" spans="1:10" ht="25.5" x14ac:dyDescent="0.25">
      <c r="A8337" s="1" t="s">
        <v>8</v>
      </c>
      <c r="B8337" s="1" t="s">
        <v>9</v>
      </c>
      <c r="C8337" s="1" t="s">
        <v>5946</v>
      </c>
      <c r="D8337" s="7" t="s">
        <v>8279</v>
      </c>
      <c r="E8337" s="8"/>
      <c r="F8337" s="1" t="s">
        <v>8414</v>
      </c>
      <c r="G8337" s="3">
        <v>102945.68</v>
      </c>
      <c r="H8337" s="3">
        <v>77453.95</v>
      </c>
      <c r="J8337" s="5">
        <f t="shared" si="142"/>
        <v>75.237688458612354</v>
      </c>
    </row>
    <row r="8338" spans="1:10" ht="25.5" x14ac:dyDescent="0.25">
      <c r="A8338" s="1" t="s">
        <v>8</v>
      </c>
      <c r="B8338" s="1" t="s">
        <v>9</v>
      </c>
      <c r="C8338" s="1" t="s">
        <v>5946</v>
      </c>
      <c r="D8338" s="7" t="s">
        <v>8279</v>
      </c>
      <c r="E8338" s="8"/>
      <c r="F8338" s="1" t="s">
        <v>8415</v>
      </c>
      <c r="G8338" s="3">
        <v>106131.56</v>
      </c>
      <c r="H8338" s="3">
        <v>76899.399999999994</v>
      </c>
      <c r="J8338" s="5">
        <f t="shared" si="142"/>
        <v>72.456675469577576</v>
      </c>
    </row>
    <row r="8339" spans="1:10" ht="25.5" x14ac:dyDescent="0.25">
      <c r="A8339" s="1" t="s">
        <v>8</v>
      </c>
      <c r="B8339" s="1" t="s">
        <v>9</v>
      </c>
      <c r="C8339" s="1" t="s">
        <v>5946</v>
      </c>
      <c r="D8339" s="7" t="s">
        <v>8279</v>
      </c>
      <c r="E8339" s="8"/>
      <c r="F8339" s="1" t="s">
        <v>8416</v>
      </c>
      <c r="G8339" s="3">
        <v>100703.79</v>
      </c>
      <c r="H8339" s="3">
        <v>77616.42</v>
      </c>
      <c r="J8339" s="5">
        <f t="shared" si="142"/>
        <v>77.073981028916592</v>
      </c>
    </row>
    <row r="8340" spans="1:10" ht="25.5" x14ac:dyDescent="0.25">
      <c r="A8340" s="1" t="s">
        <v>8</v>
      </c>
      <c r="B8340" s="1" t="s">
        <v>9</v>
      </c>
      <c r="C8340" s="1" t="s">
        <v>5946</v>
      </c>
      <c r="D8340" s="7" t="s">
        <v>8279</v>
      </c>
      <c r="E8340" s="8"/>
      <c r="F8340" s="1" t="s">
        <v>8417</v>
      </c>
      <c r="G8340" s="3">
        <v>100880.72</v>
      </c>
      <c r="H8340" s="3">
        <v>87412.59</v>
      </c>
      <c r="J8340" s="5">
        <f t="shared" si="142"/>
        <v>86.649450955544324</v>
      </c>
    </row>
    <row r="8341" spans="1:10" ht="25.5" x14ac:dyDescent="0.25">
      <c r="A8341" s="1" t="s">
        <v>8</v>
      </c>
      <c r="B8341" s="1" t="s">
        <v>9</v>
      </c>
      <c r="C8341" s="1" t="s">
        <v>5946</v>
      </c>
      <c r="D8341" s="7" t="s">
        <v>8279</v>
      </c>
      <c r="E8341" s="8"/>
      <c r="F8341" s="1" t="s">
        <v>8418</v>
      </c>
      <c r="G8341" s="3">
        <v>97061.17</v>
      </c>
      <c r="H8341" s="3">
        <v>49018.32</v>
      </c>
      <c r="J8341" s="5">
        <f t="shared" si="142"/>
        <v>50.502502700101395</v>
      </c>
    </row>
    <row r="8342" spans="1:10" ht="25.5" x14ac:dyDescent="0.25">
      <c r="A8342" s="1" t="s">
        <v>8</v>
      </c>
      <c r="B8342" s="1" t="s">
        <v>9</v>
      </c>
      <c r="C8342" s="1" t="s">
        <v>5946</v>
      </c>
      <c r="D8342" s="7" t="s">
        <v>8279</v>
      </c>
      <c r="E8342" s="8"/>
      <c r="F8342" s="1" t="s">
        <v>8419</v>
      </c>
      <c r="G8342" s="3">
        <v>125973.68</v>
      </c>
      <c r="H8342" s="3">
        <v>84982.69</v>
      </c>
      <c r="J8342" s="5">
        <f t="shared" si="142"/>
        <v>67.460671149719531</v>
      </c>
    </row>
    <row r="8343" spans="1:10" ht="25.5" x14ac:dyDescent="0.25">
      <c r="A8343" s="1" t="s">
        <v>8</v>
      </c>
      <c r="B8343" s="1" t="s">
        <v>9</v>
      </c>
      <c r="C8343" s="1" t="s">
        <v>5946</v>
      </c>
      <c r="D8343" s="7" t="s">
        <v>8279</v>
      </c>
      <c r="E8343" s="8"/>
      <c r="F8343" s="1" t="s">
        <v>8420</v>
      </c>
      <c r="G8343" s="3">
        <v>99486.76</v>
      </c>
      <c r="H8343" s="3">
        <v>82717.75</v>
      </c>
      <c r="J8343" s="5">
        <f t="shared" si="142"/>
        <v>83.144480732913607</v>
      </c>
    </row>
    <row r="8344" spans="1:10" ht="25.5" x14ac:dyDescent="0.25">
      <c r="A8344" s="1" t="s">
        <v>8</v>
      </c>
      <c r="B8344" s="1" t="s">
        <v>9</v>
      </c>
      <c r="C8344" s="1" t="s">
        <v>5946</v>
      </c>
      <c r="D8344" s="7" t="s">
        <v>8279</v>
      </c>
      <c r="E8344" s="8"/>
      <c r="F8344" s="1" t="s">
        <v>8421</v>
      </c>
      <c r="G8344" s="3">
        <v>100614.83</v>
      </c>
      <c r="H8344" s="3">
        <v>69784.08</v>
      </c>
      <c r="J8344" s="5">
        <f t="shared" si="142"/>
        <v>69.357648370523506</v>
      </c>
    </row>
    <row r="8345" spans="1:10" ht="25.5" x14ac:dyDescent="0.25">
      <c r="A8345" s="1" t="s">
        <v>8</v>
      </c>
      <c r="B8345" s="1" t="s">
        <v>9</v>
      </c>
      <c r="C8345" s="1" t="s">
        <v>5946</v>
      </c>
      <c r="D8345" s="7" t="s">
        <v>8279</v>
      </c>
      <c r="E8345" s="8"/>
      <c r="F8345" s="1" t="s">
        <v>8422</v>
      </c>
      <c r="G8345" s="3">
        <v>128398.13</v>
      </c>
      <c r="H8345" s="3">
        <v>55208.39</v>
      </c>
      <c r="J8345" s="5">
        <f t="shared" si="142"/>
        <v>42.997814687799583</v>
      </c>
    </row>
    <row r="8346" spans="1:10" ht="25.5" x14ac:dyDescent="0.25">
      <c r="A8346" s="1" t="s">
        <v>8</v>
      </c>
      <c r="B8346" s="1" t="s">
        <v>9</v>
      </c>
      <c r="C8346" s="1" t="s">
        <v>5946</v>
      </c>
      <c r="D8346" s="7" t="s">
        <v>8279</v>
      </c>
      <c r="E8346" s="8"/>
      <c r="F8346" s="1" t="s">
        <v>8423</v>
      </c>
      <c r="G8346" s="3">
        <v>122055.05</v>
      </c>
      <c r="H8346" s="3">
        <v>87275.18</v>
      </c>
      <c r="J8346" s="5">
        <f t="shared" si="142"/>
        <v>71.50476772571065</v>
      </c>
    </row>
    <row r="8347" spans="1:10" ht="25.5" x14ac:dyDescent="0.25">
      <c r="A8347" s="1" t="s">
        <v>8</v>
      </c>
      <c r="B8347" s="1" t="s">
        <v>9</v>
      </c>
      <c r="C8347" s="1" t="s">
        <v>5946</v>
      </c>
      <c r="D8347" s="7" t="s">
        <v>8279</v>
      </c>
      <c r="E8347" s="8"/>
      <c r="F8347" s="1" t="s">
        <v>8424</v>
      </c>
      <c r="G8347" s="3">
        <v>104071.38</v>
      </c>
      <c r="H8347" s="3">
        <v>69638.240000000005</v>
      </c>
      <c r="J8347" s="5">
        <f t="shared" si="142"/>
        <v>66.913920042186433</v>
      </c>
    </row>
    <row r="8348" spans="1:10" ht="25.5" x14ac:dyDescent="0.25">
      <c r="A8348" s="1" t="s">
        <v>8</v>
      </c>
      <c r="B8348" s="1" t="s">
        <v>9</v>
      </c>
      <c r="C8348" s="1" t="s">
        <v>5946</v>
      </c>
      <c r="D8348" s="7" t="s">
        <v>8279</v>
      </c>
      <c r="E8348" s="8"/>
      <c r="F8348" s="1" t="s">
        <v>8425</v>
      </c>
      <c r="G8348" s="3">
        <v>114180.25</v>
      </c>
      <c r="H8348" s="3">
        <v>105266.95</v>
      </c>
      <c r="J8348" s="5">
        <f t="shared" si="142"/>
        <v>92.193658710678946</v>
      </c>
    </row>
    <row r="8349" spans="1:10" ht="25.5" x14ac:dyDescent="0.25">
      <c r="A8349" s="1" t="s">
        <v>8</v>
      </c>
      <c r="B8349" s="1" t="s">
        <v>9</v>
      </c>
      <c r="C8349" s="1" t="s">
        <v>5946</v>
      </c>
      <c r="D8349" s="7" t="s">
        <v>8279</v>
      </c>
      <c r="E8349" s="8"/>
      <c r="F8349" s="1" t="s">
        <v>8426</v>
      </c>
      <c r="G8349" s="3">
        <v>1971972.45</v>
      </c>
      <c r="H8349" s="3">
        <v>1574989.7</v>
      </c>
      <c r="J8349" s="5">
        <f t="shared" si="142"/>
        <v>79.868747659228205</v>
      </c>
    </row>
    <row r="8350" spans="1:10" ht="25.5" x14ac:dyDescent="0.25">
      <c r="A8350" s="1" t="s">
        <v>8</v>
      </c>
      <c r="B8350" s="1" t="s">
        <v>9</v>
      </c>
      <c r="C8350" s="1" t="s">
        <v>5946</v>
      </c>
      <c r="D8350" s="7" t="s">
        <v>8279</v>
      </c>
      <c r="E8350" s="8"/>
      <c r="F8350" s="1" t="s">
        <v>8427</v>
      </c>
      <c r="G8350" s="3">
        <v>1081896.98</v>
      </c>
      <c r="H8350" s="3">
        <v>827257.44</v>
      </c>
      <c r="J8350" s="5">
        <f t="shared" si="142"/>
        <v>76.463605619825287</v>
      </c>
    </row>
    <row r="8351" spans="1:10" ht="25.5" x14ac:dyDescent="0.25">
      <c r="A8351" s="1" t="s">
        <v>8</v>
      </c>
      <c r="B8351" s="1" t="s">
        <v>34</v>
      </c>
      <c r="C8351" s="1" t="s">
        <v>5946</v>
      </c>
      <c r="D8351" s="7" t="s">
        <v>8279</v>
      </c>
      <c r="E8351" s="8"/>
      <c r="F8351" s="1" t="s">
        <v>8428</v>
      </c>
      <c r="G8351" s="3">
        <v>970674.06</v>
      </c>
      <c r="H8351" s="3">
        <v>790292.27</v>
      </c>
      <c r="J8351" s="5">
        <f t="shared" si="142"/>
        <v>81.416852738395008</v>
      </c>
    </row>
    <row r="8352" spans="1:10" ht="25.5" x14ac:dyDescent="0.25">
      <c r="A8352" s="1" t="s">
        <v>8</v>
      </c>
      <c r="B8352" s="1" t="s">
        <v>9</v>
      </c>
      <c r="C8352" s="1" t="s">
        <v>5946</v>
      </c>
      <c r="D8352" s="7" t="s">
        <v>8279</v>
      </c>
      <c r="E8352" s="8"/>
      <c r="F8352" s="1" t="s">
        <v>8429</v>
      </c>
      <c r="G8352" s="3">
        <v>101526.15</v>
      </c>
      <c r="H8352" s="3">
        <v>84062.42</v>
      </c>
      <c r="J8352" s="5">
        <f t="shared" si="142"/>
        <v>82.798786322538575</v>
      </c>
    </row>
    <row r="8353" spans="1:10" ht="25.5" x14ac:dyDescent="0.25">
      <c r="A8353" s="1" t="s">
        <v>8</v>
      </c>
      <c r="B8353" s="1" t="s">
        <v>9</v>
      </c>
      <c r="C8353" s="1" t="s">
        <v>5946</v>
      </c>
      <c r="D8353" s="7" t="s">
        <v>8279</v>
      </c>
      <c r="E8353" s="8"/>
      <c r="F8353" s="1" t="s">
        <v>8430</v>
      </c>
      <c r="G8353" s="3">
        <v>496652.41</v>
      </c>
      <c r="H8353" s="3">
        <v>459539.41</v>
      </c>
      <c r="J8353" s="5">
        <f t="shared" ref="J8353:J8413" si="143">(H8353/G8353)*100</f>
        <v>92.527369393012719</v>
      </c>
    </row>
    <row r="8354" spans="1:10" ht="25.5" x14ac:dyDescent="0.25">
      <c r="A8354" s="1" t="s">
        <v>8</v>
      </c>
      <c r="B8354" s="1" t="s">
        <v>9</v>
      </c>
      <c r="C8354" s="1" t="s">
        <v>5946</v>
      </c>
      <c r="D8354" s="7" t="s">
        <v>8279</v>
      </c>
      <c r="E8354" s="8"/>
      <c r="F8354" s="1" t="s">
        <v>8431</v>
      </c>
      <c r="G8354" s="3">
        <v>762416.48</v>
      </c>
      <c r="H8354" s="3">
        <v>630713.14</v>
      </c>
      <c r="J8354" s="5">
        <f t="shared" si="143"/>
        <v>82.72553867146209</v>
      </c>
    </row>
    <row r="8355" spans="1:10" ht="25.5" x14ac:dyDescent="0.25">
      <c r="A8355" s="1" t="s">
        <v>8</v>
      </c>
      <c r="B8355" s="1" t="s">
        <v>9</v>
      </c>
      <c r="C8355" s="1" t="s">
        <v>5946</v>
      </c>
      <c r="D8355" s="7" t="s">
        <v>8279</v>
      </c>
      <c r="E8355" s="8"/>
      <c r="F8355" s="1" t="s">
        <v>8432</v>
      </c>
      <c r="G8355" s="3">
        <v>373738.78</v>
      </c>
      <c r="H8355" s="3">
        <v>347606.79</v>
      </c>
      <c r="J8355" s="5">
        <f t="shared" si="143"/>
        <v>93.007953308992981</v>
      </c>
    </row>
    <row r="8356" spans="1:10" ht="25.5" x14ac:dyDescent="0.25">
      <c r="A8356" s="1" t="s">
        <v>8</v>
      </c>
      <c r="B8356" s="1" t="s">
        <v>9</v>
      </c>
      <c r="C8356" s="1" t="s">
        <v>5946</v>
      </c>
      <c r="D8356" s="7" t="s">
        <v>8279</v>
      </c>
      <c r="E8356" s="8"/>
      <c r="F8356" s="1" t="s">
        <v>8433</v>
      </c>
      <c r="G8356" s="3">
        <v>1057925.23</v>
      </c>
      <c r="H8356" s="3">
        <v>970008.17</v>
      </c>
      <c r="J8356" s="5">
        <f t="shared" si="143"/>
        <v>91.689671679349217</v>
      </c>
    </row>
    <row r="8357" spans="1:10" ht="25.5" x14ac:dyDescent="0.25">
      <c r="A8357" s="1" t="s">
        <v>8</v>
      </c>
      <c r="B8357" s="1" t="s">
        <v>34</v>
      </c>
      <c r="C8357" s="1" t="s">
        <v>5946</v>
      </c>
      <c r="D8357" s="7" t="s">
        <v>8279</v>
      </c>
      <c r="E8357" s="8"/>
      <c r="F8357" s="1" t="s">
        <v>8434</v>
      </c>
      <c r="G8357" s="3">
        <v>1512560.14</v>
      </c>
      <c r="H8357" s="3">
        <v>1310911.8</v>
      </c>
      <c r="J8357" s="5">
        <f t="shared" si="143"/>
        <v>86.668408437630802</v>
      </c>
    </row>
    <row r="8358" spans="1:10" ht="25.5" x14ac:dyDescent="0.25">
      <c r="A8358" s="1" t="s">
        <v>8</v>
      </c>
      <c r="B8358" s="1" t="s">
        <v>9</v>
      </c>
      <c r="C8358" s="1" t="s">
        <v>5946</v>
      </c>
      <c r="D8358" s="7" t="s">
        <v>8279</v>
      </c>
      <c r="E8358" s="8"/>
      <c r="F8358" s="1" t="s">
        <v>8435</v>
      </c>
      <c r="G8358" s="3">
        <v>965631.56</v>
      </c>
      <c r="H8358" s="3">
        <v>796643.14</v>
      </c>
      <c r="J8358" s="5">
        <f t="shared" si="143"/>
        <v>82.499699989093145</v>
      </c>
    </row>
    <row r="8359" spans="1:10" ht="25.5" x14ac:dyDescent="0.25">
      <c r="A8359" s="1" t="s">
        <v>8</v>
      </c>
      <c r="B8359" s="1" t="s">
        <v>9</v>
      </c>
      <c r="C8359" s="1" t="s">
        <v>5946</v>
      </c>
      <c r="D8359" s="7" t="s">
        <v>8279</v>
      </c>
      <c r="E8359" s="8"/>
      <c r="F8359" s="1" t="s">
        <v>8436</v>
      </c>
      <c r="G8359" s="3">
        <v>118029.31</v>
      </c>
      <c r="H8359" s="3">
        <v>86393.99</v>
      </c>
      <c r="J8359" s="5">
        <f t="shared" si="143"/>
        <v>73.19706435630269</v>
      </c>
    </row>
    <row r="8360" spans="1:10" ht="25.5" x14ac:dyDescent="0.25">
      <c r="A8360" s="1" t="s">
        <v>8</v>
      </c>
      <c r="B8360" s="1" t="s">
        <v>9</v>
      </c>
      <c r="C8360" s="1" t="s">
        <v>5946</v>
      </c>
      <c r="D8360" s="7" t="s">
        <v>8279</v>
      </c>
      <c r="E8360" s="8"/>
      <c r="F8360" s="1" t="s">
        <v>8437</v>
      </c>
      <c r="G8360" s="3">
        <v>3474386.21</v>
      </c>
      <c r="H8360" s="3">
        <v>2555476.0699999998</v>
      </c>
      <c r="J8360" s="5">
        <f t="shared" si="143"/>
        <v>73.551871195113904</v>
      </c>
    </row>
    <row r="8361" spans="1:10" ht="25.5" x14ac:dyDescent="0.25">
      <c r="A8361" s="1" t="s">
        <v>8</v>
      </c>
      <c r="B8361" s="1" t="s">
        <v>9</v>
      </c>
      <c r="C8361" s="1" t="s">
        <v>5946</v>
      </c>
      <c r="D8361" s="7" t="s">
        <v>8279</v>
      </c>
      <c r="E8361" s="8"/>
      <c r="F8361" s="1" t="s">
        <v>8438</v>
      </c>
      <c r="G8361" s="3">
        <v>104564.61</v>
      </c>
      <c r="H8361" s="3">
        <v>57644.38</v>
      </c>
      <c r="J8361" s="5">
        <f t="shared" si="143"/>
        <v>55.128001720658638</v>
      </c>
    </row>
    <row r="8362" spans="1:10" ht="25.5" x14ac:dyDescent="0.25">
      <c r="A8362" s="1" t="s">
        <v>8</v>
      </c>
      <c r="B8362" s="1" t="s">
        <v>9</v>
      </c>
      <c r="C8362" s="1" t="s">
        <v>5946</v>
      </c>
      <c r="D8362" s="7" t="s">
        <v>8279</v>
      </c>
      <c r="E8362" s="8"/>
      <c r="F8362" s="1" t="s">
        <v>8439</v>
      </c>
      <c r="G8362" s="3">
        <v>4197147.93</v>
      </c>
      <c r="H8362" s="3">
        <v>3437756.67</v>
      </c>
      <c r="J8362" s="5">
        <f t="shared" si="143"/>
        <v>81.906969383373635</v>
      </c>
    </row>
    <row r="8363" spans="1:10" ht="25.5" x14ac:dyDescent="0.25">
      <c r="A8363" s="1" t="s">
        <v>8</v>
      </c>
      <c r="B8363" s="1" t="s">
        <v>9</v>
      </c>
      <c r="C8363" s="1" t="s">
        <v>5946</v>
      </c>
      <c r="D8363" s="7" t="s">
        <v>8279</v>
      </c>
      <c r="E8363" s="8"/>
      <c r="F8363" s="1" t="s">
        <v>8440</v>
      </c>
      <c r="G8363" s="3">
        <v>105339.59</v>
      </c>
      <c r="H8363" s="3">
        <v>70067.33</v>
      </c>
      <c r="J8363" s="5">
        <f t="shared" si="143"/>
        <v>66.515666142235801</v>
      </c>
    </row>
    <row r="8364" spans="1:10" ht="25.5" x14ac:dyDescent="0.25">
      <c r="A8364" s="1" t="s">
        <v>8</v>
      </c>
      <c r="B8364" s="1" t="s">
        <v>9</v>
      </c>
      <c r="C8364" s="1" t="s">
        <v>5946</v>
      </c>
      <c r="D8364" s="7" t="s">
        <v>8279</v>
      </c>
      <c r="E8364" s="8"/>
      <c r="F8364" s="1" t="s">
        <v>8441</v>
      </c>
      <c r="G8364" s="3">
        <v>121844.64</v>
      </c>
      <c r="H8364" s="3">
        <v>90533.66</v>
      </c>
      <c r="J8364" s="5">
        <f t="shared" si="143"/>
        <v>74.302538051735382</v>
      </c>
    </row>
    <row r="8365" spans="1:10" ht="25.5" x14ac:dyDescent="0.25">
      <c r="A8365" s="1" t="s">
        <v>8</v>
      </c>
      <c r="B8365" s="1" t="s">
        <v>9</v>
      </c>
      <c r="C8365" s="1" t="s">
        <v>5946</v>
      </c>
      <c r="D8365" s="7" t="s">
        <v>8279</v>
      </c>
      <c r="E8365" s="8"/>
      <c r="F8365" s="1" t="s">
        <v>8442</v>
      </c>
      <c r="G8365" s="3">
        <v>103703.72</v>
      </c>
      <c r="H8365" s="3">
        <v>80506.789999999994</v>
      </c>
      <c r="J8365" s="5">
        <f t="shared" si="143"/>
        <v>77.631535300758742</v>
      </c>
    </row>
    <row r="8366" spans="1:10" ht="25.5" x14ac:dyDescent="0.25">
      <c r="A8366" s="1" t="s">
        <v>8</v>
      </c>
      <c r="B8366" s="1" t="s">
        <v>9</v>
      </c>
      <c r="C8366" s="1" t="s">
        <v>5946</v>
      </c>
      <c r="D8366" s="7" t="s">
        <v>8279</v>
      </c>
      <c r="E8366" s="8"/>
      <c r="F8366" s="1" t="s">
        <v>8443</v>
      </c>
      <c r="G8366" s="3">
        <v>105461.71</v>
      </c>
      <c r="H8366" s="3">
        <v>71312.25</v>
      </c>
      <c r="J8366" s="5">
        <f t="shared" si="143"/>
        <v>67.619091327079744</v>
      </c>
    </row>
    <row r="8367" spans="1:10" ht="25.5" x14ac:dyDescent="0.25">
      <c r="A8367" s="1" t="s">
        <v>8</v>
      </c>
      <c r="B8367" s="1" t="s">
        <v>9</v>
      </c>
      <c r="C8367" s="1" t="s">
        <v>5946</v>
      </c>
      <c r="D8367" s="7" t="s">
        <v>8279</v>
      </c>
      <c r="E8367" s="8"/>
      <c r="F8367" s="1" t="s">
        <v>8444</v>
      </c>
      <c r="G8367" s="3">
        <v>90288.62</v>
      </c>
      <c r="H8367" s="3">
        <v>75446.69</v>
      </c>
      <c r="J8367" s="5">
        <f t="shared" si="143"/>
        <v>83.561682524331431</v>
      </c>
    </row>
    <row r="8368" spans="1:10" ht="25.5" x14ac:dyDescent="0.25">
      <c r="A8368" s="1" t="s">
        <v>8</v>
      </c>
      <c r="B8368" s="1" t="s">
        <v>9</v>
      </c>
      <c r="C8368" s="1" t="s">
        <v>5946</v>
      </c>
      <c r="D8368" s="7" t="s">
        <v>8279</v>
      </c>
      <c r="E8368" s="8"/>
      <c r="F8368" s="1" t="s">
        <v>8445</v>
      </c>
      <c r="G8368" s="3">
        <v>111532.08</v>
      </c>
      <c r="H8368" s="3">
        <v>62948.12</v>
      </c>
      <c r="J8368" s="5">
        <f t="shared" si="143"/>
        <v>56.439474633665945</v>
      </c>
    </row>
    <row r="8369" spans="1:10" ht="25.5" x14ac:dyDescent="0.25">
      <c r="A8369" s="1" t="s">
        <v>8</v>
      </c>
      <c r="B8369" s="1" t="s">
        <v>9</v>
      </c>
      <c r="C8369" s="1" t="s">
        <v>5946</v>
      </c>
      <c r="D8369" s="7" t="s">
        <v>8279</v>
      </c>
      <c r="E8369" s="8"/>
      <c r="F8369" s="1" t="s">
        <v>8446</v>
      </c>
      <c r="G8369" s="3">
        <v>1044245.71</v>
      </c>
      <c r="H8369" s="3">
        <v>891285.6</v>
      </c>
      <c r="J8369" s="5">
        <f t="shared" si="143"/>
        <v>85.352095916199644</v>
      </c>
    </row>
    <row r="8370" spans="1:10" ht="25.5" x14ac:dyDescent="0.25">
      <c r="A8370" s="1" t="s">
        <v>8</v>
      </c>
      <c r="B8370" s="1" t="s">
        <v>9</v>
      </c>
      <c r="C8370" s="1" t="s">
        <v>5946</v>
      </c>
      <c r="D8370" s="7" t="s">
        <v>8279</v>
      </c>
      <c r="E8370" s="8"/>
      <c r="F8370" s="1" t="s">
        <v>8447</v>
      </c>
      <c r="G8370" s="3">
        <v>761767.87</v>
      </c>
      <c r="H8370" s="3">
        <v>632983.87</v>
      </c>
      <c r="J8370" s="5">
        <f t="shared" si="143"/>
        <v>83.094062499643101</v>
      </c>
    </row>
    <row r="8371" spans="1:10" ht="25.5" x14ac:dyDescent="0.25">
      <c r="A8371" s="1" t="s">
        <v>8</v>
      </c>
      <c r="B8371" s="1" t="s">
        <v>9</v>
      </c>
      <c r="C8371" s="1" t="s">
        <v>5946</v>
      </c>
      <c r="D8371" s="7" t="s">
        <v>8279</v>
      </c>
      <c r="E8371" s="8"/>
      <c r="F8371" s="1" t="s">
        <v>8448</v>
      </c>
      <c r="G8371" s="3">
        <v>705746.68</v>
      </c>
      <c r="H8371" s="3">
        <v>563660.15</v>
      </c>
      <c r="J8371" s="5">
        <f t="shared" si="143"/>
        <v>79.867205326421086</v>
      </c>
    </row>
    <row r="8372" spans="1:10" ht="25.5" x14ac:dyDescent="0.25">
      <c r="A8372" s="1" t="s">
        <v>8</v>
      </c>
      <c r="B8372" s="1" t="s">
        <v>9</v>
      </c>
      <c r="C8372" s="1" t="s">
        <v>5946</v>
      </c>
      <c r="D8372" s="7" t="s">
        <v>8279</v>
      </c>
      <c r="E8372" s="8"/>
      <c r="F8372" s="1" t="s">
        <v>8449</v>
      </c>
      <c r="G8372" s="3">
        <v>124257.21</v>
      </c>
      <c r="H8372" s="3">
        <v>85295.66</v>
      </c>
      <c r="J8372" s="5">
        <f t="shared" si="143"/>
        <v>68.644435200178719</v>
      </c>
    </row>
    <row r="8373" spans="1:10" ht="25.5" x14ac:dyDescent="0.25">
      <c r="A8373" s="1" t="s">
        <v>8</v>
      </c>
      <c r="B8373" s="1" t="s">
        <v>9</v>
      </c>
      <c r="C8373" s="1" t="s">
        <v>5946</v>
      </c>
      <c r="D8373" s="7" t="s">
        <v>8279</v>
      </c>
      <c r="E8373" s="8"/>
      <c r="F8373" s="1" t="s">
        <v>8450</v>
      </c>
      <c r="G8373" s="3">
        <v>1456433.85</v>
      </c>
      <c r="H8373" s="3">
        <v>937990.55</v>
      </c>
      <c r="J8373" s="5">
        <f t="shared" si="143"/>
        <v>64.403237400723697</v>
      </c>
    </row>
    <row r="8374" spans="1:10" ht="25.5" x14ac:dyDescent="0.25">
      <c r="A8374" s="1" t="s">
        <v>8</v>
      </c>
      <c r="B8374" s="1" t="s">
        <v>34</v>
      </c>
      <c r="C8374" s="1" t="s">
        <v>5946</v>
      </c>
      <c r="D8374" s="7" t="s">
        <v>8279</v>
      </c>
      <c r="E8374" s="8"/>
      <c r="F8374" s="1" t="s">
        <v>8451</v>
      </c>
      <c r="G8374" s="3">
        <v>0</v>
      </c>
      <c r="H8374" s="3">
        <v>14493.5</v>
      </c>
      <c r="J8374" s="5">
        <v>0</v>
      </c>
    </row>
    <row r="8375" spans="1:10" ht="25.5" x14ac:dyDescent="0.25">
      <c r="A8375" s="1" t="s">
        <v>8</v>
      </c>
      <c r="B8375" s="1" t="s">
        <v>9</v>
      </c>
      <c r="C8375" s="1" t="s">
        <v>5946</v>
      </c>
      <c r="D8375" s="7" t="s">
        <v>8279</v>
      </c>
      <c r="E8375" s="8"/>
      <c r="F8375" s="1" t="s">
        <v>8452</v>
      </c>
      <c r="G8375" s="3">
        <v>1021590.13</v>
      </c>
      <c r="H8375" s="3">
        <v>784189.7</v>
      </c>
      <c r="J8375" s="5">
        <f t="shared" si="143"/>
        <v>76.761675448058597</v>
      </c>
    </row>
    <row r="8376" spans="1:10" ht="25.5" x14ac:dyDescent="0.25">
      <c r="A8376" s="1" t="s">
        <v>8</v>
      </c>
      <c r="B8376" s="1" t="s">
        <v>9</v>
      </c>
      <c r="C8376" s="1" t="s">
        <v>5946</v>
      </c>
      <c r="D8376" s="7" t="s">
        <v>8279</v>
      </c>
      <c r="E8376" s="8"/>
      <c r="F8376" s="1" t="s">
        <v>8453</v>
      </c>
      <c r="G8376" s="3">
        <v>1329570.6499999999</v>
      </c>
      <c r="H8376" s="3">
        <v>1065259.18</v>
      </c>
      <c r="J8376" s="5">
        <f t="shared" si="143"/>
        <v>80.120539664439789</v>
      </c>
    </row>
    <row r="8377" spans="1:10" ht="25.5" x14ac:dyDescent="0.25">
      <c r="A8377" s="1" t="s">
        <v>8</v>
      </c>
      <c r="B8377" s="1" t="s">
        <v>34</v>
      </c>
      <c r="C8377" s="1" t="s">
        <v>5946</v>
      </c>
      <c r="D8377" s="7" t="s">
        <v>8279</v>
      </c>
      <c r="E8377" s="8"/>
      <c r="F8377" s="1" t="s">
        <v>8454</v>
      </c>
      <c r="G8377" s="3">
        <v>405648.78</v>
      </c>
      <c r="H8377" s="3">
        <v>364588.6</v>
      </c>
      <c r="J8377" s="5">
        <f t="shared" si="143"/>
        <v>89.877898806943278</v>
      </c>
    </row>
    <row r="8378" spans="1:10" ht="25.5" x14ac:dyDescent="0.25">
      <c r="A8378" s="1" t="s">
        <v>8</v>
      </c>
      <c r="B8378" s="1" t="s">
        <v>9</v>
      </c>
      <c r="C8378" s="1" t="s">
        <v>5946</v>
      </c>
      <c r="D8378" s="7" t="s">
        <v>8279</v>
      </c>
      <c r="E8378" s="8"/>
      <c r="F8378" s="1" t="s">
        <v>8455</v>
      </c>
      <c r="G8378" s="3">
        <v>548093.31999999995</v>
      </c>
      <c r="H8378" s="3">
        <v>483371.61</v>
      </c>
      <c r="J8378" s="5">
        <f t="shared" si="143"/>
        <v>88.191479874266676</v>
      </c>
    </row>
    <row r="8379" spans="1:10" ht="25.5" x14ac:dyDescent="0.25">
      <c r="A8379" s="1" t="s">
        <v>8</v>
      </c>
      <c r="B8379" s="1" t="s">
        <v>9</v>
      </c>
      <c r="C8379" s="1" t="s">
        <v>5946</v>
      </c>
      <c r="D8379" s="7" t="s">
        <v>8279</v>
      </c>
      <c r="E8379" s="8"/>
      <c r="F8379" s="1" t="s">
        <v>8456</v>
      </c>
      <c r="G8379" s="3">
        <v>731078.56</v>
      </c>
      <c r="H8379" s="3">
        <v>607855.06999999995</v>
      </c>
      <c r="J8379" s="5">
        <f t="shared" si="143"/>
        <v>83.144972819336942</v>
      </c>
    </row>
    <row r="8380" spans="1:10" ht="25.5" x14ac:dyDescent="0.25">
      <c r="A8380" s="1" t="s">
        <v>8</v>
      </c>
      <c r="B8380" s="1" t="s">
        <v>9</v>
      </c>
      <c r="C8380" s="1" t="s">
        <v>5946</v>
      </c>
      <c r="D8380" s="7" t="s">
        <v>8279</v>
      </c>
      <c r="E8380" s="8"/>
      <c r="F8380" s="1" t="s">
        <v>8457</v>
      </c>
      <c r="G8380" s="3">
        <v>1077653.1299999999</v>
      </c>
      <c r="H8380" s="3">
        <v>874790.86</v>
      </c>
      <c r="J8380" s="5">
        <f t="shared" si="143"/>
        <v>81.175550429663772</v>
      </c>
    </row>
    <row r="8381" spans="1:10" ht="25.5" x14ac:dyDescent="0.25">
      <c r="A8381" s="1" t="s">
        <v>8</v>
      </c>
      <c r="B8381" s="1" t="s">
        <v>9</v>
      </c>
      <c r="C8381" s="1" t="s">
        <v>5946</v>
      </c>
      <c r="D8381" s="7" t="s">
        <v>8279</v>
      </c>
      <c r="E8381" s="8"/>
      <c r="F8381" s="1" t="s">
        <v>8458</v>
      </c>
      <c r="G8381" s="3">
        <v>317628.3</v>
      </c>
      <c r="H8381" s="3">
        <v>224392.5</v>
      </c>
      <c r="J8381" s="5">
        <f t="shared" si="143"/>
        <v>70.64625538719315</v>
      </c>
    </row>
    <row r="8382" spans="1:10" ht="25.5" x14ac:dyDescent="0.25">
      <c r="A8382" s="1" t="s">
        <v>8</v>
      </c>
      <c r="B8382" s="1" t="s">
        <v>9</v>
      </c>
      <c r="C8382" s="1" t="s">
        <v>5946</v>
      </c>
      <c r="D8382" s="7" t="s">
        <v>8279</v>
      </c>
      <c r="E8382" s="8"/>
      <c r="F8382" s="1" t="s">
        <v>8459</v>
      </c>
      <c r="G8382" s="3">
        <v>313556.44</v>
      </c>
      <c r="H8382" s="3">
        <v>267741.34999999998</v>
      </c>
      <c r="J8382" s="5">
        <f t="shared" si="143"/>
        <v>85.388566728210066</v>
      </c>
    </row>
    <row r="8383" spans="1:10" ht="25.5" x14ac:dyDescent="0.25">
      <c r="A8383" s="1" t="s">
        <v>8</v>
      </c>
      <c r="B8383" s="1" t="s">
        <v>9</v>
      </c>
      <c r="C8383" s="1" t="s">
        <v>5946</v>
      </c>
      <c r="D8383" s="7" t="s">
        <v>8279</v>
      </c>
      <c r="E8383" s="8"/>
      <c r="F8383" s="1" t="s">
        <v>8460</v>
      </c>
      <c r="G8383" s="3">
        <v>605607.01</v>
      </c>
      <c r="H8383" s="3">
        <v>550630.18000000005</v>
      </c>
      <c r="J8383" s="5">
        <f t="shared" si="143"/>
        <v>90.922028792236077</v>
      </c>
    </row>
    <row r="8384" spans="1:10" ht="25.5" x14ac:dyDescent="0.25">
      <c r="A8384" s="1" t="s">
        <v>8</v>
      </c>
      <c r="B8384" s="1" t="s">
        <v>9</v>
      </c>
      <c r="C8384" s="1" t="s">
        <v>5946</v>
      </c>
      <c r="D8384" s="7" t="s">
        <v>8279</v>
      </c>
      <c r="E8384" s="8"/>
      <c r="F8384" s="1" t="s">
        <v>8461</v>
      </c>
      <c r="G8384" s="3">
        <v>1395928.56</v>
      </c>
      <c r="H8384" s="3">
        <v>1054128.3600000001</v>
      </c>
      <c r="J8384" s="5">
        <f t="shared" si="143"/>
        <v>75.51449194506057</v>
      </c>
    </row>
    <row r="8385" spans="1:10" ht="25.5" x14ac:dyDescent="0.25">
      <c r="A8385" s="1" t="s">
        <v>8</v>
      </c>
      <c r="B8385" s="1" t="s">
        <v>9</v>
      </c>
      <c r="C8385" s="1" t="s">
        <v>5946</v>
      </c>
      <c r="D8385" s="7" t="s">
        <v>8279</v>
      </c>
      <c r="E8385" s="8"/>
      <c r="F8385" s="1" t="s">
        <v>8462</v>
      </c>
      <c r="G8385" s="3">
        <v>2492453.7000000002</v>
      </c>
      <c r="H8385" s="3">
        <v>2033994.22</v>
      </c>
      <c r="J8385" s="5">
        <f t="shared" si="143"/>
        <v>81.606098440263892</v>
      </c>
    </row>
    <row r="8386" spans="1:10" ht="25.5" x14ac:dyDescent="0.25">
      <c r="A8386" s="1" t="s">
        <v>8</v>
      </c>
      <c r="B8386" s="1" t="s">
        <v>9</v>
      </c>
      <c r="C8386" s="1" t="s">
        <v>5946</v>
      </c>
      <c r="D8386" s="7" t="s">
        <v>8279</v>
      </c>
      <c r="E8386" s="8"/>
      <c r="F8386" s="1" t="s">
        <v>8463</v>
      </c>
      <c r="G8386" s="3">
        <v>122444.92</v>
      </c>
      <c r="H8386" s="3">
        <v>91919.47</v>
      </c>
      <c r="J8386" s="5">
        <f t="shared" si="143"/>
        <v>75.070055989256232</v>
      </c>
    </row>
    <row r="8387" spans="1:10" ht="25.5" x14ac:dyDescent="0.25">
      <c r="A8387" s="1" t="s">
        <v>8</v>
      </c>
      <c r="B8387" s="1" t="s">
        <v>9</v>
      </c>
      <c r="C8387" s="1" t="s">
        <v>5946</v>
      </c>
      <c r="D8387" s="7" t="s">
        <v>8279</v>
      </c>
      <c r="E8387" s="8"/>
      <c r="F8387" s="1" t="s">
        <v>8464</v>
      </c>
      <c r="G8387" s="3">
        <v>1628399.08</v>
      </c>
      <c r="H8387" s="3">
        <v>1313868.17</v>
      </c>
      <c r="J8387" s="5">
        <f t="shared" si="143"/>
        <v>80.68465440302262</v>
      </c>
    </row>
    <row r="8388" spans="1:10" ht="25.5" x14ac:dyDescent="0.25">
      <c r="A8388" s="1" t="s">
        <v>8</v>
      </c>
      <c r="B8388" s="1" t="s">
        <v>9</v>
      </c>
      <c r="C8388" s="1" t="s">
        <v>5946</v>
      </c>
      <c r="D8388" s="7" t="s">
        <v>8279</v>
      </c>
      <c r="E8388" s="8"/>
      <c r="F8388" s="1" t="s">
        <v>8465</v>
      </c>
      <c r="G8388" s="3">
        <v>893764.74</v>
      </c>
      <c r="H8388" s="3">
        <v>761880.22</v>
      </c>
      <c r="J8388" s="5">
        <f t="shared" si="143"/>
        <v>85.243933431520247</v>
      </c>
    </row>
    <row r="8389" spans="1:10" ht="25.5" x14ac:dyDescent="0.25">
      <c r="A8389" s="1" t="s">
        <v>8</v>
      </c>
      <c r="B8389" s="1" t="s">
        <v>9</v>
      </c>
      <c r="C8389" s="1" t="s">
        <v>5946</v>
      </c>
      <c r="D8389" s="7" t="s">
        <v>8279</v>
      </c>
      <c r="E8389" s="8"/>
      <c r="F8389" s="1" t="s">
        <v>8466</v>
      </c>
      <c r="G8389" s="3">
        <v>297971.93</v>
      </c>
      <c r="H8389" s="3">
        <v>235783.65</v>
      </c>
      <c r="J8389" s="5">
        <f t="shared" si="143"/>
        <v>79.129483773857487</v>
      </c>
    </row>
    <row r="8390" spans="1:10" ht="25.5" x14ac:dyDescent="0.25">
      <c r="A8390" s="1" t="s">
        <v>8</v>
      </c>
      <c r="B8390" s="1" t="s">
        <v>9</v>
      </c>
      <c r="C8390" s="1" t="s">
        <v>5946</v>
      </c>
      <c r="D8390" s="7" t="s">
        <v>8279</v>
      </c>
      <c r="E8390" s="8"/>
      <c r="F8390" s="1" t="s">
        <v>8467</v>
      </c>
      <c r="G8390" s="3">
        <v>308953.31</v>
      </c>
      <c r="H8390" s="3">
        <v>242720.3</v>
      </c>
      <c r="J8390" s="5">
        <f t="shared" si="143"/>
        <v>78.562129662893071</v>
      </c>
    </row>
    <row r="8391" spans="1:10" ht="25.5" x14ac:dyDescent="0.25">
      <c r="A8391" s="1" t="s">
        <v>8</v>
      </c>
      <c r="B8391" s="1" t="s">
        <v>9</v>
      </c>
      <c r="C8391" s="1" t="s">
        <v>5946</v>
      </c>
      <c r="D8391" s="7" t="s">
        <v>8279</v>
      </c>
      <c r="E8391" s="8"/>
      <c r="F8391" s="1" t="s">
        <v>8468</v>
      </c>
      <c r="G8391" s="3">
        <v>428702.25</v>
      </c>
      <c r="H8391" s="3">
        <v>373154.41</v>
      </c>
      <c r="J8391" s="5">
        <f t="shared" si="143"/>
        <v>87.042792520916308</v>
      </c>
    </row>
    <row r="8392" spans="1:10" ht="25.5" x14ac:dyDescent="0.25">
      <c r="A8392" s="1" t="s">
        <v>8</v>
      </c>
      <c r="B8392" s="1" t="s">
        <v>9</v>
      </c>
      <c r="C8392" s="1" t="s">
        <v>5946</v>
      </c>
      <c r="D8392" s="7" t="s">
        <v>8279</v>
      </c>
      <c r="E8392" s="8"/>
      <c r="F8392" s="1" t="s">
        <v>8469</v>
      </c>
      <c r="G8392" s="3">
        <v>573916.38</v>
      </c>
      <c r="H8392" s="3">
        <v>475267.3</v>
      </c>
      <c r="J8392" s="5">
        <f t="shared" si="143"/>
        <v>82.811245080685794</v>
      </c>
    </row>
    <row r="8393" spans="1:10" ht="25.5" x14ac:dyDescent="0.25">
      <c r="A8393" s="1" t="s">
        <v>8</v>
      </c>
      <c r="B8393" s="1" t="s">
        <v>9</v>
      </c>
      <c r="C8393" s="1" t="s">
        <v>5946</v>
      </c>
      <c r="D8393" s="7" t="s">
        <v>8279</v>
      </c>
      <c r="E8393" s="8"/>
      <c r="F8393" s="1" t="s">
        <v>8470</v>
      </c>
      <c r="G8393" s="3">
        <v>881544.96</v>
      </c>
      <c r="H8393" s="3">
        <v>772556.09</v>
      </c>
      <c r="J8393" s="5">
        <f t="shared" si="143"/>
        <v>87.636606759115267</v>
      </c>
    </row>
    <row r="8394" spans="1:10" ht="25.5" x14ac:dyDescent="0.25">
      <c r="A8394" s="1" t="s">
        <v>8</v>
      </c>
      <c r="B8394" s="1" t="s">
        <v>9</v>
      </c>
      <c r="C8394" s="1" t="s">
        <v>5946</v>
      </c>
      <c r="D8394" s="7" t="s">
        <v>8279</v>
      </c>
      <c r="E8394" s="8"/>
      <c r="F8394" s="1" t="s">
        <v>8471</v>
      </c>
      <c r="G8394" s="3">
        <v>879251.89</v>
      </c>
      <c r="H8394" s="3">
        <v>708511.47</v>
      </c>
      <c r="J8394" s="5">
        <f t="shared" si="143"/>
        <v>80.581171113547441</v>
      </c>
    </row>
    <row r="8395" spans="1:10" ht="25.5" x14ac:dyDescent="0.25">
      <c r="A8395" s="1" t="s">
        <v>8</v>
      </c>
      <c r="B8395" s="1" t="s">
        <v>34</v>
      </c>
      <c r="C8395" s="1" t="s">
        <v>5946</v>
      </c>
      <c r="D8395" s="7" t="s">
        <v>8279</v>
      </c>
      <c r="E8395" s="8"/>
      <c r="F8395" s="1" t="s">
        <v>8472</v>
      </c>
      <c r="G8395" s="3">
        <v>322533.38</v>
      </c>
      <c r="H8395" s="3">
        <v>255100.64</v>
      </c>
      <c r="J8395" s="5">
        <f t="shared" si="143"/>
        <v>79.092787233371013</v>
      </c>
    </row>
    <row r="8396" spans="1:10" ht="25.5" x14ac:dyDescent="0.25">
      <c r="A8396" s="1" t="s">
        <v>8</v>
      </c>
      <c r="B8396" s="1" t="s">
        <v>9</v>
      </c>
      <c r="C8396" s="1" t="s">
        <v>5946</v>
      </c>
      <c r="D8396" s="7" t="s">
        <v>8279</v>
      </c>
      <c r="E8396" s="8"/>
      <c r="F8396" s="1" t="s">
        <v>8473</v>
      </c>
      <c r="G8396" s="3">
        <v>2054778.04</v>
      </c>
      <c r="H8396" s="3">
        <v>1672881.79</v>
      </c>
      <c r="J8396" s="5">
        <f t="shared" si="143"/>
        <v>81.414233432239712</v>
      </c>
    </row>
    <row r="8397" spans="1:10" ht="25.5" x14ac:dyDescent="0.25">
      <c r="A8397" s="1" t="s">
        <v>8</v>
      </c>
      <c r="B8397" s="1" t="s">
        <v>34</v>
      </c>
      <c r="C8397" s="1" t="s">
        <v>5946</v>
      </c>
      <c r="D8397" s="7" t="s">
        <v>8279</v>
      </c>
      <c r="E8397" s="8"/>
      <c r="F8397" s="1" t="s">
        <v>8474</v>
      </c>
      <c r="G8397" s="3">
        <v>634553.43000000005</v>
      </c>
      <c r="H8397" s="3">
        <v>548169.23</v>
      </c>
      <c r="J8397" s="5">
        <f t="shared" si="143"/>
        <v>86.386615229548113</v>
      </c>
    </row>
    <row r="8398" spans="1:10" ht="25.5" x14ac:dyDescent="0.25">
      <c r="A8398" s="1" t="s">
        <v>8</v>
      </c>
      <c r="B8398" s="1" t="s">
        <v>9</v>
      </c>
      <c r="C8398" s="1" t="s">
        <v>5946</v>
      </c>
      <c r="D8398" s="7" t="s">
        <v>8279</v>
      </c>
      <c r="E8398" s="8"/>
      <c r="F8398" s="1" t="s">
        <v>8475</v>
      </c>
      <c r="G8398" s="3">
        <v>160174.16</v>
      </c>
      <c r="H8398" s="3">
        <v>148590.94</v>
      </c>
      <c r="J8398" s="5">
        <f t="shared" si="143"/>
        <v>92.768359141074939</v>
      </c>
    </row>
    <row r="8399" spans="1:10" ht="25.5" x14ac:dyDescent="0.25">
      <c r="A8399" s="1" t="s">
        <v>8</v>
      </c>
      <c r="B8399" s="1" t="s">
        <v>34</v>
      </c>
      <c r="C8399" s="1" t="s">
        <v>5946</v>
      </c>
      <c r="D8399" s="7" t="s">
        <v>8279</v>
      </c>
      <c r="E8399" s="8"/>
      <c r="F8399" s="1" t="s">
        <v>8476</v>
      </c>
      <c r="G8399" s="3">
        <v>1246065.57</v>
      </c>
      <c r="H8399" s="3">
        <v>1075848.6299999999</v>
      </c>
      <c r="J8399" s="5">
        <f t="shared" si="143"/>
        <v>86.339648241785525</v>
      </c>
    </row>
    <row r="8400" spans="1:10" ht="25.5" x14ac:dyDescent="0.25">
      <c r="A8400" s="1" t="s">
        <v>8</v>
      </c>
      <c r="B8400" s="1" t="s">
        <v>9</v>
      </c>
      <c r="C8400" s="1" t="s">
        <v>5946</v>
      </c>
      <c r="D8400" s="7" t="s">
        <v>8279</v>
      </c>
      <c r="E8400" s="8"/>
      <c r="F8400" s="1" t="s">
        <v>8477</v>
      </c>
      <c r="G8400" s="3">
        <v>1220283.6100000001</v>
      </c>
      <c r="H8400" s="3">
        <v>1054628.8700000001</v>
      </c>
      <c r="J8400" s="5">
        <f t="shared" si="143"/>
        <v>86.424898388990073</v>
      </c>
    </row>
    <row r="8401" spans="1:10" ht="25.5" x14ac:dyDescent="0.25">
      <c r="A8401" s="1" t="s">
        <v>8</v>
      </c>
      <c r="B8401" s="1" t="s">
        <v>9</v>
      </c>
      <c r="C8401" s="1" t="s">
        <v>5946</v>
      </c>
      <c r="D8401" s="7" t="s">
        <v>8279</v>
      </c>
      <c r="E8401" s="8"/>
      <c r="F8401" s="1" t="s">
        <v>8478</v>
      </c>
      <c r="G8401" s="3">
        <v>80815.91</v>
      </c>
      <c r="H8401" s="3">
        <v>79270.77</v>
      </c>
      <c r="J8401" s="5">
        <f t="shared" si="143"/>
        <v>98.088074489293007</v>
      </c>
    </row>
    <row r="8402" spans="1:10" ht="25.5" x14ac:dyDescent="0.25">
      <c r="A8402" s="1" t="s">
        <v>8</v>
      </c>
      <c r="B8402" s="1" t="s">
        <v>9</v>
      </c>
      <c r="C8402" s="1" t="s">
        <v>5946</v>
      </c>
      <c r="D8402" s="7" t="s">
        <v>8279</v>
      </c>
      <c r="E8402" s="8"/>
      <c r="F8402" s="1" t="s">
        <v>8479</v>
      </c>
      <c r="G8402" s="3">
        <v>121993.5</v>
      </c>
      <c r="H8402" s="3">
        <v>80824.399999999994</v>
      </c>
      <c r="J8402" s="5">
        <f t="shared" si="143"/>
        <v>66.25303807170053</v>
      </c>
    </row>
    <row r="8403" spans="1:10" ht="25.5" x14ac:dyDescent="0.25">
      <c r="A8403" s="1" t="s">
        <v>8</v>
      </c>
      <c r="B8403" s="1" t="s">
        <v>9</v>
      </c>
      <c r="C8403" s="1" t="s">
        <v>5946</v>
      </c>
      <c r="D8403" s="7" t="s">
        <v>8279</v>
      </c>
      <c r="E8403" s="8"/>
      <c r="F8403" s="1" t="s">
        <v>8480</v>
      </c>
      <c r="G8403" s="3">
        <v>139533.57999999999</v>
      </c>
      <c r="H8403" s="3">
        <v>121910.15</v>
      </c>
      <c r="J8403" s="5">
        <f t="shared" si="143"/>
        <v>87.369757158097713</v>
      </c>
    </row>
    <row r="8404" spans="1:10" ht="25.5" x14ac:dyDescent="0.25">
      <c r="A8404" s="1" t="s">
        <v>8</v>
      </c>
      <c r="B8404" s="1" t="s">
        <v>9</v>
      </c>
      <c r="C8404" s="1" t="s">
        <v>5946</v>
      </c>
      <c r="D8404" s="7" t="s">
        <v>8279</v>
      </c>
      <c r="E8404" s="8"/>
      <c r="F8404" s="1" t="s">
        <v>8481</v>
      </c>
      <c r="G8404" s="3">
        <v>81957.05</v>
      </c>
      <c r="H8404" s="3">
        <v>68398.39</v>
      </c>
      <c r="J8404" s="5">
        <f t="shared" si="143"/>
        <v>83.456383556997224</v>
      </c>
    </row>
    <row r="8405" spans="1:10" ht="25.5" x14ac:dyDescent="0.25">
      <c r="A8405" s="1" t="s">
        <v>8</v>
      </c>
      <c r="B8405" s="1" t="s">
        <v>9</v>
      </c>
      <c r="C8405" s="1" t="s">
        <v>5946</v>
      </c>
      <c r="D8405" s="7" t="s">
        <v>8279</v>
      </c>
      <c r="E8405" s="8"/>
      <c r="F8405" s="1" t="s">
        <v>8482</v>
      </c>
      <c r="G8405" s="3">
        <v>124952.96000000001</v>
      </c>
      <c r="H8405" s="3">
        <v>107429.35</v>
      </c>
      <c r="J8405" s="5">
        <f t="shared" si="143"/>
        <v>85.975834426011204</v>
      </c>
    </row>
    <row r="8406" spans="1:10" ht="25.5" x14ac:dyDescent="0.25">
      <c r="A8406" s="1" t="s">
        <v>8</v>
      </c>
      <c r="B8406" s="1" t="s">
        <v>9</v>
      </c>
      <c r="C8406" s="1" t="s">
        <v>5946</v>
      </c>
      <c r="D8406" s="7" t="s">
        <v>8279</v>
      </c>
      <c r="E8406" s="8"/>
      <c r="F8406" s="1" t="s">
        <v>8483</v>
      </c>
      <c r="G8406" s="3">
        <v>127944.11</v>
      </c>
      <c r="H8406" s="3">
        <v>99730.04</v>
      </c>
      <c r="J8406" s="5">
        <f t="shared" si="143"/>
        <v>77.948129069794618</v>
      </c>
    </row>
    <row r="8407" spans="1:10" ht="25.5" x14ac:dyDescent="0.25">
      <c r="A8407" s="1" t="s">
        <v>8</v>
      </c>
      <c r="B8407" s="1" t="s">
        <v>9</v>
      </c>
      <c r="C8407" s="1" t="s">
        <v>5946</v>
      </c>
      <c r="D8407" s="7" t="s">
        <v>8279</v>
      </c>
      <c r="E8407" s="8"/>
      <c r="F8407" s="1" t="s">
        <v>8484</v>
      </c>
      <c r="G8407" s="3">
        <v>1727526.79</v>
      </c>
      <c r="H8407" s="3">
        <v>1543884.09</v>
      </c>
      <c r="J8407" s="5">
        <f t="shared" si="143"/>
        <v>89.369617822250973</v>
      </c>
    </row>
    <row r="8408" spans="1:10" ht="25.5" x14ac:dyDescent="0.25">
      <c r="A8408" s="1" t="s">
        <v>8</v>
      </c>
      <c r="B8408" s="1" t="s">
        <v>9</v>
      </c>
      <c r="C8408" s="1" t="s">
        <v>5946</v>
      </c>
      <c r="D8408" s="7" t="s">
        <v>8279</v>
      </c>
      <c r="E8408" s="8"/>
      <c r="F8408" s="1" t="s">
        <v>8485</v>
      </c>
      <c r="G8408" s="3">
        <v>1210349.27</v>
      </c>
      <c r="H8408" s="3">
        <v>1016728.31</v>
      </c>
      <c r="J8408" s="5">
        <f t="shared" si="143"/>
        <v>84.002885382002177</v>
      </c>
    </row>
    <row r="8409" spans="1:10" ht="25.5" x14ac:dyDescent="0.25">
      <c r="A8409" s="1" t="s">
        <v>8</v>
      </c>
      <c r="B8409" s="1" t="s">
        <v>9</v>
      </c>
      <c r="C8409" s="1" t="s">
        <v>5946</v>
      </c>
      <c r="D8409" s="7" t="s">
        <v>8279</v>
      </c>
      <c r="E8409" s="8"/>
      <c r="F8409" s="1" t="s">
        <v>8486</v>
      </c>
      <c r="G8409" s="3">
        <v>750310.07</v>
      </c>
      <c r="H8409" s="3">
        <v>681168.27</v>
      </c>
      <c r="J8409" s="5">
        <f t="shared" si="143"/>
        <v>90.784903100127664</v>
      </c>
    </row>
    <row r="8410" spans="1:10" ht="25.5" x14ac:dyDescent="0.25">
      <c r="A8410" s="1" t="s">
        <v>8</v>
      </c>
      <c r="B8410" s="1" t="s">
        <v>9</v>
      </c>
      <c r="C8410" s="1" t="s">
        <v>5946</v>
      </c>
      <c r="D8410" s="7" t="s">
        <v>8279</v>
      </c>
      <c r="E8410" s="8"/>
      <c r="F8410" s="1" t="s">
        <v>8487</v>
      </c>
      <c r="G8410" s="3">
        <v>76408.44</v>
      </c>
      <c r="H8410" s="3">
        <v>58652.55</v>
      </c>
      <c r="J8410" s="5">
        <f t="shared" si="143"/>
        <v>76.761873426548163</v>
      </c>
    </row>
    <row r="8411" spans="1:10" ht="25.5" x14ac:dyDescent="0.25">
      <c r="A8411" s="1" t="s">
        <v>8</v>
      </c>
      <c r="B8411" s="1" t="s">
        <v>9</v>
      </c>
      <c r="C8411" s="1" t="s">
        <v>5946</v>
      </c>
      <c r="D8411" s="7" t="s">
        <v>8279</v>
      </c>
      <c r="E8411" s="8"/>
      <c r="F8411" s="1" t="s">
        <v>8488</v>
      </c>
      <c r="G8411" s="3">
        <v>138431.38</v>
      </c>
      <c r="H8411" s="3">
        <v>121179.14</v>
      </c>
      <c r="J8411" s="5">
        <f t="shared" si="143"/>
        <v>87.537334381843195</v>
      </c>
    </row>
    <row r="8412" spans="1:10" ht="25.5" x14ac:dyDescent="0.25">
      <c r="A8412" s="1" t="s">
        <v>8</v>
      </c>
      <c r="B8412" s="1" t="s">
        <v>9</v>
      </c>
      <c r="C8412" s="1" t="s">
        <v>5946</v>
      </c>
      <c r="D8412" s="7" t="s">
        <v>8279</v>
      </c>
      <c r="E8412" s="8"/>
      <c r="F8412" s="1" t="s">
        <v>8489</v>
      </c>
      <c r="G8412" s="3">
        <v>1028574.47</v>
      </c>
      <c r="H8412" s="3">
        <v>895281.11</v>
      </c>
      <c r="J8412" s="5">
        <f t="shared" si="143"/>
        <v>87.040961652489784</v>
      </c>
    </row>
    <row r="8413" spans="1:10" ht="25.5" x14ac:dyDescent="0.25">
      <c r="A8413" s="1" t="s">
        <v>8</v>
      </c>
      <c r="B8413" s="1" t="s">
        <v>9</v>
      </c>
      <c r="C8413" s="1" t="s">
        <v>5946</v>
      </c>
      <c r="D8413" s="7" t="s">
        <v>8279</v>
      </c>
      <c r="E8413" s="8"/>
      <c r="F8413" s="1" t="s">
        <v>8490</v>
      </c>
      <c r="G8413" s="3">
        <v>1111582.6599999999</v>
      </c>
      <c r="H8413" s="3">
        <v>1062081.8700000001</v>
      </c>
      <c r="J8413" s="5">
        <f t="shared" si="143"/>
        <v>95.546818803380773</v>
      </c>
    </row>
    <row r="8414" spans="1:10" ht="25.5" x14ac:dyDescent="0.25">
      <c r="A8414" s="1" t="s">
        <v>8</v>
      </c>
      <c r="B8414" s="1" t="s">
        <v>9</v>
      </c>
      <c r="C8414" s="1" t="s">
        <v>5946</v>
      </c>
      <c r="D8414" s="7" t="s">
        <v>8279</v>
      </c>
      <c r="E8414" s="8"/>
      <c r="F8414" s="1" t="s">
        <v>8491</v>
      </c>
      <c r="G8414" s="3">
        <v>2110531.42</v>
      </c>
      <c r="H8414" s="3">
        <v>1561527.74</v>
      </c>
      <c r="J8414" s="5">
        <f t="shared" ref="J8414:J8474" si="144">(H8414/G8414)*100</f>
        <v>73.987419718205388</v>
      </c>
    </row>
    <row r="8415" spans="1:10" ht="25.5" x14ac:dyDescent="0.25">
      <c r="A8415" s="1" t="s">
        <v>8</v>
      </c>
      <c r="B8415" s="1" t="s">
        <v>9</v>
      </c>
      <c r="C8415" s="1" t="s">
        <v>5946</v>
      </c>
      <c r="D8415" s="7" t="s">
        <v>8279</v>
      </c>
      <c r="E8415" s="8"/>
      <c r="F8415" s="1" t="s">
        <v>8492</v>
      </c>
      <c r="G8415" s="3">
        <v>78697.53</v>
      </c>
      <c r="H8415" s="3">
        <v>71025.69</v>
      </c>
      <c r="J8415" s="5">
        <f t="shared" si="144"/>
        <v>90.251485656538392</v>
      </c>
    </row>
    <row r="8416" spans="1:10" ht="25.5" x14ac:dyDescent="0.25">
      <c r="A8416" s="1" t="s">
        <v>8</v>
      </c>
      <c r="B8416" s="1" t="s">
        <v>9</v>
      </c>
      <c r="C8416" s="1" t="s">
        <v>5946</v>
      </c>
      <c r="D8416" s="7" t="s">
        <v>8279</v>
      </c>
      <c r="E8416" s="8"/>
      <c r="F8416" s="1" t="s">
        <v>8493</v>
      </c>
      <c r="G8416" s="3">
        <v>81013.89</v>
      </c>
      <c r="H8416" s="3">
        <v>62121.66</v>
      </c>
      <c r="J8416" s="5">
        <f t="shared" si="144"/>
        <v>76.680258163137211</v>
      </c>
    </row>
    <row r="8417" spans="1:10" ht="25.5" x14ac:dyDescent="0.25">
      <c r="A8417" s="1" t="s">
        <v>8</v>
      </c>
      <c r="B8417" s="1" t="s">
        <v>9</v>
      </c>
      <c r="C8417" s="1" t="s">
        <v>5946</v>
      </c>
      <c r="D8417" s="7" t="s">
        <v>8279</v>
      </c>
      <c r="E8417" s="8"/>
      <c r="F8417" s="1" t="s">
        <v>8494</v>
      </c>
      <c r="G8417" s="3">
        <v>138189.31</v>
      </c>
      <c r="H8417" s="3">
        <v>116099.31</v>
      </c>
      <c r="J8417" s="5">
        <f t="shared" si="144"/>
        <v>84.014682467117026</v>
      </c>
    </row>
    <row r="8418" spans="1:10" ht="25.5" x14ac:dyDescent="0.25">
      <c r="A8418" s="1" t="s">
        <v>8</v>
      </c>
      <c r="B8418" s="1" t="s">
        <v>9</v>
      </c>
      <c r="C8418" s="1" t="s">
        <v>5946</v>
      </c>
      <c r="D8418" s="7" t="s">
        <v>8279</v>
      </c>
      <c r="E8418" s="8"/>
      <c r="F8418" s="1" t="s">
        <v>8495</v>
      </c>
      <c r="G8418" s="3">
        <v>84597.5</v>
      </c>
      <c r="H8418" s="3">
        <v>68848.86</v>
      </c>
      <c r="J8418" s="5">
        <f t="shared" si="144"/>
        <v>81.384036171281664</v>
      </c>
    </row>
    <row r="8419" spans="1:10" ht="25.5" x14ac:dyDescent="0.25">
      <c r="A8419" s="1" t="s">
        <v>8</v>
      </c>
      <c r="B8419" s="1" t="s">
        <v>34</v>
      </c>
      <c r="C8419" s="1" t="s">
        <v>5946</v>
      </c>
      <c r="D8419" s="7" t="s">
        <v>8279</v>
      </c>
      <c r="E8419" s="8"/>
      <c r="F8419" s="1" t="s">
        <v>8496</v>
      </c>
      <c r="G8419" s="3">
        <v>140467.07</v>
      </c>
      <c r="H8419" s="3">
        <v>127249.47</v>
      </c>
      <c r="J8419" s="5">
        <f t="shared" si="144"/>
        <v>90.590250084948735</v>
      </c>
    </row>
    <row r="8420" spans="1:10" ht="25.5" x14ac:dyDescent="0.25">
      <c r="A8420" s="1" t="s">
        <v>8</v>
      </c>
      <c r="B8420" s="1" t="s">
        <v>9</v>
      </c>
      <c r="C8420" s="1" t="s">
        <v>5946</v>
      </c>
      <c r="D8420" s="7" t="s">
        <v>8279</v>
      </c>
      <c r="E8420" s="8"/>
      <c r="F8420" s="1" t="s">
        <v>8497</v>
      </c>
      <c r="G8420" s="3">
        <v>282765.59000000003</v>
      </c>
      <c r="H8420" s="3">
        <v>195834.15</v>
      </c>
      <c r="J8420" s="5">
        <f t="shared" si="144"/>
        <v>69.256711893409644</v>
      </c>
    </row>
    <row r="8421" spans="1:10" ht="25.5" x14ac:dyDescent="0.25">
      <c r="A8421" s="1" t="s">
        <v>8</v>
      </c>
      <c r="B8421" s="1" t="s">
        <v>9</v>
      </c>
      <c r="C8421" s="1" t="s">
        <v>5946</v>
      </c>
      <c r="D8421" s="7" t="s">
        <v>8279</v>
      </c>
      <c r="E8421" s="8"/>
      <c r="F8421" s="1" t="s">
        <v>8498</v>
      </c>
      <c r="G8421" s="3">
        <v>301315.88</v>
      </c>
      <c r="H8421" s="3">
        <v>180780.94</v>
      </c>
      <c r="J8421" s="5">
        <f t="shared" si="144"/>
        <v>59.99714983491743</v>
      </c>
    </row>
    <row r="8422" spans="1:10" ht="25.5" x14ac:dyDescent="0.25">
      <c r="A8422" s="1" t="s">
        <v>8</v>
      </c>
      <c r="B8422" s="1" t="s">
        <v>9</v>
      </c>
      <c r="C8422" s="1" t="s">
        <v>5946</v>
      </c>
      <c r="D8422" s="7" t="s">
        <v>8279</v>
      </c>
      <c r="E8422" s="8"/>
      <c r="F8422" s="1" t="s">
        <v>8499</v>
      </c>
      <c r="G8422" s="3">
        <v>183229.34</v>
      </c>
      <c r="H8422" s="3">
        <v>110298.08</v>
      </c>
      <c r="J8422" s="5">
        <f t="shared" si="144"/>
        <v>60.196734867898336</v>
      </c>
    </row>
    <row r="8423" spans="1:10" ht="25.5" x14ac:dyDescent="0.25">
      <c r="A8423" s="1" t="s">
        <v>8</v>
      </c>
      <c r="B8423" s="1" t="s">
        <v>9</v>
      </c>
      <c r="C8423" s="1" t="s">
        <v>5946</v>
      </c>
      <c r="D8423" s="7" t="s">
        <v>8279</v>
      </c>
      <c r="E8423" s="8"/>
      <c r="F8423" s="1" t="s">
        <v>8500</v>
      </c>
      <c r="G8423" s="3">
        <v>520481.95</v>
      </c>
      <c r="H8423" s="3">
        <v>310445.26</v>
      </c>
      <c r="J8423" s="5">
        <f t="shared" si="144"/>
        <v>59.6457302698009</v>
      </c>
    </row>
    <row r="8424" spans="1:10" ht="25.5" x14ac:dyDescent="0.25">
      <c r="A8424" s="1" t="s">
        <v>8</v>
      </c>
      <c r="B8424" s="1" t="s">
        <v>9</v>
      </c>
      <c r="C8424" s="1" t="s">
        <v>5946</v>
      </c>
      <c r="D8424" s="7" t="s">
        <v>8279</v>
      </c>
      <c r="E8424" s="8"/>
      <c r="F8424" s="1" t="s">
        <v>8501</v>
      </c>
      <c r="G8424" s="3">
        <v>638422.92000000004</v>
      </c>
      <c r="H8424" s="3">
        <v>317176.25</v>
      </c>
      <c r="J8424" s="5">
        <f t="shared" si="144"/>
        <v>49.681212886279205</v>
      </c>
    </row>
    <row r="8425" spans="1:10" ht="25.5" x14ac:dyDescent="0.25">
      <c r="A8425" s="1" t="s">
        <v>8</v>
      </c>
      <c r="B8425" s="1" t="s">
        <v>9</v>
      </c>
      <c r="C8425" s="1" t="s">
        <v>5946</v>
      </c>
      <c r="D8425" s="7" t="s">
        <v>8279</v>
      </c>
      <c r="E8425" s="8"/>
      <c r="F8425" s="1" t="s">
        <v>8502</v>
      </c>
      <c r="G8425" s="3">
        <v>1692928.35</v>
      </c>
      <c r="H8425" s="3">
        <v>1335582.8999999999</v>
      </c>
      <c r="J8425" s="5">
        <f t="shared" si="144"/>
        <v>78.891873953200658</v>
      </c>
    </row>
    <row r="8426" spans="1:10" ht="25.5" x14ac:dyDescent="0.25">
      <c r="A8426" s="1" t="s">
        <v>8</v>
      </c>
      <c r="B8426" s="1" t="s">
        <v>9</v>
      </c>
      <c r="C8426" s="1" t="s">
        <v>5946</v>
      </c>
      <c r="D8426" s="7" t="s">
        <v>8279</v>
      </c>
      <c r="E8426" s="8"/>
      <c r="F8426" s="1" t="s">
        <v>8503</v>
      </c>
      <c r="G8426" s="3">
        <v>1282507.33</v>
      </c>
      <c r="H8426" s="3">
        <v>1076158.68</v>
      </c>
      <c r="J8426" s="5">
        <f t="shared" si="144"/>
        <v>83.910528604932026</v>
      </c>
    </row>
    <row r="8427" spans="1:10" ht="25.5" x14ac:dyDescent="0.25">
      <c r="A8427" s="1" t="s">
        <v>8</v>
      </c>
      <c r="B8427" s="1" t="s">
        <v>9</v>
      </c>
      <c r="C8427" s="1" t="s">
        <v>5946</v>
      </c>
      <c r="D8427" s="7" t="s">
        <v>8279</v>
      </c>
      <c r="E8427" s="8"/>
      <c r="F8427" s="1" t="s">
        <v>8504</v>
      </c>
      <c r="G8427" s="3">
        <v>1292434.1000000001</v>
      </c>
      <c r="H8427" s="3">
        <v>1031282.09</v>
      </c>
      <c r="J8427" s="5">
        <f t="shared" si="144"/>
        <v>79.793785230519674</v>
      </c>
    </row>
    <row r="8428" spans="1:10" ht="25.5" x14ac:dyDescent="0.25">
      <c r="A8428" s="1" t="s">
        <v>8</v>
      </c>
      <c r="B8428" s="1" t="s">
        <v>9</v>
      </c>
      <c r="C8428" s="1" t="s">
        <v>5946</v>
      </c>
      <c r="D8428" s="7" t="s">
        <v>8279</v>
      </c>
      <c r="E8428" s="8"/>
      <c r="F8428" s="1" t="s">
        <v>8505</v>
      </c>
      <c r="G8428" s="3">
        <v>533602.19999999995</v>
      </c>
      <c r="H8428" s="3">
        <v>489155.02</v>
      </c>
      <c r="J8428" s="5">
        <f t="shared" si="144"/>
        <v>91.670352933327493</v>
      </c>
    </row>
    <row r="8429" spans="1:10" ht="25.5" x14ac:dyDescent="0.25">
      <c r="A8429" s="1" t="s">
        <v>8</v>
      </c>
      <c r="B8429" s="1" t="s">
        <v>9</v>
      </c>
      <c r="C8429" s="1" t="s">
        <v>5946</v>
      </c>
      <c r="D8429" s="7" t="s">
        <v>8279</v>
      </c>
      <c r="E8429" s="8"/>
      <c r="F8429" s="1" t="s">
        <v>8506</v>
      </c>
      <c r="G8429" s="3">
        <v>549142.41</v>
      </c>
      <c r="H8429" s="3">
        <v>467229.24</v>
      </c>
      <c r="J8429" s="5">
        <f t="shared" si="144"/>
        <v>85.083437645983295</v>
      </c>
    </row>
    <row r="8430" spans="1:10" ht="25.5" x14ac:dyDescent="0.25">
      <c r="A8430" s="1" t="s">
        <v>8</v>
      </c>
      <c r="B8430" s="1" t="s">
        <v>9</v>
      </c>
      <c r="C8430" s="1" t="s">
        <v>5946</v>
      </c>
      <c r="D8430" s="7" t="s">
        <v>8279</v>
      </c>
      <c r="E8430" s="8"/>
      <c r="F8430" s="1" t="s">
        <v>8507</v>
      </c>
      <c r="G8430" s="3">
        <v>217547.21</v>
      </c>
      <c r="H8430" s="3">
        <v>133597.12</v>
      </c>
      <c r="J8430" s="5">
        <f t="shared" si="144"/>
        <v>61.410633581556851</v>
      </c>
    </row>
    <row r="8431" spans="1:10" ht="25.5" x14ac:dyDescent="0.25">
      <c r="A8431" s="1" t="s">
        <v>8</v>
      </c>
      <c r="B8431" s="1" t="s">
        <v>9</v>
      </c>
      <c r="C8431" s="1" t="s">
        <v>5946</v>
      </c>
      <c r="D8431" s="7" t="s">
        <v>8279</v>
      </c>
      <c r="E8431" s="8"/>
      <c r="F8431" s="1" t="s">
        <v>8508</v>
      </c>
      <c r="G8431" s="3">
        <v>115170.38</v>
      </c>
      <c r="H8431" s="3">
        <v>0</v>
      </c>
      <c r="J8431" s="5">
        <f t="shared" si="144"/>
        <v>0</v>
      </c>
    </row>
    <row r="8432" spans="1:10" ht="25.5" x14ac:dyDescent="0.25">
      <c r="A8432" s="1" t="s">
        <v>8</v>
      </c>
      <c r="B8432" s="1" t="s">
        <v>9</v>
      </c>
      <c r="C8432" s="1" t="s">
        <v>5946</v>
      </c>
      <c r="D8432" s="7" t="s">
        <v>8279</v>
      </c>
      <c r="E8432" s="8"/>
      <c r="F8432" s="1" t="s">
        <v>8509</v>
      </c>
      <c r="G8432" s="3">
        <v>511975.95</v>
      </c>
      <c r="H8432" s="3">
        <v>431540.57</v>
      </c>
      <c r="J8432" s="5">
        <f t="shared" si="144"/>
        <v>84.289226867004203</v>
      </c>
    </row>
    <row r="8433" spans="1:10" ht="25.5" x14ac:dyDescent="0.25">
      <c r="A8433" s="1" t="s">
        <v>8</v>
      </c>
      <c r="B8433" s="1" t="s">
        <v>9</v>
      </c>
      <c r="C8433" s="1" t="s">
        <v>5946</v>
      </c>
      <c r="D8433" s="7" t="s">
        <v>8279</v>
      </c>
      <c r="E8433" s="8"/>
      <c r="F8433" s="1" t="s">
        <v>8510</v>
      </c>
      <c r="G8433" s="3">
        <v>583294.76</v>
      </c>
      <c r="H8433" s="3">
        <v>516754.4</v>
      </c>
      <c r="J8433" s="5">
        <f t="shared" si="144"/>
        <v>88.59232680231861</v>
      </c>
    </row>
    <row r="8434" spans="1:10" ht="25.5" x14ac:dyDescent="0.25">
      <c r="A8434" s="1" t="s">
        <v>8</v>
      </c>
      <c r="B8434" s="1" t="s">
        <v>9</v>
      </c>
      <c r="C8434" s="1" t="s">
        <v>5946</v>
      </c>
      <c r="D8434" s="7" t="s">
        <v>8279</v>
      </c>
      <c r="E8434" s="8"/>
      <c r="F8434" s="1" t="s">
        <v>8511</v>
      </c>
      <c r="G8434" s="3">
        <v>105256.41</v>
      </c>
      <c r="H8434" s="3">
        <v>87366.41</v>
      </c>
      <c r="J8434" s="5">
        <f t="shared" si="144"/>
        <v>83.003410433625845</v>
      </c>
    </row>
    <row r="8435" spans="1:10" ht="25.5" x14ac:dyDescent="0.25">
      <c r="A8435" s="1" t="s">
        <v>8</v>
      </c>
      <c r="B8435" s="1" t="s">
        <v>9</v>
      </c>
      <c r="C8435" s="1" t="s">
        <v>5946</v>
      </c>
      <c r="D8435" s="7" t="s">
        <v>8279</v>
      </c>
      <c r="E8435" s="8"/>
      <c r="F8435" s="1" t="s">
        <v>8512</v>
      </c>
      <c r="G8435" s="3">
        <v>131152.98000000001</v>
      </c>
      <c r="H8435" s="3">
        <v>122551.98</v>
      </c>
      <c r="J8435" s="5">
        <f t="shared" si="144"/>
        <v>93.442009476261987</v>
      </c>
    </row>
    <row r="8436" spans="1:10" ht="25.5" x14ac:dyDescent="0.25">
      <c r="A8436" s="1" t="s">
        <v>8</v>
      </c>
      <c r="B8436" s="1" t="s">
        <v>9</v>
      </c>
      <c r="C8436" s="1" t="s">
        <v>5946</v>
      </c>
      <c r="D8436" s="7" t="s">
        <v>8279</v>
      </c>
      <c r="E8436" s="8"/>
      <c r="F8436" s="1" t="s">
        <v>8513</v>
      </c>
      <c r="G8436" s="3">
        <v>500371.91</v>
      </c>
      <c r="H8436" s="3">
        <v>404741.9</v>
      </c>
      <c r="J8436" s="5">
        <f t="shared" si="144"/>
        <v>80.888213728864201</v>
      </c>
    </row>
    <row r="8437" spans="1:10" ht="25.5" x14ac:dyDescent="0.25">
      <c r="A8437" s="1" t="s">
        <v>8</v>
      </c>
      <c r="B8437" s="1" t="s">
        <v>9</v>
      </c>
      <c r="C8437" s="1" t="s">
        <v>5946</v>
      </c>
      <c r="D8437" s="7" t="s">
        <v>8279</v>
      </c>
      <c r="E8437" s="8"/>
      <c r="F8437" s="1" t="s">
        <v>8514</v>
      </c>
      <c r="G8437" s="3">
        <v>548740.03</v>
      </c>
      <c r="H8437" s="3">
        <v>456691.13</v>
      </c>
      <c r="J8437" s="5">
        <f t="shared" si="144"/>
        <v>83.225408213794779</v>
      </c>
    </row>
    <row r="8438" spans="1:10" ht="25.5" x14ac:dyDescent="0.25">
      <c r="A8438" s="1" t="s">
        <v>8</v>
      </c>
      <c r="B8438" s="1" t="s">
        <v>9</v>
      </c>
      <c r="C8438" s="1" t="s">
        <v>5946</v>
      </c>
      <c r="D8438" s="7" t="s">
        <v>8279</v>
      </c>
      <c r="E8438" s="8"/>
      <c r="F8438" s="1" t="s">
        <v>8515</v>
      </c>
      <c r="G8438" s="3">
        <v>374409.62</v>
      </c>
      <c r="H8438" s="3">
        <v>286365.33</v>
      </c>
      <c r="J8438" s="5">
        <f t="shared" si="144"/>
        <v>76.48450111938898</v>
      </c>
    </row>
    <row r="8439" spans="1:10" ht="25.5" x14ac:dyDescent="0.25">
      <c r="A8439" s="1" t="s">
        <v>8</v>
      </c>
      <c r="B8439" s="1" t="s">
        <v>9</v>
      </c>
      <c r="C8439" s="1" t="s">
        <v>5946</v>
      </c>
      <c r="D8439" s="7" t="s">
        <v>8279</v>
      </c>
      <c r="E8439" s="8"/>
      <c r="F8439" s="1" t="s">
        <v>8516</v>
      </c>
      <c r="G8439" s="3">
        <v>1460404.56</v>
      </c>
      <c r="H8439" s="3">
        <v>634369.30000000005</v>
      </c>
      <c r="J8439" s="5">
        <f t="shared" si="144"/>
        <v>43.437915586897375</v>
      </c>
    </row>
    <row r="8440" spans="1:10" ht="25.5" x14ac:dyDescent="0.25">
      <c r="A8440" s="1" t="s">
        <v>8</v>
      </c>
      <c r="B8440" s="1" t="s">
        <v>9</v>
      </c>
      <c r="C8440" s="1" t="s">
        <v>5946</v>
      </c>
      <c r="D8440" s="7" t="s">
        <v>8279</v>
      </c>
      <c r="E8440" s="8"/>
      <c r="F8440" s="1" t="s">
        <v>8517</v>
      </c>
      <c r="G8440" s="3">
        <v>888495.87</v>
      </c>
      <c r="H8440" s="3">
        <v>797133.32</v>
      </c>
      <c r="J8440" s="5">
        <f t="shared" si="144"/>
        <v>89.717166608776694</v>
      </c>
    </row>
    <row r="8441" spans="1:10" ht="25.5" x14ac:dyDescent="0.25">
      <c r="A8441" s="1" t="s">
        <v>8</v>
      </c>
      <c r="B8441" s="1" t="s">
        <v>9</v>
      </c>
      <c r="C8441" s="1" t="s">
        <v>5946</v>
      </c>
      <c r="D8441" s="7" t="s">
        <v>8279</v>
      </c>
      <c r="E8441" s="8"/>
      <c r="F8441" s="1" t="s">
        <v>8518</v>
      </c>
      <c r="G8441" s="3">
        <v>955656.23</v>
      </c>
      <c r="H8441" s="3">
        <v>826240.99</v>
      </c>
      <c r="J8441" s="5">
        <f t="shared" si="144"/>
        <v>86.457971398355255</v>
      </c>
    </row>
    <row r="8442" spans="1:10" ht="25.5" x14ac:dyDescent="0.25">
      <c r="A8442" s="1" t="s">
        <v>8</v>
      </c>
      <c r="B8442" s="1" t="s">
        <v>9</v>
      </c>
      <c r="C8442" s="1" t="s">
        <v>5946</v>
      </c>
      <c r="D8442" s="7" t="s">
        <v>8279</v>
      </c>
      <c r="E8442" s="8"/>
      <c r="F8442" s="1" t="s">
        <v>8519</v>
      </c>
      <c r="G8442" s="3">
        <v>657066.48</v>
      </c>
      <c r="H8442" s="3">
        <v>552501.78</v>
      </c>
      <c r="J8442" s="5">
        <f t="shared" si="144"/>
        <v>84.08613082804041</v>
      </c>
    </row>
    <row r="8443" spans="1:10" ht="25.5" x14ac:dyDescent="0.25">
      <c r="A8443" s="1" t="s">
        <v>8</v>
      </c>
      <c r="B8443" s="1" t="s">
        <v>9</v>
      </c>
      <c r="C8443" s="1" t="s">
        <v>5946</v>
      </c>
      <c r="D8443" s="7" t="s">
        <v>8279</v>
      </c>
      <c r="E8443" s="8"/>
      <c r="F8443" s="1" t="s">
        <v>8520</v>
      </c>
      <c r="G8443" s="3">
        <v>572444.36</v>
      </c>
      <c r="H8443" s="3">
        <v>358052.79</v>
      </c>
      <c r="J8443" s="5">
        <f t="shared" si="144"/>
        <v>62.548050958175217</v>
      </c>
    </row>
    <row r="8444" spans="1:10" ht="25.5" x14ac:dyDescent="0.25">
      <c r="A8444" s="1" t="s">
        <v>8</v>
      </c>
      <c r="B8444" s="1" t="s">
        <v>9</v>
      </c>
      <c r="C8444" s="1" t="s">
        <v>5946</v>
      </c>
      <c r="D8444" s="7" t="s">
        <v>8279</v>
      </c>
      <c r="E8444" s="8"/>
      <c r="F8444" s="1" t="s">
        <v>8521</v>
      </c>
      <c r="G8444" s="3">
        <v>668518.56000000006</v>
      </c>
      <c r="H8444" s="3">
        <v>573125.89</v>
      </c>
      <c r="J8444" s="5">
        <f t="shared" si="144"/>
        <v>85.730737228896075</v>
      </c>
    </row>
    <row r="8445" spans="1:10" ht="25.5" x14ac:dyDescent="0.25">
      <c r="A8445" s="1" t="s">
        <v>8</v>
      </c>
      <c r="B8445" s="1" t="s">
        <v>9</v>
      </c>
      <c r="C8445" s="1" t="s">
        <v>5946</v>
      </c>
      <c r="D8445" s="7" t="s">
        <v>8279</v>
      </c>
      <c r="E8445" s="8"/>
      <c r="F8445" s="1" t="s">
        <v>8522</v>
      </c>
      <c r="G8445" s="3">
        <v>651428.56999999995</v>
      </c>
      <c r="H8445" s="3">
        <v>577782.07999999996</v>
      </c>
      <c r="J8445" s="5">
        <f t="shared" si="144"/>
        <v>88.694617738365395</v>
      </c>
    </row>
    <row r="8446" spans="1:10" ht="25.5" x14ac:dyDescent="0.25">
      <c r="A8446" s="1" t="s">
        <v>8</v>
      </c>
      <c r="B8446" s="1" t="s">
        <v>34</v>
      </c>
      <c r="C8446" s="1" t="s">
        <v>5946</v>
      </c>
      <c r="D8446" s="7" t="s">
        <v>8279</v>
      </c>
      <c r="E8446" s="8"/>
      <c r="F8446" s="1" t="s">
        <v>8523</v>
      </c>
      <c r="G8446" s="3">
        <v>629070.67000000004</v>
      </c>
      <c r="H8446" s="3">
        <v>594128.73</v>
      </c>
      <c r="J8446" s="5">
        <f t="shared" si="144"/>
        <v>94.445466675469063</v>
      </c>
    </row>
    <row r="8447" spans="1:10" ht="25.5" x14ac:dyDescent="0.25">
      <c r="A8447" s="1" t="s">
        <v>8</v>
      </c>
      <c r="B8447" s="1" t="s">
        <v>9</v>
      </c>
      <c r="C8447" s="1" t="s">
        <v>5946</v>
      </c>
      <c r="D8447" s="7" t="s">
        <v>8279</v>
      </c>
      <c r="E8447" s="8"/>
      <c r="F8447" s="1" t="s">
        <v>8524</v>
      </c>
      <c r="G8447" s="3">
        <v>630022.55000000005</v>
      </c>
      <c r="H8447" s="3">
        <v>540601.61</v>
      </c>
      <c r="J8447" s="5">
        <f t="shared" si="144"/>
        <v>85.806708029736384</v>
      </c>
    </row>
    <row r="8448" spans="1:10" ht="25.5" x14ac:dyDescent="0.25">
      <c r="A8448" s="1" t="s">
        <v>8</v>
      </c>
      <c r="B8448" s="1" t="s">
        <v>9</v>
      </c>
      <c r="C8448" s="1" t="s">
        <v>5946</v>
      </c>
      <c r="D8448" s="7" t="s">
        <v>8279</v>
      </c>
      <c r="E8448" s="8"/>
      <c r="F8448" s="1" t="s">
        <v>8525</v>
      </c>
      <c r="G8448" s="3">
        <v>506428.09</v>
      </c>
      <c r="H8448" s="3">
        <v>465202.81</v>
      </c>
      <c r="J8448" s="5">
        <f t="shared" si="144"/>
        <v>91.85959846737569</v>
      </c>
    </row>
    <row r="8449" spans="1:10" ht="25.5" x14ac:dyDescent="0.25">
      <c r="A8449" s="1" t="s">
        <v>8</v>
      </c>
      <c r="B8449" s="1" t="s">
        <v>9</v>
      </c>
      <c r="C8449" s="1" t="s">
        <v>5946</v>
      </c>
      <c r="D8449" s="7" t="s">
        <v>8279</v>
      </c>
      <c r="E8449" s="8"/>
      <c r="F8449" s="1" t="s">
        <v>8526</v>
      </c>
      <c r="G8449" s="3">
        <v>529221.67000000004</v>
      </c>
      <c r="H8449" s="3">
        <v>399806.99</v>
      </c>
      <c r="J8449" s="5">
        <f t="shared" si="144"/>
        <v>75.546224325999347</v>
      </c>
    </row>
    <row r="8450" spans="1:10" ht="25.5" x14ac:dyDescent="0.25">
      <c r="A8450" s="1" t="s">
        <v>8</v>
      </c>
      <c r="B8450" s="1" t="s">
        <v>9</v>
      </c>
      <c r="C8450" s="1" t="s">
        <v>5946</v>
      </c>
      <c r="D8450" s="7" t="s">
        <v>8279</v>
      </c>
      <c r="E8450" s="8"/>
      <c r="F8450" s="1" t="s">
        <v>8527</v>
      </c>
      <c r="G8450" s="3">
        <v>261571.21</v>
      </c>
      <c r="H8450" s="3">
        <v>198744.25</v>
      </c>
      <c r="J8450" s="5">
        <f t="shared" si="144"/>
        <v>75.980934599033276</v>
      </c>
    </row>
    <row r="8451" spans="1:10" ht="25.5" x14ac:dyDescent="0.25">
      <c r="A8451" s="1" t="s">
        <v>8</v>
      </c>
      <c r="B8451" s="1" t="s">
        <v>9</v>
      </c>
      <c r="C8451" s="1" t="s">
        <v>5946</v>
      </c>
      <c r="D8451" s="7" t="s">
        <v>8279</v>
      </c>
      <c r="E8451" s="8"/>
      <c r="F8451" s="1" t="s">
        <v>8528</v>
      </c>
      <c r="G8451" s="3">
        <v>2260444.84</v>
      </c>
      <c r="H8451" s="3">
        <v>1971903.31</v>
      </c>
      <c r="J8451" s="5">
        <f t="shared" si="144"/>
        <v>87.23518818534852</v>
      </c>
    </row>
    <row r="8452" spans="1:10" ht="25.5" x14ac:dyDescent="0.25">
      <c r="A8452" s="1" t="s">
        <v>8</v>
      </c>
      <c r="B8452" s="1" t="s">
        <v>9</v>
      </c>
      <c r="C8452" s="1" t="s">
        <v>5946</v>
      </c>
      <c r="D8452" s="7" t="s">
        <v>8279</v>
      </c>
      <c r="E8452" s="8"/>
      <c r="F8452" s="1" t="s">
        <v>8529</v>
      </c>
      <c r="G8452" s="3">
        <v>2974948.91</v>
      </c>
      <c r="H8452" s="3">
        <v>2074098.2</v>
      </c>
      <c r="J8452" s="5">
        <f t="shared" si="144"/>
        <v>69.718783842913112</v>
      </c>
    </row>
    <row r="8453" spans="1:10" ht="25.5" x14ac:dyDescent="0.25">
      <c r="A8453" s="1" t="s">
        <v>8</v>
      </c>
      <c r="B8453" s="1" t="s">
        <v>9</v>
      </c>
      <c r="C8453" s="1" t="s">
        <v>5946</v>
      </c>
      <c r="D8453" s="7" t="s">
        <v>8279</v>
      </c>
      <c r="E8453" s="8"/>
      <c r="F8453" s="1" t="s">
        <v>8530</v>
      </c>
      <c r="G8453" s="3">
        <v>2381233.0299999998</v>
      </c>
      <c r="H8453" s="3">
        <v>1947465.57</v>
      </c>
      <c r="J8453" s="5">
        <f t="shared" si="144"/>
        <v>81.783913857435451</v>
      </c>
    </row>
    <row r="8454" spans="1:10" ht="25.5" x14ac:dyDescent="0.25">
      <c r="A8454" s="1" t="s">
        <v>8</v>
      </c>
      <c r="B8454" s="1" t="s">
        <v>9</v>
      </c>
      <c r="C8454" s="1" t="s">
        <v>5946</v>
      </c>
      <c r="D8454" s="7" t="s">
        <v>8279</v>
      </c>
      <c r="E8454" s="8"/>
      <c r="F8454" s="1" t="s">
        <v>8531</v>
      </c>
      <c r="G8454" s="3">
        <v>1133752.27</v>
      </c>
      <c r="H8454" s="3">
        <v>963627.73</v>
      </c>
      <c r="J8454" s="5">
        <f t="shared" si="144"/>
        <v>84.99455793812875</v>
      </c>
    </row>
    <row r="8455" spans="1:10" ht="25.5" x14ac:dyDescent="0.25">
      <c r="A8455" s="1" t="s">
        <v>8</v>
      </c>
      <c r="B8455" s="1" t="s">
        <v>34</v>
      </c>
      <c r="C8455" s="1" t="s">
        <v>5946</v>
      </c>
      <c r="D8455" s="7" t="s">
        <v>8279</v>
      </c>
      <c r="E8455" s="8"/>
      <c r="F8455" s="1" t="s">
        <v>8532</v>
      </c>
      <c r="G8455" s="3">
        <v>2050807.37</v>
      </c>
      <c r="H8455" s="3">
        <v>1888435.75</v>
      </c>
      <c r="J8455" s="5">
        <f t="shared" si="144"/>
        <v>92.082551370975423</v>
      </c>
    </row>
    <row r="8456" spans="1:10" ht="25.5" x14ac:dyDescent="0.25">
      <c r="A8456" s="1" t="s">
        <v>8</v>
      </c>
      <c r="B8456" s="1" t="s">
        <v>9</v>
      </c>
      <c r="C8456" s="1" t="s">
        <v>5946</v>
      </c>
      <c r="D8456" s="7" t="s">
        <v>8279</v>
      </c>
      <c r="E8456" s="8"/>
      <c r="F8456" s="1" t="s">
        <v>8533</v>
      </c>
      <c r="G8456" s="3">
        <v>532161.22</v>
      </c>
      <c r="H8456" s="3">
        <v>490312.09</v>
      </c>
      <c r="J8456" s="5">
        <f t="shared" si="144"/>
        <v>92.13600532560416</v>
      </c>
    </row>
    <row r="8457" spans="1:10" ht="25.5" x14ac:dyDescent="0.25">
      <c r="A8457" s="1" t="s">
        <v>8</v>
      </c>
      <c r="B8457" s="1" t="s">
        <v>9</v>
      </c>
      <c r="C8457" s="1" t="s">
        <v>5946</v>
      </c>
      <c r="D8457" s="7" t="s">
        <v>8279</v>
      </c>
      <c r="E8457" s="8"/>
      <c r="F8457" s="1" t="s">
        <v>8534</v>
      </c>
      <c r="G8457" s="3">
        <v>1845791.31</v>
      </c>
      <c r="H8457" s="3">
        <v>1553293.74</v>
      </c>
      <c r="J8457" s="5">
        <f t="shared" si="144"/>
        <v>84.153269743154226</v>
      </c>
    </row>
    <row r="8458" spans="1:10" ht="25.5" x14ac:dyDescent="0.25">
      <c r="A8458" s="1" t="s">
        <v>8</v>
      </c>
      <c r="B8458" s="1" t="s">
        <v>9</v>
      </c>
      <c r="C8458" s="1" t="s">
        <v>5946</v>
      </c>
      <c r="D8458" s="7" t="s">
        <v>8279</v>
      </c>
      <c r="E8458" s="8"/>
      <c r="F8458" s="1" t="s">
        <v>8535</v>
      </c>
      <c r="G8458" s="3">
        <v>1286440.7</v>
      </c>
      <c r="H8458" s="3">
        <v>1077594.47</v>
      </c>
      <c r="J8458" s="5">
        <f t="shared" si="144"/>
        <v>83.765576602170626</v>
      </c>
    </row>
    <row r="8459" spans="1:10" ht="25.5" x14ac:dyDescent="0.25">
      <c r="A8459" s="1" t="s">
        <v>8</v>
      </c>
      <c r="B8459" s="1" t="s">
        <v>9</v>
      </c>
      <c r="C8459" s="1" t="s">
        <v>5946</v>
      </c>
      <c r="D8459" s="7" t="s">
        <v>8279</v>
      </c>
      <c r="E8459" s="8"/>
      <c r="F8459" s="1" t="s">
        <v>8536</v>
      </c>
      <c r="G8459" s="3">
        <v>1299726.97</v>
      </c>
      <c r="H8459" s="3">
        <v>1107714.8899999999</v>
      </c>
      <c r="J8459" s="5">
        <f t="shared" si="144"/>
        <v>85.226737273906068</v>
      </c>
    </row>
    <row r="8460" spans="1:10" ht="25.5" x14ac:dyDescent="0.25">
      <c r="A8460" s="1" t="s">
        <v>8</v>
      </c>
      <c r="B8460" s="1" t="s">
        <v>9</v>
      </c>
      <c r="C8460" s="1" t="s">
        <v>5946</v>
      </c>
      <c r="D8460" s="7" t="s">
        <v>8279</v>
      </c>
      <c r="E8460" s="8"/>
      <c r="F8460" s="1" t="s">
        <v>8537</v>
      </c>
      <c r="G8460" s="3">
        <v>37393.129999999997</v>
      </c>
      <c r="H8460" s="3">
        <v>29392.5</v>
      </c>
      <c r="J8460" s="5">
        <f t="shared" si="144"/>
        <v>78.604010950674635</v>
      </c>
    </row>
    <row r="8461" spans="1:10" ht="25.5" x14ac:dyDescent="0.25">
      <c r="A8461" s="1" t="s">
        <v>8</v>
      </c>
      <c r="B8461" s="1" t="s">
        <v>9</v>
      </c>
      <c r="C8461" s="1" t="s">
        <v>5946</v>
      </c>
      <c r="D8461" s="7" t="s">
        <v>8279</v>
      </c>
      <c r="E8461" s="8"/>
      <c r="F8461" s="1" t="s">
        <v>8538</v>
      </c>
      <c r="G8461" s="3">
        <v>1352215.85</v>
      </c>
      <c r="H8461" s="3">
        <v>1196489.8</v>
      </c>
      <c r="J8461" s="5">
        <f t="shared" si="144"/>
        <v>88.483639649690531</v>
      </c>
    </row>
    <row r="8462" spans="1:10" ht="25.5" x14ac:dyDescent="0.25">
      <c r="A8462" s="1" t="s">
        <v>8</v>
      </c>
      <c r="B8462" s="1" t="s">
        <v>9</v>
      </c>
      <c r="C8462" s="1" t="s">
        <v>5946</v>
      </c>
      <c r="D8462" s="7" t="s">
        <v>8279</v>
      </c>
      <c r="E8462" s="8"/>
      <c r="F8462" s="1" t="s">
        <v>8539</v>
      </c>
      <c r="G8462" s="3">
        <v>533993.23</v>
      </c>
      <c r="H8462" s="3">
        <v>482637.33</v>
      </c>
      <c r="J8462" s="5">
        <f t="shared" si="144"/>
        <v>90.382668334577957</v>
      </c>
    </row>
    <row r="8463" spans="1:10" ht="25.5" x14ac:dyDescent="0.25">
      <c r="A8463" s="1" t="s">
        <v>8</v>
      </c>
      <c r="B8463" s="1" t="s">
        <v>9</v>
      </c>
      <c r="C8463" s="1" t="s">
        <v>5946</v>
      </c>
      <c r="D8463" s="7" t="s">
        <v>8279</v>
      </c>
      <c r="E8463" s="8"/>
      <c r="F8463" s="1" t="s">
        <v>8540</v>
      </c>
      <c r="G8463" s="3">
        <v>297087.7</v>
      </c>
      <c r="H8463" s="3">
        <v>231849.02</v>
      </c>
      <c r="J8463" s="5">
        <f t="shared" si="144"/>
        <v>78.040598786149673</v>
      </c>
    </row>
    <row r="8464" spans="1:10" ht="25.5" x14ac:dyDescent="0.25">
      <c r="A8464" s="1" t="s">
        <v>8</v>
      </c>
      <c r="B8464" s="1" t="s">
        <v>9</v>
      </c>
      <c r="C8464" s="1" t="s">
        <v>5946</v>
      </c>
      <c r="D8464" s="7" t="s">
        <v>8279</v>
      </c>
      <c r="E8464" s="8"/>
      <c r="F8464" s="1" t="s">
        <v>8541</v>
      </c>
      <c r="G8464" s="3">
        <v>1117802.8799999999</v>
      </c>
      <c r="H8464" s="3">
        <v>953726.42</v>
      </c>
      <c r="J8464" s="5">
        <f t="shared" si="144"/>
        <v>85.321521089657608</v>
      </c>
    </row>
    <row r="8465" spans="1:10" ht="25.5" x14ac:dyDescent="0.25">
      <c r="A8465" s="1" t="s">
        <v>8</v>
      </c>
      <c r="B8465" s="1" t="s">
        <v>9</v>
      </c>
      <c r="C8465" s="1" t="s">
        <v>5946</v>
      </c>
      <c r="D8465" s="7" t="s">
        <v>8279</v>
      </c>
      <c r="E8465" s="8"/>
      <c r="F8465" s="1" t="s">
        <v>8542</v>
      </c>
      <c r="G8465" s="3">
        <v>545289.72</v>
      </c>
      <c r="H8465" s="3">
        <v>438042.69</v>
      </c>
      <c r="J8465" s="5">
        <f t="shared" si="144"/>
        <v>80.332101254357042</v>
      </c>
    </row>
    <row r="8466" spans="1:10" ht="25.5" x14ac:dyDescent="0.25">
      <c r="A8466" s="1" t="s">
        <v>8</v>
      </c>
      <c r="B8466" s="1" t="s">
        <v>9</v>
      </c>
      <c r="C8466" s="1" t="s">
        <v>5946</v>
      </c>
      <c r="D8466" s="7" t="s">
        <v>8279</v>
      </c>
      <c r="E8466" s="8"/>
      <c r="F8466" s="1" t="s">
        <v>8543</v>
      </c>
      <c r="G8466" s="3">
        <v>553737.18000000005</v>
      </c>
      <c r="H8466" s="3">
        <v>430049.47</v>
      </c>
      <c r="J8466" s="5">
        <f t="shared" si="144"/>
        <v>77.663101834700697</v>
      </c>
    </row>
    <row r="8467" spans="1:10" ht="25.5" x14ac:dyDescent="0.25">
      <c r="A8467" s="1" t="s">
        <v>8</v>
      </c>
      <c r="B8467" s="1" t="s">
        <v>9</v>
      </c>
      <c r="C8467" s="1" t="s">
        <v>5946</v>
      </c>
      <c r="D8467" s="7" t="s">
        <v>8279</v>
      </c>
      <c r="E8467" s="8"/>
      <c r="F8467" s="1" t="s">
        <v>8544</v>
      </c>
      <c r="G8467" s="3">
        <v>1099862.77</v>
      </c>
      <c r="H8467" s="3">
        <v>934696.25</v>
      </c>
      <c r="J8467" s="5">
        <f t="shared" si="144"/>
        <v>84.982988377722791</v>
      </c>
    </row>
    <row r="8468" spans="1:10" ht="25.5" x14ac:dyDescent="0.25">
      <c r="A8468" s="1" t="s">
        <v>8</v>
      </c>
      <c r="B8468" s="1" t="s">
        <v>9</v>
      </c>
      <c r="C8468" s="1" t="s">
        <v>5946</v>
      </c>
      <c r="D8468" s="7" t="s">
        <v>8279</v>
      </c>
      <c r="E8468" s="8"/>
      <c r="F8468" s="1" t="s">
        <v>8545</v>
      </c>
      <c r="G8468" s="3">
        <v>1156760.75</v>
      </c>
      <c r="H8468" s="3">
        <v>904039.46</v>
      </c>
      <c r="J8468" s="5">
        <f t="shared" si="144"/>
        <v>78.152674180896952</v>
      </c>
    </row>
    <row r="8469" spans="1:10" ht="25.5" x14ac:dyDescent="0.25">
      <c r="A8469" s="1" t="s">
        <v>8</v>
      </c>
      <c r="B8469" s="1" t="s">
        <v>9</v>
      </c>
      <c r="C8469" s="1" t="s">
        <v>5946</v>
      </c>
      <c r="D8469" s="7" t="s">
        <v>8279</v>
      </c>
      <c r="E8469" s="8"/>
      <c r="F8469" s="1" t="s">
        <v>8546</v>
      </c>
      <c r="G8469" s="3">
        <v>409460</v>
      </c>
      <c r="H8469" s="3">
        <v>164506.07999999999</v>
      </c>
      <c r="J8469" s="5">
        <f t="shared" si="144"/>
        <v>40.176349338152683</v>
      </c>
    </row>
    <row r="8470" spans="1:10" ht="25.5" x14ac:dyDescent="0.25">
      <c r="A8470" s="1" t="s">
        <v>8</v>
      </c>
      <c r="B8470" s="1" t="s">
        <v>9</v>
      </c>
      <c r="C8470" s="1" t="s">
        <v>5946</v>
      </c>
      <c r="D8470" s="7" t="s">
        <v>8279</v>
      </c>
      <c r="E8470" s="8"/>
      <c r="F8470" s="1" t="s">
        <v>8547</v>
      </c>
      <c r="G8470" s="3">
        <v>180023.16</v>
      </c>
      <c r="H8470" s="3">
        <v>86064.18</v>
      </c>
      <c r="J8470" s="5">
        <f t="shared" si="144"/>
        <v>47.80728212969931</v>
      </c>
    </row>
    <row r="8471" spans="1:10" ht="25.5" x14ac:dyDescent="0.25">
      <c r="A8471" s="1" t="s">
        <v>8</v>
      </c>
      <c r="B8471" s="1" t="s">
        <v>9</v>
      </c>
      <c r="C8471" s="1" t="s">
        <v>5946</v>
      </c>
      <c r="D8471" s="7" t="s">
        <v>8279</v>
      </c>
      <c r="E8471" s="8"/>
      <c r="F8471" s="1" t="s">
        <v>8548</v>
      </c>
      <c r="G8471" s="3">
        <v>555602.56000000006</v>
      </c>
      <c r="H8471" s="3">
        <v>400310.58</v>
      </c>
      <c r="J8471" s="5">
        <f t="shared" si="144"/>
        <v>72.049808409810055</v>
      </c>
    </row>
    <row r="8472" spans="1:10" ht="25.5" x14ac:dyDescent="0.25">
      <c r="A8472" s="1" t="s">
        <v>8</v>
      </c>
      <c r="B8472" s="1" t="s">
        <v>34</v>
      </c>
      <c r="C8472" s="1" t="s">
        <v>5946</v>
      </c>
      <c r="D8472" s="7" t="s">
        <v>8279</v>
      </c>
      <c r="E8472" s="8"/>
      <c r="F8472" s="1" t="s">
        <v>8549</v>
      </c>
      <c r="G8472" s="3">
        <v>1915441.77</v>
      </c>
      <c r="H8472" s="3">
        <v>1823031.24</v>
      </c>
      <c r="J8472" s="5">
        <f t="shared" si="144"/>
        <v>95.175497817404292</v>
      </c>
    </row>
    <row r="8473" spans="1:10" ht="25.5" x14ac:dyDescent="0.25">
      <c r="A8473" s="1" t="s">
        <v>8</v>
      </c>
      <c r="B8473" s="1" t="s">
        <v>9</v>
      </c>
      <c r="C8473" s="1" t="s">
        <v>5946</v>
      </c>
      <c r="D8473" s="7" t="s">
        <v>8279</v>
      </c>
      <c r="E8473" s="8"/>
      <c r="F8473" s="1" t="s">
        <v>8550</v>
      </c>
      <c r="G8473" s="3">
        <v>840327.44</v>
      </c>
      <c r="H8473" s="3">
        <v>793379.54</v>
      </c>
      <c r="J8473" s="5">
        <f t="shared" si="144"/>
        <v>94.413142096133399</v>
      </c>
    </row>
    <row r="8474" spans="1:10" ht="25.5" x14ac:dyDescent="0.25">
      <c r="A8474" s="1" t="s">
        <v>8</v>
      </c>
      <c r="B8474" s="1" t="s">
        <v>9</v>
      </c>
      <c r="C8474" s="1" t="s">
        <v>5946</v>
      </c>
      <c r="D8474" s="7" t="s">
        <v>8279</v>
      </c>
      <c r="E8474" s="8"/>
      <c r="F8474" s="1" t="s">
        <v>8551</v>
      </c>
      <c r="G8474" s="3">
        <v>1924710.13</v>
      </c>
      <c r="H8474" s="3">
        <v>1748622.51</v>
      </c>
      <c r="J8474" s="5">
        <f t="shared" si="144"/>
        <v>90.851213527930057</v>
      </c>
    </row>
    <row r="8475" spans="1:10" ht="25.5" x14ac:dyDescent="0.25">
      <c r="A8475" s="1" t="s">
        <v>8</v>
      </c>
      <c r="B8475" s="1" t="s">
        <v>9</v>
      </c>
      <c r="C8475" s="1" t="s">
        <v>5946</v>
      </c>
      <c r="D8475" s="7" t="s">
        <v>8279</v>
      </c>
      <c r="E8475" s="8"/>
      <c r="F8475" s="1" t="s">
        <v>8552</v>
      </c>
      <c r="G8475" s="3">
        <v>581396.55000000005</v>
      </c>
      <c r="H8475" s="3">
        <v>454856.7</v>
      </c>
      <c r="J8475" s="5">
        <f t="shared" ref="J8475:J8534" si="145">(H8475/G8475)*100</f>
        <v>78.235190766095869</v>
      </c>
    </row>
    <row r="8476" spans="1:10" ht="25.5" x14ac:dyDescent="0.25">
      <c r="A8476" s="1" t="s">
        <v>8</v>
      </c>
      <c r="B8476" s="1" t="s">
        <v>9</v>
      </c>
      <c r="C8476" s="1" t="s">
        <v>5946</v>
      </c>
      <c r="D8476" s="7" t="s">
        <v>8279</v>
      </c>
      <c r="E8476" s="8"/>
      <c r="F8476" s="1" t="s">
        <v>8553</v>
      </c>
      <c r="G8476" s="3">
        <v>1164353.8500000001</v>
      </c>
      <c r="H8476" s="3">
        <v>827390.58</v>
      </c>
      <c r="J8476" s="5">
        <f t="shared" si="145"/>
        <v>71.060063055573693</v>
      </c>
    </row>
    <row r="8477" spans="1:10" ht="25.5" x14ac:dyDescent="0.25">
      <c r="A8477" s="1" t="s">
        <v>8</v>
      </c>
      <c r="B8477" s="1" t="s">
        <v>9</v>
      </c>
      <c r="C8477" s="1" t="s">
        <v>5946</v>
      </c>
      <c r="D8477" s="7" t="s">
        <v>8279</v>
      </c>
      <c r="E8477" s="8"/>
      <c r="F8477" s="1" t="s">
        <v>8554</v>
      </c>
      <c r="G8477" s="3">
        <v>2581735.9700000002</v>
      </c>
      <c r="H8477" s="3">
        <v>2278587.5699999998</v>
      </c>
      <c r="J8477" s="5">
        <f t="shared" si="145"/>
        <v>88.257962722655932</v>
      </c>
    </row>
    <row r="8478" spans="1:10" ht="25.5" x14ac:dyDescent="0.25">
      <c r="A8478" s="1" t="s">
        <v>8</v>
      </c>
      <c r="B8478" s="1" t="s">
        <v>9</v>
      </c>
      <c r="C8478" s="1" t="s">
        <v>5946</v>
      </c>
      <c r="D8478" s="7" t="s">
        <v>8279</v>
      </c>
      <c r="E8478" s="8"/>
      <c r="F8478" s="1" t="s">
        <v>8555</v>
      </c>
      <c r="G8478" s="3">
        <v>816581.15</v>
      </c>
      <c r="H8478" s="3">
        <v>634284.84</v>
      </c>
      <c r="J8478" s="5">
        <f t="shared" si="145"/>
        <v>77.675665180368171</v>
      </c>
    </row>
    <row r="8479" spans="1:10" ht="25.5" x14ac:dyDescent="0.25">
      <c r="A8479" s="1" t="s">
        <v>8</v>
      </c>
      <c r="B8479" s="1" t="s">
        <v>9</v>
      </c>
      <c r="C8479" s="1" t="s">
        <v>5946</v>
      </c>
      <c r="D8479" s="7" t="s">
        <v>8279</v>
      </c>
      <c r="E8479" s="8"/>
      <c r="F8479" s="1" t="s">
        <v>8556</v>
      </c>
      <c r="G8479" s="3">
        <v>109291.33</v>
      </c>
      <c r="H8479" s="3">
        <v>84946.42</v>
      </c>
      <c r="J8479" s="5">
        <f t="shared" si="145"/>
        <v>77.724756391929716</v>
      </c>
    </row>
    <row r="8480" spans="1:10" ht="25.5" x14ac:dyDescent="0.25">
      <c r="A8480" s="1" t="s">
        <v>8</v>
      </c>
      <c r="B8480" s="1" t="s">
        <v>9</v>
      </c>
      <c r="C8480" s="1" t="s">
        <v>5946</v>
      </c>
      <c r="D8480" s="7" t="s">
        <v>8279</v>
      </c>
      <c r="E8480" s="8"/>
      <c r="F8480" s="1" t="s">
        <v>8557</v>
      </c>
      <c r="G8480" s="3">
        <v>201887.33</v>
      </c>
      <c r="H8480" s="3">
        <v>132496.66</v>
      </c>
      <c r="J8480" s="5">
        <f t="shared" si="145"/>
        <v>65.629011984060625</v>
      </c>
    </row>
    <row r="8481" spans="1:10" ht="25.5" x14ac:dyDescent="0.25">
      <c r="A8481" s="1" t="s">
        <v>8</v>
      </c>
      <c r="B8481" s="1" t="s">
        <v>9</v>
      </c>
      <c r="C8481" s="1" t="s">
        <v>5946</v>
      </c>
      <c r="D8481" s="7" t="s">
        <v>8279</v>
      </c>
      <c r="E8481" s="8"/>
      <c r="F8481" s="1" t="s">
        <v>8558</v>
      </c>
      <c r="G8481" s="3">
        <v>794529.29</v>
      </c>
      <c r="H8481" s="3">
        <v>185733.69</v>
      </c>
      <c r="J8481" s="5">
        <f t="shared" si="145"/>
        <v>23.376569289220285</v>
      </c>
    </row>
    <row r="8482" spans="1:10" ht="25.5" x14ac:dyDescent="0.25">
      <c r="A8482" s="1" t="s">
        <v>8</v>
      </c>
      <c r="B8482" s="1" t="s">
        <v>9</v>
      </c>
      <c r="C8482" s="1" t="s">
        <v>5946</v>
      </c>
      <c r="D8482" s="7" t="s">
        <v>8279</v>
      </c>
      <c r="E8482" s="8"/>
      <c r="F8482" s="1" t="s">
        <v>8559</v>
      </c>
      <c r="G8482" s="3">
        <v>796331.02</v>
      </c>
      <c r="H8482" s="3">
        <v>164151.72</v>
      </c>
      <c r="J8482" s="5">
        <f t="shared" si="145"/>
        <v>20.613503163546234</v>
      </c>
    </row>
    <row r="8483" spans="1:10" ht="25.5" x14ac:dyDescent="0.25">
      <c r="A8483" s="1" t="s">
        <v>8</v>
      </c>
      <c r="B8483" s="1" t="s">
        <v>9</v>
      </c>
      <c r="C8483" s="1" t="s">
        <v>5946</v>
      </c>
      <c r="D8483" s="7" t="s">
        <v>8279</v>
      </c>
      <c r="E8483" s="8"/>
      <c r="F8483" s="1" t="s">
        <v>8560</v>
      </c>
      <c r="G8483" s="3">
        <v>369791.72</v>
      </c>
      <c r="H8483" s="3">
        <v>111320.92</v>
      </c>
      <c r="J8483" s="5">
        <f t="shared" si="145"/>
        <v>30.103681066736705</v>
      </c>
    </row>
    <row r="8484" spans="1:10" ht="25.5" x14ac:dyDescent="0.25">
      <c r="A8484" s="1" t="s">
        <v>8</v>
      </c>
      <c r="B8484" s="1" t="s">
        <v>9</v>
      </c>
      <c r="C8484" s="1" t="s">
        <v>5946</v>
      </c>
      <c r="D8484" s="7" t="s">
        <v>8279</v>
      </c>
      <c r="E8484" s="8"/>
      <c r="F8484" s="1" t="s">
        <v>8561</v>
      </c>
      <c r="G8484" s="3">
        <v>427072.72</v>
      </c>
      <c r="H8484" s="3">
        <v>0</v>
      </c>
      <c r="J8484" s="5">
        <f t="shared" si="145"/>
        <v>0</v>
      </c>
    </row>
    <row r="8485" spans="1:10" ht="25.5" x14ac:dyDescent="0.25">
      <c r="A8485" s="1" t="s">
        <v>8</v>
      </c>
      <c r="B8485" s="1" t="s">
        <v>9</v>
      </c>
      <c r="C8485" s="1" t="s">
        <v>5946</v>
      </c>
      <c r="D8485" s="7" t="s">
        <v>8279</v>
      </c>
      <c r="E8485" s="8"/>
      <c r="F8485" s="1" t="s">
        <v>8562</v>
      </c>
      <c r="G8485" s="3">
        <v>582887.47</v>
      </c>
      <c r="H8485" s="3">
        <v>144509.92000000001</v>
      </c>
      <c r="J8485" s="5">
        <f t="shared" si="145"/>
        <v>24.792078649417533</v>
      </c>
    </row>
    <row r="8486" spans="1:10" ht="25.5" x14ac:dyDescent="0.25">
      <c r="A8486" s="1" t="s">
        <v>8</v>
      </c>
      <c r="B8486" s="1" t="s">
        <v>9</v>
      </c>
      <c r="C8486" s="1" t="s">
        <v>5946</v>
      </c>
      <c r="D8486" s="7" t="s">
        <v>8279</v>
      </c>
      <c r="E8486" s="8"/>
      <c r="F8486" s="1" t="s">
        <v>8563</v>
      </c>
      <c r="G8486" s="3">
        <v>795135.21</v>
      </c>
      <c r="H8486" s="3">
        <v>233276.98</v>
      </c>
      <c r="J8486" s="5">
        <f t="shared" si="145"/>
        <v>29.338026673476076</v>
      </c>
    </row>
    <row r="8487" spans="1:10" ht="25.5" x14ac:dyDescent="0.25">
      <c r="A8487" s="1" t="s">
        <v>8</v>
      </c>
      <c r="B8487" s="1" t="s">
        <v>9</v>
      </c>
      <c r="C8487" s="1" t="s">
        <v>5946</v>
      </c>
      <c r="D8487" s="7" t="s">
        <v>8279</v>
      </c>
      <c r="E8487" s="8"/>
      <c r="F8487" s="1" t="s">
        <v>8564</v>
      </c>
      <c r="G8487" s="3">
        <v>531335.27</v>
      </c>
      <c r="H8487" s="3">
        <v>419947.48</v>
      </c>
      <c r="J8487" s="5">
        <f t="shared" si="145"/>
        <v>79.036251442521404</v>
      </c>
    </row>
    <row r="8488" spans="1:10" ht="25.5" x14ac:dyDescent="0.25">
      <c r="A8488" s="1" t="s">
        <v>8</v>
      </c>
      <c r="B8488" s="1" t="s">
        <v>9</v>
      </c>
      <c r="C8488" s="1" t="s">
        <v>5946</v>
      </c>
      <c r="D8488" s="7" t="s">
        <v>8279</v>
      </c>
      <c r="E8488" s="8"/>
      <c r="F8488" s="1" t="s">
        <v>8565</v>
      </c>
      <c r="G8488" s="3">
        <v>518992.42</v>
      </c>
      <c r="H8488" s="3">
        <v>418392.19</v>
      </c>
      <c r="J8488" s="5">
        <f t="shared" si="145"/>
        <v>80.616242911601674</v>
      </c>
    </row>
    <row r="8489" spans="1:10" ht="25.5" x14ac:dyDescent="0.25">
      <c r="A8489" s="1" t="s">
        <v>8</v>
      </c>
      <c r="B8489" s="1" t="s">
        <v>9</v>
      </c>
      <c r="C8489" s="1" t="s">
        <v>5946</v>
      </c>
      <c r="D8489" s="7" t="s">
        <v>8279</v>
      </c>
      <c r="E8489" s="8"/>
      <c r="F8489" s="1" t="s">
        <v>8566</v>
      </c>
      <c r="G8489" s="3">
        <v>936119.22</v>
      </c>
      <c r="H8489" s="3">
        <v>822499.93</v>
      </c>
      <c r="J8489" s="5">
        <f t="shared" si="145"/>
        <v>87.862732911305898</v>
      </c>
    </row>
    <row r="8490" spans="1:10" ht="25.5" x14ac:dyDescent="0.25">
      <c r="A8490" s="1" t="s">
        <v>8</v>
      </c>
      <c r="B8490" s="1" t="s">
        <v>9</v>
      </c>
      <c r="C8490" s="1" t="s">
        <v>5946</v>
      </c>
      <c r="D8490" s="7" t="s">
        <v>8279</v>
      </c>
      <c r="E8490" s="8"/>
      <c r="F8490" s="1" t="s">
        <v>8567</v>
      </c>
      <c r="G8490" s="3">
        <v>1044397.52</v>
      </c>
      <c r="H8490" s="3">
        <v>854146.72</v>
      </c>
      <c r="J8490" s="5">
        <f t="shared" si="145"/>
        <v>81.783679455692308</v>
      </c>
    </row>
    <row r="8491" spans="1:10" ht="25.5" x14ac:dyDescent="0.25">
      <c r="A8491" s="1" t="s">
        <v>8</v>
      </c>
      <c r="B8491" s="1" t="s">
        <v>9</v>
      </c>
      <c r="C8491" s="1" t="s">
        <v>5946</v>
      </c>
      <c r="D8491" s="7" t="s">
        <v>8279</v>
      </c>
      <c r="E8491" s="8"/>
      <c r="F8491" s="1" t="s">
        <v>8568</v>
      </c>
      <c r="G8491" s="3">
        <v>599554.49</v>
      </c>
      <c r="H8491" s="3">
        <v>441306.06</v>
      </c>
      <c r="J8491" s="5">
        <f t="shared" si="145"/>
        <v>73.605663431859213</v>
      </c>
    </row>
    <row r="8492" spans="1:10" ht="25.5" x14ac:dyDescent="0.25">
      <c r="A8492" s="1" t="s">
        <v>8</v>
      </c>
      <c r="B8492" s="1" t="s">
        <v>9</v>
      </c>
      <c r="C8492" s="1" t="s">
        <v>5946</v>
      </c>
      <c r="D8492" s="7" t="s">
        <v>8279</v>
      </c>
      <c r="E8492" s="8"/>
      <c r="F8492" s="1" t="s">
        <v>8569</v>
      </c>
      <c r="G8492" s="3">
        <v>372375.16</v>
      </c>
      <c r="H8492" s="3">
        <v>309051.25</v>
      </c>
      <c r="J8492" s="5">
        <f t="shared" si="145"/>
        <v>82.994593409506706</v>
      </c>
    </row>
    <row r="8493" spans="1:10" ht="25.5" x14ac:dyDescent="0.25">
      <c r="A8493" s="1" t="s">
        <v>8</v>
      </c>
      <c r="B8493" s="1" t="s">
        <v>9</v>
      </c>
      <c r="C8493" s="1" t="s">
        <v>5946</v>
      </c>
      <c r="D8493" s="7" t="s">
        <v>8279</v>
      </c>
      <c r="E8493" s="8"/>
      <c r="F8493" s="1" t="s">
        <v>8570</v>
      </c>
      <c r="G8493" s="3">
        <v>976140.72</v>
      </c>
      <c r="H8493" s="3">
        <v>708574.67</v>
      </c>
      <c r="J8493" s="5">
        <f t="shared" si="145"/>
        <v>72.58939776633845</v>
      </c>
    </row>
    <row r="8494" spans="1:10" ht="25.5" x14ac:dyDescent="0.25">
      <c r="A8494" s="1" t="s">
        <v>8</v>
      </c>
      <c r="B8494" s="1" t="s">
        <v>9</v>
      </c>
      <c r="C8494" s="1" t="s">
        <v>5946</v>
      </c>
      <c r="D8494" s="7" t="s">
        <v>8279</v>
      </c>
      <c r="E8494" s="8"/>
      <c r="F8494" s="1" t="s">
        <v>8571</v>
      </c>
      <c r="G8494" s="3">
        <v>163511.16</v>
      </c>
      <c r="H8494" s="3">
        <v>126016.01</v>
      </c>
      <c r="J8494" s="5">
        <f t="shared" si="145"/>
        <v>77.06875175981871</v>
      </c>
    </row>
    <row r="8495" spans="1:10" ht="25.5" x14ac:dyDescent="0.25">
      <c r="A8495" s="1" t="s">
        <v>8</v>
      </c>
      <c r="B8495" s="1" t="s">
        <v>9</v>
      </c>
      <c r="C8495" s="1" t="s">
        <v>5946</v>
      </c>
      <c r="D8495" s="7" t="s">
        <v>8279</v>
      </c>
      <c r="E8495" s="8"/>
      <c r="F8495" s="1" t="s">
        <v>8572</v>
      </c>
      <c r="G8495" s="3">
        <v>117574.83</v>
      </c>
      <c r="H8495" s="3">
        <v>70181.41</v>
      </c>
      <c r="J8495" s="5">
        <f t="shared" si="145"/>
        <v>59.690845396076696</v>
      </c>
    </row>
    <row r="8496" spans="1:10" ht="25.5" x14ac:dyDescent="0.25">
      <c r="A8496" s="1" t="s">
        <v>8</v>
      </c>
      <c r="B8496" s="1" t="s">
        <v>9</v>
      </c>
      <c r="C8496" s="1" t="s">
        <v>5946</v>
      </c>
      <c r="D8496" s="7" t="s">
        <v>8279</v>
      </c>
      <c r="E8496" s="8"/>
      <c r="F8496" s="1" t="s">
        <v>8573</v>
      </c>
      <c r="G8496" s="3">
        <v>117952.72</v>
      </c>
      <c r="H8496" s="3">
        <v>111951.14</v>
      </c>
      <c r="J8496" s="5">
        <f t="shared" si="145"/>
        <v>94.911876555284181</v>
      </c>
    </row>
    <row r="8497" spans="1:10" ht="25.5" x14ac:dyDescent="0.25">
      <c r="A8497" s="1" t="s">
        <v>8</v>
      </c>
      <c r="B8497" s="1" t="s">
        <v>9</v>
      </c>
      <c r="C8497" s="1" t="s">
        <v>5946</v>
      </c>
      <c r="D8497" s="7" t="s">
        <v>8279</v>
      </c>
      <c r="E8497" s="8"/>
      <c r="F8497" s="1" t="s">
        <v>8574</v>
      </c>
      <c r="G8497" s="3">
        <v>135530.09</v>
      </c>
      <c r="H8497" s="3">
        <v>111361.78</v>
      </c>
      <c r="J8497" s="5">
        <f t="shared" si="145"/>
        <v>82.167568840247952</v>
      </c>
    </row>
    <row r="8498" spans="1:10" ht="25.5" x14ac:dyDescent="0.25">
      <c r="A8498" s="1" t="s">
        <v>8</v>
      </c>
      <c r="B8498" s="1" t="s">
        <v>9</v>
      </c>
      <c r="C8498" s="1" t="s">
        <v>5946</v>
      </c>
      <c r="D8498" s="7" t="s">
        <v>8279</v>
      </c>
      <c r="E8498" s="8"/>
      <c r="F8498" s="1" t="s">
        <v>8575</v>
      </c>
      <c r="G8498" s="3">
        <v>90333.1</v>
      </c>
      <c r="H8498" s="3">
        <v>59351.44</v>
      </c>
      <c r="J8498" s="5">
        <f t="shared" si="145"/>
        <v>65.70287081922352</v>
      </c>
    </row>
    <row r="8499" spans="1:10" ht="25.5" x14ac:dyDescent="0.25">
      <c r="A8499" s="1" t="s">
        <v>8</v>
      </c>
      <c r="B8499" s="1" t="s">
        <v>9</v>
      </c>
      <c r="C8499" s="1" t="s">
        <v>5946</v>
      </c>
      <c r="D8499" s="7" t="s">
        <v>8279</v>
      </c>
      <c r="E8499" s="8"/>
      <c r="F8499" s="1" t="s">
        <v>8576</v>
      </c>
      <c r="G8499" s="3">
        <v>68394.09</v>
      </c>
      <c r="H8499" s="3">
        <v>54525.59</v>
      </c>
      <c r="J8499" s="5">
        <f t="shared" si="145"/>
        <v>79.722663171627843</v>
      </c>
    </row>
    <row r="8500" spans="1:10" ht="25.5" x14ac:dyDescent="0.25">
      <c r="A8500" s="1" t="s">
        <v>8</v>
      </c>
      <c r="B8500" s="1" t="s">
        <v>9</v>
      </c>
      <c r="C8500" s="1" t="s">
        <v>5946</v>
      </c>
      <c r="D8500" s="7" t="s">
        <v>8279</v>
      </c>
      <c r="E8500" s="8"/>
      <c r="F8500" s="1" t="s">
        <v>8577</v>
      </c>
      <c r="G8500" s="3">
        <v>1278622.8</v>
      </c>
      <c r="H8500" s="3">
        <v>874608.93</v>
      </c>
      <c r="J8500" s="5">
        <f t="shared" si="145"/>
        <v>68.402419384356364</v>
      </c>
    </row>
    <row r="8501" spans="1:10" ht="25.5" x14ac:dyDescent="0.25">
      <c r="A8501" s="1" t="s">
        <v>8</v>
      </c>
      <c r="B8501" s="1" t="s">
        <v>34</v>
      </c>
      <c r="C8501" s="1" t="s">
        <v>5946</v>
      </c>
      <c r="D8501" s="7" t="s">
        <v>8279</v>
      </c>
      <c r="E8501" s="8"/>
      <c r="F8501" s="1" t="s">
        <v>8578</v>
      </c>
      <c r="G8501" s="3">
        <v>474675.64</v>
      </c>
      <c r="H8501" s="3">
        <v>405169.43</v>
      </c>
      <c r="J8501" s="5">
        <f t="shared" si="145"/>
        <v>85.357114597243708</v>
      </c>
    </row>
    <row r="8502" spans="1:10" ht="25.5" x14ac:dyDescent="0.25">
      <c r="A8502" s="1" t="s">
        <v>8</v>
      </c>
      <c r="B8502" s="1" t="s">
        <v>9</v>
      </c>
      <c r="C8502" s="1" t="s">
        <v>5946</v>
      </c>
      <c r="D8502" s="7" t="s">
        <v>8279</v>
      </c>
      <c r="E8502" s="8"/>
      <c r="F8502" s="1" t="s">
        <v>8579</v>
      </c>
      <c r="G8502" s="3">
        <v>470044.12</v>
      </c>
      <c r="H8502" s="3">
        <v>354488.61</v>
      </c>
      <c r="J8502" s="5">
        <f t="shared" si="145"/>
        <v>75.416029031487511</v>
      </c>
    </row>
    <row r="8503" spans="1:10" ht="25.5" x14ac:dyDescent="0.25">
      <c r="A8503" s="1" t="s">
        <v>8</v>
      </c>
      <c r="B8503" s="1" t="s">
        <v>34</v>
      </c>
      <c r="C8503" s="1" t="s">
        <v>5946</v>
      </c>
      <c r="D8503" s="7" t="s">
        <v>8279</v>
      </c>
      <c r="E8503" s="8"/>
      <c r="F8503" s="1" t="s">
        <v>8580</v>
      </c>
      <c r="G8503" s="3">
        <v>752449.58</v>
      </c>
      <c r="H8503" s="3">
        <v>589315.87</v>
      </c>
      <c r="J8503" s="5">
        <f t="shared" si="145"/>
        <v>78.319649005585205</v>
      </c>
    </row>
    <row r="8504" spans="1:10" ht="25.5" x14ac:dyDescent="0.25">
      <c r="A8504" s="1" t="s">
        <v>8</v>
      </c>
      <c r="B8504" s="1" t="s">
        <v>34</v>
      </c>
      <c r="C8504" s="1" t="s">
        <v>5946</v>
      </c>
      <c r="D8504" s="7" t="s">
        <v>8279</v>
      </c>
      <c r="E8504" s="8"/>
      <c r="F8504" s="1" t="s">
        <v>8581</v>
      </c>
      <c r="G8504" s="3">
        <v>838299.76</v>
      </c>
      <c r="H8504" s="3">
        <v>630592.14</v>
      </c>
      <c r="J8504" s="5">
        <f t="shared" si="145"/>
        <v>75.222750868973179</v>
      </c>
    </row>
    <row r="8505" spans="1:10" ht="25.5" x14ac:dyDescent="0.25">
      <c r="A8505" s="1" t="s">
        <v>8</v>
      </c>
      <c r="B8505" s="1" t="s">
        <v>9</v>
      </c>
      <c r="C8505" s="1" t="s">
        <v>5946</v>
      </c>
      <c r="D8505" s="7" t="s">
        <v>8279</v>
      </c>
      <c r="E8505" s="8"/>
      <c r="F8505" s="1" t="s">
        <v>8582</v>
      </c>
      <c r="G8505" s="3">
        <v>349275.23</v>
      </c>
      <c r="H8505" s="3">
        <v>250246.7</v>
      </c>
      <c r="J8505" s="5">
        <f t="shared" si="145"/>
        <v>71.64742257846342</v>
      </c>
    </row>
    <row r="8506" spans="1:10" ht="25.5" x14ac:dyDescent="0.25">
      <c r="A8506" s="1" t="s">
        <v>8</v>
      </c>
      <c r="B8506" s="1" t="s">
        <v>9</v>
      </c>
      <c r="C8506" s="1" t="s">
        <v>5946</v>
      </c>
      <c r="D8506" s="7" t="s">
        <v>8279</v>
      </c>
      <c r="E8506" s="8"/>
      <c r="F8506" s="1" t="s">
        <v>8583</v>
      </c>
      <c r="G8506" s="3">
        <v>257539.45</v>
      </c>
      <c r="H8506" s="3">
        <v>148181.29999999999</v>
      </c>
      <c r="J8506" s="5">
        <f t="shared" si="145"/>
        <v>57.537320981309847</v>
      </c>
    </row>
    <row r="8507" spans="1:10" ht="25.5" x14ac:dyDescent="0.25">
      <c r="A8507" s="1" t="s">
        <v>8</v>
      </c>
      <c r="B8507" s="1" t="s">
        <v>34</v>
      </c>
      <c r="C8507" s="1" t="s">
        <v>5946</v>
      </c>
      <c r="D8507" s="7" t="s">
        <v>8279</v>
      </c>
      <c r="E8507" s="8"/>
      <c r="F8507" s="1" t="s">
        <v>8584</v>
      </c>
      <c r="G8507" s="3">
        <v>467612.33</v>
      </c>
      <c r="H8507" s="3">
        <v>352932.4</v>
      </c>
      <c r="J8507" s="5">
        <f t="shared" si="145"/>
        <v>75.47542640716938</v>
      </c>
    </row>
    <row r="8508" spans="1:10" ht="25.5" x14ac:dyDescent="0.25">
      <c r="A8508" s="1" t="s">
        <v>8</v>
      </c>
      <c r="B8508" s="1" t="s">
        <v>9</v>
      </c>
      <c r="C8508" s="1" t="s">
        <v>5946</v>
      </c>
      <c r="D8508" s="7" t="s">
        <v>8279</v>
      </c>
      <c r="E8508" s="8"/>
      <c r="F8508" s="1" t="s">
        <v>8585</v>
      </c>
      <c r="G8508" s="3">
        <v>241301.73</v>
      </c>
      <c r="H8508" s="3">
        <v>166601.25</v>
      </c>
      <c r="J8508" s="5">
        <f t="shared" si="145"/>
        <v>69.042708479545496</v>
      </c>
    </row>
    <row r="8509" spans="1:10" ht="25.5" x14ac:dyDescent="0.25">
      <c r="A8509" s="1" t="s">
        <v>8</v>
      </c>
      <c r="B8509" s="1" t="s">
        <v>9</v>
      </c>
      <c r="C8509" s="1" t="s">
        <v>5946</v>
      </c>
      <c r="D8509" s="7" t="s">
        <v>8279</v>
      </c>
      <c r="E8509" s="8"/>
      <c r="F8509" s="1" t="s">
        <v>8586</v>
      </c>
      <c r="G8509" s="3">
        <v>179382.26</v>
      </c>
      <c r="H8509" s="3">
        <v>138070.17000000001</v>
      </c>
      <c r="J8509" s="5">
        <f t="shared" si="145"/>
        <v>76.969801807603503</v>
      </c>
    </row>
    <row r="8510" spans="1:10" ht="25.5" x14ac:dyDescent="0.25">
      <c r="A8510" s="1" t="s">
        <v>8</v>
      </c>
      <c r="B8510" s="1" t="s">
        <v>9</v>
      </c>
      <c r="C8510" s="1" t="s">
        <v>5946</v>
      </c>
      <c r="D8510" s="7" t="s">
        <v>8279</v>
      </c>
      <c r="E8510" s="8"/>
      <c r="F8510" s="1" t="s">
        <v>8587</v>
      </c>
      <c r="G8510" s="3">
        <v>195869.39</v>
      </c>
      <c r="H8510" s="3">
        <v>128995.56</v>
      </c>
      <c r="J8510" s="5">
        <f t="shared" si="145"/>
        <v>65.857947482248235</v>
      </c>
    </row>
    <row r="8511" spans="1:10" ht="25.5" x14ac:dyDescent="0.25">
      <c r="A8511" s="1" t="s">
        <v>8</v>
      </c>
      <c r="B8511" s="1" t="s">
        <v>9</v>
      </c>
      <c r="C8511" s="1" t="s">
        <v>5946</v>
      </c>
      <c r="D8511" s="7" t="s">
        <v>8279</v>
      </c>
      <c r="E8511" s="8"/>
      <c r="F8511" s="1" t="s">
        <v>8588</v>
      </c>
      <c r="G8511" s="3">
        <v>475083.07</v>
      </c>
      <c r="H8511" s="3">
        <v>386898</v>
      </c>
      <c r="J8511" s="5">
        <f t="shared" si="145"/>
        <v>81.437968311520763</v>
      </c>
    </row>
    <row r="8512" spans="1:10" ht="25.5" x14ac:dyDescent="0.25">
      <c r="A8512" s="1" t="s">
        <v>8</v>
      </c>
      <c r="B8512" s="1" t="s">
        <v>9</v>
      </c>
      <c r="C8512" s="1" t="s">
        <v>5946</v>
      </c>
      <c r="D8512" s="7" t="s">
        <v>8279</v>
      </c>
      <c r="E8512" s="8"/>
      <c r="F8512" s="1" t="s">
        <v>8589</v>
      </c>
      <c r="G8512" s="3">
        <v>1387471.04</v>
      </c>
      <c r="H8512" s="3">
        <v>1131360.31</v>
      </c>
      <c r="J8512" s="5">
        <f t="shared" si="145"/>
        <v>81.541183735265562</v>
      </c>
    </row>
    <row r="8513" spans="1:10" ht="25.5" x14ac:dyDescent="0.25">
      <c r="A8513" s="1" t="s">
        <v>8</v>
      </c>
      <c r="B8513" s="1" t="s">
        <v>9</v>
      </c>
      <c r="C8513" s="1" t="s">
        <v>5946</v>
      </c>
      <c r="D8513" s="7" t="s">
        <v>8279</v>
      </c>
      <c r="E8513" s="8"/>
      <c r="F8513" s="1" t="s">
        <v>8590</v>
      </c>
      <c r="G8513" s="3">
        <v>149671.04000000001</v>
      </c>
      <c r="H8513" s="3">
        <v>143842.13</v>
      </c>
      <c r="J8513" s="5">
        <f t="shared" si="145"/>
        <v>96.105519143850401</v>
      </c>
    </row>
    <row r="8514" spans="1:10" ht="25.5" x14ac:dyDescent="0.25">
      <c r="A8514" s="1" t="s">
        <v>8</v>
      </c>
      <c r="B8514" s="1" t="s">
        <v>9</v>
      </c>
      <c r="C8514" s="1" t="s">
        <v>5946</v>
      </c>
      <c r="D8514" s="7" t="s">
        <v>8279</v>
      </c>
      <c r="E8514" s="8"/>
      <c r="F8514" s="1" t="s">
        <v>8591</v>
      </c>
      <c r="G8514" s="3">
        <v>175881.52</v>
      </c>
      <c r="H8514" s="3">
        <v>117913.4</v>
      </c>
      <c r="J8514" s="5">
        <f t="shared" si="145"/>
        <v>67.041381038781111</v>
      </c>
    </row>
    <row r="8515" spans="1:10" ht="25.5" x14ac:dyDescent="0.25">
      <c r="A8515" s="1" t="s">
        <v>8</v>
      </c>
      <c r="B8515" s="1" t="s">
        <v>9</v>
      </c>
      <c r="C8515" s="1" t="s">
        <v>5946</v>
      </c>
      <c r="D8515" s="7" t="s">
        <v>8279</v>
      </c>
      <c r="E8515" s="8"/>
      <c r="F8515" s="1" t="s">
        <v>8592</v>
      </c>
      <c r="G8515" s="3">
        <v>123958.28</v>
      </c>
      <c r="H8515" s="3">
        <v>103250.62</v>
      </c>
      <c r="J8515" s="5">
        <f t="shared" si="145"/>
        <v>83.294653652825772</v>
      </c>
    </row>
    <row r="8516" spans="1:10" ht="25.5" x14ac:dyDescent="0.25">
      <c r="A8516" s="1" t="s">
        <v>8</v>
      </c>
      <c r="B8516" s="1" t="s">
        <v>9</v>
      </c>
      <c r="C8516" s="1" t="s">
        <v>5946</v>
      </c>
      <c r="D8516" s="7" t="s">
        <v>8279</v>
      </c>
      <c r="E8516" s="8"/>
      <c r="F8516" s="1" t="s">
        <v>8593</v>
      </c>
      <c r="G8516" s="3">
        <v>89573.02</v>
      </c>
      <c r="H8516" s="3">
        <v>16958.189999999999</v>
      </c>
      <c r="J8516" s="5">
        <f t="shared" si="145"/>
        <v>18.932252144674809</v>
      </c>
    </row>
    <row r="8517" spans="1:10" ht="25.5" x14ac:dyDescent="0.25">
      <c r="A8517" s="1" t="s">
        <v>8</v>
      </c>
      <c r="B8517" s="1" t="s">
        <v>9</v>
      </c>
      <c r="C8517" s="1" t="s">
        <v>5946</v>
      </c>
      <c r="D8517" s="7" t="s">
        <v>8279</v>
      </c>
      <c r="E8517" s="8"/>
      <c r="F8517" s="1" t="s">
        <v>8594</v>
      </c>
      <c r="G8517" s="3">
        <v>1091113.8799999999</v>
      </c>
      <c r="H8517" s="3">
        <v>939361.71</v>
      </c>
      <c r="J8517" s="5">
        <f t="shared" si="145"/>
        <v>86.091995273673916</v>
      </c>
    </row>
    <row r="8518" spans="1:10" ht="25.5" x14ac:dyDescent="0.25">
      <c r="A8518" s="1" t="s">
        <v>8</v>
      </c>
      <c r="B8518" s="1" t="s">
        <v>9</v>
      </c>
      <c r="C8518" s="1" t="s">
        <v>5946</v>
      </c>
      <c r="D8518" s="7" t="s">
        <v>8279</v>
      </c>
      <c r="E8518" s="8"/>
      <c r="F8518" s="1" t="s">
        <v>8595</v>
      </c>
      <c r="G8518" s="3">
        <v>3379412.88</v>
      </c>
      <c r="H8518" s="3">
        <v>2693446.7</v>
      </c>
      <c r="J8518" s="5">
        <f t="shared" si="145"/>
        <v>79.701616690293264</v>
      </c>
    </row>
    <row r="8519" spans="1:10" ht="25.5" x14ac:dyDescent="0.25">
      <c r="A8519" s="1" t="s">
        <v>8</v>
      </c>
      <c r="B8519" s="1" t="s">
        <v>9</v>
      </c>
      <c r="C8519" s="1" t="s">
        <v>5946</v>
      </c>
      <c r="D8519" s="7" t="s">
        <v>8279</v>
      </c>
      <c r="E8519" s="8"/>
      <c r="F8519" s="1" t="s">
        <v>8596</v>
      </c>
      <c r="G8519" s="3">
        <v>2389265.8199999998</v>
      </c>
      <c r="H8519" s="3">
        <v>1872789.49</v>
      </c>
      <c r="J8519" s="5">
        <f t="shared" si="145"/>
        <v>78.383471371134434</v>
      </c>
    </row>
    <row r="8520" spans="1:10" ht="25.5" x14ac:dyDescent="0.25">
      <c r="A8520" s="1" t="s">
        <v>8</v>
      </c>
      <c r="B8520" s="1" t="s">
        <v>9</v>
      </c>
      <c r="C8520" s="1" t="s">
        <v>5946</v>
      </c>
      <c r="D8520" s="7" t="s">
        <v>8279</v>
      </c>
      <c r="E8520" s="8"/>
      <c r="F8520" s="1" t="s">
        <v>8597</v>
      </c>
      <c r="G8520" s="3">
        <v>0</v>
      </c>
      <c r="H8520" s="3">
        <v>838.24</v>
      </c>
      <c r="J8520" s="5">
        <v>0</v>
      </c>
    </row>
    <row r="8521" spans="1:10" ht="25.5" x14ac:dyDescent="0.25">
      <c r="A8521" s="1" t="s">
        <v>8</v>
      </c>
      <c r="B8521" s="1" t="s">
        <v>9</v>
      </c>
      <c r="C8521" s="1" t="s">
        <v>5946</v>
      </c>
      <c r="D8521" s="7" t="s">
        <v>8279</v>
      </c>
      <c r="E8521" s="8"/>
      <c r="F8521" s="1" t="s">
        <v>8598</v>
      </c>
      <c r="G8521" s="3">
        <v>775931.85</v>
      </c>
      <c r="H8521" s="3">
        <v>623885.05000000005</v>
      </c>
      <c r="J8521" s="5">
        <f t="shared" si="145"/>
        <v>80.404619297429292</v>
      </c>
    </row>
    <row r="8522" spans="1:10" ht="25.5" x14ac:dyDescent="0.25">
      <c r="A8522" s="1" t="s">
        <v>8</v>
      </c>
      <c r="B8522" s="1" t="s">
        <v>9</v>
      </c>
      <c r="C8522" s="1" t="s">
        <v>5946</v>
      </c>
      <c r="D8522" s="7" t="s">
        <v>8279</v>
      </c>
      <c r="E8522" s="8"/>
      <c r="F8522" s="1" t="s">
        <v>8599</v>
      </c>
      <c r="G8522" s="3">
        <v>1548010.6</v>
      </c>
      <c r="H8522" s="3">
        <v>1159715.25</v>
      </c>
      <c r="J8522" s="5">
        <f t="shared" si="145"/>
        <v>74.916492819881213</v>
      </c>
    </row>
    <row r="8523" spans="1:10" ht="25.5" x14ac:dyDescent="0.25">
      <c r="A8523" s="1" t="s">
        <v>8</v>
      </c>
      <c r="B8523" s="1" t="s">
        <v>9</v>
      </c>
      <c r="C8523" s="1" t="s">
        <v>5946</v>
      </c>
      <c r="D8523" s="7" t="s">
        <v>8279</v>
      </c>
      <c r="E8523" s="8"/>
      <c r="F8523" s="1" t="s">
        <v>8600</v>
      </c>
      <c r="G8523" s="3">
        <v>546379.66</v>
      </c>
      <c r="H8523" s="3">
        <v>436535.74</v>
      </c>
      <c r="J8523" s="5">
        <f t="shared" si="145"/>
        <v>79.896045178548547</v>
      </c>
    </row>
    <row r="8524" spans="1:10" ht="25.5" x14ac:dyDescent="0.25">
      <c r="A8524" s="1" t="s">
        <v>8</v>
      </c>
      <c r="B8524" s="1" t="s">
        <v>9</v>
      </c>
      <c r="C8524" s="1" t="s">
        <v>5946</v>
      </c>
      <c r="D8524" s="7" t="s">
        <v>8279</v>
      </c>
      <c r="E8524" s="8"/>
      <c r="F8524" s="1" t="s">
        <v>8601</v>
      </c>
      <c r="G8524" s="3">
        <v>33946.65</v>
      </c>
      <c r="H8524" s="3">
        <v>16778.48</v>
      </c>
      <c r="J8524" s="5">
        <f t="shared" si="145"/>
        <v>49.42602583760106</v>
      </c>
    </row>
    <row r="8525" spans="1:10" ht="25.5" x14ac:dyDescent="0.25">
      <c r="A8525" s="1" t="s">
        <v>8</v>
      </c>
      <c r="B8525" s="1" t="s">
        <v>9</v>
      </c>
      <c r="C8525" s="1" t="s">
        <v>5946</v>
      </c>
      <c r="D8525" s="7" t="s">
        <v>8279</v>
      </c>
      <c r="E8525" s="8"/>
      <c r="F8525" s="1" t="s">
        <v>8602</v>
      </c>
      <c r="G8525" s="3">
        <v>147283.81</v>
      </c>
      <c r="H8525" s="3">
        <v>117791.67999999999</v>
      </c>
      <c r="J8525" s="5">
        <f t="shared" si="145"/>
        <v>79.975986498448123</v>
      </c>
    </row>
    <row r="8526" spans="1:10" ht="25.5" x14ac:dyDescent="0.25">
      <c r="A8526" s="1" t="s">
        <v>8</v>
      </c>
      <c r="B8526" s="1" t="s">
        <v>9</v>
      </c>
      <c r="C8526" s="1" t="s">
        <v>5946</v>
      </c>
      <c r="D8526" s="7" t="s">
        <v>8279</v>
      </c>
      <c r="E8526" s="8"/>
      <c r="F8526" s="1" t="s">
        <v>8603</v>
      </c>
      <c r="G8526" s="3">
        <v>707378.74</v>
      </c>
      <c r="H8526" s="3">
        <v>588758.30000000005</v>
      </c>
      <c r="J8526" s="5">
        <f t="shared" si="145"/>
        <v>83.230985992030242</v>
      </c>
    </row>
    <row r="8527" spans="1:10" ht="25.5" x14ac:dyDescent="0.25">
      <c r="A8527" s="1" t="s">
        <v>8</v>
      </c>
      <c r="B8527" s="1" t="s">
        <v>9</v>
      </c>
      <c r="C8527" s="1" t="s">
        <v>5946</v>
      </c>
      <c r="D8527" s="7" t="s">
        <v>8279</v>
      </c>
      <c r="E8527" s="8"/>
      <c r="F8527" s="1" t="s">
        <v>8604</v>
      </c>
      <c r="G8527" s="3">
        <v>639997.76</v>
      </c>
      <c r="H8527" s="3">
        <v>575234.81000000006</v>
      </c>
      <c r="J8527" s="5">
        <f t="shared" si="145"/>
        <v>89.880753645137773</v>
      </c>
    </row>
    <row r="8528" spans="1:10" ht="25.5" x14ac:dyDescent="0.25">
      <c r="A8528" s="1" t="s">
        <v>8</v>
      </c>
      <c r="B8528" s="1" t="s">
        <v>9</v>
      </c>
      <c r="C8528" s="1" t="s">
        <v>5946</v>
      </c>
      <c r="D8528" s="7" t="s">
        <v>8279</v>
      </c>
      <c r="E8528" s="8"/>
      <c r="F8528" s="1" t="s">
        <v>8605</v>
      </c>
      <c r="G8528" s="3">
        <v>1274718.23</v>
      </c>
      <c r="H8528" s="3">
        <v>1085606.67</v>
      </c>
      <c r="J8528" s="5">
        <f t="shared" si="145"/>
        <v>85.16444218421509</v>
      </c>
    </row>
    <row r="8529" spans="1:10" ht="25.5" x14ac:dyDescent="0.25">
      <c r="A8529" s="1" t="s">
        <v>8</v>
      </c>
      <c r="B8529" s="1" t="s">
        <v>9</v>
      </c>
      <c r="C8529" s="1" t="s">
        <v>5946</v>
      </c>
      <c r="D8529" s="7" t="s">
        <v>8279</v>
      </c>
      <c r="E8529" s="8"/>
      <c r="F8529" s="1" t="s">
        <v>8606</v>
      </c>
      <c r="G8529" s="3">
        <v>1106836.0900000001</v>
      </c>
      <c r="H8529" s="3">
        <v>1029217.03</v>
      </c>
      <c r="J8529" s="5">
        <f t="shared" si="145"/>
        <v>92.987303115495621</v>
      </c>
    </row>
    <row r="8530" spans="1:10" ht="25.5" x14ac:dyDescent="0.25">
      <c r="A8530" s="1" t="s">
        <v>8</v>
      </c>
      <c r="B8530" s="1" t="s">
        <v>9</v>
      </c>
      <c r="C8530" s="1" t="s">
        <v>5946</v>
      </c>
      <c r="D8530" s="7" t="s">
        <v>8279</v>
      </c>
      <c r="E8530" s="8"/>
      <c r="F8530" s="1" t="s">
        <v>8607</v>
      </c>
      <c r="G8530" s="3">
        <v>2359809.4300000002</v>
      </c>
      <c r="H8530" s="3">
        <v>2059186.12</v>
      </c>
      <c r="J8530" s="5">
        <f t="shared" si="145"/>
        <v>87.260695453700251</v>
      </c>
    </row>
    <row r="8531" spans="1:10" ht="25.5" x14ac:dyDescent="0.25">
      <c r="A8531" s="1" t="s">
        <v>8</v>
      </c>
      <c r="B8531" s="1" t="s">
        <v>9</v>
      </c>
      <c r="C8531" s="1" t="s">
        <v>5946</v>
      </c>
      <c r="D8531" s="7" t="s">
        <v>8279</v>
      </c>
      <c r="E8531" s="8"/>
      <c r="F8531" s="1" t="s">
        <v>8608</v>
      </c>
      <c r="G8531" s="3">
        <v>1578538.75</v>
      </c>
      <c r="H8531" s="3">
        <v>1341201.57</v>
      </c>
      <c r="J8531" s="5">
        <f t="shared" si="145"/>
        <v>84.96475427036556</v>
      </c>
    </row>
    <row r="8532" spans="1:10" ht="25.5" x14ac:dyDescent="0.25">
      <c r="A8532" s="1" t="s">
        <v>8</v>
      </c>
      <c r="B8532" s="1" t="s">
        <v>9</v>
      </c>
      <c r="C8532" s="1" t="s">
        <v>5946</v>
      </c>
      <c r="D8532" s="7" t="s">
        <v>8279</v>
      </c>
      <c r="E8532" s="8"/>
      <c r="F8532" s="1" t="s">
        <v>8609</v>
      </c>
      <c r="G8532" s="3">
        <v>479491.12</v>
      </c>
      <c r="H8532" s="3">
        <v>56802.38</v>
      </c>
      <c r="J8532" s="5">
        <f t="shared" si="145"/>
        <v>11.846388312676154</v>
      </c>
    </row>
    <row r="8533" spans="1:10" ht="25.5" x14ac:dyDescent="0.25">
      <c r="A8533" s="1" t="s">
        <v>8</v>
      </c>
      <c r="B8533" s="1" t="s">
        <v>9</v>
      </c>
      <c r="C8533" s="1" t="s">
        <v>5946</v>
      </c>
      <c r="D8533" s="7" t="s">
        <v>8279</v>
      </c>
      <c r="E8533" s="8"/>
      <c r="F8533" s="1" t="s">
        <v>8610</v>
      </c>
      <c r="G8533" s="3">
        <v>256232.95999999999</v>
      </c>
      <c r="H8533" s="3">
        <v>190187.64</v>
      </c>
      <c r="J8533" s="5">
        <f t="shared" si="145"/>
        <v>74.224502577654334</v>
      </c>
    </row>
    <row r="8534" spans="1:10" ht="25.5" x14ac:dyDescent="0.25">
      <c r="A8534" s="1" t="s">
        <v>8</v>
      </c>
      <c r="B8534" s="1" t="s">
        <v>9</v>
      </c>
      <c r="C8534" s="1" t="s">
        <v>5946</v>
      </c>
      <c r="D8534" s="7" t="s">
        <v>8279</v>
      </c>
      <c r="E8534" s="8"/>
      <c r="F8534" s="1" t="s">
        <v>8611</v>
      </c>
      <c r="G8534" s="3">
        <v>1101693.31</v>
      </c>
      <c r="H8534" s="3">
        <v>990278.32</v>
      </c>
      <c r="J8534" s="5">
        <f t="shared" si="145"/>
        <v>89.886932326020911</v>
      </c>
    </row>
    <row r="8535" spans="1:10" ht="25.5" x14ac:dyDescent="0.25">
      <c r="A8535" s="1" t="s">
        <v>8</v>
      </c>
      <c r="B8535" s="1" t="s">
        <v>9</v>
      </c>
      <c r="C8535" s="1" t="s">
        <v>5946</v>
      </c>
      <c r="D8535" s="7" t="s">
        <v>8279</v>
      </c>
      <c r="E8535" s="8"/>
      <c r="F8535" s="1" t="s">
        <v>8612</v>
      </c>
      <c r="G8535" s="3">
        <v>2210700.1</v>
      </c>
      <c r="H8535" s="3">
        <v>1942365.05</v>
      </c>
      <c r="J8535" s="5">
        <f t="shared" ref="J8535:J8586" si="146">(H8535/G8535)*100</f>
        <v>87.861987702447735</v>
      </c>
    </row>
    <row r="8536" spans="1:10" ht="25.5" x14ac:dyDescent="0.25">
      <c r="A8536" s="1" t="s">
        <v>8</v>
      </c>
      <c r="B8536" s="1" t="s">
        <v>9</v>
      </c>
      <c r="C8536" s="1" t="s">
        <v>5946</v>
      </c>
      <c r="D8536" s="7" t="s">
        <v>8279</v>
      </c>
      <c r="E8536" s="8"/>
      <c r="F8536" s="1" t="s">
        <v>8613</v>
      </c>
      <c r="G8536" s="3">
        <v>176228.03</v>
      </c>
      <c r="H8536" s="3">
        <v>114323.18</v>
      </c>
      <c r="J8536" s="5">
        <f t="shared" si="146"/>
        <v>64.872302096323722</v>
      </c>
    </row>
    <row r="8537" spans="1:10" ht="25.5" x14ac:dyDescent="0.25">
      <c r="A8537" s="1" t="s">
        <v>8</v>
      </c>
      <c r="B8537" s="1" t="s">
        <v>9</v>
      </c>
      <c r="C8537" s="1" t="s">
        <v>5946</v>
      </c>
      <c r="D8537" s="7" t="s">
        <v>8279</v>
      </c>
      <c r="E8537" s="8"/>
      <c r="F8537" s="1" t="s">
        <v>8614</v>
      </c>
      <c r="G8537" s="3">
        <v>1094543.49</v>
      </c>
      <c r="H8537" s="3">
        <v>953650.18</v>
      </c>
      <c r="J8537" s="5">
        <f t="shared" si="146"/>
        <v>87.127664520666968</v>
      </c>
    </row>
    <row r="8538" spans="1:10" ht="25.5" x14ac:dyDescent="0.25">
      <c r="A8538" s="1" t="s">
        <v>8</v>
      </c>
      <c r="B8538" s="1" t="s">
        <v>9</v>
      </c>
      <c r="C8538" s="1" t="s">
        <v>5946</v>
      </c>
      <c r="D8538" s="7" t="s">
        <v>8279</v>
      </c>
      <c r="E8538" s="8"/>
      <c r="F8538" s="1" t="s">
        <v>8615</v>
      </c>
      <c r="G8538" s="3">
        <v>786410.88</v>
      </c>
      <c r="H8538" s="3">
        <v>698574.71</v>
      </c>
      <c r="J8538" s="5">
        <f t="shared" si="146"/>
        <v>88.830753460582841</v>
      </c>
    </row>
    <row r="8539" spans="1:10" ht="25.5" x14ac:dyDescent="0.25">
      <c r="A8539" s="1" t="s">
        <v>8</v>
      </c>
      <c r="B8539" s="1" t="s">
        <v>9</v>
      </c>
      <c r="C8539" s="1" t="s">
        <v>5946</v>
      </c>
      <c r="D8539" s="7" t="s">
        <v>8279</v>
      </c>
      <c r="E8539" s="8"/>
      <c r="F8539" s="1" t="s">
        <v>8616</v>
      </c>
      <c r="G8539" s="3">
        <v>1165434.98</v>
      </c>
      <c r="H8539" s="3">
        <v>993791.79</v>
      </c>
      <c r="J8539" s="5">
        <f t="shared" si="146"/>
        <v>85.272177946812619</v>
      </c>
    </row>
    <row r="8540" spans="1:10" ht="25.5" x14ac:dyDescent="0.25">
      <c r="A8540" s="1" t="s">
        <v>8</v>
      </c>
      <c r="B8540" s="1" t="s">
        <v>9</v>
      </c>
      <c r="C8540" s="1" t="s">
        <v>5946</v>
      </c>
      <c r="D8540" s="7" t="s">
        <v>8279</v>
      </c>
      <c r="E8540" s="8"/>
      <c r="F8540" s="1" t="s">
        <v>8617</v>
      </c>
      <c r="G8540" s="3">
        <v>603566.21</v>
      </c>
      <c r="H8540" s="3">
        <v>547031.28</v>
      </c>
      <c r="J8540" s="5">
        <f t="shared" si="146"/>
        <v>90.633185048579847</v>
      </c>
    </row>
    <row r="8541" spans="1:10" ht="25.5" x14ac:dyDescent="0.25">
      <c r="A8541" s="1" t="s">
        <v>8</v>
      </c>
      <c r="B8541" s="1" t="s">
        <v>9</v>
      </c>
      <c r="C8541" s="1" t="s">
        <v>5946</v>
      </c>
      <c r="D8541" s="7" t="s">
        <v>8279</v>
      </c>
      <c r="E8541" s="8"/>
      <c r="F8541" s="1" t="s">
        <v>8618</v>
      </c>
      <c r="G8541" s="3">
        <v>803198.93</v>
      </c>
      <c r="H8541" s="3">
        <v>613530.61</v>
      </c>
      <c r="J8541" s="5">
        <f t="shared" si="146"/>
        <v>76.385884876614568</v>
      </c>
    </row>
    <row r="8542" spans="1:10" ht="25.5" x14ac:dyDescent="0.25">
      <c r="A8542" s="1" t="s">
        <v>8</v>
      </c>
      <c r="B8542" s="1" t="s">
        <v>9</v>
      </c>
      <c r="C8542" s="1" t="s">
        <v>5946</v>
      </c>
      <c r="D8542" s="7" t="s">
        <v>8279</v>
      </c>
      <c r="E8542" s="8"/>
      <c r="F8542" s="1" t="s">
        <v>8619</v>
      </c>
      <c r="G8542" s="3">
        <v>5022638.1900000004</v>
      </c>
      <c r="H8542" s="3">
        <v>4087883.99</v>
      </c>
      <c r="J8542" s="5">
        <f t="shared" si="146"/>
        <v>81.389179060098698</v>
      </c>
    </row>
    <row r="8543" spans="1:10" ht="25.5" x14ac:dyDescent="0.25">
      <c r="A8543" s="1" t="s">
        <v>8</v>
      </c>
      <c r="B8543" s="1" t="s">
        <v>34</v>
      </c>
      <c r="C8543" s="1" t="s">
        <v>5946</v>
      </c>
      <c r="D8543" s="7" t="s">
        <v>8279</v>
      </c>
      <c r="E8543" s="8"/>
      <c r="F8543" s="1" t="s">
        <v>8620</v>
      </c>
      <c r="G8543" s="3">
        <v>702951.73</v>
      </c>
      <c r="H8543" s="3">
        <v>623039.57999999996</v>
      </c>
      <c r="J8543" s="5">
        <f t="shared" si="146"/>
        <v>88.63191502494773</v>
      </c>
    </row>
    <row r="8544" spans="1:10" ht="25.5" x14ac:dyDescent="0.25">
      <c r="A8544" s="1" t="s">
        <v>8</v>
      </c>
      <c r="B8544" s="1" t="s">
        <v>9</v>
      </c>
      <c r="C8544" s="1" t="s">
        <v>5946</v>
      </c>
      <c r="D8544" s="7" t="s">
        <v>8279</v>
      </c>
      <c r="E8544" s="8"/>
      <c r="F8544" s="1" t="s">
        <v>8621</v>
      </c>
      <c r="G8544" s="3">
        <v>1000095.19</v>
      </c>
      <c r="H8544" s="3">
        <v>861779.51</v>
      </c>
      <c r="J8544" s="5">
        <f t="shared" si="146"/>
        <v>86.169748501640129</v>
      </c>
    </row>
    <row r="8545" spans="1:10" ht="25.5" x14ac:dyDescent="0.25">
      <c r="A8545" s="1" t="s">
        <v>8</v>
      </c>
      <c r="B8545" s="1" t="s">
        <v>9</v>
      </c>
      <c r="C8545" s="1" t="s">
        <v>5946</v>
      </c>
      <c r="D8545" s="7" t="s">
        <v>8279</v>
      </c>
      <c r="E8545" s="8"/>
      <c r="F8545" s="1" t="s">
        <v>8622</v>
      </c>
      <c r="G8545" s="3">
        <v>710535.98</v>
      </c>
      <c r="H8545" s="3">
        <v>598578.39</v>
      </c>
      <c r="J8545" s="5">
        <f t="shared" si="146"/>
        <v>84.243220167400949</v>
      </c>
    </row>
    <row r="8546" spans="1:10" ht="25.5" x14ac:dyDescent="0.25">
      <c r="A8546" s="1" t="s">
        <v>8</v>
      </c>
      <c r="B8546" s="1" t="s">
        <v>9</v>
      </c>
      <c r="C8546" s="1" t="s">
        <v>5946</v>
      </c>
      <c r="D8546" s="7" t="s">
        <v>8279</v>
      </c>
      <c r="E8546" s="8"/>
      <c r="F8546" s="1" t="s">
        <v>8623</v>
      </c>
      <c r="G8546" s="3">
        <v>2093791.28</v>
      </c>
      <c r="H8546" s="3">
        <v>1868217.94</v>
      </c>
      <c r="J8546" s="5">
        <f t="shared" si="146"/>
        <v>89.226560347505128</v>
      </c>
    </row>
    <row r="8547" spans="1:10" ht="25.5" x14ac:dyDescent="0.25">
      <c r="A8547" s="1" t="s">
        <v>8</v>
      </c>
      <c r="B8547" s="1" t="s">
        <v>9</v>
      </c>
      <c r="C8547" s="1" t="s">
        <v>5946</v>
      </c>
      <c r="D8547" s="7" t="s">
        <v>8279</v>
      </c>
      <c r="E8547" s="8"/>
      <c r="F8547" s="1" t="s">
        <v>8624</v>
      </c>
      <c r="G8547" s="3">
        <v>112814.91</v>
      </c>
      <c r="H8547" s="3">
        <v>98424.71</v>
      </c>
      <c r="J8547" s="5">
        <f t="shared" si="146"/>
        <v>87.244416540331414</v>
      </c>
    </row>
    <row r="8548" spans="1:10" ht="25.5" x14ac:dyDescent="0.25">
      <c r="A8548" s="1" t="s">
        <v>8</v>
      </c>
      <c r="B8548" s="1" t="s">
        <v>9</v>
      </c>
      <c r="C8548" s="1" t="s">
        <v>5946</v>
      </c>
      <c r="D8548" s="7" t="s">
        <v>8279</v>
      </c>
      <c r="E8548" s="8"/>
      <c r="F8548" s="1" t="s">
        <v>8625</v>
      </c>
      <c r="G8548" s="3">
        <v>2051385.29</v>
      </c>
      <c r="H8548" s="3">
        <v>1246152.75</v>
      </c>
      <c r="J8548" s="5">
        <f t="shared" si="146"/>
        <v>60.746889239904803</v>
      </c>
    </row>
    <row r="8549" spans="1:10" ht="25.5" x14ac:dyDescent="0.25">
      <c r="A8549" s="1" t="s">
        <v>8</v>
      </c>
      <c r="B8549" s="1" t="s">
        <v>9</v>
      </c>
      <c r="C8549" s="1" t="s">
        <v>5946</v>
      </c>
      <c r="D8549" s="7" t="s">
        <v>8279</v>
      </c>
      <c r="E8549" s="8"/>
      <c r="F8549" s="1" t="s">
        <v>8626</v>
      </c>
      <c r="G8549" s="3">
        <v>2115655.6800000002</v>
      </c>
      <c r="H8549" s="3">
        <v>1805317.95</v>
      </c>
      <c r="J8549" s="5">
        <f t="shared" si="146"/>
        <v>85.331368760345711</v>
      </c>
    </row>
    <row r="8550" spans="1:10" ht="25.5" x14ac:dyDescent="0.25">
      <c r="A8550" s="1" t="s">
        <v>8</v>
      </c>
      <c r="B8550" s="1" t="s">
        <v>9</v>
      </c>
      <c r="C8550" s="1" t="s">
        <v>5946</v>
      </c>
      <c r="D8550" s="7" t="s">
        <v>8279</v>
      </c>
      <c r="E8550" s="8"/>
      <c r="F8550" s="1" t="s">
        <v>8627</v>
      </c>
      <c r="G8550" s="3">
        <v>64997.68</v>
      </c>
      <c r="H8550" s="3">
        <v>55548.15</v>
      </c>
      <c r="J8550" s="5">
        <f t="shared" si="146"/>
        <v>85.461742634506351</v>
      </c>
    </row>
    <row r="8551" spans="1:10" ht="25.5" x14ac:dyDescent="0.25">
      <c r="A8551" s="1" t="s">
        <v>8</v>
      </c>
      <c r="B8551" s="1" t="s">
        <v>9</v>
      </c>
      <c r="C8551" s="1" t="s">
        <v>5946</v>
      </c>
      <c r="D8551" s="7" t="s">
        <v>8279</v>
      </c>
      <c r="E8551" s="8"/>
      <c r="F8551" s="1" t="s">
        <v>8628</v>
      </c>
      <c r="G8551" s="3">
        <v>51364.38</v>
      </c>
      <c r="H8551" s="3">
        <v>24915.38</v>
      </c>
      <c r="J8551" s="5">
        <f t="shared" si="146"/>
        <v>48.507117188993618</v>
      </c>
    </row>
    <row r="8552" spans="1:10" ht="25.5" x14ac:dyDescent="0.25">
      <c r="A8552" s="1" t="s">
        <v>8</v>
      </c>
      <c r="B8552" s="1" t="s">
        <v>9</v>
      </c>
      <c r="C8552" s="1" t="s">
        <v>5946</v>
      </c>
      <c r="D8552" s="7" t="s">
        <v>8279</v>
      </c>
      <c r="E8552" s="8"/>
      <c r="F8552" s="1" t="s">
        <v>8629</v>
      </c>
      <c r="G8552" s="3">
        <v>1208933.1399999999</v>
      </c>
      <c r="H8552" s="3">
        <v>800933.34</v>
      </c>
      <c r="J8552" s="5">
        <f t="shared" si="146"/>
        <v>66.251251909596917</v>
      </c>
    </row>
    <row r="8553" spans="1:10" ht="25.5" x14ac:dyDescent="0.25">
      <c r="A8553" s="1" t="s">
        <v>8</v>
      </c>
      <c r="B8553" s="1" t="s">
        <v>34</v>
      </c>
      <c r="C8553" s="1" t="s">
        <v>5946</v>
      </c>
      <c r="D8553" s="7" t="s">
        <v>8279</v>
      </c>
      <c r="E8553" s="8"/>
      <c r="F8553" s="1" t="s">
        <v>8630</v>
      </c>
      <c r="G8553" s="3">
        <v>691584.81</v>
      </c>
      <c r="H8553" s="3">
        <v>632349.13</v>
      </c>
      <c r="J8553" s="5">
        <f t="shared" si="146"/>
        <v>91.43479163459358</v>
      </c>
    </row>
    <row r="8554" spans="1:10" ht="25.5" x14ac:dyDescent="0.25">
      <c r="A8554" s="1" t="s">
        <v>8</v>
      </c>
      <c r="B8554" s="1" t="s">
        <v>9</v>
      </c>
      <c r="C8554" s="1" t="s">
        <v>5946</v>
      </c>
      <c r="D8554" s="7" t="s">
        <v>8279</v>
      </c>
      <c r="E8554" s="8"/>
      <c r="F8554" s="1" t="s">
        <v>8631</v>
      </c>
      <c r="G8554" s="3">
        <v>1717655.31</v>
      </c>
      <c r="H8554" s="3">
        <v>1514723.43</v>
      </c>
      <c r="J8554" s="5">
        <f t="shared" si="146"/>
        <v>88.185529493691021</v>
      </c>
    </row>
    <row r="8555" spans="1:10" ht="25.5" x14ac:dyDescent="0.25">
      <c r="A8555" s="1" t="s">
        <v>8</v>
      </c>
      <c r="B8555" s="1" t="s">
        <v>9</v>
      </c>
      <c r="C8555" s="1" t="s">
        <v>5946</v>
      </c>
      <c r="D8555" s="7" t="s">
        <v>8279</v>
      </c>
      <c r="E8555" s="8"/>
      <c r="F8555" s="1" t="s">
        <v>8632</v>
      </c>
      <c r="G8555" s="3">
        <v>1987971.1</v>
      </c>
      <c r="H8555" s="3">
        <v>1660354.44</v>
      </c>
      <c r="J8555" s="5">
        <f t="shared" si="146"/>
        <v>83.520049159668361</v>
      </c>
    </row>
    <row r="8556" spans="1:10" ht="25.5" x14ac:dyDescent="0.25">
      <c r="A8556" s="1" t="s">
        <v>8</v>
      </c>
      <c r="B8556" s="1" t="s">
        <v>34</v>
      </c>
      <c r="C8556" s="1" t="s">
        <v>5946</v>
      </c>
      <c r="D8556" s="7" t="s">
        <v>8279</v>
      </c>
      <c r="E8556" s="8"/>
      <c r="F8556" s="1" t="s">
        <v>8633</v>
      </c>
      <c r="G8556" s="3">
        <v>889704.66</v>
      </c>
      <c r="H8556" s="3">
        <v>853597.36</v>
      </c>
      <c r="J8556" s="5">
        <f t="shared" si="146"/>
        <v>95.941653267276351</v>
      </c>
    </row>
    <row r="8557" spans="1:10" ht="25.5" x14ac:dyDescent="0.25">
      <c r="A8557" s="1" t="s">
        <v>8</v>
      </c>
      <c r="B8557" s="1" t="s">
        <v>34</v>
      </c>
      <c r="C8557" s="1" t="s">
        <v>5946</v>
      </c>
      <c r="D8557" s="7" t="s">
        <v>8279</v>
      </c>
      <c r="E8557" s="8"/>
      <c r="F8557" s="1" t="s">
        <v>8634</v>
      </c>
      <c r="G8557" s="3">
        <v>902889.56</v>
      </c>
      <c r="H8557" s="3">
        <v>787447.85</v>
      </c>
      <c r="J8557" s="5">
        <f t="shared" si="146"/>
        <v>87.214193727082176</v>
      </c>
    </row>
    <row r="8558" spans="1:10" ht="25.5" x14ac:dyDescent="0.25">
      <c r="A8558" s="1" t="s">
        <v>8</v>
      </c>
      <c r="B8558" s="1" t="s">
        <v>9</v>
      </c>
      <c r="C8558" s="1" t="s">
        <v>5946</v>
      </c>
      <c r="D8558" s="7" t="s">
        <v>8279</v>
      </c>
      <c r="E8558" s="8"/>
      <c r="F8558" s="1" t="s">
        <v>8635</v>
      </c>
      <c r="G8558" s="3">
        <v>500720.95</v>
      </c>
      <c r="H8558" s="3">
        <v>399284.09</v>
      </c>
      <c r="J8558" s="5">
        <f t="shared" si="146"/>
        <v>79.741838243436789</v>
      </c>
    </row>
    <row r="8559" spans="1:10" ht="25.5" x14ac:dyDescent="0.25">
      <c r="A8559" s="1" t="s">
        <v>8</v>
      </c>
      <c r="B8559" s="1" t="s">
        <v>9</v>
      </c>
      <c r="C8559" s="1" t="s">
        <v>5946</v>
      </c>
      <c r="D8559" s="7" t="s">
        <v>8279</v>
      </c>
      <c r="E8559" s="8"/>
      <c r="F8559" s="1" t="s">
        <v>8636</v>
      </c>
      <c r="G8559" s="3">
        <v>448126.15</v>
      </c>
      <c r="H8559" s="3">
        <v>370519.72</v>
      </c>
      <c r="J8559" s="5">
        <f t="shared" si="146"/>
        <v>82.682012643091667</v>
      </c>
    </row>
    <row r="8560" spans="1:10" ht="25.5" x14ac:dyDescent="0.25">
      <c r="A8560" s="1" t="s">
        <v>8</v>
      </c>
      <c r="B8560" s="1" t="s">
        <v>9</v>
      </c>
      <c r="C8560" s="1" t="s">
        <v>5946</v>
      </c>
      <c r="D8560" s="7" t="s">
        <v>8279</v>
      </c>
      <c r="E8560" s="8"/>
      <c r="F8560" s="1" t="s">
        <v>8637</v>
      </c>
      <c r="G8560" s="3">
        <v>544350.56999999995</v>
      </c>
      <c r="H8560" s="3">
        <v>413813.26</v>
      </c>
      <c r="J8560" s="5">
        <f t="shared" si="146"/>
        <v>76.019624632706822</v>
      </c>
    </row>
    <row r="8561" spans="1:10" ht="25.5" x14ac:dyDescent="0.25">
      <c r="A8561" s="1" t="s">
        <v>8</v>
      </c>
      <c r="B8561" s="1" t="s">
        <v>9</v>
      </c>
      <c r="C8561" s="1" t="s">
        <v>5946</v>
      </c>
      <c r="D8561" s="7" t="s">
        <v>8279</v>
      </c>
      <c r="E8561" s="8"/>
      <c r="F8561" s="1" t="s">
        <v>8638</v>
      </c>
      <c r="G8561" s="3">
        <v>438582.35</v>
      </c>
      <c r="H8561" s="3">
        <v>291996.09000000003</v>
      </c>
      <c r="J8561" s="5">
        <f t="shared" si="146"/>
        <v>66.577255103859073</v>
      </c>
    </row>
    <row r="8562" spans="1:10" ht="25.5" x14ac:dyDescent="0.25">
      <c r="A8562" s="1" t="s">
        <v>8</v>
      </c>
      <c r="B8562" s="1" t="s">
        <v>34</v>
      </c>
      <c r="C8562" s="1" t="s">
        <v>5946</v>
      </c>
      <c r="D8562" s="7" t="s">
        <v>8279</v>
      </c>
      <c r="E8562" s="8"/>
      <c r="F8562" s="1" t="s">
        <v>8639</v>
      </c>
      <c r="G8562" s="3">
        <v>337465.05</v>
      </c>
      <c r="H8562" s="3">
        <v>294604.09000000003</v>
      </c>
      <c r="J8562" s="5">
        <f t="shared" si="146"/>
        <v>87.299141051791892</v>
      </c>
    </row>
    <row r="8563" spans="1:10" ht="25.5" x14ac:dyDescent="0.25">
      <c r="A8563" s="1" t="s">
        <v>8</v>
      </c>
      <c r="B8563" s="1" t="s">
        <v>9</v>
      </c>
      <c r="C8563" s="1" t="s">
        <v>5946</v>
      </c>
      <c r="D8563" s="7" t="s">
        <v>8279</v>
      </c>
      <c r="E8563" s="8"/>
      <c r="F8563" s="1" t="s">
        <v>8640</v>
      </c>
      <c r="G8563" s="3">
        <v>199170.68</v>
      </c>
      <c r="H8563" s="3">
        <v>141517.38</v>
      </c>
      <c r="J8563" s="5">
        <f t="shared" si="146"/>
        <v>71.053319695449161</v>
      </c>
    </row>
    <row r="8564" spans="1:10" ht="25.5" x14ac:dyDescent="0.25">
      <c r="A8564" s="1" t="s">
        <v>8</v>
      </c>
      <c r="B8564" s="1" t="s">
        <v>9</v>
      </c>
      <c r="C8564" s="1" t="s">
        <v>5946</v>
      </c>
      <c r="D8564" s="7" t="s">
        <v>8279</v>
      </c>
      <c r="E8564" s="8"/>
      <c r="F8564" s="1" t="s">
        <v>8641</v>
      </c>
      <c r="G8564" s="3">
        <v>236967.95</v>
      </c>
      <c r="H8564" s="3">
        <v>129705.33</v>
      </c>
      <c r="J8564" s="5">
        <f t="shared" si="146"/>
        <v>54.735389321636106</v>
      </c>
    </row>
    <row r="8565" spans="1:10" ht="25.5" x14ac:dyDescent="0.25">
      <c r="A8565" s="1" t="s">
        <v>8</v>
      </c>
      <c r="B8565" s="1" t="s">
        <v>9</v>
      </c>
      <c r="C8565" s="1" t="s">
        <v>5946</v>
      </c>
      <c r="D8565" s="7" t="s">
        <v>8279</v>
      </c>
      <c r="E8565" s="8"/>
      <c r="F8565" s="1" t="s">
        <v>8642</v>
      </c>
      <c r="G8565" s="3">
        <v>355204.48</v>
      </c>
      <c r="H8565" s="3">
        <v>337311.62</v>
      </c>
      <c r="J8565" s="5">
        <f t="shared" si="146"/>
        <v>94.962659254748132</v>
      </c>
    </row>
    <row r="8566" spans="1:10" ht="25.5" x14ac:dyDescent="0.25">
      <c r="A8566" s="1" t="s">
        <v>8</v>
      </c>
      <c r="B8566" s="1" t="s">
        <v>9</v>
      </c>
      <c r="C8566" s="1" t="s">
        <v>5946</v>
      </c>
      <c r="D8566" s="7" t="s">
        <v>8279</v>
      </c>
      <c r="E8566" s="8"/>
      <c r="F8566" s="1" t="s">
        <v>8643</v>
      </c>
      <c r="G8566" s="3">
        <v>510240.67</v>
      </c>
      <c r="H8566" s="3">
        <v>415499.46</v>
      </c>
      <c r="J8566" s="5">
        <f t="shared" si="146"/>
        <v>81.432054406795913</v>
      </c>
    </row>
    <row r="8567" spans="1:10" ht="25.5" x14ac:dyDescent="0.25">
      <c r="A8567" s="1" t="s">
        <v>8</v>
      </c>
      <c r="B8567" s="1" t="s">
        <v>9</v>
      </c>
      <c r="C8567" s="1" t="s">
        <v>5946</v>
      </c>
      <c r="D8567" s="7" t="s">
        <v>8279</v>
      </c>
      <c r="E8567" s="8"/>
      <c r="F8567" s="1" t="s">
        <v>8644</v>
      </c>
      <c r="G8567" s="3">
        <v>504753.72</v>
      </c>
      <c r="H8567" s="3">
        <v>434513.11</v>
      </c>
      <c r="J8567" s="5">
        <f t="shared" si="146"/>
        <v>86.084181806525379</v>
      </c>
    </row>
    <row r="8568" spans="1:10" ht="25.5" x14ac:dyDescent="0.25">
      <c r="A8568" s="1" t="s">
        <v>8</v>
      </c>
      <c r="B8568" s="1" t="s">
        <v>9</v>
      </c>
      <c r="C8568" s="1" t="s">
        <v>5946</v>
      </c>
      <c r="D8568" s="7" t="s">
        <v>8279</v>
      </c>
      <c r="E8568" s="8"/>
      <c r="F8568" s="1" t="s">
        <v>8645</v>
      </c>
      <c r="G8568" s="3">
        <v>917394.82</v>
      </c>
      <c r="H8568" s="3">
        <v>743667.52</v>
      </c>
      <c r="J8568" s="5">
        <f t="shared" si="146"/>
        <v>81.06297351886073</v>
      </c>
    </row>
    <row r="8569" spans="1:10" ht="25.5" x14ac:dyDescent="0.25">
      <c r="A8569" s="1" t="s">
        <v>8</v>
      </c>
      <c r="B8569" s="1" t="s">
        <v>9</v>
      </c>
      <c r="C8569" s="1" t="s">
        <v>5946</v>
      </c>
      <c r="D8569" s="7" t="s">
        <v>8279</v>
      </c>
      <c r="E8569" s="8"/>
      <c r="F8569" s="1" t="s">
        <v>8646</v>
      </c>
      <c r="G8569" s="3">
        <v>905822</v>
      </c>
      <c r="H8569" s="3">
        <v>559452.91</v>
      </c>
      <c r="J8569" s="5">
        <f t="shared" si="146"/>
        <v>61.761903552795147</v>
      </c>
    </row>
    <row r="8570" spans="1:10" ht="25.5" x14ac:dyDescent="0.25">
      <c r="A8570" s="1" t="s">
        <v>8</v>
      </c>
      <c r="B8570" s="1" t="s">
        <v>9</v>
      </c>
      <c r="C8570" s="1" t="s">
        <v>5946</v>
      </c>
      <c r="D8570" s="7" t="s">
        <v>8279</v>
      </c>
      <c r="E8570" s="8"/>
      <c r="F8570" s="1" t="s">
        <v>8647</v>
      </c>
      <c r="G8570" s="3">
        <v>437336.95</v>
      </c>
      <c r="H8570" s="3">
        <v>418641.5</v>
      </c>
      <c r="J8570" s="5">
        <f t="shared" si="146"/>
        <v>95.725161114330731</v>
      </c>
    </row>
    <row r="8571" spans="1:10" ht="25.5" x14ac:dyDescent="0.25">
      <c r="A8571" s="1" t="s">
        <v>8</v>
      </c>
      <c r="B8571" s="1" t="s">
        <v>9</v>
      </c>
      <c r="C8571" s="1" t="s">
        <v>5946</v>
      </c>
      <c r="D8571" s="7" t="s">
        <v>8279</v>
      </c>
      <c r="E8571" s="8"/>
      <c r="F8571" s="1" t="s">
        <v>8648</v>
      </c>
      <c r="G8571" s="3">
        <v>676683.81</v>
      </c>
      <c r="H8571" s="3">
        <v>555169.35</v>
      </c>
      <c r="J8571" s="5">
        <f t="shared" si="146"/>
        <v>82.042652978501124</v>
      </c>
    </row>
    <row r="8572" spans="1:10" ht="25.5" x14ac:dyDescent="0.25">
      <c r="A8572" s="1" t="s">
        <v>8</v>
      </c>
      <c r="B8572" s="1" t="s">
        <v>9</v>
      </c>
      <c r="C8572" s="1" t="s">
        <v>5946</v>
      </c>
      <c r="D8572" s="7" t="s">
        <v>8279</v>
      </c>
      <c r="E8572" s="8"/>
      <c r="F8572" s="1" t="s">
        <v>8649</v>
      </c>
      <c r="G8572" s="3">
        <v>565032.59</v>
      </c>
      <c r="H8572" s="3">
        <v>490977.76</v>
      </c>
      <c r="J8572" s="5">
        <f t="shared" si="146"/>
        <v>86.893706432048461</v>
      </c>
    </row>
    <row r="8573" spans="1:10" ht="25.5" x14ac:dyDescent="0.25">
      <c r="A8573" s="1" t="s">
        <v>8</v>
      </c>
      <c r="B8573" s="1" t="s">
        <v>9</v>
      </c>
      <c r="C8573" s="1" t="s">
        <v>5946</v>
      </c>
      <c r="D8573" s="7" t="s">
        <v>8279</v>
      </c>
      <c r="E8573" s="8"/>
      <c r="F8573" s="1" t="s">
        <v>8650</v>
      </c>
      <c r="G8573" s="3">
        <v>952496.72</v>
      </c>
      <c r="H8573" s="3">
        <v>696047.88</v>
      </c>
      <c r="J8573" s="5">
        <f t="shared" si="146"/>
        <v>73.076144556172324</v>
      </c>
    </row>
    <row r="8574" spans="1:10" ht="25.5" x14ac:dyDescent="0.25">
      <c r="A8574" s="1" t="s">
        <v>8</v>
      </c>
      <c r="B8574" s="1" t="s">
        <v>9</v>
      </c>
      <c r="C8574" s="1" t="s">
        <v>5946</v>
      </c>
      <c r="D8574" s="7" t="s">
        <v>8279</v>
      </c>
      <c r="E8574" s="8"/>
      <c r="F8574" s="1" t="s">
        <v>8651</v>
      </c>
      <c r="G8574" s="3">
        <v>579055.56999999995</v>
      </c>
      <c r="H8574" s="3">
        <v>429696.15</v>
      </c>
      <c r="J8574" s="5">
        <f t="shared" si="146"/>
        <v>74.206375391570816</v>
      </c>
    </row>
    <row r="8575" spans="1:10" ht="25.5" x14ac:dyDescent="0.25">
      <c r="A8575" s="1" t="s">
        <v>8</v>
      </c>
      <c r="B8575" s="1" t="s">
        <v>9</v>
      </c>
      <c r="C8575" s="1" t="s">
        <v>5946</v>
      </c>
      <c r="D8575" s="7" t="s">
        <v>8279</v>
      </c>
      <c r="E8575" s="8"/>
      <c r="F8575" s="1" t="s">
        <v>8652</v>
      </c>
      <c r="G8575" s="3">
        <v>1056397.57</v>
      </c>
      <c r="H8575" s="3">
        <v>657936</v>
      </c>
      <c r="J8575" s="5">
        <f t="shared" si="146"/>
        <v>62.281097447053</v>
      </c>
    </row>
    <row r="8576" spans="1:10" ht="25.5" x14ac:dyDescent="0.25">
      <c r="A8576" s="1" t="s">
        <v>8</v>
      </c>
      <c r="B8576" s="1" t="s">
        <v>9</v>
      </c>
      <c r="C8576" s="1" t="s">
        <v>5946</v>
      </c>
      <c r="D8576" s="7" t="s">
        <v>8279</v>
      </c>
      <c r="E8576" s="8"/>
      <c r="F8576" s="1" t="s">
        <v>8653</v>
      </c>
      <c r="G8576" s="3">
        <v>752641.68</v>
      </c>
      <c r="H8576" s="3">
        <v>625577.01</v>
      </c>
      <c r="J8576" s="5">
        <f t="shared" si="146"/>
        <v>83.117508187960027</v>
      </c>
    </row>
    <row r="8577" spans="1:10" ht="25.5" x14ac:dyDescent="0.25">
      <c r="A8577" s="1" t="s">
        <v>8</v>
      </c>
      <c r="B8577" s="1" t="s">
        <v>9</v>
      </c>
      <c r="C8577" s="1" t="s">
        <v>5946</v>
      </c>
      <c r="D8577" s="7" t="s">
        <v>8279</v>
      </c>
      <c r="E8577" s="8"/>
      <c r="F8577" s="1" t="s">
        <v>8654</v>
      </c>
      <c r="G8577" s="3">
        <v>742393.49</v>
      </c>
      <c r="H8577" s="3">
        <v>643529.1</v>
      </c>
      <c r="J8577" s="5">
        <f t="shared" si="146"/>
        <v>86.683020348144481</v>
      </c>
    </row>
    <row r="8578" spans="1:10" ht="25.5" x14ac:dyDescent="0.25">
      <c r="A8578" s="1" t="s">
        <v>8</v>
      </c>
      <c r="B8578" s="1" t="s">
        <v>9</v>
      </c>
      <c r="C8578" s="1" t="s">
        <v>5946</v>
      </c>
      <c r="D8578" s="7" t="s">
        <v>8279</v>
      </c>
      <c r="E8578" s="8"/>
      <c r="F8578" s="1" t="s">
        <v>8655</v>
      </c>
      <c r="G8578" s="3">
        <v>749347.61</v>
      </c>
      <c r="H8578" s="3">
        <v>585483.31999999995</v>
      </c>
      <c r="J8578" s="5">
        <f t="shared" si="146"/>
        <v>78.132406400815768</v>
      </c>
    </row>
    <row r="8579" spans="1:10" ht="25.5" x14ac:dyDescent="0.25">
      <c r="A8579" s="1" t="s">
        <v>8</v>
      </c>
      <c r="B8579" s="1" t="s">
        <v>9</v>
      </c>
      <c r="C8579" s="1" t="s">
        <v>5946</v>
      </c>
      <c r="D8579" s="7" t="s">
        <v>8279</v>
      </c>
      <c r="E8579" s="8"/>
      <c r="F8579" s="1" t="s">
        <v>8656</v>
      </c>
      <c r="G8579" s="3">
        <v>467246.56</v>
      </c>
      <c r="H8579" s="3">
        <v>378216.03</v>
      </c>
      <c r="J8579" s="5">
        <f t="shared" si="146"/>
        <v>80.945706694983485</v>
      </c>
    </row>
    <row r="8580" spans="1:10" ht="25.5" x14ac:dyDescent="0.25">
      <c r="A8580" s="1" t="s">
        <v>8</v>
      </c>
      <c r="B8580" s="1" t="s">
        <v>9</v>
      </c>
      <c r="C8580" s="1" t="s">
        <v>5946</v>
      </c>
      <c r="D8580" s="7" t="s">
        <v>8279</v>
      </c>
      <c r="E8580" s="8"/>
      <c r="F8580" s="1" t="s">
        <v>8657</v>
      </c>
      <c r="G8580" s="3">
        <v>154447.76999999999</v>
      </c>
      <c r="H8580" s="3">
        <v>108352.48</v>
      </c>
      <c r="J8580" s="5">
        <f t="shared" si="146"/>
        <v>70.154771415605424</v>
      </c>
    </row>
    <row r="8581" spans="1:10" ht="25.5" x14ac:dyDescent="0.25">
      <c r="A8581" s="1" t="s">
        <v>8</v>
      </c>
      <c r="B8581" s="1" t="s">
        <v>9</v>
      </c>
      <c r="C8581" s="1" t="s">
        <v>5946</v>
      </c>
      <c r="D8581" s="7" t="s">
        <v>8279</v>
      </c>
      <c r="E8581" s="8"/>
      <c r="F8581" s="1" t="s">
        <v>8658</v>
      </c>
      <c r="G8581" s="3">
        <v>527205.54</v>
      </c>
      <c r="H8581" s="3">
        <v>402321.87</v>
      </c>
      <c r="J8581" s="5">
        <f t="shared" si="146"/>
        <v>76.31214763031511</v>
      </c>
    </row>
    <row r="8582" spans="1:10" ht="25.5" x14ac:dyDescent="0.25">
      <c r="A8582" s="1" t="s">
        <v>8</v>
      </c>
      <c r="B8582" s="1" t="s">
        <v>9</v>
      </c>
      <c r="C8582" s="1" t="s">
        <v>5946</v>
      </c>
      <c r="D8582" s="7" t="s">
        <v>8279</v>
      </c>
      <c r="E8582" s="8"/>
      <c r="F8582" s="1" t="s">
        <v>8659</v>
      </c>
      <c r="G8582" s="3">
        <v>652683.97</v>
      </c>
      <c r="H8582" s="3">
        <v>583311.80000000005</v>
      </c>
      <c r="J8582" s="5">
        <f t="shared" si="146"/>
        <v>89.371246546778224</v>
      </c>
    </row>
    <row r="8583" spans="1:10" ht="25.5" x14ac:dyDescent="0.25">
      <c r="A8583" s="1" t="s">
        <v>8</v>
      </c>
      <c r="B8583" s="1" t="s">
        <v>9</v>
      </c>
      <c r="C8583" s="1" t="s">
        <v>5946</v>
      </c>
      <c r="D8583" s="7" t="s">
        <v>8279</v>
      </c>
      <c r="E8583" s="8"/>
      <c r="F8583" s="1" t="s">
        <v>8660</v>
      </c>
      <c r="G8583" s="3">
        <v>503758.64</v>
      </c>
      <c r="H8583" s="3">
        <v>341670.24</v>
      </c>
      <c r="J8583" s="5">
        <f t="shared" si="146"/>
        <v>67.824194538876796</v>
      </c>
    </row>
    <row r="8584" spans="1:10" ht="25.5" x14ac:dyDescent="0.25">
      <c r="A8584" s="1" t="s">
        <v>8</v>
      </c>
      <c r="B8584" s="1" t="s">
        <v>9</v>
      </c>
      <c r="C8584" s="1" t="s">
        <v>5946</v>
      </c>
      <c r="D8584" s="7" t="s">
        <v>8279</v>
      </c>
      <c r="E8584" s="8"/>
      <c r="F8584" s="1" t="s">
        <v>8661</v>
      </c>
      <c r="G8584" s="3">
        <v>982175.69</v>
      </c>
      <c r="H8584" s="3">
        <v>598977.73</v>
      </c>
      <c r="J8584" s="5">
        <f t="shared" si="146"/>
        <v>60.984784707917171</v>
      </c>
    </row>
    <row r="8585" spans="1:10" ht="25.5" x14ac:dyDescent="0.25">
      <c r="A8585" s="1" t="s">
        <v>8</v>
      </c>
      <c r="B8585" s="1" t="s">
        <v>9</v>
      </c>
      <c r="C8585" s="1" t="s">
        <v>5946</v>
      </c>
      <c r="D8585" s="7" t="s">
        <v>8279</v>
      </c>
      <c r="E8585" s="8"/>
      <c r="F8585" s="1" t="s">
        <v>8662</v>
      </c>
      <c r="G8585" s="3">
        <v>382087.78</v>
      </c>
      <c r="H8585" s="3">
        <v>317956.82</v>
      </c>
      <c r="J8585" s="5">
        <f t="shared" si="146"/>
        <v>83.215647461952329</v>
      </c>
    </row>
    <row r="8586" spans="1:10" ht="25.5" x14ac:dyDescent="0.25">
      <c r="A8586" s="1" t="s">
        <v>8</v>
      </c>
      <c r="B8586" s="1" t="s">
        <v>9</v>
      </c>
      <c r="C8586" s="1" t="s">
        <v>5946</v>
      </c>
      <c r="D8586" s="7" t="s">
        <v>8279</v>
      </c>
      <c r="E8586" s="8"/>
      <c r="F8586" s="1" t="s">
        <v>8663</v>
      </c>
      <c r="G8586" s="3">
        <v>539004.13</v>
      </c>
      <c r="H8586" s="3">
        <v>463096.69</v>
      </c>
      <c r="J8586" s="5">
        <f t="shared" si="146"/>
        <v>85.917094920960992</v>
      </c>
    </row>
    <row r="8587" spans="1:10" ht="25.5" x14ac:dyDescent="0.25">
      <c r="A8587" s="1" t="s">
        <v>8</v>
      </c>
      <c r="B8587" s="1" t="s">
        <v>9</v>
      </c>
      <c r="C8587" s="1" t="s">
        <v>5946</v>
      </c>
      <c r="D8587" s="7" t="s">
        <v>8279</v>
      </c>
      <c r="E8587" s="8"/>
      <c r="F8587" s="1" t="s">
        <v>8664</v>
      </c>
      <c r="G8587" s="3">
        <v>544977.18000000005</v>
      </c>
      <c r="H8587" s="3">
        <v>482421.56</v>
      </c>
      <c r="J8587" s="5">
        <f t="shared" ref="J8587:J8646" si="147">(H8587/G8587)*100</f>
        <v>88.521423961274849</v>
      </c>
    </row>
    <row r="8588" spans="1:10" ht="25.5" x14ac:dyDescent="0.25">
      <c r="A8588" s="1" t="s">
        <v>8</v>
      </c>
      <c r="B8588" s="1" t="s">
        <v>9</v>
      </c>
      <c r="C8588" s="1" t="s">
        <v>5946</v>
      </c>
      <c r="D8588" s="7" t="s">
        <v>8279</v>
      </c>
      <c r="E8588" s="8"/>
      <c r="F8588" s="1" t="s">
        <v>8665</v>
      </c>
      <c r="G8588" s="3">
        <v>547952.34</v>
      </c>
      <c r="H8588" s="3">
        <v>434788.85</v>
      </c>
      <c r="J8588" s="5">
        <f t="shared" si="147"/>
        <v>79.347931975251711</v>
      </c>
    </row>
    <row r="8589" spans="1:10" ht="25.5" x14ac:dyDescent="0.25">
      <c r="A8589" s="1" t="s">
        <v>8</v>
      </c>
      <c r="B8589" s="1" t="s">
        <v>9</v>
      </c>
      <c r="C8589" s="1" t="s">
        <v>5946</v>
      </c>
      <c r="D8589" s="7" t="s">
        <v>8279</v>
      </c>
      <c r="E8589" s="8"/>
      <c r="F8589" s="1" t="s">
        <v>8666</v>
      </c>
      <c r="G8589" s="3">
        <v>913603.37</v>
      </c>
      <c r="H8589" s="3">
        <v>825058.85</v>
      </c>
      <c r="J8589" s="5">
        <f t="shared" si="147"/>
        <v>90.308210005836557</v>
      </c>
    </row>
    <row r="8590" spans="1:10" ht="25.5" x14ac:dyDescent="0.25">
      <c r="A8590" s="1" t="s">
        <v>8</v>
      </c>
      <c r="B8590" s="1" t="s">
        <v>9</v>
      </c>
      <c r="C8590" s="1" t="s">
        <v>5946</v>
      </c>
      <c r="D8590" s="7" t="s">
        <v>8279</v>
      </c>
      <c r="E8590" s="8"/>
      <c r="F8590" s="1" t="s">
        <v>8667</v>
      </c>
      <c r="G8590" s="3">
        <v>930995.71</v>
      </c>
      <c r="H8590" s="3">
        <v>792491.37</v>
      </c>
      <c r="J8590" s="5">
        <f t="shared" si="147"/>
        <v>85.122988375531833</v>
      </c>
    </row>
    <row r="8591" spans="1:10" ht="25.5" x14ac:dyDescent="0.25">
      <c r="A8591" s="1" t="s">
        <v>8</v>
      </c>
      <c r="B8591" s="1" t="s">
        <v>9</v>
      </c>
      <c r="C8591" s="1" t="s">
        <v>5946</v>
      </c>
      <c r="D8591" s="7" t="s">
        <v>8279</v>
      </c>
      <c r="E8591" s="8"/>
      <c r="F8591" s="1" t="s">
        <v>8668</v>
      </c>
      <c r="G8591" s="3">
        <v>1231467.46</v>
      </c>
      <c r="H8591" s="3">
        <v>1097181.55</v>
      </c>
      <c r="J8591" s="5">
        <f t="shared" si="147"/>
        <v>89.095456082940274</v>
      </c>
    </row>
    <row r="8592" spans="1:10" ht="25.5" x14ac:dyDescent="0.25">
      <c r="A8592" s="1" t="s">
        <v>8</v>
      </c>
      <c r="B8592" s="1" t="s">
        <v>9</v>
      </c>
      <c r="C8592" s="1" t="s">
        <v>5946</v>
      </c>
      <c r="D8592" s="7" t="s">
        <v>8279</v>
      </c>
      <c r="E8592" s="8"/>
      <c r="F8592" s="1" t="s">
        <v>8669</v>
      </c>
      <c r="G8592" s="3">
        <v>955755.86</v>
      </c>
      <c r="H8592" s="3">
        <v>820060.69</v>
      </c>
      <c r="J8592" s="5">
        <f t="shared" si="147"/>
        <v>85.802318805557718</v>
      </c>
    </row>
    <row r="8593" spans="1:10" ht="25.5" x14ac:dyDescent="0.25">
      <c r="A8593" s="1" t="s">
        <v>8</v>
      </c>
      <c r="B8593" s="1" t="s">
        <v>9</v>
      </c>
      <c r="C8593" s="1" t="s">
        <v>5946</v>
      </c>
      <c r="D8593" s="7" t="s">
        <v>8279</v>
      </c>
      <c r="E8593" s="8"/>
      <c r="F8593" s="1" t="s">
        <v>8670</v>
      </c>
      <c r="G8593" s="3">
        <v>1472476.64</v>
      </c>
      <c r="H8593" s="3">
        <v>1313401.92</v>
      </c>
      <c r="J8593" s="5">
        <f t="shared" si="147"/>
        <v>89.196791604109933</v>
      </c>
    </row>
    <row r="8594" spans="1:10" ht="25.5" x14ac:dyDescent="0.25">
      <c r="A8594" s="1" t="s">
        <v>8</v>
      </c>
      <c r="B8594" s="1" t="s">
        <v>34</v>
      </c>
      <c r="C8594" s="1" t="s">
        <v>5946</v>
      </c>
      <c r="D8594" s="7" t="s">
        <v>8279</v>
      </c>
      <c r="E8594" s="8"/>
      <c r="F8594" s="1" t="s">
        <v>8671</v>
      </c>
      <c r="G8594" s="3">
        <v>2215872.21</v>
      </c>
      <c r="H8594" s="3">
        <v>2055598.71</v>
      </c>
      <c r="J8594" s="5">
        <f t="shared" si="147"/>
        <v>92.767024231961457</v>
      </c>
    </row>
    <row r="8595" spans="1:10" ht="25.5" x14ac:dyDescent="0.25">
      <c r="A8595" s="1" t="s">
        <v>8</v>
      </c>
      <c r="B8595" s="1" t="s">
        <v>34</v>
      </c>
      <c r="C8595" s="1" t="s">
        <v>5946</v>
      </c>
      <c r="D8595" s="7" t="s">
        <v>8279</v>
      </c>
      <c r="E8595" s="8"/>
      <c r="F8595" s="1" t="s">
        <v>8672</v>
      </c>
      <c r="G8595" s="3">
        <v>2034589.18</v>
      </c>
      <c r="H8595" s="3">
        <v>1877940.32</v>
      </c>
      <c r="J8595" s="5">
        <f t="shared" si="147"/>
        <v>92.300713011754056</v>
      </c>
    </row>
    <row r="8596" spans="1:10" ht="25.5" x14ac:dyDescent="0.25">
      <c r="A8596" s="1" t="s">
        <v>8</v>
      </c>
      <c r="B8596" s="1" t="s">
        <v>34</v>
      </c>
      <c r="C8596" s="1" t="s">
        <v>5946</v>
      </c>
      <c r="D8596" s="7" t="s">
        <v>8279</v>
      </c>
      <c r="E8596" s="8"/>
      <c r="F8596" s="1" t="s">
        <v>8673</v>
      </c>
      <c r="G8596" s="3">
        <v>902119.67</v>
      </c>
      <c r="H8596" s="3">
        <v>813177.17</v>
      </c>
      <c r="J8596" s="5">
        <f t="shared" si="147"/>
        <v>90.140720465611849</v>
      </c>
    </row>
    <row r="8597" spans="1:10" ht="25.5" x14ac:dyDescent="0.25">
      <c r="A8597" s="1" t="s">
        <v>8</v>
      </c>
      <c r="B8597" s="1" t="s">
        <v>34</v>
      </c>
      <c r="C8597" s="1" t="s">
        <v>5946</v>
      </c>
      <c r="D8597" s="7" t="s">
        <v>8279</v>
      </c>
      <c r="E8597" s="8"/>
      <c r="F8597" s="1" t="s">
        <v>8674</v>
      </c>
      <c r="G8597" s="3">
        <v>1382866.29</v>
      </c>
      <c r="H8597" s="3">
        <v>1202368.72</v>
      </c>
      <c r="J8597" s="5">
        <f t="shared" si="147"/>
        <v>86.947576110196451</v>
      </c>
    </row>
    <row r="8598" spans="1:10" ht="25.5" x14ac:dyDescent="0.25">
      <c r="A8598" s="1" t="s">
        <v>8</v>
      </c>
      <c r="B8598" s="1" t="s">
        <v>9</v>
      </c>
      <c r="C8598" s="1" t="s">
        <v>5946</v>
      </c>
      <c r="D8598" s="7" t="s">
        <v>8279</v>
      </c>
      <c r="E8598" s="8"/>
      <c r="F8598" s="1" t="s">
        <v>8675</v>
      </c>
      <c r="G8598" s="3">
        <v>1489777.35</v>
      </c>
      <c r="H8598" s="3">
        <v>1419582.49</v>
      </c>
      <c r="J8598" s="5">
        <f t="shared" si="147"/>
        <v>95.28823149311539</v>
      </c>
    </row>
    <row r="8599" spans="1:10" ht="25.5" x14ac:dyDescent="0.25">
      <c r="A8599" s="1" t="s">
        <v>8</v>
      </c>
      <c r="B8599" s="1" t="s">
        <v>9</v>
      </c>
      <c r="C8599" s="1" t="s">
        <v>5946</v>
      </c>
      <c r="D8599" s="7" t="s">
        <v>8279</v>
      </c>
      <c r="E8599" s="8"/>
      <c r="F8599" s="1" t="s">
        <v>8676</v>
      </c>
      <c r="G8599" s="3">
        <v>1278037.53</v>
      </c>
      <c r="H8599" s="3">
        <v>993407.88</v>
      </c>
      <c r="J8599" s="5">
        <f t="shared" si="147"/>
        <v>77.729163399450414</v>
      </c>
    </row>
    <row r="8600" spans="1:10" ht="25.5" x14ac:dyDescent="0.25">
      <c r="A8600" s="1" t="s">
        <v>8</v>
      </c>
      <c r="B8600" s="1" t="s">
        <v>9</v>
      </c>
      <c r="C8600" s="1" t="s">
        <v>5946</v>
      </c>
      <c r="D8600" s="7" t="s">
        <v>8279</v>
      </c>
      <c r="E8600" s="8"/>
      <c r="F8600" s="1" t="s">
        <v>8677</v>
      </c>
      <c r="G8600" s="3">
        <v>2607487.91</v>
      </c>
      <c r="H8600" s="3">
        <v>2291939.5499999998</v>
      </c>
      <c r="J8600" s="5">
        <f t="shared" si="147"/>
        <v>87.898376871093518</v>
      </c>
    </row>
    <row r="8601" spans="1:10" ht="25.5" x14ac:dyDescent="0.25">
      <c r="A8601" s="1" t="s">
        <v>8</v>
      </c>
      <c r="B8601" s="1" t="s">
        <v>9</v>
      </c>
      <c r="C8601" s="1" t="s">
        <v>5946</v>
      </c>
      <c r="D8601" s="7" t="s">
        <v>8279</v>
      </c>
      <c r="E8601" s="8"/>
      <c r="F8601" s="1" t="s">
        <v>8678</v>
      </c>
      <c r="G8601" s="3">
        <v>943336.83</v>
      </c>
      <c r="H8601" s="3">
        <v>770585.95</v>
      </c>
      <c r="J8601" s="5">
        <f t="shared" si="147"/>
        <v>81.687253745833289</v>
      </c>
    </row>
    <row r="8602" spans="1:10" ht="25.5" x14ac:dyDescent="0.25">
      <c r="A8602" s="1" t="s">
        <v>8</v>
      </c>
      <c r="B8602" s="1" t="s">
        <v>9</v>
      </c>
      <c r="C8602" s="1" t="s">
        <v>5946</v>
      </c>
      <c r="D8602" s="7" t="s">
        <v>8279</v>
      </c>
      <c r="E8602" s="8"/>
      <c r="F8602" s="1" t="s">
        <v>8679</v>
      </c>
      <c r="G8602" s="3">
        <v>1104667.2</v>
      </c>
      <c r="H8602" s="3">
        <v>1015995.08</v>
      </c>
      <c r="J8602" s="5">
        <f t="shared" si="147"/>
        <v>91.972956198934853</v>
      </c>
    </row>
    <row r="8603" spans="1:10" ht="25.5" x14ac:dyDescent="0.25">
      <c r="A8603" s="1" t="s">
        <v>8</v>
      </c>
      <c r="B8603" s="1" t="s">
        <v>9</v>
      </c>
      <c r="C8603" s="1" t="s">
        <v>5946</v>
      </c>
      <c r="D8603" s="7" t="s">
        <v>8279</v>
      </c>
      <c r="E8603" s="8"/>
      <c r="F8603" s="1" t="s">
        <v>8680</v>
      </c>
      <c r="G8603" s="3">
        <v>753891.62</v>
      </c>
      <c r="H8603" s="3">
        <v>588052.19999999995</v>
      </c>
      <c r="J8603" s="5">
        <f t="shared" si="147"/>
        <v>78.002220000800634</v>
      </c>
    </row>
    <row r="8604" spans="1:10" ht="25.5" x14ac:dyDescent="0.25">
      <c r="A8604" s="1" t="s">
        <v>8</v>
      </c>
      <c r="B8604" s="1" t="s">
        <v>9</v>
      </c>
      <c r="C8604" s="1" t="s">
        <v>5946</v>
      </c>
      <c r="D8604" s="7" t="s">
        <v>8279</v>
      </c>
      <c r="E8604" s="8"/>
      <c r="F8604" s="1" t="s">
        <v>8681</v>
      </c>
      <c r="G8604" s="3">
        <v>1361131.21</v>
      </c>
      <c r="H8604" s="3">
        <v>1016247.5</v>
      </c>
      <c r="J8604" s="5">
        <f t="shared" si="147"/>
        <v>74.661979134252604</v>
      </c>
    </row>
    <row r="8605" spans="1:10" ht="25.5" x14ac:dyDescent="0.25">
      <c r="A8605" s="1" t="s">
        <v>8</v>
      </c>
      <c r="B8605" s="1" t="s">
        <v>9</v>
      </c>
      <c r="C8605" s="1" t="s">
        <v>5946</v>
      </c>
      <c r="D8605" s="7" t="s">
        <v>8279</v>
      </c>
      <c r="E8605" s="8"/>
      <c r="F8605" s="1" t="s">
        <v>8682</v>
      </c>
      <c r="G8605" s="3">
        <v>135021.71</v>
      </c>
      <c r="H8605" s="3">
        <v>92489.39</v>
      </c>
      <c r="J8605" s="5">
        <f t="shared" si="147"/>
        <v>68.499643501774642</v>
      </c>
    </row>
    <row r="8606" spans="1:10" ht="25.5" x14ac:dyDescent="0.25">
      <c r="A8606" s="1" t="s">
        <v>8</v>
      </c>
      <c r="B8606" s="1" t="s">
        <v>9</v>
      </c>
      <c r="C8606" s="1" t="s">
        <v>5946</v>
      </c>
      <c r="D8606" s="7" t="s">
        <v>8279</v>
      </c>
      <c r="E8606" s="8"/>
      <c r="F8606" s="1" t="s">
        <v>8683</v>
      </c>
      <c r="G8606" s="3">
        <v>315332.5</v>
      </c>
      <c r="H8606" s="3">
        <v>235667.12</v>
      </c>
      <c r="J8606" s="5">
        <f t="shared" si="147"/>
        <v>74.736070655577848</v>
      </c>
    </row>
    <row r="8607" spans="1:10" ht="25.5" x14ac:dyDescent="0.25">
      <c r="A8607" s="1" t="s">
        <v>8</v>
      </c>
      <c r="B8607" s="1" t="s">
        <v>9</v>
      </c>
      <c r="C8607" s="1" t="s">
        <v>5946</v>
      </c>
      <c r="D8607" s="7" t="s">
        <v>8279</v>
      </c>
      <c r="E8607" s="8"/>
      <c r="F8607" s="1" t="s">
        <v>8684</v>
      </c>
      <c r="G8607" s="3">
        <v>98517.63</v>
      </c>
      <c r="H8607" s="3">
        <v>68617.64</v>
      </c>
      <c r="J8607" s="5">
        <f t="shared" si="147"/>
        <v>69.650112370750279</v>
      </c>
    </row>
    <row r="8608" spans="1:10" ht="25.5" x14ac:dyDescent="0.25">
      <c r="A8608" s="1" t="s">
        <v>8</v>
      </c>
      <c r="B8608" s="1" t="s">
        <v>9</v>
      </c>
      <c r="C8608" s="1" t="s">
        <v>5946</v>
      </c>
      <c r="D8608" s="7" t="s">
        <v>8279</v>
      </c>
      <c r="E8608" s="8"/>
      <c r="F8608" s="1" t="s">
        <v>8685</v>
      </c>
      <c r="G8608" s="3">
        <v>799595.7</v>
      </c>
      <c r="H8608" s="3">
        <v>511498.6</v>
      </c>
      <c r="J8608" s="5">
        <f t="shared" si="147"/>
        <v>63.969653663720308</v>
      </c>
    </row>
    <row r="8609" spans="1:10" ht="25.5" x14ac:dyDescent="0.25">
      <c r="A8609" s="1" t="s">
        <v>8</v>
      </c>
      <c r="B8609" s="1" t="s">
        <v>9</v>
      </c>
      <c r="C8609" s="1" t="s">
        <v>5946</v>
      </c>
      <c r="D8609" s="7" t="s">
        <v>8279</v>
      </c>
      <c r="E8609" s="8"/>
      <c r="F8609" s="1" t="s">
        <v>8686</v>
      </c>
      <c r="G8609" s="3">
        <v>468760.21</v>
      </c>
      <c r="H8609" s="3">
        <v>288714.81</v>
      </c>
      <c r="J8609" s="5">
        <f t="shared" si="147"/>
        <v>61.591151262603958</v>
      </c>
    </row>
    <row r="8610" spans="1:10" ht="25.5" x14ac:dyDescent="0.25">
      <c r="A8610" s="1" t="s">
        <v>8</v>
      </c>
      <c r="B8610" s="1" t="s">
        <v>9</v>
      </c>
      <c r="C8610" s="1" t="s">
        <v>5946</v>
      </c>
      <c r="D8610" s="7" t="s">
        <v>8279</v>
      </c>
      <c r="E8610" s="8"/>
      <c r="F8610" s="1" t="s">
        <v>8687</v>
      </c>
      <c r="G8610" s="3">
        <v>773329.53</v>
      </c>
      <c r="H8610" s="3">
        <v>552268.93000000005</v>
      </c>
      <c r="J8610" s="5">
        <f t="shared" si="147"/>
        <v>71.414436999450942</v>
      </c>
    </row>
    <row r="8611" spans="1:10" ht="25.5" x14ac:dyDescent="0.25">
      <c r="A8611" s="1" t="s">
        <v>8</v>
      </c>
      <c r="B8611" s="1" t="s">
        <v>34</v>
      </c>
      <c r="C8611" s="1" t="s">
        <v>5946</v>
      </c>
      <c r="D8611" s="7" t="s">
        <v>8279</v>
      </c>
      <c r="E8611" s="8"/>
      <c r="F8611" s="1" t="s">
        <v>8688</v>
      </c>
      <c r="G8611" s="3">
        <v>1040930.02</v>
      </c>
      <c r="H8611" s="3">
        <v>771599.61</v>
      </c>
      <c r="J8611" s="5">
        <f t="shared" si="147"/>
        <v>74.125983031981335</v>
      </c>
    </row>
    <row r="8612" spans="1:10" ht="25.5" x14ac:dyDescent="0.25">
      <c r="A8612" s="1" t="s">
        <v>8</v>
      </c>
      <c r="B8612" s="1" t="s">
        <v>34</v>
      </c>
      <c r="C8612" s="1" t="s">
        <v>5946</v>
      </c>
      <c r="D8612" s="7" t="s">
        <v>8279</v>
      </c>
      <c r="E8612" s="8"/>
      <c r="F8612" s="1" t="s">
        <v>8689</v>
      </c>
      <c r="G8612" s="3">
        <v>1034373.08</v>
      </c>
      <c r="H8612" s="3">
        <v>822687.75</v>
      </c>
      <c r="J8612" s="5">
        <f t="shared" si="147"/>
        <v>79.534915003781819</v>
      </c>
    </row>
    <row r="8613" spans="1:10" ht="25.5" x14ac:dyDescent="0.25">
      <c r="A8613" s="1" t="s">
        <v>8</v>
      </c>
      <c r="B8613" s="1" t="s">
        <v>9</v>
      </c>
      <c r="C8613" s="1" t="s">
        <v>5946</v>
      </c>
      <c r="D8613" s="7" t="s">
        <v>8279</v>
      </c>
      <c r="E8613" s="8"/>
      <c r="F8613" s="1" t="s">
        <v>8690</v>
      </c>
      <c r="G8613" s="3">
        <v>1465871.84</v>
      </c>
      <c r="H8613" s="3">
        <v>1270143.6200000001</v>
      </c>
      <c r="J8613" s="5">
        <f t="shared" si="147"/>
        <v>86.647658092674746</v>
      </c>
    </row>
    <row r="8614" spans="1:10" ht="25.5" x14ac:dyDescent="0.25">
      <c r="A8614" s="1" t="s">
        <v>8</v>
      </c>
      <c r="B8614" s="1" t="s">
        <v>9</v>
      </c>
      <c r="C8614" s="1" t="s">
        <v>5946</v>
      </c>
      <c r="D8614" s="7" t="s">
        <v>8279</v>
      </c>
      <c r="E8614" s="8"/>
      <c r="F8614" s="1" t="s">
        <v>8691</v>
      </c>
      <c r="G8614" s="3">
        <v>794256.21</v>
      </c>
      <c r="H8614" s="3">
        <v>250259.75</v>
      </c>
      <c r="J8614" s="5">
        <f t="shared" si="147"/>
        <v>31.508692893946655</v>
      </c>
    </row>
    <row r="8615" spans="1:10" ht="25.5" x14ac:dyDescent="0.25">
      <c r="A8615" s="1" t="s">
        <v>8</v>
      </c>
      <c r="B8615" s="1" t="s">
        <v>9</v>
      </c>
      <c r="C8615" s="1" t="s">
        <v>5946</v>
      </c>
      <c r="D8615" s="7" t="s">
        <v>8279</v>
      </c>
      <c r="E8615" s="8"/>
      <c r="F8615" s="1" t="s">
        <v>8692</v>
      </c>
      <c r="G8615" s="3">
        <v>953498.34</v>
      </c>
      <c r="H8615" s="3">
        <v>813287.04</v>
      </c>
      <c r="J8615" s="5">
        <f t="shared" si="147"/>
        <v>85.295066166554633</v>
      </c>
    </row>
    <row r="8616" spans="1:10" ht="25.5" x14ac:dyDescent="0.25">
      <c r="A8616" s="1" t="s">
        <v>8</v>
      </c>
      <c r="B8616" s="1" t="s">
        <v>9</v>
      </c>
      <c r="C8616" s="1" t="s">
        <v>5946</v>
      </c>
      <c r="D8616" s="7" t="s">
        <v>8279</v>
      </c>
      <c r="E8616" s="8"/>
      <c r="F8616" s="1" t="s">
        <v>8693</v>
      </c>
      <c r="G8616" s="3">
        <v>2829944.87</v>
      </c>
      <c r="H8616" s="3">
        <v>2141514.65</v>
      </c>
      <c r="J8616" s="5">
        <f t="shared" si="147"/>
        <v>75.673369919746875</v>
      </c>
    </row>
    <row r="8617" spans="1:10" ht="25.5" x14ac:dyDescent="0.25">
      <c r="A8617" s="1" t="s">
        <v>8</v>
      </c>
      <c r="B8617" s="1" t="s">
        <v>9</v>
      </c>
      <c r="C8617" s="1" t="s">
        <v>5946</v>
      </c>
      <c r="D8617" s="7" t="s">
        <v>8279</v>
      </c>
      <c r="E8617" s="8"/>
      <c r="F8617" s="1" t="s">
        <v>8694</v>
      </c>
      <c r="G8617" s="3">
        <v>901521.92000000004</v>
      </c>
      <c r="H8617" s="3">
        <v>741718.01</v>
      </c>
      <c r="J8617" s="5">
        <f t="shared" si="147"/>
        <v>82.27398508513248</v>
      </c>
    </row>
    <row r="8618" spans="1:10" ht="25.5" x14ac:dyDescent="0.25">
      <c r="A8618" s="1" t="s">
        <v>8</v>
      </c>
      <c r="B8618" s="1" t="s">
        <v>9</v>
      </c>
      <c r="C8618" s="1" t="s">
        <v>5946</v>
      </c>
      <c r="D8618" s="7" t="s">
        <v>8279</v>
      </c>
      <c r="E8618" s="8"/>
      <c r="F8618" s="1" t="s">
        <v>8695</v>
      </c>
      <c r="G8618" s="3">
        <v>909985.14</v>
      </c>
      <c r="H8618" s="3">
        <v>812868.43</v>
      </c>
      <c r="J8618" s="5">
        <f t="shared" si="147"/>
        <v>89.327659790136792</v>
      </c>
    </row>
    <row r="8619" spans="1:10" ht="25.5" x14ac:dyDescent="0.25">
      <c r="A8619" s="1" t="s">
        <v>8</v>
      </c>
      <c r="B8619" s="1" t="s">
        <v>9</v>
      </c>
      <c r="C8619" s="1" t="s">
        <v>5946</v>
      </c>
      <c r="D8619" s="7" t="s">
        <v>8279</v>
      </c>
      <c r="E8619" s="8"/>
      <c r="F8619" s="1" t="s">
        <v>8696</v>
      </c>
      <c r="G8619" s="3">
        <v>1132759.76</v>
      </c>
      <c r="H8619" s="3">
        <v>989588.34</v>
      </c>
      <c r="J8619" s="5">
        <f t="shared" si="147"/>
        <v>87.360831037995197</v>
      </c>
    </row>
    <row r="8620" spans="1:10" ht="25.5" x14ac:dyDescent="0.25">
      <c r="A8620" s="1" t="s">
        <v>8</v>
      </c>
      <c r="B8620" s="1" t="s">
        <v>9</v>
      </c>
      <c r="C8620" s="1" t="s">
        <v>5946</v>
      </c>
      <c r="D8620" s="7" t="s">
        <v>8279</v>
      </c>
      <c r="E8620" s="8"/>
      <c r="F8620" s="1" t="s">
        <v>8697</v>
      </c>
      <c r="G8620" s="3">
        <v>4434970.04</v>
      </c>
      <c r="H8620" s="3">
        <v>3650365.46</v>
      </c>
      <c r="J8620" s="5">
        <f t="shared" si="147"/>
        <v>82.308683645583315</v>
      </c>
    </row>
    <row r="8621" spans="1:10" ht="25.5" x14ac:dyDescent="0.25">
      <c r="A8621" s="1" t="s">
        <v>8</v>
      </c>
      <c r="B8621" s="1" t="s">
        <v>34</v>
      </c>
      <c r="C8621" s="1" t="s">
        <v>5946</v>
      </c>
      <c r="D8621" s="7" t="s">
        <v>8279</v>
      </c>
      <c r="E8621" s="8"/>
      <c r="F8621" s="1" t="s">
        <v>8698</v>
      </c>
      <c r="G8621" s="3">
        <v>880201.86</v>
      </c>
      <c r="H8621" s="3">
        <v>683450.9</v>
      </c>
      <c r="J8621" s="5">
        <f t="shared" si="147"/>
        <v>77.647063822382748</v>
      </c>
    </row>
    <row r="8622" spans="1:10" ht="25.5" x14ac:dyDescent="0.25">
      <c r="A8622" s="1" t="s">
        <v>8</v>
      </c>
      <c r="B8622" s="1" t="s">
        <v>34</v>
      </c>
      <c r="C8622" s="1" t="s">
        <v>5946</v>
      </c>
      <c r="D8622" s="7" t="s">
        <v>8279</v>
      </c>
      <c r="E8622" s="8"/>
      <c r="F8622" s="1" t="s">
        <v>8699</v>
      </c>
      <c r="G8622" s="3">
        <v>906109.7</v>
      </c>
      <c r="H8622" s="3">
        <v>882896.93</v>
      </c>
      <c r="J8622" s="5">
        <f t="shared" si="147"/>
        <v>97.438194293693144</v>
      </c>
    </row>
    <row r="8623" spans="1:10" ht="25.5" x14ac:dyDescent="0.25">
      <c r="A8623" s="1" t="s">
        <v>8</v>
      </c>
      <c r="B8623" s="1" t="s">
        <v>9</v>
      </c>
      <c r="C8623" s="1" t="s">
        <v>5946</v>
      </c>
      <c r="D8623" s="7" t="s">
        <v>8279</v>
      </c>
      <c r="E8623" s="8"/>
      <c r="F8623" s="1" t="s">
        <v>8700</v>
      </c>
      <c r="G8623" s="3">
        <v>846842.31</v>
      </c>
      <c r="H8623" s="3">
        <v>818302.48</v>
      </c>
      <c r="J8623" s="5">
        <f t="shared" si="147"/>
        <v>96.629853083273545</v>
      </c>
    </row>
    <row r="8624" spans="1:10" ht="25.5" x14ac:dyDescent="0.25">
      <c r="A8624" s="1" t="s">
        <v>8</v>
      </c>
      <c r="B8624" s="1" t="s">
        <v>34</v>
      </c>
      <c r="C8624" s="1" t="s">
        <v>5946</v>
      </c>
      <c r="D8624" s="7" t="s">
        <v>8279</v>
      </c>
      <c r="E8624" s="8"/>
      <c r="F8624" s="1" t="s">
        <v>8701</v>
      </c>
      <c r="G8624" s="3">
        <v>818910.93</v>
      </c>
      <c r="H8624" s="3">
        <v>778161.59</v>
      </c>
      <c r="J8624" s="5">
        <f t="shared" si="147"/>
        <v>95.023959443305998</v>
      </c>
    </row>
    <row r="8625" spans="1:10" ht="25.5" x14ac:dyDescent="0.25">
      <c r="A8625" s="1" t="s">
        <v>8</v>
      </c>
      <c r="B8625" s="1" t="s">
        <v>34</v>
      </c>
      <c r="C8625" s="1" t="s">
        <v>5946</v>
      </c>
      <c r="D8625" s="7" t="s">
        <v>8279</v>
      </c>
      <c r="E8625" s="8"/>
      <c r="F8625" s="1" t="s">
        <v>8702</v>
      </c>
      <c r="G8625" s="3">
        <v>841456.02</v>
      </c>
      <c r="H8625" s="3">
        <v>693384.81</v>
      </c>
      <c r="J8625" s="5">
        <f t="shared" si="147"/>
        <v>82.402976925638967</v>
      </c>
    </row>
    <row r="8626" spans="1:10" ht="25.5" x14ac:dyDescent="0.25">
      <c r="A8626" s="1" t="s">
        <v>8</v>
      </c>
      <c r="B8626" s="1" t="s">
        <v>9</v>
      </c>
      <c r="C8626" s="1" t="s">
        <v>5946</v>
      </c>
      <c r="D8626" s="7" t="s">
        <v>8279</v>
      </c>
      <c r="E8626" s="8"/>
      <c r="F8626" s="1" t="s">
        <v>8703</v>
      </c>
      <c r="G8626" s="3">
        <v>744320.65</v>
      </c>
      <c r="H8626" s="3">
        <v>668435.85</v>
      </c>
      <c r="J8626" s="5">
        <f t="shared" si="147"/>
        <v>89.804824036522419</v>
      </c>
    </row>
    <row r="8627" spans="1:10" ht="25.5" x14ac:dyDescent="0.25">
      <c r="A8627" s="1" t="s">
        <v>8</v>
      </c>
      <c r="B8627" s="1" t="s">
        <v>9</v>
      </c>
      <c r="C8627" s="1" t="s">
        <v>5946</v>
      </c>
      <c r="D8627" s="7" t="s">
        <v>8279</v>
      </c>
      <c r="E8627" s="8"/>
      <c r="F8627" s="1" t="s">
        <v>8704</v>
      </c>
      <c r="G8627" s="3">
        <v>1063604.3600000001</v>
      </c>
      <c r="H8627" s="3">
        <v>906316.74</v>
      </c>
      <c r="J8627" s="5">
        <f t="shared" si="147"/>
        <v>85.211830083133535</v>
      </c>
    </row>
    <row r="8628" spans="1:10" ht="25.5" x14ac:dyDescent="0.25">
      <c r="A8628" s="1" t="s">
        <v>8</v>
      </c>
      <c r="B8628" s="1" t="s">
        <v>9</v>
      </c>
      <c r="C8628" s="1" t="s">
        <v>5946</v>
      </c>
      <c r="D8628" s="7" t="s">
        <v>8279</v>
      </c>
      <c r="E8628" s="8"/>
      <c r="F8628" s="1" t="s">
        <v>8705</v>
      </c>
      <c r="G8628" s="3">
        <v>1662457.73</v>
      </c>
      <c r="H8628" s="3">
        <v>1413199.5</v>
      </c>
      <c r="J8628" s="5">
        <f t="shared" si="147"/>
        <v>85.006642544830299</v>
      </c>
    </row>
    <row r="8629" spans="1:10" ht="25.5" x14ac:dyDescent="0.25">
      <c r="A8629" s="1" t="s">
        <v>8</v>
      </c>
      <c r="B8629" s="1" t="s">
        <v>34</v>
      </c>
      <c r="C8629" s="1" t="s">
        <v>5946</v>
      </c>
      <c r="D8629" s="7" t="s">
        <v>8279</v>
      </c>
      <c r="E8629" s="8"/>
      <c r="F8629" s="1" t="s">
        <v>8706</v>
      </c>
      <c r="G8629" s="3">
        <v>2432506.8199999998</v>
      </c>
      <c r="H8629" s="3">
        <v>1993954.89</v>
      </c>
      <c r="J8629" s="5">
        <f t="shared" si="147"/>
        <v>81.971194226703133</v>
      </c>
    </row>
    <row r="8630" spans="1:10" ht="25.5" x14ac:dyDescent="0.25">
      <c r="A8630" s="1" t="s">
        <v>8</v>
      </c>
      <c r="B8630" s="1" t="s">
        <v>9</v>
      </c>
      <c r="C8630" s="1" t="s">
        <v>5946</v>
      </c>
      <c r="D8630" s="7" t="s">
        <v>8279</v>
      </c>
      <c r="E8630" s="8"/>
      <c r="F8630" s="1" t="s">
        <v>8707</v>
      </c>
      <c r="G8630" s="3">
        <v>1918398.53</v>
      </c>
      <c r="H8630" s="3">
        <v>1577585.83</v>
      </c>
      <c r="J8630" s="5">
        <f t="shared" si="147"/>
        <v>82.234520373616022</v>
      </c>
    </row>
    <row r="8631" spans="1:10" ht="25.5" x14ac:dyDescent="0.25">
      <c r="A8631" s="1" t="s">
        <v>8</v>
      </c>
      <c r="B8631" s="1" t="s">
        <v>9</v>
      </c>
      <c r="C8631" s="1" t="s">
        <v>5946</v>
      </c>
      <c r="D8631" s="7" t="s">
        <v>8279</v>
      </c>
      <c r="E8631" s="8"/>
      <c r="F8631" s="1" t="s">
        <v>8708</v>
      </c>
      <c r="G8631" s="3">
        <v>2052281.79</v>
      </c>
      <c r="H8631" s="3">
        <v>1613668.42</v>
      </c>
      <c r="J8631" s="5">
        <f t="shared" si="147"/>
        <v>78.628014333255862</v>
      </c>
    </row>
    <row r="8632" spans="1:10" ht="25.5" x14ac:dyDescent="0.25">
      <c r="A8632" s="1" t="s">
        <v>8</v>
      </c>
      <c r="B8632" s="1" t="s">
        <v>9</v>
      </c>
      <c r="C8632" s="1" t="s">
        <v>5946</v>
      </c>
      <c r="D8632" s="7" t="s">
        <v>8279</v>
      </c>
      <c r="E8632" s="8"/>
      <c r="F8632" s="1" t="s">
        <v>8709</v>
      </c>
      <c r="G8632" s="3">
        <v>552064.99</v>
      </c>
      <c r="H8632" s="3">
        <v>422418.78</v>
      </c>
      <c r="J8632" s="5">
        <f t="shared" si="147"/>
        <v>76.516132638659087</v>
      </c>
    </row>
    <row r="8633" spans="1:10" ht="25.5" x14ac:dyDescent="0.25">
      <c r="A8633" s="1" t="s">
        <v>8</v>
      </c>
      <c r="B8633" s="1" t="s">
        <v>9</v>
      </c>
      <c r="C8633" s="1" t="s">
        <v>5946</v>
      </c>
      <c r="D8633" s="7" t="s">
        <v>8279</v>
      </c>
      <c r="E8633" s="8"/>
      <c r="F8633" s="1" t="s">
        <v>8710</v>
      </c>
      <c r="G8633" s="3">
        <v>1820201.53</v>
      </c>
      <c r="H8633" s="3">
        <v>1600450.63</v>
      </c>
      <c r="J8633" s="5">
        <f t="shared" si="147"/>
        <v>87.92711156549791</v>
      </c>
    </row>
    <row r="8634" spans="1:10" ht="25.5" x14ac:dyDescent="0.25">
      <c r="A8634" s="1" t="s">
        <v>8</v>
      </c>
      <c r="B8634" s="1" t="s">
        <v>9</v>
      </c>
      <c r="C8634" s="1" t="s">
        <v>5946</v>
      </c>
      <c r="D8634" s="7" t="s">
        <v>8279</v>
      </c>
      <c r="E8634" s="8"/>
      <c r="F8634" s="1" t="s">
        <v>8711</v>
      </c>
      <c r="G8634" s="3">
        <v>1200172.81</v>
      </c>
      <c r="H8634" s="3">
        <v>1050980.92</v>
      </c>
      <c r="J8634" s="5">
        <f t="shared" si="147"/>
        <v>87.569132648489173</v>
      </c>
    </row>
    <row r="8635" spans="1:10" ht="25.5" x14ac:dyDescent="0.25">
      <c r="A8635" s="1" t="s">
        <v>8</v>
      </c>
      <c r="B8635" s="1" t="s">
        <v>9</v>
      </c>
      <c r="C8635" s="1" t="s">
        <v>5946</v>
      </c>
      <c r="D8635" s="7" t="s">
        <v>8279</v>
      </c>
      <c r="E8635" s="8"/>
      <c r="F8635" s="1" t="s">
        <v>8712</v>
      </c>
      <c r="G8635" s="3">
        <v>509184.82</v>
      </c>
      <c r="H8635" s="3">
        <v>404454.77</v>
      </c>
      <c r="J8635" s="5">
        <f t="shared" si="147"/>
        <v>79.431820060935834</v>
      </c>
    </row>
    <row r="8636" spans="1:10" ht="25.5" x14ac:dyDescent="0.25">
      <c r="A8636" s="1" t="s">
        <v>8</v>
      </c>
      <c r="B8636" s="1" t="s">
        <v>9</v>
      </c>
      <c r="C8636" s="1" t="s">
        <v>5946</v>
      </c>
      <c r="D8636" s="7" t="s">
        <v>8279</v>
      </c>
      <c r="E8636" s="8"/>
      <c r="F8636" s="1" t="s">
        <v>8713</v>
      </c>
      <c r="G8636" s="3">
        <v>757085.71</v>
      </c>
      <c r="H8636" s="3">
        <v>695690.2</v>
      </c>
      <c r="J8636" s="5">
        <f t="shared" si="147"/>
        <v>91.890546976510763</v>
      </c>
    </row>
    <row r="8637" spans="1:10" ht="25.5" x14ac:dyDescent="0.25">
      <c r="A8637" s="1" t="s">
        <v>8</v>
      </c>
      <c r="B8637" s="1" t="s">
        <v>9</v>
      </c>
      <c r="C8637" s="1" t="s">
        <v>5946</v>
      </c>
      <c r="D8637" s="7" t="s">
        <v>8279</v>
      </c>
      <c r="E8637" s="8"/>
      <c r="F8637" s="1" t="s">
        <v>8714</v>
      </c>
      <c r="G8637" s="3">
        <v>933292.13</v>
      </c>
      <c r="H8637" s="3">
        <v>768332.79</v>
      </c>
      <c r="J8637" s="5">
        <f t="shared" si="147"/>
        <v>82.325004712083029</v>
      </c>
    </row>
    <row r="8638" spans="1:10" ht="25.5" x14ac:dyDescent="0.25">
      <c r="A8638" s="1" t="s">
        <v>8</v>
      </c>
      <c r="B8638" s="1" t="s">
        <v>34</v>
      </c>
      <c r="C8638" s="1" t="s">
        <v>5946</v>
      </c>
      <c r="D8638" s="7" t="s">
        <v>8279</v>
      </c>
      <c r="E8638" s="8"/>
      <c r="F8638" s="1" t="s">
        <v>8715</v>
      </c>
      <c r="G8638" s="3">
        <v>1153834.3600000001</v>
      </c>
      <c r="H8638" s="3">
        <v>985939.76</v>
      </c>
      <c r="J8638" s="5">
        <f t="shared" si="147"/>
        <v>85.448985935901575</v>
      </c>
    </row>
    <row r="8639" spans="1:10" ht="25.5" x14ac:dyDescent="0.25">
      <c r="A8639" s="1" t="s">
        <v>8</v>
      </c>
      <c r="B8639" s="1" t="s">
        <v>9</v>
      </c>
      <c r="C8639" s="1" t="s">
        <v>5946</v>
      </c>
      <c r="D8639" s="7" t="s">
        <v>8279</v>
      </c>
      <c r="E8639" s="8"/>
      <c r="F8639" s="1" t="s">
        <v>8716</v>
      </c>
      <c r="G8639" s="3">
        <v>936029.16</v>
      </c>
      <c r="H8639" s="3">
        <v>806285.03</v>
      </c>
      <c r="J8639" s="5">
        <f t="shared" si="147"/>
        <v>86.138879476788958</v>
      </c>
    </row>
    <row r="8640" spans="1:10" ht="25.5" x14ac:dyDescent="0.25">
      <c r="A8640" s="1" t="s">
        <v>8</v>
      </c>
      <c r="B8640" s="1" t="s">
        <v>9</v>
      </c>
      <c r="C8640" s="1" t="s">
        <v>5946</v>
      </c>
      <c r="D8640" s="7" t="s">
        <v>8279</v>
      </c>
      <c r="E8640" s="8"/>
      <c r="F8640" s="1" t="s">
        <v>8717</v>
      </c>
      <c r="G8640" s="3">
        <v>1033495.05</v>
      </c>
      <c r="H8640" s="3">
        <v>857299.53</v>
      </c>
      <c r="J8640" s="5">
        <f t="shared" si="147"/>
        <v>82.951488737173918</v>
      </c>
    </row>
    <row r="8641" spans="1:10" ht="25.5" x14ac:dyDescent="0.25">
      <c r="A8641" s="1" t="s">
        <v>8</v>
      </c>
      <c r="B8641" s="1" t="s">
        <v>9</v>
      </c>
      <c r="C8641" s="1" t="s">
        <v>5946</v>
      </c>
      <c r="D8641" s="7" t="s">
        <v>8279</v>
      </c>
      <c r="E8641" s="8"/>
      <c r="F8641" s="1" t="s">
        <v>8718</v>
      </c>
      <c r="G8641" s="3">
        <v>468338.13</v>
      </c>
      <c r="H8641" s="3">
        <v>418851.79</v>
      </c>
      <c r="J8641" s="5">
        <f t="shared" si="147"/>
        <v>89.433629928872122</v>
      </c>
    </row>
    <row r="8642" spans="1:10" ht="25.5" x14ac:dyDescent="0.25">
      <c r="A8642" s="1" t="s">
        <v>8</v>
      </c>
      <c r="B8642" s="1" t="s">
        <v>9</v>
      </c>
      <c r="C8642" s="1" t="s">
        <v>5946</v>
      </c>
      <c r="D8642" s="7" t="s">
        <v>8279</v>
      </c>
      <c r="E8642" s="8"/>
      <c r="F8642" s="1" t="s">
        <v>8719</v>
      </c>
      <c r="G8642" s="3">
        <v>765628.29</v>
      </c>
      <c r="H8642" s="3">
        <v>644838.46</v>
      </c>
      <c r="J8642" s="5">
        <f t="shared" si="147"/>
        <v>84.223436937002404</v>
      </c>
    </row>
    <row r="8643" spans="1:10" ht="25.5" x14ac:dyDescent="0.25">
      <c r="A8643" s="1" t="s">
        <v>8</v>
      </c>
      <c r="B8643" s="1" t="s">
        <v>9</v>
      </c>
      <c r="C8643" s="1" t="s">
        <v>5946</v>
      </c>
      <c r="D8643" s="7" t="s">
        <v>8279</v>
      </c>
      <c r="E8643" s="8"/>
      <c r="F8643" s="1" t="s">
        <v>8720</v>
      </c>
      <c r="G8643" s="3">
        <v>896704.13</v>
      </c>
      <c r="H8643" s="3">
        <v>696763.86</v>
      </c>
      <c r="J8643" s="5">
        <f t="shared" si="147"/>
        <v>77.702760218133477</v>
      </c>
    </row>
    <row r="8644" spans="1:10" ht="25.5" x14ac:dyDescent="0.25">
      <c r="A8644" s="1" t="s">
        <v>8</v>
      </c>
      <c r="B8644" s="1" t="s">
        <v>9</v>
      </c>
      <c r="C8644" s="1" t="s">
        <v>5946</v>
      </c>
      <c r="D8644" s="7" t="s">
        <v>8279</v>
      </c>
      <c r="E8644" s="8"/>
      <c r="F8644" s="1" t="s">
        <v>8721</v>
      </c>
      <c r="G8644" s="3">
        <v>938162.5</v>
      </c>
      <c r="H8644" s="3">
        <v>800240.98</v>
      </c>
      <c r="J8644" s="5">
        <f t="shared" si="147"/>
        <v>85.298760076212815</v>
      </c>
    </row>
    <row r="8645" spans="1:10" ht="25.5" x14ac:dyDescent="0.25">
      <c r="A8645" s="1" t="s">
        <v>8</v>
      </c>
      <c r="B8645" s="1" t="s">
        <v>9</v>
      </c>
      <c r="C8645" s="1" t="s">
        <v>5946</v>
      </c>
      <c r="D8645" s="7" t="s">
        <v>8279</v>
      </c>
      <c r="E8645" s="8"/>
      <c r="F8645" s="1" t="s">
        <v>8722</v>
      </c>
      <c r="G8645" s="3">
        <v>503700.56</v>
      </c>
      <c r="H8645" s="3">
        <v>421137.34</v>
      </c>
      <c r="J8645" s="5">
        <f t="shared" si="147"/>
        <v>83.608670198818118</v>
      </c>
    </row>
    <row r="8646" spans="1:10" ht="25.5" x14ac:dyDescent="0.25">
      <c r="A8646" s="1" t="s">
        <v>8</v>
      </c>
      <c r="B8646" s="1" t="s">
        <v>9</v>
      </c>
      <c r="C8646" s="1" t="s">
        <v>5946</v>
      </c>
      <c r="D8646" s="7" t="s">
        <v>8279</v>
      </c>
      <c r="E8646" s="8"/>
      <c r="F8646" s="1" t="s">
        <v>8723</v>
      </c>
      <c r="G8646" s="3">
        <v>1898717</v>
      </c>
      <c r="H8646" s="3">
        <v>1403770.95</v>
      </c>
      <c r="J8646" s="5">
        <f t="shared" si="147"/>
        <v>73.932605543638147</v>
      </c>
    </row>
    <row r="8647" spans="1:10" ht="25.5" x14ac:dyDescent="0.25">
      <c r="A8647" s="1" t="s">
        <v>8</v>
      </c>
      <c r="B8647" s="1" t="s">
        <v>9</v>
      </c>
      <c r="C8647" s="1" t="s">
        <v>5946</v>
      </c>
      <c r="D8647" s="7" t="s">
        <v>8279</v>
      </c>
      <c r="E8647" s="8"/>
      <c r="F8647" s="1" t="s">
        <v>8724</v>
      </c>
      <c r="G8647" s="3">
        <v>1004503.04</v>
      </c>
      <c r="H8647" s="3">
        <v>844361.27</v>
      </c>
      <c r="J8647" s="5">
        <f t="shared" ref="J8647:J8702" si="148">(H8647/G8647)*100</f>
        <v>84.057612209914268</v>
      </c>
    </row>
    <row r="8648" spans="1:10" ht="25.5" x14ac:dyDescent="0.25">
      <c r="A8648" s="1" t="s">
        <v>8</v>
      </c>
      <c r="B8648" s="1" t="s">
        <v>9</v>
      </c>
      <c r="C8648" s="1" t="s">
        <v>5946</v>
      </c>
      <c r="D8648" s="7" t="s">
        <v>8279</v>
      </c>
      <c r="E8648" s="8"/>
      <c r="F8648" s="1" t="s">
        <v>8725</v>
      </c>
      <c r="G8648" s="3">
        <v>982546.18</v>
      </c>
      <c r="H8648" s="3">
        <v>824878.58</v>
      </c>
      <c r="J8648" s="5">
        <f t="shared" si="148"/>
        <v>83.953161366929336</v>
      </c>
    </row>
    <row r="8649" spans="1:10" ht="25.5" x14ac:dyDescent="0.25">
      <c r="A8649" s="1" t="s">
        <v>8</v>
      </c>
      <c r="B8649" s="1" t="s">
        <v>9</v>
      </c>
      <c r="C8649" s="1" t="s">
        <v>5946</v>
      </c>
      <c r="D8649" s="7" t="s">
        <v>8279</v>
      </c>
      <c r="E8649" s="8"/>
      <c r="F8649" s="1" t="s">
        <v>8726</v>
      </c>
      <c r="G8649" s="3">
        <v>418711.18</v>
      </c>
      <c r="H8649" s="3">
        <v>355910.68</v>
      </c>
      <c r="J8649" s="5">
        <f t="shared" si="148"/>
        <v>85.001475241239078</v>
      </c>
    </row>
    <row r="8650" spans="1:10" ht="25.5" x14ac:dyDescent="0.25">
      <c r="A8650" s="1" t="s">
        <v>8</v>
      </c>
      <c r="B8650" s="1" t="s">
        <v>9</v>
      </c>
      <c r="C8650" s="1" t="s">
        <v>5946</v>
      </c>
      <c r="D8650" s="7" t="s">
        <v>8279</v>
      </c>
      <c r="E8650" s="8"/>
      <c r="F8650" s="1" t="s">
        <v>8727</v>
      </c>
      <c r="G8650" s="3">
        <v>3214191.5</v>
      </c>
      <c r="H8650" s="3">
        <v>2954205.88</v>
      </c>
      <c r="J8650" s="5">
        <f t="shared" si="148"/>
        <v>91.911321400731723</v>
      </c>
    </row>
    <row r="8651" spans="1:10" ht="25.5" x14ac:dyDescent="0.25">
      <c r="A8651" s="1" t="s">
        <v>8</v>
      </c>
      <c r="B8651" s="1" t="s">
        <v>9</v>
      </c>
      <c r="C8651" s="1" t="s">
        <v>5946</v>
      </c>
      <c r="D8651" s="7" t="s">
        <v>8279</v>
      </c>
      <c r="E8651" s="8"/>
      <c r="F8651" s="1" t="s">
        <v>8728</v>
      </c>
      <c r="G8651" s="3">
        <v>950161.53</v>
      </c>
      <c r="H8651" s="3">
        <v>813243.43</v>
      </c>
      <c r="J8651" s="5">
        <f t="shared" si="148"/>
        <v>85.590018572947287</v>
      </c>
    </row>
    <row r="8652" spans="1:10" ht="25.5" x14ac:dyDescent="0.25">
      <c r="A8652" s="1" t="s">
        <v>8</v>
      </c>
      <c r="B8652" s="1" t="s">
        <v>9</v>
      </c>
      <c r="C8652" s="1" t="s">
        <v>5946</v>
      </c>
      <c r="D8652" s="7" t="s">
        <v>8279</v>
      </c>
      <c r="E8652" s="8"/>
      <c r="F8652" s="1" t="s">
        <v>8729</v>
      </c>
      <c r="G8652" s="3">
        <v>936167.98</v>
      </c>
      <c r="H8652" s="3">
        <v>828967.42</v>
      </c>
      <c r="J8652" s="5">
        <f t="shared" si="148"/>
        <v>88.549003780283115</v>
      </c>
    </row>
    <row r="8653" spans="1:10" ht="25.5" x14ac:dyDescent="0.25">
      <c r="A8653" s="1" t="s">
        <v>8</v>
      </c>
      <c r="B8653" s="1" t="s">
        <v>9</v>
      </c>
      <c r="C8653" s="1" t="s">
        <v>5946</v>
      </c>
      <c r="D8653" s="7" t="s">
        <v>8279</v>
      </c>
      <c r="E8653" s="8"/>
      <c r="F8653" s="1" t="s">
        <v>8730</v>
      </c>
      <c r="G8653" s="3">
        <v>516222.18</v>
      </c>
      <c r="H8653" s="3">
        <v>417016.15</v>
      </c>
      <c r="J8653" s="5">
        <f t="shared" si="148"/>
        <v>80.782299977889366</v>
      </c>
    </row>
    <row r="8654" spans="1:10" ht="25.5" x14ac:dyDescent="0.25">
      <c r="A8654" s="1" t="s">
        <v>8</v>
      </c>
      <c r="B8654" s="1" t="s">
        <v>9</v>
      </c>
      <c r="C8654" s="1" t="s">
        <v>5946</v>
      </c>
      <c r="D8654" s="7" t="s">
        <v>8279</v>
      </c>
      <c r="E8654" s="8"/>
      <c r="F8654" s="1" t="s">
        <v>8731</v>
      </c>
      <c r="G8654" s="3">
        <v>1142471.18</v>
      </c>
      <c r="H8654" s="3">
        <v>798825.23</v>
      </c>
      <c r="J8654" s="5">
        <f t="shared" si="148"/>
        <v>69.920821109903187</v>
      </c>
    </row>
    <row r="8655" spans="1:10" ht="25.5" x14ac:dyDescent="0.25">
      <c r="A8655" s="1" t="s">
        <v>8</v>
      </c>
      <c r="B8655" s="1" t="s">
        <v>9</v>
      </c>
      <c r="C8655" s="1" t="s">
        <v>5946</v>
      </c>
      <c r="D8655" s="7" t="s">
        <v>8279</v>
      </c>
      <c r="E8655" s="8"/>
      <c r="F8655" s="1" t="s">
        <v>8732</v>
      </c>
      <c r="G8655" s="3">
        <v>831063.52</v>
      </c>
      <c r="H8655" s="3">
        <v>538194.99</v>
      </c>
      <c r="J8655" s="5">
        <f t="shared" si="148"/>
        <v>64.759789961662619</v>
      </c>
    </row>
    <row r="8656" spans="1:10" ht="25.5" x14ac:dyDescent="0.25">
      <c r="A8656" s="1" t="s">
        <v>8</v>
      </c>
      <c r="B8656" s="1" t="s">
        <v>9</v>
      </c>
      <c r="C8656" s="1" t="s">
        <v>5946</v>
      </c>
      <c r="D8656" s="7" t="s">
        <v>8279</v>
      </c>
      <c r="E8656" s="8"/>
      <c r="F8656" s="1" t="s">
        <v>8733</v>
      </c>
      <c r="G8656" s="3">
        <v>851602.85</v>
      </c>
      <c r="H8656" s="3">
        <v>571135.43000000005</v>
      </c>
      <c r="J8656" s="5">
        <f t="shared" si="148"/>
        <v>67.065936897698279</v>
      </c>
    </row>
    <row r="8657" spans="1:10" ht="25.5" x14ac:dyDescent="0.25">
      <c r="A8657" s="1" t="s">
        <v>8</v>
      </c>
      <c r="B8657" s="1" t="s">
        <v>9</v>
      </c>
      <c r="C8657" s="1" t="s">
        <v>5946</v>
      </c>
      <c r="D8657" s="7" t="s">
        <v>8279</v>
      </c>
      <c r="E8657" s="8"/>
      <c r="F8657" s="1" t="s">
        <v>8734</v>
      </c>
      <c r="G8657" s="3">
        <v>1099827.56</v>
      </c>
      <c r="H8657" s="3">
        <v>666736.02</v>
      </c>
      <c r="J8657" s="5">
        <f t="shared" si="148"/>
        <v>60.621868759135289</v>
      </c>
    </row>
    <row r="8658" spans="1:10" ht="25.5" x14ac:dyDescent="0.25">
      <c r="A8658" s="1" t="s">
        <v>8</v>
      </c>
      <c r="B8658" s="1" t="s">
        <v>9</v>
      </c>
      <c r="C8658" s="1" t="s">
        <v>5946</v>
      </c>
      <c r="D8658" s="7" t="s">
        <v>8279</v>
      </c>
      <c r="E8658" s="8"/>
      <c r="F8658" s="1" t="s">
        <v>8735</v>
      </c>
      <c r="G8658" s="3">
        <v>772933.73</v>
      </c>
      <c r="H8658" s="3">
        <v>453995.93</v>
      </c>
      <c r="J8658" s="5">
        <f t="shared" si="148"/>
        <v>58.736721193419783</v>
      </c>
    </row>
    <row r="8659" spans="1:10" ht="25.5" x14ac:dyDescent="0.25">
      <c r="A8659" s="1" t="s">
        <v>8</v>
      </c>
      <c r="B8659" s="1" t="s">
        <v>9</v>
      </c>
      <c r="C8659" s="1" t="s">
        <v>5946</v>
      </c>
      <c r="D8659" s="7" t="s">
        <v>8279</v>
      </c>
      <c r="E8659" s="8"/>
      <c r="F8659" s="1" t="s">
        <v>8736</v>
      </c>
      <c r="G8659" s="3">
        <v>994952.96</v>
      </c>
      <c r="H8659" s="3">
        <v>538781.29</v>
      </c>
      <c r="J8659" s="5">
        <f t="shared" si="148"/>
        <v>54.151433450682937</v>
      </c>
    </row>
    <row r="8660" spans="1:10" ht="25.5" x14ac:dyDescent="0.25">
      <c r="A8660" s="1" t="s">
        <v>8</v>
      </c>
      <c r="B8660" s="1" t="s">
        <v>9</v>
      </c>
      <c r="C8660" s="1" t="s">
        <v>5946</v>
      </c>
      <c r="D8660" s="7" t="s">
        <v>8279</v>
      </c>
      <c r="E8660" s="8"/>
      <c r="F8660" s="1" t="s">
        <v>8737</v>
      </c>
      <c r="G8660" s="3">
        <v>918874.53</v>
      </c>
      <c r="H8660" s="3">
        <v>455505.37</v>
      </c>
      <c r="J8660" s="5">
        <f t="shared" si="148"/>
        <v>49.572096638699954</v>
      </c>
    </row>
    <row r="8661" spans="1:10" ht="25.5" x14ac:dyDescent="0.25">
      <c r="A8661" s="1" t="s">
        <v>8</v>
      </c>
      <c r="B8661" s="1" t="s">
        <v>9</v>
      </c>
      <c r="C8661" s="1" t="s">
        <v>5946</v>
      </c>
      <c r="D8661" s="7" t="s">
        <v>8279</v>
      </c>
      <c r="E8661" s="8"/>
      <c r="F8661" s="1" t="s">
        <v>8738</v>
      </c>
      <c r="G8661" s="3">
        <v>750476.08</v>
      </c>
      <c r="H8661" s="3">
        <v>450895.88</v>
      </c>
      <c r="J8661" s="5">
        <f t="shared" si="148"/>
        <v>60.081312651563799</v>
      </c>
    </row>
    <row r="8662" spans="1:10" ht="25.5" x14ac:dyDescent="0.25">
      <c r="A8662" s="1" t="s">
        <v>8</v>
      </c>
      <c r="B8662" s="1" t="s">
        <v>9</v>
      </c>
      <c r="C8662" s="1" t="s">
        <v>5946</v>
      </c>
      <c r="D8662" s="7" t="s">
        <v>8279</v>
      </c>
      <c r="E8662" s="8"/>
      <c r="F8662" s="1" t="s">
        <v>8739</v>
      </c>
      <c r="G8662" s="3">
        <v>752940.21</v>
      </c>
      <c r="H8662" s="3">
        <v>453294.01</v>
      </c>
      <c r="J8662" s="5">
        <f t="shared" si="148"/>
        <v>60.203187979560823</v>
      </c>
    </row>
    <row r="8663" spans="1:10" ht="25.5" x14ac:dyDescent="0.25">
      <c r="A8663" s="1" t="s">
        <v>8</v>
      </c>
      <c r="B8663" s="1" t="s">
        <v>9</v>
      </c>
      <c r="C8663" s="1" t="s">
        <v>5946</v>
      </c>
      <c r="D8663" s="7" t="s">
        <v>8279</v>
      </c>
      <c r="E8663" s="8"/>
      <c r="F8663" s="1" t="s">
        <v>8740</v>
      </c>
      <c r="G8663" s="3">
        <v>1142854.1100000001</v>
      </c>
      <c r="H8663" s="3">
        <v>669057.87</v>
      </c>
      <c r="J8663" s="5">
        <f t="shared" si="148"/>
        <v>58.542718982740496</v>
      </c>
    </row>
    <row r="8664" spans="1:10" ht="25.5" x14ac:dyDescent="0.25">
      <c r="A8664" s="1" t="s">
        <v>8</v>
      </c>
      <c r="B8664" s="1" t="s">
        <v>9</v>
      </c>
      <c r="C8664" s="1" t="s">
        <v>5946</v>
      </c>
      <c r="D8664" s="7" t="s">
        <v>8279</v>
      </c>
      <c r="E8664" s="8"/>
      <c r="F8664" s="1" t="s">
        <v>8741</v>
      </c>
      <c r="G8664" s="3">
        <v>912316.18</v>
      </c>
      <c r="H8664" s="3">
        <v>534769.63</v>
      </c>
      <c r="J8664" s="5">
        <f t="shared" si="148"/>
        <v>58.616699092194111</v>
      </c>
    </row>
    <row r="8665" spans="1:10" ht="25.5" x14ac:dyDescent="0.25">
      <c r="A8665" s="1" t="s">
        <v>8</v>
      </c>
      <c r="B8665" s="1" t="s">
        <v>9</v>
      </c>
      <c r="C8665" s="1" t="s">
        <v>5946</v>
      </c>
      <c r="D8665" s="7" t="s">
        <v>8279</v>
      </c>
      <c r="E8665" s="8"/>
      <c r="F8665" s="1" t="s">
        <v>8742</v>
      </c>
      <c r="G8665" s="3">
        <v>949913.72</v>
      </c>
      <c r="H8665" s="3">
        <v>540330.98</v>
      </c>
      <c r="J8665" s="5">
        <f t="shared" si="148"/>
        <v>56.882111356387185</v>
      </c>
    </row>
    <row r="8666" spans="1:10" ht="25.5" x14ac:dyDescent="0.25">
      <c r="A8666" s="1" t="s">
        <v>8</v>
      </c>
      <c r="B8666" s="1" t="s">
        <v>9</v>
      </c>
      <c r="C8666" s="1" t="s">
        <v>5946</v>
      </c>
      <c r="D8666" s="7" t="s">
        <v>8279</v>
      </c>
      <c r="E8666" s="8"/>
      <c r="F8666" s="1" t="s">
        <v>8743</v>
      </c>
      <c r="G8666" s="3">
        <v>285060.12</v>
      </c>
      <c r="H8666" s="3">
        <v>249851.97</v>
      </c>
      <c r="J8666" s="5">
        <f t="shared" si="148"/>
        <v>87.648868596561314</v>
      </c>
    </row>
    <row r="8667" spans="1:10" ht="25.5" x14ac:dyDescent="0.25">
      <c r="A8667" s="1" t="s">
        <v>8</v>
      </c>
      <c r="B8667" s="1" t="s">
        <v>9</v>
      </c>
      <c r="C8667" s="1" t="s">
        <v>5946</v>
      </c>
      <c r="D8667" s="7" t="s">
        <v>8279</v>
      </c>
      <c r="E8667" s="8"/>
      <c r="F8667" s="1" t="s">
        <v>8744</v>
      </c>
      <c r="G8667" s="3">
        <v>172638.23</v>
      </c>
      <c r="H8667" s="3">
        <v>147298.25</v>
      </c>
      <c r="J8667" s="5">
        <f t="shared" si="148"/>
        <v>85.321918557668255</v>
      </c>
    </row>
    <row r="8668" spans="1:10" ht="25.5" x14ac:dyDescent="0.25">
      <c r="A8668" s="1" t="s">
        <v>8</v>
      </c>
      <c r="B8668" s="1" t="s">
        <v>9</v>
      </c>
      <c r="C8668" s="1" t="s">
        <v>5946</v>
      </c>
      <c r="D8668" s="7" t="s">
        <v>8279</v>
      </c>
      <c r="E8668" s="8"/>
      <c r="F8668" s="1" t="s">
        <v>8745</v>
      </c>
      <c r="G8668" s="3">
        <v>181270.21</v>
      </c>
      <c r="H8668" s="3">
        <v>137339.37</v>
      </c>
      <c r="J8668" s="5">
        <f t="shared" si="148"/>
        <v>75.764997458766118</v>
      </c>
    </row>
    <row r="8669" spans="1:10" ht="25.5" x14ac:dyDescent="0.25">
      <c r="A8669" s="1" t="s">
        <v>8</v>
      </c>
      <c r="B8669" s="1" t="s">
        <v>9</v>
      </c>
      <c r="C8669" s="1" t="s">
        <v>5946</v>
      </c>
      <c r="D8669" s="7" t="s">
        <v>8279</v>
      </c>
      <c r="E8669" s="8"/>
      <c r="F8669" s="1" t="s">
        <v>8746</v>
      </c>
      <c r="G8669" s="3">
        <v>179087.69</v>
      </c>
      <c r="H8669" s="3">
        <v>155814.74</v>
      </c>
      <c r="J8669" s="5">
        <f t="shared" si="148"/>
        <v>87.004718191406667</v>
      </c>
    </row>
    <row r="8670" spans="1:10" ht="25.5" x14ac:dyDescent="0.25">
      <c r="A8670" s="1" t="s">
        <v>8</v>
      </c>
      <c r="B8670" s="1" t="s">
        <v>9</v>
      </c>
      <c r="C8670" s="1" t="s">
        <v>5946</v>
      </c>
      <c r="D8670" s="7" t="s">
        <v>8279</v>
      </c>
      <c r="E8670" s="8"/>
      <c r="F8670" s="1" t="s">
        <v>8747</v>
      </c>
      <c r="G8670" s="3">
        <v>204153.18</v>
      </c>
      <c r="H8670" s="3">
        <v>132228.73000000001</v>
      </c>
      <c r="J8670" s="5">
        <f t="shared" si="148"/>
        <v>64.76937072447268</v>
      </c>
    </row>
    <row r="8671" spans="1:10" ht="25.5" x14ac:dyDescent="0.25">
      <c r="A8671" s="1" t="s">
        <v>8</v>
      </c>
      <c r="B8671" s="1" t="s">
        <v>9</v>
      </c>
      <c r="C8671" s="1" t="s">
        <v>5946</v>
      </c>
      <c r="D8671" s="7" t="s">
        <v>8279</v>
      </c>
      <c r="E8671" s="8"/>
      <c r="F8671" s="1" t="s">
        <v>8748</v>
      </c>
      <c r="G8671" s="3">
        <v>211394.28</v>
      </c>
      <c r="H8671" s="3">
        <v>185125.52</v>
      </c>
      <c r="J8671" s="5">
        <f t="shared" si="148"/>
        <v>87.573571054051229</v>
      </c>
    </row>
    <row r="8672" spans="1:10" ht="25.5" x14ac:dyDescent="0.25">
      <c r="A8672" s="1" t="s">
        <v>8</v>
      </c>
      <c r="B8672" s="1" t="s">
        <v>9</v>
      </c>
      <c r="C8672" s="1" t="s">
        <v>5946</v>
      </c>
      <c r="D8672" s="7" t="s">
        <v>8279</v>
      </c>
      <c r="E8672" s="8"/>
      <c r="F8672" s="1" t="s">
        <v>8749</v>
      </c>
      <c r="G8672" s="3">
        <v>974079.3</v>
      </c>
      <c r="H8672" s="3">
        <v>819330.46</v>
      </c>
      <c r="J8672" s="5">
        <f t="shared" si="148"/>
        <v>84.113322190503368</v>
      </c>
    </row>
    <row r="8673" spans="1:10" ht="25.5" x14ac:dyDescent="0.25">
      <c r="A8673" s="1" t="s">
        <v>8</v>
      </c>
      <c r="B8673" s="1" t="s">
        <v>9</v>
      </c>
      <c r="C8673" s="1" t="s">
        <v>5946</v>
      </c>
      <c r="D8673" s="7" t="s">
        <v>8279</v>
      </c>
      <c r="E8673" s="8"/>
      <c r="F8673" s="1" t="s">
        <v>8750</v>
      </c>
      <c r="G8673" s="3">
        <v>900121.92</v>
      </c>
      <c r="H8673" s="3">
        <v>746008.39</v>
      </c>
      <c r="J8673" s="5">
        <f t="shared" si="148"/>
        <v>82.87859382426771</v>
      </c>
    </row>
    <row r="8674" spans="1:10" ht="25.5" x14ac:dyDescent="0.25">
      <c r="A8674" s="1" t="s">
        <v>8</v>
      </c>
      <c r="B8674" s="1" t="s">
        <v>9</v>
      </c>
      <c r="C8674" s="1" t="s">
        <v>5946</v>
      </c>
      <c r="D8674" s="7" t="s">
        <v>8279</v>
      </c>
      <c r="E8674" s="8"/>
      <c r="F8674" s="1" t="s">
        <v>8751</v>
      </c>
      <c r="G8674" s="3">
        <v>1012498.89</v>
      </c>
      <c r="H8674" s="3">
        <v>797101.18</v>
      </c>
      <c r="J8674" s="5">
        <f t="shared" si="148"/>
        <v>78.726128776299205</v>
      </c>
    </row>
    <row r="8675" spans="1:10" ht="25.5" x14ac:dyDescent="0.25">
      <c r="A8675" s="1" t="s">
        <v>8</v>
      </c>
      <c r="B8675" s="1" t="s">
        <v>9</v>
      </c>
      <c r="C8675" s="1" t="s">
        <v>5946</v>
      </c>
      <c r="D8675" s="7" t="s">
        <v>8279</v>
      </c>
      <c r="E8675" s="8"/>
      <c r="F8675" s="1" t="s">
        <v>8752</v>
      </c>
      <c r="G8675" s="3">
        <v>978149.88</v>
      </c>
      <c r="H8675" s="3">
        <v>864635.29</v>
      </c>
      <c r="J8675" s="5">
        <f t="shared" si="148"/>
        <v>88.394969695237307</v>
      </c>
    </row>
    <row r="8676" spans="1:10" ht="25.5" x14ac:dyDescent="0.25">
      <c r="A8676" s="1" t="s">
        <v>8</v>
      </c>
      <c r="B8676" s="1" t="s">
        <v>9</v>
      </c>
      <c r="C8676" s="1" t="s">
        <v>5946</v>
      </c>
      <c r="D8676" s="7" t="s">
        <v>8279</v>
      </c>
      <c r="E8676" s="8"/>
      <c r="F8676" s="1" t="s">
        <v>8753</v>
      </c>
      <c r="G8676" s="3">
        <v>1281459.75</v>
      </c>
      <c r="H8676" s="3">
        <v>1088940.4099999999</v>
      </c>
      <c r="J8676" s="5">
        <f t="shared" si="148"/>
        <v>84.976559739781138</v>
      </c>
    </row>
    <row r="8677" spans="1:10" ht="25.5" x14ac:dyDescent="0.25">
      <c r="A8677" s="1" t="s">
        <v>8</v>
      </c>
      <c r="B8677" s="1" t="s">
        <v>9</v>
      </c>
      <c r="C8677" s="1" t="s">
        <v>5946</v>
      </c>
      <c r="D8677" s="7" t="s">
        <v>8279</v>
      </c>
      <c r="E8677" s="8"/>
      <c r="F8677" s="1" t="s">
        <v>8754</v>
      </c>
      <c r="G8677" s="3">
        <v>1454383.96</v>
      </c>
      <c r="H8677" s="3">
        <v>1303385.8799999999</v>
      </c>
      <c r="J8677" s="5">
        <f t="shared" si="148"/>
        <v>89.617729282437892</v>
      </c>
    </row>
    <row r="8678" spans="1:10" ht="25.5" x14ac:dyDescent="0.25">
      <c r="A8678" s="1" t="s">
        <v>8</v>
      </c>
      <c r="B8678" s="1" t="s">
        <v>34</v>
      </c>
      <c r="C8678" s="1" t="s">
        <v>5946</v>
      </c>
      <c r="D8678" s="7" t="s">
        <v>8279</v>
      </c>
      <c r="E8678" s="8"/>
      <c r="F8678" s="1" t="s">
        <v>8755</v>
      </c>
      <c r="G8678" s="3">
        <v>670156.09</v>
      </c>
      <c r="H8678" s="3">
        <v>610418.46</v>
      </c>
      <c r="J8678" s="5">
        <f t="shared" si="148"/>
        <v>91.086012513890608</v>
      </c>
    </row>
    <row r="8679" spans="1:10" ht="25.5" x14ac:dyDescent="0.25">
      <c r="A8679" s="1" t="s">
        <v>8</v>
      </c>
      <c r="B8679" s="1" t="s">
        <v>34</v>
      </c>
      <c r="C8679" s="1" t="s">
        <v>5946</v>
      </c>
      <c r="D8679" s="7" t="s">
        <v>8279</v>
      </c>
      <c r="E8679" s="8"/>
      <c r="F8679" s="1" t="s">
        <v>8756</v>
      </c>
      <c r="G8679" s="3">
        <v>1292778.3799999999</v>
      </c>
      <c r="H8679" s="3">
        <v>1073094.05</v>
      </c>
      <c r="J8679" s="5">
        <f t="shared" si="148"/>
        <v>83.006806626824954</v>
      </c>
    </row>
    <row r="8680" spans="1:10" ht="25.5" x14ac:dyDescent="0.25">
      <c r="A8680" s="1" t="s">
        <v>8</v>
      </c>
      <c r="B8680" s="1" t="s">
        <v>9</v>
      </c>
      <c r="C8680" s="1" t="s">
        <v>5946</v>
      </c>
      <c r="D8680" s="7" t="s">
        <v>8279</v>
      </c>
      <c r="E8680" s="8"/>
      <c r="F8680" s="1" t="s">
        <v>8757</v>
      </c>
      <c r="G8680" s="3">
        <v>109067.67</v>
      </c>
      <c r="H8680" s="3">
        <v>98241.01</v>
      </c>
      <c r="J8680" s="5">
        <f t="shared" si="148"/>
        <v>90.073447062727197</v>
      </c>
    </row>
    <row r="8681" spans="1:10" ht="25.5" x14ac:dyDescent="0.25">
      <c r="A8681" s="1" t="s">
        <v>8</v>
      </c>
      <c r="B8681" s="1" t="s">
        <v>9</v>
      </c>
      <c r="C8681" s="1" t="s">
        <v>5946</v>
      </c>
      <c r="D8681" s="7" t="s">
        <v>8279</v>
      </c>
      <c r="E8681" s="8"/>
      <c r="F8681" s="1" t="s">
        <v>8758</v>
      </c>
      <c r="G8681" s="3">
        <v>79377.13</v>
      </c>
      <c r="H8681" s="3">
        <v>21876.2</v>
      </c>
      <c r="J8681" s="5">
        <f t="shared" si="148"/>
        <v>27.55982737093165</v>
      </c>
    </row>
    <row r="8682" spans="1:10" ht="25.5" x14ac:dyDescent="0.25">
      <c r="A8682" s="1" t="s">
        <v>8</v>
      </c>
      <c r="B8682" s="1" t="s">
        <v>9</v>
      </c>
      <c r="C8682" s="1" t="s">
        <v>5946</v>
      </c>
      <c r="D8682" s="7" t="s">
        <v>8279</v>
      </c>
      <c r="E8682" s="8"/>
      <c r="F8682" s="1" t="s">
        <v>8759</v>
      </c>
      <c r="G8682" s="3">
        <v>1046720.5</v>
      </c>
      <c r="H8682" s="3">
        <v>688629.76000000001</v>
      </c>
      <c r="J8682" s="5">
        <f t="shared" si="148"/>
        <v>65.789268481891767</v>
      </c>
    </row>
    <row r="8683" spans="1:10" ht="25.5" x14ac:dyDescent="0.25">
      <c r="A8683" s="1" t="s">
        <v>8</v>
      </c>
      <c r="B8683" s="1" t="s">
        <v>34</v>
      </c>
      <c r="C8683" s="1" t="s">
        <v>5946</v>
      </c>
      <c r="D8683" s="7" t="s">
        <v>8279</v>
      </c>
      <c r="E8683" s="8"/>
      <c r="F8683" s="1" t="s">
        <v>8760</v>
      </c>
      <c r="G8683" s="3">
        <v>785691.6</v>
      </c>
      <c r="H8683" s="3">
        <v>664902.43999999994</v>
      </c>
      <c r="J8683" s="5">
        <f t="shared" si="148"/>
        <v>84.626390303778223</v>
      </c>
    </row>
    <row r="8684" spans="1:10" ht="25.5" x14ac:dyDescent="0.25">
      <c r="A8684" s="1" t="s">
        <v>8</v>
      </c>
      <c r="B8684" s="1" t="s">
        <v>9</v>
      </c>
      <c r="C8684" s="1" t="s">
        <v>5946</v>
      </c>
      <c r="D8684" s="7" t="s">
        <v>8279</v>
      </c>
      <c r="E8684" s="8"/>
      <c r="F8684" s="1" t="s">
        <v>8761</v>
      </c>
      <c r="G8684" s="3">
        <v>739564.73</v>
      </c>
      <c r="H8684" s="3">
        <v>619794.94999999995</v>
      </c>
      <c r="J8684" s="5">
        <f t="shared" si="148"/>
        <v>83.805368868793934</v>
      </c>
    </row>
    <row r="8685" spans="1:10" ht="25.5" x14ac:dyDescent="0.25">
      <c r="A8685" s="1" t="s">
        <v>8</v>
      </c>
      <c r="B8685" s="1" t="s">
        <v>9</v>
      </c>
      <c r="C8685" s="1" t="s">
        <v>5946</v>
      </c>
      <c r="D8685" s="7" t="s">
        <v>8279</v>
      </c>
      <c r="E8685" s="8"/>
      <c r="F8685" s="1" t="s">
        <v>8762</v>
      </c>
      <c r="G8685" s="3">
        <v>1674861.82</v>
      </c>
      <c r="H8685" s="3">
        <v>1474222.22</v>
      </c>
      <c r="J8685" s="5">
        <f t="shared" si="148"/>
        <v>88.020528165123494</v>
      </c>
    </row>
    <row r="8686" spans="1:10" ht="25.5" x14ac:dyDescent="0.25">
      <c r="A8686" s="1" t="s">
        <v>8</v>
      </c>
      <c r="B8686" s="1" t="s">
        <v>9</v>
      </c>
      <c r="C8686" s="1" t="s">
        <v>5946</v>
      </c>
      <c r="D8686" s="7" t="s">
        <v>8279</v>
      </c>
      <c r="E8686" s="8"/>
      <c r="F8686" s="1" t="s">
        <v>8763</v>
      </c>
      <c r="G8686" s="3">
        <v>247478.04</v>
      </c>
      <c r="H8686" s="3">
        <v>204051.65</v>
      </c>
      <c r="J8686" s="5">
        <f t="shared" si="148"/>
        <v>82.452426890078812</v>
      </c>
    </row>
    <row r="8687" spans="1:10" ht="25.5" x14ac:dyDescent="0.25">
      <c r="A8687" s="1" t="s">
        <v>8</v>
      </c>
      <c r="B8687" s="1" t="s">
        <v>9</v>
      </c>
      <c r="C8687" s="1" t="s">
        <v>5946</v>
      </c>
      <c r="D8687" s="7" t="s">
        <v>8279</v>
      </c>
      <c r="E8687" s="8"/>
      <c r="F8687" s="1" t="s">
        <v>8764</v>
      </c>
      <c r="G8687" s="3">
        <v>256403.38</v>
      </c>
      <c r="H8687" s="3">
        <v>144458.51</v>
      </c>
      <c r="J8687" s="5">
        <f t="shared" si="148"/>
        <v>56.340329834965516</v>
      </c>
    </row>
    <row r="8688" spans="1:10" ht="25.5" x14ac:dyDescent="0.25">
      <c r="A8688" s="1" t="s">
        <v>8</v>
      </c>
      <c r="B8688" s="1" t="s">
        <v>9</v>
      </c>
      <c r="C8688" s="1" t="s">
        <v>5946</v>
      </c>
      <c r="D8688" s="7" t="s">
        <v>8279</v>
      </c>
      <c r="E8688" s="8"/>
      <c r="F8688" s="1" t="s">
        <v>8765</v>
      </c>
      <c r="G8688" s="3">
        <v>291668.34000000003</v>
      </c>
      <c r="H8688" s="3">
        <v>200773.49</v>
      </c>
      <c r="J8688" s="5">
        <f t="shared" si="148"/>
        <v>68.836230219570609</v>
      </c>
    </row>
    <row r="8689" spans="1:10" ht="25.5" x14ac:dyDescent="0.25">
      <c r="A8689" s="1" t="s">
        <v>8</v>
      </c>
      <c r="B8689" s="1" t="s">
        <v>9</v>
      </c>
      <c r="C8689" s="1" t="s">
        <v>5946</v>
      </c>
      <c r="D8689" s="7" t="s">
        <v>8279</v>
      </c>
      <c r="E8689" s="8"/>
      <c r="F8689" s="1" t="s">
        <v>8766</v>
      </c>
      <c r="G8689" s="3">
        <v>541858.46</v>
      </c>
      <c r="H8689" s="3">
        <v>456827.86</v>
      </c>
      <c r="J8689" s="5">
        <f t="shared" si="148"/>
        <v>84.307599442112618</v>
      </c>
    </row>
    <row r="8690" spans="1:10" ht="25.5" x14ac:dyDescent="0.25">
      <c r="A8690" s="1" t="s">
        <v>8</v>
      </c>
      <c r="B8690" s="1" t="s">
        <v>9</v>
      </c>
      <c r="C8690" s="1" t="s">
        <v>5946</v>
      </c>
      <c r="D8690" s="7" t="s">
        <v>8279</v>
      </c>
      <c r="E8690" s="8"/>
      <c r="F8690" s="1" t="s">
        <v>8767</v>
      </c>
      <c r="G8690" s="3">
        <v>1041305.91</v>
      </c>
      <c r="H8690" s="3">
        <v>892752.8</v>
      </c>
      <c r="J8690" s="5">
        <f t="shared" si="148"/>
        <v>85.733960733978748</v>
      </c>
    </row>
    <row r="8691" spans="1:10" ht="25.5" x14ac:dyDescent="0.25">
      <c r="A8691" s="1" t="s">
        <v>8</v>
      </c>
      <c r="B8691" s="1" t="s">
        <v>9</v>
      </c>
      <c r="C8691" s="1" t="s">
        <v>5946</v>
      </c>
      <c r="D8691" s="7" t="s">
        <v>8279</v>
      </c>
      <c r="E8691" s="8"/>
      <c r="F8691" s="1" t="s">
        <v>8768</v>
      </c>
      <c r="G8691" s="3">
        <v>531407.63</v>
      </c>
      <c r="H8691" s="3">
        <v>369639.59</v>
      </c>
      <c r="J8691" s="5">
        <f t="shared" si="148"/>
        <v>69.558577847292113</v>
      </c>
    </row>
    <row r="8692" spans="1:10" ht="25.5" x14ac:dyDescent="0.25">
      <c r="A8692" s="1" t="s">
        <v>8</v>
      </c>
      <c r="B8692" s="1" t="s">
        <v>9</v>
      </c>
      <c r="C8692" s="1" t="s">
        <v>5946</v>
      </c>
      <c r="D8692" s="7" t="s">
        <v>8279</v>
      </c>
      <c r="E8692" s="8"/>
      <c r="F8692" s="1" t="s">
        <v>8769</v>
      </c>
      <c r="G8692" s="3">
        <v>467483.93</v>
      </c>
      <c r="H8692" s="3">
        <v>383798.45</v>
      </c>
      <c r="J8692" s="5">
        <f t="shared" si="148"/>
        <v>82.098747223246804</v>
      </c>
    </row>
    <row r="8693" spans="1:10" ht="25.5" x14ac:dyDescent="0.25">
      <c r="A8693" s="1" t="s">
        <v>8</v>
      </c>
      <c r="B8693" s="1" t="s">
        <v>34</v>
      </c>
      <c r="C8693" s="1" t="s">
        <v>5946</v>
      </c>
      <c r="D8693" s="7" t="s">
        <v>8279</v>
      </c>
      <c r="E8693" s="8"/>
      <c r="F8693" s="1" t="s">
        <v>8770</v>
      </c>
      <c r="G8693" s="3">
        <v>1816726.7</v>
      </c>
      <c r="H8693" s="3">
        <v>1547712.23</v>
      </c>
      <c r="J8693" s="5">
        <f t="shared" si="148"/>
        <v>85.19235336828595</v>
      </c>
    </row>
    <row r="8694" spans="1:10" ht="25.5" x14ac:dyDescent="0.25">
      <c r="A8694" s="1" t="s">
        <v>8</v>
      </c>
      <c r="B8694" s="1" t="s">
        <v>9</v>
      </c>
      <c r="C8694" s="1" t="s">
        <v>5946</v>
      </c>
      <c r="D8694" s="7" t="s">
        <v>8279</v>
      </c>
      <c r="E8694" s="8"/>
      <c r="F8694" s="1" t="s">
        <v>8771</v>
      </c>
      <c r="G8694" s="3">
        <v>76912.31</v>
      </c>
      <c r="H8694" s="3">
        <v>49578.39</v>
      </c>
      <c r="J8694" s="5">
        <f t="shared" si="148"/>
        <v>64.460929596315594</v>
      </c>
    </row>
    <row r="8695" spans="1:10" ht="25.5" x14ac:dyDescent="0.25">
      <c r="A8695" s="1" t="s">
        <v>8</v>
      </c>
      <c r="B8695" s="1" t="s">
        <v>9</v>
      </c>
      <c r="C8695" s="1" t="s">
        <v>5946</v>
      </c>
      <c r="D8695" s="7" t="s">
        <v>8279</v>
      </c>
      <c r="E8695" s="8"/>
      <c r="F8695" s="1" t="s">
        <v>8772</v>
      </c>
      <c r="G8695" s="3">
        <v>416848.08</v>
      </c>
      <c r="H8695" s="3">
        <v>363352.82</v>
      </c>
      <c r="J8695" s="5">
        <f t="shared" si="148"/>
        <v>87.16672510522298</v>
      </c>
    </row>
    <row r="8696" spans="1:10" ht="25.5" x14ac:dyDescent="0.25">
      <c r="A8696" s="1" t="s">
        <v>8</v>
      </c>
      <c r="B8696" s="1" t="s">
        <v>9</v>
      </c>
      <c r="C8696" s="1" t="s">
        <v>5946</v>
      </c>
      <c r="D8696" s="7" t="s">
        <v>8279</v>
      </c>
      <c r="E8696" s="8"/>
      <c r="F8696" s="1" t="s">
        <v>8773</v>
      </c>
      <c r="G8696" s="3">
        <v>243075.94</v>
      </c>
      <c r="H8696" s="3">
        <v>187912.1</v>
      </c>
      <c r="J8696" s="5">
        <f t="shared" si="148"/>
        <v>77.305923408133282</v>
      </c>
    </row>
    <row r="8697" spans="1:10" ht="25.5" x14ac:dyDescent="0.25">
      <c r="A8697" s="1" t="s">
        <v>8</v>
      </c>
      <c r="B8697" s="1" t="s">
        <v>9</v>
      </c>
      <c r="C8697" s="1" t="s">
        <v>5946</v>
      </c>
      <c r="D8697" s="7" t="s">
        <v>8279</v>
      </c>
      <c r="E8697" s="8"/>
      <c r="F8697" s="1" t="s">
        <v>8774</v>
      </c>
      <c r="G8697" s="3">
        <v>282794.3</v>
      </c>
      <c r="H8697" s="3">
        <v>195835.62</v>
      </c>
      <c r="J8697" s="5">
        <f t="shared" si="148"/>
        <v>69.250200587494163</v>
      </c>
    </row>
    <row r="8698" spans="1:10" ht="25.5" x14ac:dyDescent="0.25">
      <c r="A8698" s="1" t="s">
        <v>8</v>
      </c>
      <c r="B8698" s="1" t="s">
        <v>9</v>
      </c>
      <c r="C8698" s="1" t="s">
        <v>5946</v>
      </c>
      <c r="D8698" s="7" t="s">
        <v>8279</v>
      </c>
      <c r="E8698" s="8"/>
      <c r="F8698" s="1" t="s">
        <v>8775</v>
      </c>
      <c r="G8698" s="3">
        <v>281264.17</v>
      </c>
      <c r="H8698" s="3">
        <v>228723.25</v>
      </c>
      <c r="J8698" s="5">
        <f t="shared" si="148"/>
        <v>81.319725153758483</v>
      </c>
    </row>
    <row r="8699" spans="1:10" ht="25.5" x14ac:dyDescent="0.25">
      <c r="A8699" s="1" t="s">
        <v>8</v>
      </c>
      <c r="B8699" s="1" t="s">
        <v>9</v>
      </c>
      <c r="C8699" s="1" t="s">
        <v>5946</v>
      </c>
      <c r="D8699" s="7" t="s">
        <v>8279</v>
      </c>
      <c r="E8699" s="8"/>
      <c r="F8699" s="1" t="s">
        <v>8776</v>
      </c>
      <c r="G8699" s="3">
        <v>1170496.31</v>
      </c>
      <c r="H8699" s="3">
        <v>978132.21</v>
      </c>
      <c r="J8699" s="5">
        <f t="shared" si="148"/>
        <v>83.565595349890501</v>
      </c>
    </row>
    <row r="8700" spans="1:10" ht="25.5" x14ac:dyDescent="0.25">
      <c r="A8700" s="1" t="s">
        <v>8</v>
      </c>
      <c r="B8700" s="1" t="s">
        <v>9</v>
      </c>
      <c r="C8700" s="1" t="s">
        <v>5946</v>
      </c>
      <c r="D8700" s="7" t="s">
        <v>8279</v>
      </c>
      <c r="E8700" s="8"/>
      <c r="F8700" s="1" t="s">
        <v>8777</v>
      </c>
      <c r="G8700" s="3">
        <v>1947354.4</v>
      </c>
      <c r="H8700" s="3">
        <v>335637.55</v>
      </c>
      <c r="J8700" s="5">
        <f t="shared" si="148"/>
        <v>17.235565852830899</v>
      </c>
    </row>
    <row r="8701" spans="1:10" ht="25.5" x14ac:dyDescent="0.25">
      <c r="A8701" s="1" t="s">
        <v>8</v>
      </c>
      <c r="B8701" s="1" t="s">
        <v>9</v>
      </c>
      <c r="C8701" s="1" t="s">
        <v>5946</v>
      </c>
      <c r="D8701" s="7" t="s">
        <v>8279</v>
      </c>
      <c r="E8701" s="8"/>
      <c r="F8701" s="1" t="s">
        <v>8778</v>
      </c>
      <c r="G8701" s="3">
        <v>1412034.05</v>
      </c>
      <c r="H8701" s="3">
        <v>1172609.83</v>
      </c>
      <c r="J8701" s="5">
        <f t="shared" si="148"/>
        <v>83.044019370496059</v>
      </c>
    </row>
    <row r="8702" spans="1:10" ht="25.5" x14ac:dyDescent="0.25">
      <c r="A8702" s="1" t="s">
        <v>8</v>
      </c>
      <c r="B8702" s="1" t="s">
        <v>9</v>
      </c>
      <c r="C8702" s="1" t="s">
        <v>5946</v>
      </c>
      <c r="D8702" s="7" t="s">
        <v>8279</v>
      </c>
      <c r="E8702" s="8"/>
      <c r="F8702" s="1" t="s">
        <v>8779</v>
      </c>
      <c r="G8702" s="3">
        <v>1086586.78</v>
      </c>
      <c r="H8702" s="3">
        <v>891554.17</v>
      </c>
      <c r="J8702" s="5">
        <f t="shared" si="148"/>
        <v>82.050894269116725</v>
      </c>
    </row>
    <row r="8703" spans="1:10" ht="25.5" x14ac:dyDescent="0.25">
      <c r="A8703" s="1" t="s">
        <v>8</v>
      </c>
      <c r="B8703" s="1" t="s">
        <v>9</v>
      </c>
      <c r="C8703" s="1" t="s">
        <v>5946</v>
      </c>
      <c r="D8703" s="7" t="s">
        <v>8279</v>
      </c>
      <c r="E8703" s="8"/>
      <c r="F8703" s="1" t="s">
        <v>8780</v>
      </c>
      <c r="G8703" s="3">
        <v>1223815.78</v>
      </c>
      <c r="H8703" s="3">
        <v>1038968.88</v>
      </c>
      <c r="J8703" s="5">
        <f t="shared" ref="J8703:J8766" si="149">(H8703/G8703)*100</f>
        <v>84.895855812547211</v>
      </c>
    </row>
    <row r="8704" spans="1:10" ht="25.5" x14ac:dyDescent="0.25">
      <c r="A8704" s="1" t="s">
        <v>8</v>
      </c>
      <c r="B8704" s="1" t="s">
        <v>9</v>
      </c>
      <c r="C8704" s="1" t="s">
        <v>5946</v>
      </c>
      <c r="D8704" s="7" t="s">
        <v>8279</v>
      </c>
      <c r="E8704" s="8"/>
      <c r="F8704" s="1" t="s">
        <v>8781</v>
      </c>
      <c r="G8704" s="3">
        <v>1085820.3899999999</v>
      </c>
      <c r="H8704" s="3">
        <v>978378.32</v>
      </c>
      <c r="J8704" s="5">
        <f t="shared" si="149"/>
        <v>90.104986884617261</v>
      </c>
    </row>
    <row r="8705" spans="1:10" ht="25.5" x14ac:dyDescent="0.25">
      <c r="A8705" s="1" t="s">
        <v>8</v>
      </c>
      <c r="B8705" s="1" t="s">
        <v>9</v>
      </c>
      <c r="C8705" s="1" t="s">
        <v>5946</v>
      </c>
      <c r="D8705" s="7" t="s">
        <v>8279</v>
      </c>
      <c r="E8705" s="8"/>
      <c r="F8705" s="1" t="s">
        <v>8782</v>
      </c>
      <c r="G8705" s="3">
        <v>1656676.44</v>
      </c>
      <c r="H8705" s="3">
        <v>1440035.9</v>
      </c>
      <c r="J8705" s="5">
        <f t="shared" si="149"/>
        <v>86.92318338274913</v>
      </c>
    </row>
    <row r="8706" spans="1:10" ht="25.5" x14ac:dyDescent="0.25">
      <c r="A8706" s="1" t="s">
        <v>8</v>
      </c>
      <c r="B8706" s="1" t="s">
        <v>9</v>
      </c>
      <c r="C8706" s="1" t="s">
        <v>5946</v>
      </c>
      <c r="D8706" s="7" t="s">
        <v>8279</v>
      </c>
      <c r="E8706" s="8"/>
      <c r="F8706" s="1" t="s">
        <v>8783</v>
      </c>
      <c r="G8706" s="3">
        <v>1264870.93</v>
      </c>
      <c r="H8706" s="3">
        <v>1029783.2</v>
      </c>
      <c r="J8706" s="5">
        <f t="shared" si="149"/>
        <v>81.414093373147566</v>
      </c>
    </row>
    <row r="8707" spans="1:10" ht="25.5" x14ac:dyDescent="0.25">
      <c r="A8707" s="1" t="s">
        <v>8</v>
      </c>
      <c r="B8707" s="1" t="s">
        <v>9</v>
      </c>
      <c r="C8707" s="1" t="s">
        <v>5946</v>
      </c>
      <c r="D8707" s="7" t="s">
        <v>8279</v>
      </c>
      <c r="E8707" s="8"/>
      <c r="F8707" s="1" t="s">
        <v>8784</v>
      </c>
      <c r="G8707" s="3">
        <v>1258879.1100000001</v>
      </c>
      <c r="H8707" s="3">
        <v>1034494.54</v>
      </c>
      <c r="J8707" s="5">
        <f t="shared" si="149"/>
        <v>82.175844509803639</v>
      </c>
    </row>
    <row r="8708" spans="1:10" ht="25.5" x14ac:dyDescent="0.25">
      <c r="A8708" s="1" t="s">
        <v>8</v>
      </c>
      <c r="B8708" s="1" t="s">
        <v>9</v>
      </c>
      <c r="C8708" s="1" t="s">
        <v>5946</v>
      </c>
      <c r="D8708" s="7" t="s">
        <v>8279</v>
      </c>
      <c r="E8708" s="8"/>
      <c r="F8708" s="1" t="s">
        <v>8785</v>
      </c>
      <c r="G8708" s="3">
        <v>1368938.33</v>
      </c>
      <c r="H8708" s="3">
        <v>1020535.98</v>
      </c>
      <c r="J8708" s="5">
        <f t="shared" si="149"/>
        <v>74.549448841862727</v>
      </c>
    </row>
    <row r="8709" spans="1:10" ht="25.5" x14ac:dyDescent="0.25">
      <c r="A8709" s="1" t="s">
        <v>8</v>
      </c>
      <c r="B8709" s="1" t="s">
        <v>9</v>
      </c>
      <c r="C8709" s="1" t="s">
        <v>5946</v>
      </c>
      <c r="D8709" s="7" t="s">
        <v>8279</v>
      </c>
      <c r="E8709" s="8"/>
      <c r="F8709" s="1" t="s">
        <v>8786</v>
      </c>
      <c r="G8709" s="3">
        <v>1657306.42</v>
      </c>
      <c r="H8709" s="3">
        <v>1401770.65</v>
      </c>
      <c r="J8709" s="5">
        <f t="shared" si="149"/>
        <v>84.581259873475901</v>
      </c>
    </row>
    <row r="8710" spans="1:10" ht="25.5" x14ac:dyDescent="0.25">
      <c r="A8710" s="1" t="s">
        <v>8</v>
      </c>
      <c r="B8710" s="1" t="s">
        <v>9</v>
      </c>
      <c r="C8710" s="1" t="s">
        <v>5946</v>
      </c>
      <c r="D8710" s="7" t="s">
        <v>8279</v>
      </c>
      <c r="E8710" s="8"/>
      <c r="F8710" s="1" t="s">
        <v>8787</v>
      </c>
      <c r="G8710" s="3">
        <v>2273065.12</v>
      </c>
      <c r="H8710" s="3">
        <v>2126894.94</v>
      </c>
      <c r="J8710" s="5">
        <f t="shared" si="149"/>
        <v>93.56946799658779</v>
      </c>
    </row>
    <row r="8711" spans="1:10" ht="25.5" x14ac:dyDescent="0.25">
      <c r="A8711" s="1" t="s">
        <v>8</v>
      </c>
      <c r="B8711" s="1" t="s">
        <v>9</v>
      </c>
      <c r="C8711" s="1" t="s">
        <v>5946</v>
      </c>
      <c r="D8711" s="7" t="s">
        <v>8279</v>
      </c>
      <c r="E8711" s="8"/>
      <c r="F8711" s="1" t="s">
        <v>8788</v>
      </c>
      <c r="G8711" s="3">
        <v>558234.81000000006</v>
      </c>
      <c r="H8711" s="3">
        <v>494136.26</v>
      </c>
      <c r="J8711" s="5">
        <f t="shared" si="149"/>
        <v>88.517636512133663</v>
      </c>
    </row>
    <row r="8712" spans="1:10" ht="25.5" x14ac:dyDescent="0.25">
      <c r="A8712" s="1" t="s">
        <v>8</v>
      </c>
      <c r="B8712" s="1" t="s">
        <v>9</v>
      </c>
      <c r="C8712" s="1" t="s">
        <v>5946</v>
      </c>
      <c r="D8712" s="7" t="s">
        <v>8279</v>
      </c>
      <c r="E8712" s="8"/>
      <c r="F8712" s="1" t="s">
        <v>8789</v>
      </c>
      <c r="G8712" s="3">
        <v>3209995.93</v>
      </c>
      <c r="H8712" s="3">
        <v>2839418.4</v>
      </c>
      <c r="J8712" s="5">
        <f t="shared" si="149"/>
        <v>88.455514023034908</v>
      </c>
    </row>
    <row r="8713" spans="1:10" ht="25.5" x14ac:dyDescent="0.25">
      <c r="A8713" s="1" t="s">
        <v>8</v>
      </c>
      <c r="B8713" s="1" t="s">
        <v>9</v>
      </c>
      <c r="C8713" s="1" t="s">
        <v>5946</v>
      </c>
      <c r="D8713" s="7" t="s">
        <v>8279</v>
      </c>
      <c r="E8713" s="8"/>
      <c r="F8713" s="1" t="s">
        <v>8790</v>
      </c>
      <c r="G8713" s="3">
        <v>4470617.3499999996</v>
      </c>
      <c r="H8713" s="3">
        <v>3631837.52</v>
      </c>
      <c r="J8713" s="5">
        <f t="shared" si="149"/>
        <v>81.237941780009422</v>
      </c>
    </row>
    <row r="8714" spans="1:10" ht="25.5" x14ac:dyDescent="0.25">
      <c r="A8714" s="1" t="s">
        <v>8</v>
      </c>
      <c r="B8714" s="1" t="s">
        <v>9</v>
      </c>
      <c r="C8714" s="1" t="s">
        <v>5946</v>
      </c>
      <c r="D8714" s="7" t="s">
        <v>8279</v>
      </c>
      <c r="E8714" s="8"/>
      <c r="F8714" s="1" t="s">
        <v>8791</v>
      </c>
      <c r="G8714" s="3">
        <v>1227480.96</v>
      </c>
      <c r="H8714" s="3">
        <v>1048700.4099999999</v>
      </c>
      <c r="J8714" s="5">
        <f t="shared" si="149"/>
        <v>85.435167157297485</v>
      </c>
    </row>
    <row r="8715" spans="1:10" ht="25.5" x14ac:dyDescent="0.25">
      <c r="A8715" s="1" t="s">
        <v>8</v>
      </c>
      <c r="B8715" s="1" t="s">
        <v>9</v>
      </c>
      <c r="C8715" s="1" t="s">
        <v>5946</v>
      </c>
      <c r="D8715" s="7" t="s">
        <v>8279</v>
      </c>
      <c r="E8715" s="8"/>
      <c r="F8715" s="1" t="s">
        <v>8792</v>
      </c>
      <c r="G8715" s="3">
        <v>3704299.76</v>
      </c>
      <c r="H8715" s="3">
        <v>3214148.31</v>
      </c>
      <c r="J8715" s="5">
        <f t="shared" si="149"/>
        <v>86.768040338074599</v>
      </c>
    </row>
    <row r="8716" spans="1:10" ht="25.5" x14ac:dyDescent="0.25">
      <c r="A8716" s="1" t="s">
        <v>8</v>
      </c>
      <c r="B8716" s="1" t="s">
        <v>34</v>
      </c>
      <c r="C8716" s="1" t="s">
        <v>5946</v>
      </c>
      <c r="D8716" s="7" t="s">
        <v>8279</v>
      </c>
      <c r="E8716" s="8"/>
      <c r="F8716" s="1" t="s">
        <v>8793</v>
      </c>
      <c r="G8716" s="3">
        <v>1255387.3600000001</v>
      </c>
      <c r="H8716" s="3">
        <v>1120289.8999999999</v>
      </c>
      <c r="J8716" s="5">
        <f t="shared" si="149"/>
        <v>89.238583698978758</v>
      </c>
    </row>
    <row r="8717" spans="1:10" ht="25.5" x14ac:dyDescent="0.25">
      <c r="A8717" s="1" t="s">
        <v>8</v>
      </c>
      <c r="B8717" s="1" t="s">
        <v>34</v>
      </c>
      <c r="C8717" s="1" t="s">
        <v>5946</v>
      </c>
      <c r="D8717" s="7" t="s">
        <v>8279</v>
      </c>
      <c r="E8717" s="8"/>
      <c r="F8717" s="1" t="s">
        <v>8794</v>
      </c>
      <c r="G8717" s="3">
        <v>1894745.78</v>
      </c>
      <c r="H8717" s="3">
        <v>1699348.94</v>
      </c>
      <c r="J8717" s="5">
        <f t="shared" si="149"/>
        <v>89.687437646648291</v>
      </c>
    </row>
    <row r="8718" spans="1:10" ht="25.5" x14ac:dyDescent="0.25">
      <c r="A8718" s="1" t="s">
        <v>8</v>
      </c>
      <c r="B8718" s="1" t="s">
        <v>9</v>
      </c>
      <c r="C8718" s="1" t="s">
        <v>5946</v>
      </c>
      <c r="D8718" s="7" t="s">
        <v>8279</v>
      </c>
      <c r="E8718" s="8"/>
      <c r="F8718" s="1" t="s">
        <v>8795</v>
      </c>
      <c r="G8718" s="3">
        <v>885880.79</v>
      </c>
      <c r="H8718" s="3">
        <v>471315.95</v>
      </c>
      <c r="J8718" s="5">
        <f t="shared" si="149"/>
        <v>53.203089548877116</v>
      </c>
    </row>
    <row r="8719" spans="1:10" ht="25.5" x14ac:dyDescent="0.25">
      <c r="A8719" s="1" t="s">
        <v>8</v>
      </c>
      <c r="B8719" s="1" t="s">
        <v>9</v>
      </c>
      <c r="C8719" s="1" t="s">
        <v>5946</v>
      </c>
      <c r="D8719" s="7" t="s">
        <v>8279</v>
      </c>
      <c r="E8719" s="8"/>
      <c r="F8719" s="1" t="s">
        <v>8796</v>
      </c>
      <c r="G8719" s="3">
        <v>1947689.47</v>
      </c>
      <c r="H8719" s="3">
        <v>1579762.63</v>
      </c>
      <c r="J8719" s="5">
        <f t="shared" si="149"/>
        <v>81.109573899375249</v>
      </c>
    </row>
    <row r="8720" spans="1:10" ht="25.5" x14ac:dyDescent="0.25">
      <c r="A8720" s="1" t="s">
        <v>8</v>
      </c>
      <c r="B8720" s="1" t="s">
        <v>9</v>
      </c>
      <c r="C8720" s="1" t="s">
        <v>5946</v>
      </c>
      <c r="D8720" s="7" t="s">
        <v>8279</v>
      </c>
      <c r="E8720" s="8"/>
      <c r="F8720" s="1" t="s">
        <v>8797</v>
      </c>
      <c r="G8720" s="3">
        <v>864778.59</v>
      </c>
      <c r="H8720" s="3">
        <v>379242.74</v>
      </c>
      <c r="J8720" s="5">
        <f t="shared" si="149"/>
        <v>43.854316513548284</v>
      </c>
    </row>
    <row r="8721" spans="1:10" ht="25.5" x14ac:dyDescent="0.25">
      <c r="A8721" s="1" t="s">
        <v>8</v>
      </c>
      <c r="B8721" s="1" t="s">
        <v>9</v>
      </c>
      <c r="C8721" s="1" t="s">
        <v>5946</v>
      </c>
      <c r="D8721" s="7" t="s">
        <v>8279</v>
      </c>
      <c r="E8721" s="8"/>
      <c r="F8721" s="1" t="s">
        <v>8798</v>
      </c>
      <c r="G8721" s="3">
        <v>1366740.9</v>
      </c>
      <c r="H8721" s="3">
        <v>657776.25</v>
      </c>
      <c r="J8721" s="5">
        <f t="shared" si="149"/>
        <v>48.127355375111705</v>
      </c>
    </row>
    <row r="8722" spans="1:10" ht="25.5" x14ac:dyDescent="0.25">
      <c r="A8722" s="1" t="s">
        <v>8</v>
      </c>
      <c r="B8722" s="1" t="s">
        <v>9</v>
      </c>
      <c r="C8722" s="1" t="s">
        <v>5946</v>
      </c>
      <c r="D8722" s="7" t="s">
        <v>8279</v>
      </c>
      <c r="E8722" s="8"/>
      <c r="F8722" s="1" t="s">
        <v>8799</v>
      </c>
      <c r="G8722" s="3">
        <v>267262.67</v>
      </c>
      <c r="H8722" s="3">
        <v>183010.23</v>
      </c>
      <c r="J8722" s="5">
        <f t="shared" si="149"/>
        <v>68.475791998934994</v>
      </c>
    </row>
    <row r="8723" spans="1:10" ht="25.5" x14ac:dyDescent="0.25">
      <c r="A8723" s="1" t="s">
        <v>8</v>
      </c>
      <c r="B8723" s="1" t="s">
        <v>9</v>
      </c>
      <c r="C8723" s="1" t="s">
        <v>5946</v>
      </c>
      <c r="D8723" s="7" t="s">
        <v>8279</v>
      </c>
      <c r="E8723" s="8"/>
      <c r="F8723" s="1" t="s">
        <v>8800</v>
      </c>
      <c r="G8723" s="3">
        <v>814519.82</v>
      </c>
      <c r="H8723" s="3">
        <v>710640.59</v>
      </c>
      <c r="J8723" s="5">
        <f t="shared" si="149"/>
        <v>87.246568168224556</v>
      </c>
    </row>
    <row r="8724" spans="1:10" ht="25.5" x14ac:dyDescent="0.25">
      <c r="A8724" s="1" t="s">
        <v>8</v>
      </c>
      <c r="B8724" s="1" t="s">
        <v>9</v>
      </c>
      <c r="C8724" s="1" t="s">
        <v>5946</v>
      </c>
      <c r="D8724" s="7" t="s">
        <v>8279</v>
      </c>
      <c r="E8724" s="8"/>
      <c r="F8724" s="1" t="s">
        <v>8801</v>
      </c>
      <c r="G8724" s="3">
        <v>570874.1</v>
      </c>
      <c r="H8724" s="3">
        <v>510278.97</v>
      </c>
      <c r="J8724" s="5">
        <f t="shared" si="149"/>
        <v>89.385552786507574</v>
      </c>
    </row>
    <row r="8725" spans="1:10" ht="25.5" x14ac:dyDescent="0.25">
      <c r="A8725" s="1" t="s">
        <v>8</v>
      </c>
      <c r="B8725" s="1" t="s">
        <v>9</v>
      </c>
      <c r="C8725" s="1" t="s">
        <v>5946</v>
      </c>
      <c r="D8725" s="7" t="s">
        <v>8279</v>
      </c>
      <c r="E8725" s="8"/>
      <c r="F8725" s="1" t="s">
        <v>8802</v>
      </c>
      <c r="G8725" s="3">
        <v>790958.77</v>
      </c>
      <c r="H8725" s="3">
        <v>682175.85</v>
      </c>
      <c r="J8725" s="5">
        <f t="shared" si="149"/>
        <v>86.24670158218234</v>
      </c>
    </row>
    <row r="8726" spans="1:10" ht="25.5" x14ac:dyDescent="0.25">
      <c r="A8726" s="1" t="s">
        <v>8</v>
      </c>
      <c r="B8726" s="1" t="s">
        <v>9</v>
      </c>
      <c r="C8726" s="1" t="s">
        <v>5946</v>
      </c>
      <c r="D8726" s="7" t="s">
        <v>8279</v>
      </c>
      <c r="E8726" s="8"/>
      <c r="F8726" s="1" t="s">
        <v>8803</v>
      </c>
      <c r="G8726" s="3">
        <v>983535.8</v>
      </c>
      <c r="H8726" s="3">
        <v>668793.57999999996</v>
      </c>
      <c r="J8726" s="5">
        <f t="shared" si="149"/>
        <v>67.998905581271146</v>
      </c>
    </row>
    <row r="8727" spans="1:10" ht="25.5" x14ac:dyDescent="0.25">
      <c r="A8727" s="1" t="s">
        <v>8</v>
      </c>
      <c r="B8727" s="1" t="s">
        <v>9</v>
      </c>
      <c r="C8727" s="1" t="s">
        <v>5946</v>
      </c>
      <c r="D8727" s="7" t="s">
        <v>8279</v>
      </c>
      <c r="E8727" s="8"/>
      <c r="F8727" s="1" t="s">
        <v>8804</v>
      </c>
      <c r="G8727" s="3">
        <v>568634.41</v>
      </c>
      <c r="H8727" s="3">
        <v>477564.71</v>
      </c>
      <c r="J8727" s="5">
        <f t="shared" si="149"/>
        <v>83.984490140158769</v>
      </c>
    </row>
    <row r="8728" spans="1:10" ht="25.5" x14ac:dyDescent="0.25">
      <c r="A8728" s="1" t="s">
        <v>8</v>
      </c>
      <c r="B8728" s="1" t="s">
        <v>9</v>
      </c>
      <c r="C8728" s="1" t="s">
        <v>5946</v>
      </c>
      <c r="D8728" s="7" t="s">
        <v>8279</v>
      </c>
      <c r="E8728" s="8"/>
      <c r="F8728" s="1" t="s">
        <v>8805</v>
      </c>
      <c r="G8728" s="3">
        <v>816669.23</v>
      </c>
      <c r="H8728" s="3">
        <v>689489.3</v>
      </c>
      <c r="J8728" s="5">
        <f t="shared" si="149"/>
        <v>84.426996227101654</v>
      </c>
    </row>
    <row r="8729" spans="1:10" ht="25.5" x14ac:dyDescent="0.25">
      <c r="A8729" s="1" t="s">
        <v>8</v>
      </c>
      <c r="B8729" s="1" t="s">
        <v>9</v>
      </c>
      <c r="C8729" s="1" t="s">
        <v>5946</v>
      </c>
      <c r="D8729" s="7" t="s">
        <v>8279</v>
      </c>
      <c r="E8729" s="8"/>
      <c r="F8729" s="1" t="s">
        <v>8806</v>
      </c>
      <c r="G8729" s="3">
        <v>741914.92</v>
      </c>
      <c r="H8729" s="3">
        <v>589384.39</v>
      </c>
      <c r="J8729" s="5">
        <f t="shared" si="149"/>
        <v>79.440967435996569</v>
      </c>
    </row>
    <row r="8730" spans="1:10" ht="25.5" x14ac:dyDescent="0.25">
      <c r="A8730" s="1" t="s">
        <v>8</v>
      </c>
      <c r="B8730" s="1" t="s">
        <v>9</v>
      </c>
      <c r="C8730" s="1" t="s">
        <v>5946</v>
      </c>
      <c r="D8730" s="7" t="s">
        <v>8279</v>
      </c>
      <c r="E8730" s="8"/>
      <c r="F8730" s="1" t="s">
        <v>8807</v>
      </c>
      <c r="G8730" s="3">
        <v>913055.54</v>
      </c>
      <c r="H8730" s="3">
        <v>864487.05</v>
      </c>
      <c r="J8730" s="5">
        <f t="shared" si="149"/>
        <v>94.680664223339591</v>
      </c>
    </row>
    <row r="8731" spans="1:10" ht="25.5" x14ac:dyDescent="0.25">
      <c r="A8731" s="1" t="s">
        <v>8</v>
      </c>
      <c r="B8731" s="1" t="s">
        <v>9</v>
      </c>
      <c r="C8731" s="1" t="s">
        <v>5946</v>
      </c>
      <c r="D8731" s="7" t="s">
        <v>8279</v>
      </c>
      <c r="E8731" s="8"/>
      <c r="F8731" s="1" t="s">
        <v>8808</v>
      </c>
      <c r="G8731" s="3">
        <v>1310493.24</v>
      </c>
      <c r="H8731" s="3">
        <v>1112111.1599999999</v>
      </c>
      <c r="J8731" s="5">
        <f t="shared" si="149"/>
        <v>84.862029505776007</v>
      </c>
    </row>
    <row r="8732" spans="1:10" ht="25.5" x14ac:dyDescent="0.25">
      <c r="A8732" s="1" t="s">
        <v>8</v>
      </c>
      <c r="B8732" s="1" t="s">
        <v>9</v>
      </c>
      <c r="C8732" s="1" t="s">
        <v>5946</v>
      </c>
      <c r="D8732" s="7" t="s">
        <v>8279</v>
      </c>
      <c r="E8732" s="8"/>
      <c r="F8732" s="1" t="s">
        <v>8809</v>
      </c>
      <c r="G8732" s="3">
        <v>729663.94</v>
      </c>
      <c r="H8732" s="3">
        <v>611950.11</v>
      </c>
      <c r="J8732" s="5">
        <f t="shared" si="149"/>
        <v>83.867391062247094</v>
      </c>
    </row>
    <row r="8733" spans="1:10" ht="25.5" x14ac:dyDescent="0.25">
      <c r="A8733" s="1" t="s">
        <v>8</v>
      </c>
      <c r="B8733" s="1" t="s">
        <v>9</v>
      </c>
      <c r="C8733" s="1" t="s">
        <v>5946</v>
      </c>
      <c r="D8733" s="7" t="s">
        <v>8279</v>
      </c>
      <c r="E8733" s="8"/>
      <c r="F8733" s="1" t="s">
        <v>8810</v>
      </c>
      <c r="G8733" s="3">
        <v>914407.36</v>
      </c>
      <c r="H8733" s="3">
        <v>777433.53</v>
      </c>
      <c r="J8733" s="5">
        <f t="shared" si="149"/>
        <v>85.020480368836928</v>
      </c>
    </row>
    <row r="8734" spans="1:10" ht="25.5" x14ac:dyDescent="0.25">
      <c r="A8734" s="1" t="s">
        <v>8</v>
      </c>
      <c r="B8734" s="1" t="s">
        <v>9</v>
      </c>
      <c r="C8734" s="1" t="s">
        <v>5946</v>
      </c>
      <c r="D8734" s="7" t="s">
        <v>8279</v>
      </c>
      <c r="E8734" s="8"/>
      <c r="F8734" s="1" t="s">
        <v>8811</v>
      </c>
      <c r="G8734" s="3">
        <v>930458.97</v>
      </c>
      <c r="H8734" s="3">
        <v>791790.55</v>
      </c>
      <c r="J8734" s="5">
        <f t="shared" si="149"/>
        <v>85.096772187601147</v>
      </c>
    </row>
    <row r="8735" spans="1:10" ht="25.5" x14ac:dyDescent="0.25">
      <c r="A8735" s="1" t="s">
        <v>8</v>
      </c>
      <c r="B8735" s="1" t="s">
        <v>9</v>
      </c>
      <c r="C8735" s="1" t="s">
        <v>5946</v>
      </c>
      <c r="D8735" s="7" t="s">
        <v>8279</v>
      </c>
      <c r="E8735" s="8"/>
      <c r="F8735" s="1" t="s">
        <v>8812</v>
      </c>
      <c r="G8735" s="3">
        <v>895810.8</v>
      </c>
      <c r="H8735" s="3">
        <v>769659.44</v>
      </c>
      <c r="J8735" s="5">
        <f t="shared" si="149"/>
        <v>85.917633500288218</v>
      </c>
    </row>
    <row r="8736" spans="1:10" ht="25.5" x14ac:dyDescent="0.25">
      <c r="A8736" s="1" t="s">
        <v>8</v>
      </c>
      <c r="B8736" s="1" t="s">
        <v>9</v>
      </c>
      <c r="C8736" s="1" t="s">
        <v>5946</v>
      </c>
      <c r="D8736" s="7" t="s">
        <v>8279</v>
      </c>
      <c r="E8736" s="8"/>
      <c r="F8736" s="1" t="s">
        <v>8813</v>
      </c>
      <c r="G8736" s="3">
        <v>1010127.81</v>
      </c>
      <c r="H8736" s="3">
        <v>851613.24</v>
      </c>
      <c r="J8736" s="5">
        <f t="shared" si="149"/>
        <v>84.307473922532623</v>
      </c>
    </row>
    <row r="8737" spans="1:10" ht="25.5" x14ac:dyDescent="0.25">
      <c r="A8737" s="1" t="s">
        <v>8</v>
      </c>
      <c r="B8737" s="1" t="s">
        <v>9</v>
      </c>
      <c r="C8737" s="1" t="s">
        <v>5946</v>
      </c>
      <c r="D8737" s="7" t="s">
        <v>8279</v>
      </c>
      <c r="E8737" s="8"/>
      <c r="F8737" s="1" t="s">
        <v>8814</v>
      </c>
      <c r="G8737" s="3">
        <v>952573.19</v>
      </c>
      <c r="H8737" s="3">
        <v>821019.89</v>
      </c>
      <c r="J8737" s="5">
        <f t="shared" si="149"/>
        <v>86.18969110394552</v>
      </c>
    </row>
    <row r="8738" spans="1:10" ht="25.5" x14ac:dyDescent="0.25">
      <c r="A8738" s="1" t="s">
        <v>8</v>
      </c>
      <c r="B8738" s="1" t="s">
        <v>9</v>
      </c>
      <c r="C8738" s="1" t="s">
        <v>5946</v>
      </c>
      <c r="D8738" s="7" t="s">
        <v>8279</v>
      </c>
      <c r="E8738" s="8"/>
      <c r="F8738" s="1" t="s">
        <v>8815</v>
      </c>
      <c r="G8738" s="3">
        <v>1329390.8700000001</v>
      </c>
      <c r="H8738" s="3">
        <v>1194672.17</v>
      </c>
      <c r="J8738" s="5">
        <f t="shared" si="149"/>
        <v>89.866133201290893</v>
      </c>
    </row>
    <row r="8739" spans="1:10" ht="25.5" x14ac:dyDescent="0.25">
      <c r="A8739" s="1" t="s">
        <v>8</v>
      </c>
      <c r="B8739" s="1" t="s">
        <v>9</v>
      </c>
      <c r="C8739" s="1" t="s">
        <v>5946</v>
      </c>
      <c r="D8739" s="7" t="s">
        <v>8279</v>
      </c>
      <c r="E8739" s="8"/>
      <c r="F8739" s="1" t="s">
        <v>8816</v>
      </c>
      <c r="G8739" s="3">
        <v>1053955.1499999999</v>
      </c>
      <c r="H8739" s="3">
        <v>911571.42</v>
      </c>
      <c r="J8739" s="5">
        <f t="shared" si="149"/>
        <v>86.490532353297965</v>
      </c>
    </row>
    <row r="8740" spans="1:10" ht="25.5" x14ac:dyDescent="0.25">
      <c r="A8740" s="1" t="s">
        <v>8</v>
      </c>
      <c r="B8740" s="1" t="s">
        <v>9</v>
      </c>
      <c r="C8740" s="1" t="s">
        <v>5946</v>
      </c>
      <c r="D8740" s="7" t="s">
        <v>8279</v>
      </c>
      <c r="E8740" s="8"/>
      <c r="F8740" s="1" t="s">
        <v>8817</v>
      </c>
      <c r="G8740" s="3">
        <v>1006585.95</v>
      </c>
      <c r="H8740" s="3">
        <v>808187.67</v>
      </c>
      <c r="J8740" s="5">
        <f t="shared" si="149"/>
        <v>80.289981198326885</v>
      </c>
    </row>
    <row r="8741" spans="1:10" ht="25.5" x14ac:dyDescent="0.25">
      <c r="A8741" s="1" t="s">
        <v>8</v>
      </c>
      <c r="B8741" s="1" t="s">
        <v>9</v>
      </c>
      <c r="C8741" s="1" t="s">
        <v>5946</v>
      </c>
      <c r="D8741" s="7" t="s">
        <v>8279</v>
      </c>
      <c r="E8741" s="8"/>
      <c r="F8741" s="1" t="s">
        <v>8818</v>
      </c>
      <c r="G8741" s="3">
        <v>2398778.75</v>
      </c>
      <c r="H8741" s="3">
        <v>2189755.35</v>
      </c>
      <c r="J8741" s="5">
        <f t="shared" si="149"/>
        <v>91.286257642560827</v>
      </c>
    </row>
    <row r="8742" spans="1:10" ht="25.5" x14ac:dyDescent="0.25">
      <c r="A8742" s="1" t="s">
        <v>8</v>
      </c>
      <c r="B8742" s="1" t="s">
        <v>9</v>
      </c>
      <c r="C8742" s="1" t="s">
        <v>5946</v>
      </c>
      <c r="D8742" s="7" t="s">
        <v>8279</v>
      </c>
      <c r="E8742" s="8"/>
      <c r="F8742" s="1" t="s">
        <v>8819</v>
      </c>
      <c r="G8742" s="3">
        <v>1322252.45</v>
      </c>
      <c r="H8742" s="3">
        <v>1191049.1100000001</v>
      </c>
      <c r="J8742" s="5">
        <f t="shared" si="149"/>
        <v>90.077285165930306</v>
      </c>
    </row>
    <row r="8743" spans="1:10" ht="25.5" x14ac:dyDescent="0.25">
      <c r="A8743" s="1" t="s">
        <v>8</v>
      </c>
      <c r="B8743" s="1" t="s">
        <v>9</v>
      </c>
      <c r="C8743" s="1" t="s">
        <v>5946</v>
      </c>
      <c r="D8743" s="7" t="s">
        <v>8279</v>
      </c>
      <c r="E8743" s="8"/>
      <c r="F8743" s="1" t="s">
        <v>8820</v>
      </c>
      <c r="G8743" s="3">
        <v>1842324.01</v>
      </c>
      <c r="H8743" s="3">
        <v>1419736.92</v>
      </c>
      <c r="J8743" s="5">
        <f t="shared" si="149"/>
        <v>77.062281786144666</v>
      </c>
    </row>
    <row r="8744" spans="1:10" ht="25.5" x14ac:dyDescent="0.25">
      <c r="A8744" s="1" t="s">
        <v>8</v>
      </c>
      <c r="B8744" s="1" t="s">
        <v>9</v>
      </c>
      <c r="C8744" s="1" t="s">
        <v>5946</v>
      </c>
      <c r="D8744" s="7" t="s">
        <v>8279</v>
      </c>
      <c r="E8744" s="8"/>
      <c r="F8744" s="1" t="s">
        <v>8821</v>
      </c>
      <c r="G8744" s="3">
        <v>1109621.97</v>
      </c>
      <c r="H8744" s="3">
        <v>1006321.81</v>
      </c>
      <c r="J8744" s="5">
        <f t="shared" si="149"/>
        <v>90.690508768495278</v>
      </c>
    </row>
    <row r="8745" spans="1:10" ht="25.5" x14ac:dyDescent="0.25">
      <c r="A8745" s="1" t="s">
        <v>8</v>
      </c>
      <c r="B8745" s="1" t="s">
        <v>9</v>
      </c>
      <c r="C8745" s="1" t="s">
        <v>5946</v>
      </c>
      <c r="D8745" s="7" t="s">
        <v>8279</v>
      </c>
      <c r="E8745" s="8"/>
      <c r="F8745" s="1" t="s">
        <v>8822</v>
      </c>
      <c r="G8745" s="3">
        <v>1085921.57</v>
      </c>
      <c r="H8745" s="3">
        <v>932149.58</v>
      </c>
      <c r="J8745" s="5">
        <f t="shared" si="149"/>
        <v>85.839493914832161</v>
      </c>
    </row>
    <row r="8746" spans="1:10" ht="25.5" x14ac:dyDescent="0.25">
      <c r="A8746" s="1" t="s">
        <v>8</v>
      </c>
      <c r="B8746" s="1" t="s">
        <v>9</v>
      </c>
      <c r="C8746" s="1" t="s">
        <v>5946</v>
      </c>
      <c r="D8746" s="7" t="s">
        <v>8279</v>
      </c>
      <c r="E8746" s="8"/>
      <c r="F8746" s="1" t="s">
        <v>8823</v>
      </c>
      <c r="G8746" s="3">
        <v>1113728.44</v>
      </c>
      <c r="H8746" s="3">
        <v>1011136.95</v>
      </c>
      <c r="J8746" s="5">
        <f t="shared" si="149"/>
        <v>90.788464556045639</v>
      </c>
    </row>
    <row r="8747" spans="1:10" ht="25.5" x14ac:dyDescent="0.25">
      <c r="A8747" s="1" t="s">
        <v>8</v>
      </c>
      <c r="B8747" s="1" t="s">
        <v>9</v>
      </c>
      <c r="C8747" s="1" t="s">
        <v>5946</v>
      </c>
      <c r="D8747" s="7" t="s">
        <v>8279</v>
      </c>
      <c r="E8747" s="8"/>
      <c r="F8747" s="1" t="s">
        <v>8824</v>
      </c>
      <c r="G8747" s="3">
        <v>232216.02</v>
      </c>
      <c r="H8747" s="3">
        <v>191812.75</v>
      </c>
      <c r="J8747" s="5">
        <f t="shared" si="149"/>
        <v>82.600997984549039</v>
      </c>
    </row>
    <row r="8748" spans="1:10" ht="25.5" x14ac:dyDescent="0.25">
      <c r="A8748" s="1" t="s">
        <v>8</v>
      </c>
      <c r="B8748" s="1" t="s">
        <v>34</v>
      </c>
      <c r="C8748" s="1" t="s">
        <v>5946</v>
      </c>
      <c r="D8748" s="7" t="s">
        <v>8279</v>
      </c>
      <c r="E8748" s="8"/>
      <c r="F8748" s="1" t="s">
        <v>8825</v>
      </c>
      <c r="G8748" s="3">
        <v>1321229.27</v>
      </c>
      <c r="H8748" s="3">
        <v>1141561.6299999999</v>
      </c>
      <c r="J8748" s="5">
        <f t="shared" si="149"/>
        <v>86.401478980252975</v>
      </c>
    </row>
    <row r="8749" spans="1:10" ht="25.5" x14ac:dyDescent="0.25">
      <c r="A8749" s="1" t="s">
        <v>8</v>
      </c>
      <c r="B8749" s="1" t="s">
        <v>9</v>
      </c>
      <c r="C8749" s="1" t="s">
        <v>5946</v>
      </c>
      <c r="D8749" s="7" t="s">
        <v>8279</v>
      </c>
      <c r="E8749" s="8"/>
      <c r="F8749" s="1" t="s">
        <v>8826</v>
      </c>
      <c r="G8749" s="3">
        <v>1311719.7</v>
      </c>
      <c r="H8749" s="3">
        <v>1133422.82</v>
      </c>
      <c r="J8749" s="5">
        <f t="shared" si="149"/>
        <v>86.407394811559215</v>
      </c>
    </row>
    <row r="8750" spans="1:10" ht="25.5" x14ac:dyDescent="0.25">
      <c r="A8750" s="1" t="s">
        <v>8</v>
      </c>
      <c r="B8750" s="1" t="s">
        <v>9</v>
      </c>
      <c r="C8750" s="1" t="s">
        <v>5946</v>
      </c>
      <c r="D8750" s="7" t="s">
        <v>8279</v>
      </c>
      <c r="E8750" s="8"/>
      <c r="F8750" s="1" t="s">
        <v>8827</v>
      </c>
      <c r="G8750" s="3">
        <v>1143972.8999999999</v>
      </c>
      <c r="H8750" s="3">
        <v>1075654.1100000001</v>
      </c>
      <c r="J8750" s="5">
        <f t="shared" si="149"/>
        <v>94.02793632611403</v>
      </c>
    </row>
    <row r="8751" spans="1:10" ht="25.5" x14ac:dyDescent="0.25">
      <c r="A8751" s="1" t="s">
        <v>8</v>
      </c>
      <c r="B8751" s="1" t="s">
        <v>9</v>
      </c>
      <c r="C8751" s="1" t="s">
        <v>5946</v>
      </c>
      <c r="D8751" s="7" t="s">
        <v>8279</v>
      </c>
      <c r="E8751" s="8"/>
      <c r="F8751" s="1" t="s">
        <v>8828</v>
      </c>
      <c r="G8751" s="3">
        <v>1027176.96</v>
      </c>
      <c r="H8751" s="3">
        <v>916477.34</v>
      </c>
      <c r="J8751" s="5">
        <f t="shared" si="149"/>
        <v>89.222926106130728</v>
      </c>
    </row>
    <row r="8752" spans="1:10" ht="25.5" x14ac:dyDescent="0.25">
      <c r="A8752" s="1" t="s">
        <v>8</v>
      </c>
      <c r="B8752" s="1" t="s">
        <v>34</v>
      </c>
      <c r="C8752" s="1" t="s">
        <v>5946</v>
      </c>
      <c r="D8752" s="7" t="s">
        <v>8279</v>
      </c>
      <c r="E8752" s="8"/>
      <c r="F8752" s="1" t="s">
        <v>8829</v>
      </c>
      <c r="G8752" s="3">
        <v>3096435.87</v>
      </c>
      <c r="H8752" s="3">
        <v>2783808</v>
      </c>
      <c r="J8752" s="5">
        <f t="shared" si="149"/>
        <v>89.903621998798243</v>
      </c>
    </row>
    <row r="8753" spans="1:10" ht="25.5" x14ac:dyDescent="0.25">
      <c r="A8753" s="1" t="s">
        <v>8</v>
      </c>
      <c r="B8753" s="1" t="s">
        <v>34</v>
      </c>
      <c r="C8753" s="1" t="s">
        <v>5946</v>
      </c>
      <c r="D8753" s="7" t="s">
        <v>8279</v>
      </c>
      <c r="E8753" s="8"/>
      <c r="F8753" s="1" t="s">
        <v>8830</v>
      </c>
      <c r="G8753" s="3">
        <v>1444852.77</v>
      </c>
      <c r="H8753" s="3">
        <v>1091609.96</v>
      </c>
      <c r="J8753" s="5">
        <f t="shared" si="149"/>
        <v>75.551639770189169</v>
      </c>
    </row>
    <row r="8754" spans="1:10" ht="25.5" x14ac:dyDescent="0.25">
      <c r="A8754" s="1" t="s">
        <v>8</v>
      </c>
      <c r="B8754" s="1" t="s">
        <v>9</v>
      </c>
      <c r="C8754" s="1" t="s">
        <v>5946</v>
      </c>
      <c r="D8754" s="7" t="s">
        <v>8279</v>
      </c>
      <c r="E8754" s="8"/>
      <c r="F8754" s="1" t="s">
        <v>8831</v>
      </c>
      <c r="G8754" s="3">
        <v>980943.45</v>
      </c>
      <c r="H8754" s="3">
        <v>819964.68</v>
      </c>
      <c r="J8754" s="5">
        <f t="shared" si="149"/>
        <v>83.589393455861298</v>
      </c>
    </row>
    <row r="8755" spans="1:10" ht="25.5" x14ac:dyDescent="0.25">
      <c r="A8755" s="1" t="s">
        <v>8</v>
      </c>
      <c r="B8755" s="1" t="s">
        <v>9</v>
      </c>
      <c r="C8755" s="1" t="s">
        <v>5946</v>
      </c>
      <c r="D8755" s="7" t="s">
        <v>8279</v>
      </c>
      <c r="E8755" s="8"/>
      <c r="F8755" s="1" t="s">
        <v>8832</v>
      </c>
      <c r="G8755" s="3">
        <v>1204833.71</v>
      </c>
      <c r="H8755" s="3">
        <v>1118128.73</v>
      </c>
      <c r="J8755" s="5">
        <f t="shared" si="149"/>
        <v>92.803572868159549</v>
      </c>
    </row>
    <row r="8756" spans="1:10" ht="25.5" x14ac:dyDescent="0.25">
      <c r="A8756" s="1" t="s">
        <v>8</v>
      </c>
      <c r="B8756" s="1" t="s">
        <v>9</v>
      </c>
      <c r="C8756" s="1" t="s">
        <v>5946</v>
      </c>
      <c r="D8756" s="7" t="s">
        <v>8279</v>
      </c>
      <c r="E8756" s="8"/>
      <c r="F8756" s="1" t="s">
        <v>8833</v>
      </c>
      <c r="G8756" s="3">
        <v>1233666.48</v>
      </c>
      <c r="H8756" s="3">
        <v>1103629.3</v>
      </c>
      <c r="J8756" s="5">
        <f t="shared" si="149"/>
        <v>89.459292109484906</v>
      </c>
    </row>
    <row r="8757" spans="1:10" ht="25.5" x14ac:dyDescent="0.25">
      <c r="A8757" s="1" t="s">
        <v>8</v>
      </c>
      <c r="B8757" s="1" t="s">
        <v>9</v>
      </c>
      <c r="C8757" s="1" t="s">
        <v>5946</v>
      </c>
      <c r="D8757" s="7" t="s">
        <v>8279</v>
      </c>
      <c r="E8757" s="8"/>
      <c r="F8757" s="1" t="s">
        <v>8834</v>
      </c>
      <c r="G8757" s="3">
        <v>954706.23</v>
      </c>
      <c r="H8757" s="3">
        <v>808119.19</v>
      </c>
      <c r="J8757" s="5">
        <f t="shared" si="149"/>
        <v>84.645848597845642</v>
      </c>
    </row>
    <row r="8758" spans="1:10" ht="25.5" x14ac:dyDescent="0.25">
      <c r="A8758" s="1" t="s">
        <v>8</v>
      </c>
      <c r="B8758" s="1" t="s">
        <v>9</v>
      </c>
      <c r="C8758" s="1" t="s">
        <v>5946</v>
      </c>
      <c r="D8758" s="7" t="s">
        <v>8279</v>
      </c>
      <c r="E8758" s="8"/>
      <c r="F8758" s="1" t="s">
        <v>8835</v>
      </c>
      <c r="G8758" s="3">
        <v>2436338.63</v>
      </c>
      <c r="H8758" s="3">
        <v>1904415.63</v>
      </c>
      <c r="J8758" s="5">
        <f t="shared" si="149"/>
        <v>78.167115463748161</v>
      </c>
    </row>
    <row r="8759" spans="1:10" ht="25.5" x14ac:dyDescent="0.25">
      <c r="A8759" s="1" t="s">
        <v>8</v>
      </c>
      <c r="B8759" s="1" t="s">
        <v>9</v>
      </c>
      <c r="C8759" s="1" t="s">
        <v>5946</v>
      </c>
      <c r="D8759" s="7" t="s">
        <v>8279</v>
      </c>
      <c r="E8759" s="8"/>
      <c r="F8759" s="1" t="s">
        <v>8836</v>
      </c>
      <c r="G8759" s="3">
        <v>1620736.77</v>
      </c>
      <c r="H8759" s="3">
        <v>1104422.04</v>
      </c>
      <c r="J8759" s="5">
        <f t="shared" si="149"/>
        <v>68.143208721055913</v>
      </c>
    </row>
    <row r="8760" spans="1:10" ht="25.5" x14ac:dyDescent="0.25">
      <c r="A8760" s="1" t="s">
        <v>8</v>
      </c>
      <c r="B8760" s="1" t="s">
        <v>9</v>
      </c>
      <c r="C8760" s="1" t="s">
        <v>5946</v>
      </c>
      <c r="D8760" s="7" t="s">
        <v>8279</v>
      </c>
      <c r="E8760" s="8"/>
      <c r="F8760" s="1" t="s">
        <v>8837</v>
      </c>
      <c r="G8760" s="3">
        <v>1716109.77</v>
      </c>
      <c r="H8760" s="3">
        <v>1257697.8500000001</v>
      </c>
      <c r="J8760" s="5">
        <f t="shared" si="149"/>
        <v>73.287727392869513</v>
      </c>
    </row>
    <row r="8761" spans="1:10" ht="25.5" x14ac:dyDescent="0.25">
      <c r="A8761" s="1" t="s">
        <v>8</v>
      </c>
      <c r="B8761" s="1" t="s">
        <v>9</v>
      </c>
      <c r="C8761" s="1" t="s">
        <v>5946</v>
      </c>
      <c r="D8761" s="7" t="s">
        <v>8279</v>
      </c>
      <c r="E8761" s="8"/>
      <c r="F8761" s="1" t="s">
        <v>8838</v>
      </c>
      <c r="G8761" s="3">
        <v>1314200.5900000001</v>
      </c>
      <c r="H8761" s="3">
        <v>1035570.12</v>
      </c>
      <c r="J8761" s="5">
        <f t="shared" si="149"/>
        <v>78.798482353443461</v>
      </c>
    </row>
    <row r="8762" spans="1:10" ht="25.5" x14ac:dyDescent="0.25">
      <c r="A8762" s="1" t="s">
        <v>8</v>
      </c>
      <c r="B8762" s="1" t="s">
        <v>34</v>
      </c>
      <c r="C8762" s="1" t="s">
        <v>5946</v>
      </c>
      <c r="D8762" s="7" t="s">
        <v>8279</v>
      </c>
      <c r="E8762" s="8"/>
      <c r="F8762" s="1" t="s">
        <v>8839</v>
      </c>
      <c r="G8762" s="3">
        <v>643604.66</v>
      </c>
      <c r="H8762" s="3">
        <v>569823.47</v>
      </c>
      <c r="J8762" s="5">
        <f t="shared" si="149"/>
        <v>88.536256092365761</v>
      </c>
    </row>
    <row r="8763" spans="1:10" ht="25.5" x14ac:dyDescent="0.25">
      <c r="A8763" s="1" t="s">
        <v>8</v>
      </c>
      <c r="B8763" s="1" t="s">
        <v>9</v>
      </c>
      <c r="C8763" s="1" t="s">
        <v>5946</v>
      </c>
      <c r="D8763" s="7" t="s">
        <v>8279</v>
      </c>
      <c r="E8763" s="8"/>
      <c r="F8763" s="1" t="s">
        <v>8840</v>
      </c>
      <c r="G8763" s="3">
        <v>1061951.77</v>
      </c>
      <c r="H8763" s="3">
        <v>899640.36</v>
      </c>
      <c r="J8763" s="5">
        <f t="shared" si="149"/>
        <v>84.715745612439633</v>
      </c>
    </row>
    <row r="8764" spans="1:10" ht="25.5" x14ac:dyDescent="0.25">
      <c r="A8764" s="1" t="s">
        <v>8</v>
      </c>
      <c r="B8764" s="1" t="s">
        <v>9</v>
      </c>
      <c r="C8764" s="1" t="s">
        <v>5946</v>
      </c>
      <c r="D8764" s="7" t="s">
        <v>8279</v>
      </c>
      <c r="E8764" s="8"/>
      <c r="F8764" s="1" t="s">
        <v>8841</v>
      </c>
      <c r="G8764" s="3">
        <v>906279</v>
      </c>
      <c r="H8764" s="3">
        <v>789850.32</v>
      </c>
      <c r="J8764" s="5">
        <f t="shared" si="149"/>
        <v>87.153108479838977</v>
      </c>
    </row>
    <row r="8765" spans="1:10" ht="25.5" x14ac:dyDescent="0.25">
      <c r="A8765" s="1" t="s">
        <v>8</v>
      </c>
      <c r="B8765" s="1" t="s">
        <v>9</v>
      </c>
      <c r="C8765" s="1" t="s">
        <v>5946</v>
      </c>
      <c r="D8765" s="7" t="s">
        <v>8279</v>
      </c>
      <c r="E8765" s="8"/>
      <c r="F8765" s="1" t="s">
        <v>8842</v>
      </c>
      <c r="G8765" s="3">
        <v>72041.5</v>
      </c>
      <c r="H8765" s="3">
        <v>21749.49</v>
      </c>
      <c r="J8765" s="5">
        <f t="shared" si="149"/>
        <v>30.190223690511719</v>
      </c>
    </row>
    <row r="8766" spans="1:10" ht="25.5" x14ac:dyDescent="0.25">
      <c r="A8766" s="1" t="s">
        <v>8</v>
      </c>
      <c r="B8766" s="1" t="s">
        <v>9</v>
      </c>
      <c r="C8766" s="1" t="s">
        <v>5946</v>
      </c>
      <c r="D8766" s="7" t="s">
        <v>8279</v>
      </c>
      <c r="E8766" s="8"/>
      <c r="F8766" s="1" t="s">
        <v>8843</v>
      </c>
      <c r="G8766" s="3">
        <v>2438726.59</v>
      </c>
      <c r="H8766" s="3">
        <v>1962317.04</v>
      </c>
      <c r="J8766" s="5">
        <f t="shared" si="149"/>
        <v>80.464823242034697</v>
      </c>
    </row>
    <row r="8767" spans="1:10" ht="25.5" x14ac:dyDescent="0.25">
      <c r="A8767" s="1" t="s">
        <v>8</v>
      </c>
      <c r="B8767" s="1" t="s">
        <v>9</v>
      </c>
      <c r="C8767" s="1" t="s">
        <v>5946</v>
      </c>
      <c r="D8767" s="7" t="s">
        <v>8279</v>
      </c>
      <c r="E8767" s="8"/>
      <c r="F8767" s="1" t="s">
        <v>8844</v>
      </c>
      <c r="G8767" s="3">
        <v>1522441.16</v>
      </c>
      <c r="H8767" s="3">
        <v>1188029.3500000001</v>
      </c>
      <c r="J8767" s="5">
        <f t="shared" ref="J8767:J8818" si="150">(H8767/G8767)*100</f>
        <v>78.034500197038824</v>
      </c>
    </row>
    <row r="8768" spans="1:10" ht="25.5" x14ac:dyDescent="0.25">
      <c r="A8768" s="1" t="s">
        <v>8</v>
      </c>
      <c r="B8768" s="1" t="s">
        <v>9</v>
      </c>
      <c r="C8768" s="1" t="s">
        <v>5946</v>
      </c>
      <c r="D8768" s="7" t="s">
        <v>8279</v>
      </c>
      <c r="E8768" s="8"/>
      <c r="F8768" s="1" t="s">
        <v>8845</v>
      </c>
      <c r="G8768" s="3">
        <v>305040.03000000003</v>
      </c>
      <c r="H8768" s="3">
        <v>266918.84999999998</v>
      </c>
      <c r="J8768" s="5">
        <f t="shared" si="150"/>
        <v>87.502892653137991</v>
      </c>
    </row>
    <row r="8769" spans="1:10" ht="25.5" x14ac:dyDescent="0.25">
      <c r="A8769" s="1" t="s">
        <v>8</v>
      </c>
      <c r="B8769" s="1" t="s">
        <v>9</v>
      </c>
      <c r="C8769" s="1" t="s">
        <v>5946</v>
      </c>
      <c r="D8769" s="7" t="s">
        <v>8279</v>
      </c>
      <c r="E8769" s="8"/>
      <c r="F8769" s="1" t="s">
        <v>8846</v>
      </c>
      <c r="G8769" s="3">
        <v>282091.63</v>
      </c>
      <c r="H8769" s="3">
        <v>211268.5</v>
      </c>
      <c r="J8769" s="5">
        <f t="shared" si="150"/>
        <v>74.893572701891216</v>
      </c>
    </row>
    <row r="8770" spans="1:10" ht="25.5" x14ac:dyDescent="0.25">
      <c r="A8770" s="1" t="s">
        <v>8</v>
      </c>
      <c r="B8770" s="1" t="s">
        <v>34</v>
      </c>
      <c r="C8770" s="1" t="s">
        <v>5946</v>
      </c>
      <c r="D8770" s="7" t="s">
        <v>8279</v>
      </c>
      <c r="E8770" s="8"/>
      <c r="F8770" s="1" t="s">
        <v>8847</v>
      </c>
      <c r="G8770" s="3">
        <v>1032097.45</v>
      </c>
      <c r="H8770" s="3">
        <v>930059.96</v>
      </c>
      <c r="J8770" s="5">
        <f t="shared" si="150"/>
        <v>90.113579875621241</v>
      </c>
    </row>
    <row r="8771" spans="1:10" ht="25.5" x14ac:dyDescent="0.25">
      <c r="A8771" s="1" t="s">
        <v>8</v>
      </c>
      <c r="B8771" s="1" t="s">
        <v>9</v>
      </c>
      <c r="C8771" s="1" t="s">
        <v>5946</v>
      </c>
      <c r="D8771" s="7" t="s">
        <v>8279</v>
      </c>
      <c r="E8771" s="8"/>
      <c r="F8771" s="1" t="s">
        <v>8848</v>
      </c>
      <c r="G8771" s="3">
        <v>1423514.73</v>
      </c>
      <c r="H8771" s="3">
        <v>1298464.6200000001</v>
      </c>
      <c r="J8771" s="5">
        <f t="shared" si="150"/>
        <v>91.215397539300497</v>
      </c>
    </row>
    <row r="8772" spans="1:10" ht="25.5" x14ac:dyDescent="0.25">
      <c r="A8772" s="1" t="s">
        <v>8</v>
      </c>
      <c r="B8772" s="1" t="s">
        <v>9</v>
      </c>
      <c r="C8772" s="1" t="s">
        <v>5946</v>
      </c>
      <c r="D8772" s="7" t="s">
        <v>8279</v>
      </c>
      <c r="E8772" s="8"/>
      <c r="F8772" s="1" t="s">
        <v>8849</v>
      </c>
      <c r="G8772" s="3">
        <v>1557966.26</v>
      </c>
      <c r="H8772" s="3">
        <v>1270014.32</v>
      </c>
      <c r="J8772" s="5">
        <f t="shared" si="150"/>
        <v>81.517446982452626</v>
      </c>
    </row>
    <row r="8773" spans="1:10" ht="25.5" x14ac:dyDescent="0.25">
      <c r="A8773" s="1" t="s">
        <v>8</v>
      </c>
      <c r="B8773" s="1" t="s">
        <v>9</v>
      </c>
      <c r="C8773" s="1" t="s">
        <v>5946</v>
      </c>
      <c r="D8773" s="7" t="s">
        <v>8279</v>
      </c>
      <c r="E8773" s="8"/>
      <c r="F8773" s="1" t="s">
        <v>8850</v>
      </c>
      <c r="G8773" s="3">
        <v>637242.97</v>
      </c>
      <c r="H8773" s="3">
        <v>449567.85</v>
      </c>
      <c r="J8773" s="5">
        <f t="shared" si="150"/>
        <v>70.548891265132355</v>
      </c>
    </row>
    <row r="8774" spans="1:10" ht="25.5" x14ac:dyDescent="0.25">
      <c r="A8774" s="1" t="s">
        <v>8</v>
      </c>
      <c r="B8774" s="1" t="s">
        <v>9</v>
      </c>
      <c r="C8774" s="1" t="s">
        <v>5946</v>
      </c>
      <c r="D8774" s="7" t="s">
        <v>8279</v>
      </c>
      <c r="E8774" s="8"/>
      <c r="F8774" s="1" t="s">
        <v>8851</v>
      </c>
      <c r="G8774" s="3">
        <v>538092.1</v>
      </c>
      <c r="H8774" s="3">
        <v>480923.09</v>
      </c>
      <c r="J8774" s="5">
        <f t="shared" si="150"/>
        <v>89.375608748019161</v>
      </c>
    </row>
    <row r="8775" spans="1:10" ht="25.5" x14ac:dyDescent="0.25">
      <c r="A8775" s="1" t="s">
        <v>8</v>
      </c>
      <c r="B8775" s="1" t="s">
        <v>9</v>
      </c>
      <c r="C8775" s="1" t="s">
        <v>5946</v>
      </c>
      <c r="D8775" s="7" t="s">
        <v>8279</v>
      </c>
      <c r="E8775" s="8"/>
      <c r="F8775" s="1" t="s">
        <v>8852</v>
      </c>
      <c r="G8775" s="3">
        <v>999989.93</v>
      </c>
      <c r="H8775" s="3">
        <v>915375.37</v>
      </c>
      <c r="J8775" s="5">
        <f t="shared" si="150"/>
        <v>91.538458792280025</v>
      </c>
    </row>
    <row r="8776" spans="1:10" ht="25.5" x14ac:dyDescent="0.25">
      <c r="A8776" s="1" t="s">
        <v>8</v>
      </c>
      <c r="B8776" s="1" t="s">
        <v>9</v>
      </c>
      <c r="C8776" s="1" t="s">
        <v>5946</v>
      </c>
      <c r="D8776" s="7" t="s">
        <v>8279</v>
      </c>
      <c r="E8776" s="8"/>
      <c r="F8776" s="1" t="s">
        <v>8853</v>
      </c>
      <c r="G8776" s="3">
        <v>970798.82</v>
      </c>
      <c r="H8776" s="3">
        <v>893086.36</v>
      </c>
      <c r="J8776" s="5">
        <f t="shared" si="150"/>
        <v>91.994998510607999</v>
      </c>
    </row>
    <row r="8777" spans="1:10" ht="25.5" x14ac:dyDescent="0.25">
      <c r="A8777" s="1" t="s">
        <v>8</v>
      </c>
      <c r="B8777" s="1" t="s">
        <v>9</v>
      </c>
      <c r="C8777" s="1" t="s">
        <v>5946</v>
      </c>
      <c r="D8777" s="7" t="s">
        <v>8279</v>
      </c>
      <c r="E8777" s="8"/>
      <c r="F8777" s="1" t="s">
        <v>8854</v>
      </c>
      <c r="G8777" s="3">
        <v>2204563.92</v>
      </c>
      <c r="H8777" s="3">
        <v>2014558.93</v>
      </c>
      <c r="J8777" s="5">
        <f t="shared" si="150"/>
        <v>91.381289139486597</v>
      </c>
    </row>
    <row r="8778" spans="1:10" ht="25.5" x14ac:dyDescent="0.25">
      <c r="A8778" s="1" t="s">
        <v>8</v>
      </c>
      <c r="B8778" s="1" t="s">
        <v>9</v>
      </c>
      <c r="C8778" s="1" t="s">
        <v>5946</v>
      </c>
      <c r="D8778" s="7" t="s">
        <v>8279</v>
      </c>
      <c r="E8778" s="8"/>
      <c r="F8778" s="1" t="s">
        <v>8855</v>
      </c>
      <c r="G8778" s="3">
        <v>905438.45</v>
      </c>
      <c r="H8778" s="3">
        <v>747674.29</v>
      </c>
      <c r="J8778" s="5">
        <f t="shared" si="150"/>
        <v>82.575937657606673</v>
      </c>
    </row>
    <row r="8779" spans="1:10" ht="25.5" x14ac:dyDescent="0.25">
      <c r="A8779" s="1" t="s">
        <v>8</v>
      </c>
      <c r="B8779" s="1" t="s">
        <v>9</v>
      </c>
      <c r="C8779" s="1" t="s">
        <v>5946</v>
      </c>
      <c r="D8779" s="7" t="s">
        <v>8279</v>
      </c>
      <c r="E8779" s="8"/>
      <c r="F8779" s="1" t="s">
        <v>8856</v>
      </c>
      <c r="G8779" s="3">
        <v>1323169</v>
      </c>
      <c r="H8779" s="3">
        <v>1081813.53</v>
      </c>
      <c r="J8779" s="5">
        <f t="shared" si="150"/>
        <v>81.759286228743264</v>
      </c>
    </row>
    <row r="8780" spans="1:10" ht="25.5" x14ac:dyDescent="0.25">
      <c r="A8780" s="1" t="s">
        <v>8</v>
      </c>
      <c r="B8780" s="1" t="s">
        <v>9</v>
      </c>
      <c r="C8780" s="1" t="s">
        <v>5946</v>
      </c>
      <c r="D8780" s="7" t="s">
        <v>8279</v>
      </c>
      <c r="E8780" s="8"/>
      <c r="F8780" s="1" t="s">
        <v>8857</v>
      </c>
      <c r="G8780" s="3">
        <v>1288603.1200000001</v>
      </c>
      <c r="H8780" s="3">
        <v>1044710.18</v>
      </c>
      <c r="J8780" s="5">
        <f t="shared" si="150"/>
        <v>81.073075471057365</v>
      </c>
    </row>
    <row r="8781" spans="1:10" ht="25.5" x14ac:dyDescent="0.25">
      <c r="A8781" s="1" t="s">
        <v>8</v>
      </c>
      <c r="B8781" s="1" t="s">
        <v>9</v>
      </c>
      <c r="C8781" s="1" t="s">
        <v>5946</v>
      </c>
      <c r="D8781" s="7" t="s">
        <v>8279</v>
      </c>
      <c r="E8781" s="8"/>
      <c r="F8781" s="1" t="s">
        <v>8858</v>
      </c>
      <c r="G8781" s="3">
        <v>1165008.3</v>
      </c>
      <c r="H8781" s="3">
        <v>999826.21</v>
      </c>
      <c r="J8781" s="5">
        <f t="shared" si="150"/>
        <v>85.821380843381107</v>
      </c>
    </row>
    <row r="8782" spans="1:10" ht="25.5" x14ac:dyDescent="0.25">
      <c r="A8782" s="1" t="s">
        <v>8</v>
      </c>
      <c r="B8782" s="1" t="s">
        <v>9</v>
      </c>
      <c r="C8782" s="1" t="s">
        <v>5946</v>
      </c>
      <c r="D8782" s="7" t="s">
        <v>8279</v>
      </c>
      <c r="E8782" s="8"/>
      <c r="F8782" s="1" t="s">
        <v>8859</v>
      </c>
      <c r="G8782" s="3">
        <v>1264311.94</v>
      </c>
      <c r="H8782" s="3">
        <v>1060139.07</v>
      </c>
      <c r="J8782" s="5">
        <f t="shared" si="150"/>
        <v>83.8510684317353</v>
      </c>
    </row>
    <row r="8783" spans="1:10" ht="25.5" x14ac:dyDescent="0.25">
      <c r="A8783" s="1" t="s">
        <v>8</v>
      </c>
      <c r="B8783" s="1" t="s">
        <v>9</v>
      </c>
      <c r="C8783" s="1" t="s">
        <v>5946</v>
      </c>
      <c r="D8783" s="7" t="s">
        <v>8279</v>
      </c>
      <c r="E8783" s="8"/>
      <c r="F8783" s="1" t="s">
        <v>8860</v>
      </c>
      <c r="G8783" s="3">
        <v>1254762.25</v>
      </c>
      <c r="H8783" s="3">
        <v>1077778.76</v>
      </c>
      <c r="J8783" s="5">
        <f t="shared" si="150"/>
        <v>85.895057808760185</v>
      </c>
    </row>
    <row r="8784" spans="1:10" ht="25.5" x14ac:dyDescent="0.25">
      <c r="A8784" s="1" t="s">
        <v>8</v>
      </c>
      <c r="B8784" s="1" t="s">
        <v>9</v>
      </c>
      <c r="C8784" s="1" t="s">
        <v>5946</v>
      </c>
      <c r="D8784" s="7" t="s">
        <v>8279</v>
      </c>
      <c r="E8784" s="8"/>
      <c r="F8784" s="1" t="s">
        <v>8861</v>
      </c>
      <c r="G8784" s="3">
        <v>856088.72</v>
      </c>
      <c r="H8784" s="3">
        <v>797372.46</v>
      </c>
      <c r="J8784" s="5">
        <f t="shared" si="150"/>
        <v>93.141334697179516</v>
      </c>
    </row>
    <row r="8785" spans="1:10" ht="25.5" x14ac:dyDescent="0.25">
      <c r="A8785" s="1" t="s">
        <v>8</v>
      </c>
      <c r="B8785" s="1" t="s">
        <v>9</v>
      </c>
      <c r="C8785" s="1" t="s">
        <v>5946</v>
      </c>
      <c r="D8785" s="7" t="s">
        <v>8279</v>
      </c>
      <c r="E8785" s="8"/>
      <c r="F8785" s="1" t="s">
        <v>8862</v>
      </c>
      <c r="G8785" s="3">
        <v>1546481.18</v>
      </c>
      <c r="H8785" s="3">
        <v>1142780.03</v>
      </c>
      <c r="J8785" s="5">
        <f t="shared" si="150"/>
        <v>73.895501916162999</v>
      </c>
    </row>
    <row r="8786" spans="1:10" ht="25.5" x14ac:dyDescent="0.25">
      <c r="A8786" s="1" t="s">
        <v>8</v>
      </c>
      <c r="B8786" s="1" t="s">
        <v>9</v>
      </c>
      <c r="C8786" s="1" t="s">
        <v>5946</v>
      </c>
      <c r="D8786" s="7" t="s">
        <v>8279</v>
      </c>
      <c r="E8786" s="8"/>
      <c r="F8786" s="1" t="s">
        <v>8863</v>
      </c>
      <c r="G8786" s="3">
        <v>1381930.78</v>
      </c>
      <c r="H8786" s="3">
        <v>1201377.6100000001</v>
      </c>
      <c r="J8786" s="5">
        <f t="shared" si="150"/>
        <v>86.934716802530446</v>
      </c>
    </row>
    <row r="8787" spans="1:10" ht="25.5" x14ac:dyDescent="0.25">
      <c r="A8787" s="1" t="s">
        <v>8</v>
      </c>
      <c r="B8787" s="1" t="s">
        <v>9</v>
      </c>
      <c r="C8787" s="1" t="s">
        <v>5946</v>
      </c>
      <c r="D8787" s="7" t="s">
        <v>8279</v>
      </c>
      <c r="E8787" s="8"/>
      <c r="F8787" s="1" t="s">
        <v>8864</v>
      </c>
      <c r="G8787" s="3">
        <v>1727204.12</v>
      </c>
      <c r="H8787" s="3">
        <v>1430544.42</v>
      </c>
      <c r="J8787" s="5">
        <f t="shared" si="150"/>
        <v>82.82428251734369</v>
      </c>
    </row>
    <row r="8788" spans="1:10" ht="25.5" x14ac:dyDescent="0.25">
      <c r="A8788" s="1" t="s">
        <v>8</v>
      </c>
      <c r="B8788" s="1" t="s">
        <v>9</v>
      </c>
      <c r="C8788" s="1" t="s">
        <v>5946</v>
      </c>
      <c r="D8788" s="7" t="s">
        <v>8279</v>
      </c>
      <c r="E8788" s="8"/>
      <c r="F8788" s="1" t="s">
        <v>8865</v>
      </c>
      <c r="G8788" s="3">
        <v>990326.25</v>
      </c>
      <c r="H8788" s="3">
        <v>865268.02</v>
      </c>
      <c r="J8788" s="5">
        <f t="shared" si="150"/>
        <v>87.372017049936829</v>
      </c>
    </row>
    <row r="8789" spans="1:10" ht="25.5" x14ac:dyDescent="0.25">
      <c r="A8789" s="1" t="s">
        <v>8</v>
      </c>
      <c r="B8789" s="1" t="s">
        <v>34</v>
      </c>
      <c r="C8789" s="1" t="s">
        <v>5946</v>
      </c>
      <c r="D8789" s="7" t="s">
        <v>8279</v>
      </c>
      <c r="E8789" s="8"/>
      <c r="F8789" s="1" t="s">
        <v>8866</v>
      </c>
      <c r="G8789" s="3">
        <v>327657.81</v>
      </c>
      <c r="H8789" s="3">
        <v>315548.25</v>
      </c>
      <c r="J8789" s="5">
        <f t="shared" si="150"/>
        <v>96.304205292710705</v>
      </c>
    </row>
    <row r="8790" spans="1:10" ht="25.5" x14ac:dyDescent="0.25">
      <c r="A8790" s="1" t="s">
        <v>8</v>
      </c>
      <c r="B8790" s="1" t="s">
        <v>9</v>
      </c>
      <c r="C8790" s="1" t="s">
        <v>5946</v>
      </c>
      <c r="D8790" s="7" t="s">
        <v>8279</v>
      </c>
      <c r="E8790" s="8"/>
      <c r="F8790" s="1" t="s">
        <v>8867</v>
      </c>
      <c r="G8790" s="3">
        <v>527121.82999999996</v>
      </c>
      <c r="H8790" s="3">
        <v>429969.04</v>
      </c>
      <c r="J8790" s="5">
        <f t="shared" si="150"/>
        <v>81.569196252031531</v>
      </c>
    </row>
    <row r="8791" spans="1:10" ht="25.5" x14ac:dyDescent="0.25">
      <c r="A8791" s="1" t="s">
        <v>8</v>
      </c>
      <c r="B8791" s="1" t="s">
        <v>34</v>
      </c>
      <c r="C8791" s="1" t="s">
        <v>5946</v>
      </c>
      <c r="D8791" s="7" t="s">
        <v>8279</v>
      </c>
      <c r="E8791" s="8"/>
      <c r="F8791" s="1" t="s">
        <v>8868</v>
      </c>
      <c r="G8791" s="3">
        <v>1134639.51</v>
      </c>
      <c r="H8791" s="3">
        <v>831426.37</v>
      </c>
      <c r="J8791" s="5">
        <f t="shared" si="150"/>
        <v>73.276698252822172</v>
      </c>
    </row>
    <row r="8792" spans="1:10" ht="25.5" x14ac:dyDescent="0.25">
      <c r="A8792" s="1" t="s">
        <v>8</v>
      </c>
      <c r="B8792" s="1" t="s">
        <v>9</v>
      </c>
      <c r="C8792" s="1" t="s">
        <v>5946</v>
      </c>
      <c r="D8792" s="7" t="s">
        <v>8279</v>
      </c>
      <c r="E8792" s="8"/>
      <c r="F8792" s="1" t="s">
        <v>8869</v>
      </c>
      <c r="G8792" s="3">
        <v>1246842.79</v>
      </c>
      <c r="H8792" s="3">
        <v>963157.49</v>
      </c>
      <c r="J8792" s="5">
        <f t="shared" si="150"/>
        <v>77.247708991443901</v>
      </c>
    </row>
    <row r="8793" spans="1:10" ht="25.5" x14ac:dyDescent="0.25">
      <c r="A8793" s="1" t="s">
        <v>8</v>
      </c>
      <c r="B8793" s="1" t="s">
        <v>9</v>
      </c>
      <c r="C8793" s="1" t="s">
        <v>5946</v>
      </c>
      <c r="D8793" s="7" t="s">
        <v>8279</v>
      </c>
      <c r="E8793" s="8"/>
      <c r="F8793" s="1" t="s">
        <v>8870</v>
      </c>
      <c r="G8793" s="3">
        <v>1718856.63</v>
      </c>
      <c r="H8793" s="3">
        <v>1590726.04</v>
      </c>
      <c r="J8793" s="5">
        <f t="shared" si="150"/>
        <v>92.545591775155799</v>
      </c>
    </row>
    <row r="8794" spans="1:10" ht="25.5" x14ac:dyDescent="0.25">
      <c r="A8794" s="1" t="s">
        <v>8</v>
      </c>
      <c r="B8794" s="1" t="s">
        <v>9</v>
      </c>
      <c r="C8794" s="1" t="s">
        <v>5946</v>
      </c>
      <c r="D8794" s="7" t="s">
        <v>8279</v>
      </c>
      <c r="E8794" s="8"/>
      <c r="F8794" s="1" t="s">
        <v>8871</v>
      </c>
      <c r="G8794" s="3">
        <v>1149532.1299999999</v>
      </c>
      <c r="H8794" s="3">
        <v>993697.8</v>
      </c>
      <c r="J8794" s="5">
        <f t="shared" si="150"/>
        <v>86.443673392582781</v>
      </c>
    </row>
    <row r="8795" spans="1:10" ht="25.5" x14ac:dyDescent="0.25">
      <c r="A8795" s="1" t="s">
        <v>8</v>
      </c>
      <c r="B8795" s="1" t="s">
        <v>9</v>
      </c>
      <c r="C8795" s="1" t="s">
        <v>5946</v>
      </c>
      <c r="D8795" s="7" t="s">
        <v>8279</v>
      </c>
      <c r="E8795" s="8"/>
      <c r="F8795" s="1" t="s">
        <v>8872</v>
      </c>
      <c r="G8795" s="3">
        <v>2265946.4900000002</v>
      </c>
      <c r="H8795" s="3">
        <v>1929393.08</v>
      </c>
      <c r="J8795" s="5">
        <f t="shared" si="150"/>
        <v>85.147336378627372</v>
      </c>
    </row>
    <row r="8796" spans="1:10" ht="25.5" x14ac:dyDescent="0.25">
      <c r="A8796" s="1" t="s">
        <v>8</v>
      </c>
      <c r="B8796" s="1" t="s">
        <v>9</v>
      </c>
      <c r="C8796" s="1" t="s">
        <v>5946</v>
      </c>
      <c r="D8796" s="7" t="s">
        <v>8279</v>
      </c>
      <c r="E8796" s="8"/>
      <c r="F8796" s="1" t="s">
        <v>8873</v>
      </c>
      <c r="G8796" s="3">
        <v>1003178.25</v>
      </c>
      <c r="H8796" s="3">
        <v>805381.82</v>
      </c>
      <c r="J8796" s="5">
        <f t="shared" si="150"/>
        <v>80.283022483790887</v>
      </c>
    </row>
    <row r="8797" spans="1:10" ht="25.5" x14ac:dyDescent="0.25">
      <c r="A8797" s="1" t="s">
        <v>8</v>
      </c>
      <c r="B8797" s="1" t="s">
        <v>9</v>
      </c>
      <c r="C8797" s="1" t="s">
        <v>5946</v>
      </c>
      <c r="D8797" s="7" t="s">
        <v>8279</v>
      </c>
      <c r="E8797" s="8"/>
      <c r="F8797" s="1" t="s">
        <v>8874</v>
      </c>
      <c r="G8797" s="3">
        <v>336281.69</v>
      </c>
      <c r="H8797" s="3">
        <v>253586.23</v>
      </c>
      <c r="J8797" s="5">
        <f t="shared" si="150"/>
        <v>75.408872246359891</v>
      </c>
    </row>
    <row r="8798" spans="1:10" ht="25.5" x14ac:dyDescent="0.25">
      <c r="A8798" s="1" t="s">
        <v>8</v>
      </c>
      <c r="B8798" s="1" t="s">
        <v>9</v>
      </c>
      <c r="C8798" s="1" t="s">
        <v>5946</v>
      </c>
      <c r="D8798" s="7" t="s">
        <v>8279</v>
      </c>
      <c r="E8798" s="8"/>
      <c r="F8798" s="1" t="s">
        <v>8875</v>
      </c>
      <c r="G8798" s="3">
        <v>974112.1</v>
      </c>
      <c r="H8798" s="3">
        <v>757306.33</v>
      </c>
      <c r="J8798" s="5">
        <f t="shared" si="150"/>
        <v>77.743242281868788</v>
      </c>
    </row>
    <row r="8799" spans="1:10" ht="25.5" x14ac:dyDescent="0.25">
      <c r="A8799" s="1" t="s">
        <v>8</v>
      </c>
      <c r="B8799" s="1" t="s">
        <v>9</v>
      </c>
      <c r="C8799" s="1" t="s">
        <v>5946</v>
      </c>
      <c r="D8799" s="7" t="s">
        <v>8279</v>
      </c>
      <c r="E8799" s="8"/>
      <c r="F8799" s="1" t="s">
        <v>8876</v>
      </c>
      <c r="G8799" s="3">
        <v>509935.53</v>
      </c>
      <c r="H8799" s="3">
        <v>228956.57</v>
      </c>
      <c r="J8799" s="5">
        <f t="shared" si="150"/>
        <v>44.899120875142785</v>
      </c>
    </row>
    <row r="8800" spans="1:10" ht="25.5" x14ac:dyDescent="0.25">
      <c r="A8800" s="1" t="s">
        <v>8</v>
      </c>
      <c r="B8800" s="1" t="s">
        <v>9</v>
      </c>
      <c r="C8800" s="1" t="s">
        <v>5946</v>
      </c>
      <c r="D8800" s="7" t="s">
        <v>8279</v>
      </c>
      <c r="E8800" s="8"/>
      <c r="F8800" s="1" t="s">
        <v>8877</v>
      </c>
      <c r="G8800" s="3">
        <v>459195.63</v>
      </c>
      <c r="H8800" s="3">
        <v>321705.51</v>
      </c>
      <c r="J8800" s="5">
        <f t="shared" si="150"/>
        <v>70.05848683708075</v>
      </c>
    </row>
    <row r="8801" spans="1:10" ht="25.5" x14ac:dyDescent="0.25">
      <c r="A8801" s="1" t="s">
        <v>8</v>
      </c>
      <c r="B8801" s="1" t="s">
        <v>9</v>
      </c>
      <c r="C8801" s="1" t="s">
        <v>5946</v>
      </c>
      <c r="D8801" s="7" t="s">
        <v>8279</v>
      </c>
      <c r="E8801" s="8"/>
      <c r="F8801" s="1" t="s">
        <v>8878</v>
      </c>
      <c r="G8801" s="3">
        <v>392194.63</v>
      </c>
      <c r="H8801" s="3">
        <v>363451.25</v>
      </c>
      <c r="J8801" s="5">
        <f t="shared" si="150"/>
        <v>92.6711439164784</v>
      </c>
    </row>
    <row r="8802" spans="1:10" ht="25.5" x14ac:dyDescent="0.25">
      <c r="A8802" s="1" t="s">
        <v>8</v>
      </c>
      <c r="B8802" s="1" t="s">
        <v>9</v>
      </c>
      <c r="C8802" s="1" t="s">
        <v>5946</v>
      </c>
      <c r="D8802" s="7" t="s">
        <v>8279</v>
      </c>
      <c r="E8802" s="8"/>
      <c r="F8802" s="1" t="s">
        <v>8879</v>
      </c>
      <c r="G8802" s="3">
        <v>342879.32</v>
      </c>
      <c r="H8802" s="3">
        <v>278883.20000000001</v>
      </c>
      <c r="J8802" s="5">
        <f t="shared" si="150"/>
        <v>81.335672270931951</v>
      </c>
    </row>
    <row r="8803" spans="1:10" ht="25.5" x14ac:dyDescent="0.25">
      <c r="A8803" s="1" t="s">
        <v>8</v>
      </c>
      <c r="B8803" s="1" t="s">
        <v>9</v>
      </c>
      <c r="C8803" s="1" t="s">
        <v>5946</v>
      </c>
      <c r="D8803" s="7" t="s">
        <v>8279</v>
      </c>
      <c r="E8803" s="8"/>
      <c r="F8803" s="1" t="s">
        <v>8880</v>
      </c>
      <c r="G8803" s="3">
        <v>502003.31</v>
      </c>
      <c r="H8803" s="3">
        <v>350066.08</v>
      </c>
      <c r="J8803" s="5">
        <f t="shared" si="150"/>
        <v>69.733819085774556</v>
      </c>
    </row>
    <row r="8804" spans="1:10" ht="25.5" x14ac:dyDescent="0.25">
      <c r="A8804" s="1" t="s">
        <v>8</v>
      </c>
      <c r="B8804" s="1" t="s">
        <v>9</v>
      </c>
      <c r="C8804" s="1" t="s">
        <v>5946</v>
      </c>
      <c r="D8804" s="7" t="s">
        <v>8279</v>
      </c>
      <c r="E8804" s="8"/>
      <c r="F8804" s="1" t="s">
        <v>8881</v>
      </c>
      <c r="G8804" s="3">
        <v>197655.91</v>
      </c>
      <c r="H8804" s="3">
        <v>152820.85</v>
      </c>
      <c r="J8804" s="5">
        <f t="shared" si="150"/>
        <v>77.316610467149701</v>
      </c>
    </row>
    <row r="8805" spans="1:10" ht="25.5" x14ac:dyDescent="0.25">
      <c r="A8805" s="1" t="s">
        <v>8</v>
      </c>
      <c r="B8805" s="1" t="s">
        <v>9</v>
      </c>
      <c r="C8805" s="1" t="s">
        <v>5946</v>
      </c>
      <c r="D8805" s="7" t="s">
        <v>8279</v>
      </c>
      <c r="E8805" s="8"/>
      <c r="F8805" s="1" t="s">
        <v>8882</v>
      </c>
      <c r="G8805" s="3">
        <v>1106399.1000000001</v>
      </c>
      <c r="H8805" s="3">
        <v>969419.18</v>
      </c>
      <c r="J8805" s="5">
        <f t="shared" si="150"/>
        <v>87.619303016425093</v>
      </c>
    </row>
    <row r="8806" spans="1:10" ht="25.5" x14ac:dyDescent="0.25">
      <c r="A8806" s="1" t="s">
        <v>8</v>
      </c>
      <c r="B8806" s="1" t="s">
        <v>9</v>
      </c>
      <c r="C8806" s="1" t="s">
        <v>5946</v>
      </c>
      <c r="D8806" s="7" t="s">
        <v>8279</v>
      </c>
      <c r="E8806" s="8"/>
      <c r="F8806" s="1" t="s">
        <v>8883</v>
      </c>
      <c r="G8806" s="3">
        <v>368376.27</v>
      </c>
      <c r="H8806" s="3">
        <v>212917.54</v>
      </c>
      <c r="J8806" s="5">
        <f t="shared" si="150"/>
        <v>57.798929339286701</v>
      </c>
    </row>
    <row r="8807" spans="1:10" ht="25.5" x14ac:dyDescent="0.25">
      <c r="A8807" s="1" t="s">
        <v>8</v>
      </c>
      <c r="B8807" s="1" t="s">
        <v>9</v>
      </c>
      <c r="C8807" s="1" t="s">
        <v>5946</v>
      </c>
      <c r="D8807" s="7" t="s">
        <v>8279</v>
      </c>
      <c r="E8807" s="8"/>
      <c r="F8807" s="1" t="s">
        <v>8884</v>
      </c>
      <c r="G8807" s="3">
        <v>2210750.63</v>
      </c>
      <c r="H8807" s="3">
        <v>2065299.07</v>
      </c>
      <c r="J8807" s="5">
        <f t="shared" si="150"/>
        <v>93.420716112156001</v>
      </c>
    </row>
    <row r="8808" spans="1:10" ht="25.5" x14ac:dyDescent="0.25">
      <c r="A8808" s="1" t="s">
        <v>8</v>
      </c>
      <c r="B8808" s="1" t="s">
        <v>34</v>
      </c>
      <c r="C8808" s="1" t="s">
        <v>5946</v>
      </c>
      <c r="D8808" s="7" t="s">
        <v>8279</v>
      </c>
      <c r="E8808" s="8"/>
      <c r="F8808" s="1" t="s">
        <v>8885</v>
      </c>
      <c r="G8808" s="3">
        <v>2037548.59</v>
      </c>
      <c r="H8808" s="3">
        <v>1893907.57</v>
      </c>
      <c r="J8808" s="5">
        <f t="shared" si="150"/>
        <v>92.950302107887396</v>
      </c>
    </row>
    <row r="8809" spans="1:10" ht="25.5" x14ac:dyDescent="0.25">
      <c r="A8809" s="1" t="s">
        <v>8</v>
      </c>
      <c r="B8809" s="1" t="s">
        <v>9</v>
      </c>
      <c r="C8809" s="1" t="s">
        <v>5946</v>
      </c>
      <c r="D8809" s="7" t="s">
        <v>8279</v>
      </c>
      <c r="E8809" s="8"/>
      <c r="F8809" s="1" t="s">
        <v>8886</v>
      </c>
      <c r="G8809" s="3">
        <v>538449.65</v>
      </c>
      <c r="H8809" s="3">
        <v>368627.11</v>
      </c>
      <c r="J8809" s="5">
        <f t="shared" si="150"/>
        <v>68.460831945939603</v>
      </c>
    </row>
    <row r="8810" spans="1:10" ht="25.5" x14ac:dyDescent="0.25">
      <c r="A8810" s="1" t="s">
        <v>8</v>
      </c>
      <c r="B8810" s="1" t="s">
        <v>9</v>
      </c>
      <c r="C8810" s="1" t="s">
        <v>5946</v>
      </c>
      <c r="D8810" s="7" t="s">
        <v>8279</v>
      </c>
      <c r="E8810" s="8"/>
      <c r="F8810" s="1" t="s">
        <v>8887</v>
      </c>
      <c r="G8810" s="3">
        <v>2745966.03</v>
      </c>
      <c r="H8810" s="3">
        <v>2520121.35</v>
      </c>
      <c r="J8810" s="5">
        <f t="shared" si="150"/>
        <v>91.775401533281169</v>
      </c>
    </row>
    <row r="8811" spans="1:10" ht="25.5" x14ac:dyDescent="0.25">
      <c r="A8811" s="1" t="s">
        <v>8</v>
      </c>
      <c r="B8811" s="1" t="s">
        <v>9</v>
      </c>
      <c r="C8811" s="1" t="s">
        <v>5946</v>
      </c>
      <c r="D8811" s="7" t="s">
        <v>8279</v>
      </c>
      <c r="E8811" s="8"/>
      <c r="F8811" s="1" t="s">
        <v>8888</v>
      </c>
      <c r="G8811" s="3">
        <v>1125097.18</v>
      </c>
      <c r="H8811" s="3">
        <v>1015358.52</v>
      </c>
      <c r="J8811" s="5">
        <f t="shared" si="150"/>
        <v>90.24629499115801</v>
      </c>
    </row>
    <row r="8812" spans="1:10" ht="25.5" x14ac:dyDescent="0.25">
      <c r="A8812" s="1" t="s">
        <v>8</v>
      </c>
      <c r="B8812" s="1" t="s">
        <v>9</v>
      </c>
      <c r="C8812" s="1" t="s">
        <v>5946</v>
      </c>
      <c r="D8812" s="7" t="s">
        <v>8279</v>
      </c>
      <c r="E8812" s="8"/>
      <c r="F8812" s="1" t="s">
        <v>8889</v>
      </c>
      <c r="G8812" s="3">
        <v>879080.65</v>
      </c>
      <c r="H8812" s="3">
        <v>715077.69</v>
      </c>
      <c r="J8812" s="5">
        <f t="shared" si="150"/>
        <v>81.34380958106631</v>
      </c>
    </row>
    <row r="8813" spans="1:10" ht="25.5" x14ac:dyDescent="0.25">
      <c r="A8813" s="1" t="s">
        <v>8</v>
      </c>
      <c r="B8813" s="1" t="s">
        <v>9</v>
      </c>
      <c r="C8813" s="1" t="s">
        <v>5946</v>
      </c>
      <c r="D8813" s="7" t="s">
        <v>8279</v>
      </c>
      <c r="E8813" s="8"/>
      <c r="F8813" s="1" t="s">
        <v>8890</v>
      </c>
      <c r="G8813" s="3">
        <v>104911.18</v>
      </c>
      <c r="H8813" s="3">
        <v>80077</v>
      </c>
      <c r="J8813" s="5">
        <f t="shared" si="150"/>
        <v>76.32837606058763</v>
      </c>
    </row>
    <row r="8814" spans="1:10" ht="25.5" x14ac:dyDescent="0.25">
      <c r="A8814" s="1" t="s">
        <v>8</v>
      </c>
      <c r="B8814" s="1" t="s">
        <v>9</v>
      </c>
      <c r="C8814" s="1" t="s">
        <v>5946</v>
      </c>
      <c r="D8814" s="7" t="s">
        <v>8279</v>
      </c>
      <c r="E8814" s="8"/>
      <c r="F8814" s="1" t="s">
        <v>8891</v>
      </c>
      <c r="G8814" s="3">
        <v>109915.08</v>
      </c>
      <c r="H8814" s="3">
        <v>98959.24</v>
      </c>
      <c r="J8814" s="5">
        <f t="shared" si="150"/>
        <v>90.032450506336346</v>
      </c>
    </row>
    <row r="8815" spans="1:10" ht="25.5" x14ac:dyDescent="0.25">
      <c r="A8815" s="1" t="s">
        <v>8</v>
      </c>
      <c r="B8815" s="1" t="s">
        <v>9</v>
      </c>
      <c r="C8815" s="1" t="s">
        <v>5946</v>
      </c>
      <c r="D8815" s="7" t="s">
        <v>8279</v>
      </c>
      <c r="E8815" s="8"/>
      <c r="F8815" s="1" t="s">
        <v>8892</v>
      </c>
      <c r="G8815" s="3">
        <v>133304.54</v>
      </c>
      <c r="H8815" s="3">
        <v>99011.839999999997</v>
      </c>
      <c r="J8815" s="5">
        <f t="shared" si="150"/>
        <v>74.274919668902498</v>
      </c>
    </row>
    <row r="8816" spans="1:10" ht="25.5" x14ac:dyDescent="0.25">
      <c r="A8816" s="1" t="s">
        <v>8</v>
      </c>
      <c r="B8816" s="1" t="s">
        <v>9</v>
      </c>
      <c r="C8816" s="1" t="s">
        <v>5946</v>
      </c>
      <c r="D8816" s="7" t="s">
        <v>8279</v>
      </c>
      <c r="E8816" s="8"/>
      <c r="F8816" s="1" t="s">
        <v>8893</v>
      </c>
      <c r="G8816" s="3">
        <v>413202.78</v>
      </c>
      <c r="H8816" s="3">
        <v>382527.92</v>
      </c>
      <c r="J8816" s="5">
        <f t="shared" si="150"/>
        <v>92.576318097375804</v>
      </c>
    </row>
    <row r="8817" spans="1:10" ht="25.5" x14ac:dyDescent="0.25">
      <c r="A8817" s="1" t="s">
        <v>8</v>
      </c>
      <c r="B8817" s="1" t="s">
        <v>9</v>
      </c>
      <c r="C8817" s="1" t="s">
        <v>5946</v>
      </c>
      <c r="D8817" s="7" t="s">
        <v>8279</v>
      </c>
      <c r="E8817" s="8"/>
      <c r="F8817" s="1" t="s">
        <v>8894</v>
      </c>
      <c r="G8817" s="3">
        <v>1122385.8</v>
      </c>
      <c r="H8817" s="3">
        <v>956846.83</v>
      </c>
      <c r="J8817" s="5">
        <f t="shared" si="150"/>
        <v>85.251152500325631</v>
      </c>
    </row>
    <row r="8818" spans="1:10" ht="25.5" x14ac:dyDescent="0.25">
      <c r="A8818" s="1" t="s">
        <v>8</v>
      </c>
      <c r="B8818" s="1" t="s">
        <v>9</v>
      </c>
      <c r="C8818" s="1" t="s">
        <v>5946</v>
      </c>
      <c r="D8818" s="7" t="s">
        <v>8279</v>
      </c>
      <c r="E8818" s="8"/>
      <c r="F8818" s="1" t="s">
        <v>8895</v>
      </c>
      <c r="G8818" s="3">
        <v>566878.01</v>
      </c>
      <c r="H8818" s="3">
        <v>405228.46</v>
      </c>
      <c r="J8818" s="5">
        <f t="shared" si="150"/>
        <v>71.484244026329407</v>
      </c>
    </row>
    <row r="8819" spans="1:10" ht="25.5" x14ac:dyDescent="0.25">
      <c r="A8819" s="1" t="s">
        <v>8</v>
      </c>
      <c r="B8819" s="1" t="s">
        <v>9</v>
      </c>
      <c r="C8819" s="1" t="s">
        <v>5946</v>
      </c>
      <c r="D8819" s="7" t="s">
        <v>8279</v>
      </c>
      <c r="E8819" s="8"/>
      <c r="F8819" s="1" t="s">
        <v>8896</v>
      </c>
      <c r="G8819" s="3">
        <v>652167.67000000004</v>
      </c>
      <c r="H8819" s="3">
        <v>465230.38</v>
      </c>
      <c r="J8819" s="5">
        <f t="shared" ref="J8819:J8874" si="151">(H8819/G8819)*100</f>
        <v>71.336007809157422</v>
      </c>
    </row>
    <row r="8820" spans="1:10" ht="25.5" x14ac:dyDescent="0.25">
      <c r="A8820" s="1" t="s">
        <v>8</v>
      </c>
      <c r="B8820" s="1" t="s">
        <v>9</v>
      </c>
      <c r="C8820" s="1" t="s">
        <v>5946</v>
      </c>
      <c r="D8820" s="7" t="s">
        <v>8279</v>
      </c>
      <c r="E8820" s="8"/>
      <c r="F8820" s="1" t="s">
        <v>8897</v>
      </c>
      <c r="G8820" s="3">
        <v>1053146.1499999999</v>
      </c>
      <c r="H8820" s="3">
        <v>906725.76</v>
      </c>
      <c r="J8820" s="5">
        <f t="shared" si="151"/>
        <v>86.096859396010714</v>
      </c>
    </row>
    <row r="8821" spans="1:10" ht="25.5" x14ac:dyDescent="0.25">
      <c r="A8821" s="1" t="s">
        <v>8</v>
      </c>
      <c r="B8821" s="1" t="s">
        <v>9</v>
      </c>
      <c r="C8821" s="1" t="s">
        <v>5946</v>
      </c>
      <c r="D8821" s="7" t="s">
        <v>8279</v>
      </c>
      <c r="E8821" s="8"/>
      <c r="F8821" s="1" t="s">
        <v>8898</v>
      </c>
      <c r="G8821" s="3">
        <v>2197470.89</v>
      </c>
      <c r="H8821" s="3">
        <v>2061260.49</v>
      </c>
      <c r="J8821" s="5">
        <f t="shared" si="151"/>
        <v>93.801492405662756</v>
      </c>
    </row>
    <row r="8822" spans="1:10" ht="25.5" x14ac:dyDescent="0.25">
      <c r="A8822" s="1" t="s">
        <v>8</v>
      </c>
      <c r="B8822" s="1" t="s">
        <v>34</v>
      </c>
      <c r="C8822" s="1" t="s">
        <v>5946</v>
      </c>
      <c r="D8822" s="7" t="s">
        <v>8279</v>
      </c>
      <c r="E8822" s="8"/>
      <c r="F8822" s="1" t="s">
        <v>8899</v>
      </c>
      <c r="G8822" s="3">
        <v>1120680.6100000001</v>
      </c>
      <c r="H8822" s="3">
        <v>1039308.65</v>
      </c>
      <c r="J8822" s="5">
        <f t="shared" si="151"/>
        <v>92.739058811769752</v>
      </c>
    </row>
    <row r="8823" spans="1:10" ht="25.5" x14ac:dyDescent="0.25">
      <c r="A8823" s="1" t="s">
        <v>8</v>
      </c>
      <c r="B8823" s="1" t="s">
        <v>9</v>
      </c>
      <c r="C8823" s="1" t="s">
        <v>5946</v>
      </c>
      <c r="D8823" s="7" t="s">
        <v>8279</v>
      </c>
      <c r="E8823" s="8"/>
      <c r="F8823" s="1" t="s">
        <v>8900</v>
      </c>
      <c r="G8823" s="3">
        <v>430168.92</v>
      </c>
      <c r="H8823" s="3">
        <v>386498.52</v>
      </c>
      <c r="J8823" s="5">
        <f t="shared" si="151"/>
        <v>89.848081074755484</v>
      </c>
    </row>
    <row r="8824" spans="1:10" ht="25.5" x14ac:dyDescent="0.25">
      <c r="A8824" s="1" t="s">
        <v>8</v>
      </c>
      <c r="B8824" s="1" t="s">
        <v>9</v>
      </c>
      <c r="C8824" s="1" t="s">
        <v>5946</v>
      </c>
      <c r="D8824" s="7" t="s">
        <v>8279</v>
      </c>
      <c r="E8824" s="8"/>
      <c r="F8824" s="1" t="s">
        <v>8901</v>
      </c>
      <c r="G8824" s="3">
        <v>2139781.66</v>
      </c>
      <c r="H8824" s="3">
        <v>1936044.77</v>
      </c>
      <c r="J8824" s="5">
        <f t="shared" si="151"/>
        <v>90.478613131023849</v>
      </c>
    </row>
    <row r="8825" spans="1:10" ht="25.5" x14ac:dyDescent="0.25">
      <c r="A8825" s="1" t="s">
        <v>8</v>
      </c>
      <c r="B8825" s="1" t="s">
        <v>9</v>
      </c>
      <c r="C8825" s="1" t="s">
        <v>5946</v>
      </c>
      <c r="D8825" s="7" t="s">
        <v>8279</v>
      </c>
      <c r="E8825" s="8"/>
      <c r="F8825" s="1" t="s">
        <v>8902</v>
      </c>
      <c r="G8825" s="3">
        <v>593228.34</v>
      </c>
      <c r="H8825" s="3">
        <v>479503.85</v>
      </c>
      <c r="J8825" s="5">
        <f t="shared" si="151"/>
        <v>80.829558817098984</v>
      </c>
    </row>
    <row r="8826" spans="1:10" ht="25.5" x14ac:dyDescent="0.25">
      <c r="A8826" s="1" t="s">
        <v>8</v>
      </c>
      <c r="B8826" s="1" t="s">
        <v>34</v>
      </c>
      <c r="C8826" s="1" t="s">
        <v>5946</v>
      </c>
      <c r="D8826" s="7" t="s">
        <v>8279</v>
      </c>
      <c r="E8826" s="8"/>
      <c r="F8826" s="1" t="s">
        <v>8903</v>
      </c>
      <c r="G8826" s="3">
        <v>1505776.05</v>
      </c>
      <c r="H8826" s="3">
        <v>1390804.08</v>
      </c>
      <c r="J8826" s="5">
        <f t="shared" si="151"/>
        <v>92.364603620837244</v>
      </c>
    </row>
    <row r="8827" spans="1:10" ht="25.5" x14ac:dyDescent="0.25">
      <c r="A8827" s="1" t="s">
        <v>8</v>
      </c>
      <c r="B8827" s="1" t="s">
        <v>34</v>
      </c>
      <c r="C8827" s="1" t="s">
        <v>5946</v>
      </c>
      <c r="D8827" s="7" t="s">
        <v>8279</v>
      </c>
      <c r="E8827" s="8"/>
      <c r="F8827" s="1" t="s">
        <v>8904</v>
      </c>
      <c r="G8827" s="3">
        <v>1419092.04</v>
      </c>
      <c r="H8827" s="3">
        <v>1262819.45</v>
      </c>
      <c r="J8827" s="5">
        <f t="shared" si="151"/>
        <v>88.987846764329674</v>
      </c>
    </row>
    <row r="8828" spans="1:10" ht="25.5" x14ac:dyDescent="0.25">
      <c r="A8828" s="1" t="s">
        <v>8</v>
      </c>
      <c r="B8828" s="1" t="s">
        <v>9</v>
      </c>
      <c r="C8828" s="1" t="s">
        <v>5946</v>
      </c>
      <c r="D8828" s="7" t="s">
        <v>8279</v>
      </c>
      <c r="E8828" s="8"/>
      <c r="F8828" s="1" t="s">
        <v>8905</v>
      </c>
      <c r="G8828" s="3">
        <v>2128668.59</v>
      </c>
      <c r="H8828" s="3">
        <v>1915300.44</v>
      </c>
      <c r="J8828" s="5">
        <f t="shared" si="151"/>
        <v>89.976450491055544</v>
      </c>
    </row>
    <row r="8829" spans="1:10" ht="25.5" x14ac:dyDescent="0.25">
      <c r="A8829" s="1" t="s">
        <v>8</v>
      </c>
      <c r="B8829" s="1" t="s">
        <v>34</v>
      </c>
      <c r="C8829" s="1" t="s">
        <v>5946</v>
      </c>
      <c r="D8829" s="7" t="s">
        <v>8279</v>
      </c>
      <c r="E8829" s="8"/>
      <c r="F8829" s="1" t="s">
        <v>8906</v>
      </c>
      <c r="G8829" s="3">
        <v>1491034.19</v>
      </c>
      <c r="H8829" s="3">
        <v>1346473.67</v>
      </c>
      <c r="J8829" s="5">
        <f t="shared" si="151"/>
        <v>90.304681075086549</v>
      </c>
    </row>
    <row r="8830" spans="1:10" ht="25.5" x14ac:dyDescent="0.25">
      <c r="A8830" s="1" t="s">
        <v>8</v>
      </c>
      <c r="B8830" s="1" t="s">
        <v>9</v>
      </c>
      <c r="C8830" s="1" t="s">
        <v>5946</v>
      </c>
      <c r="D8830" s="7" t="s">
        <v>8279</v>
      </c>
      <c r="E8830" s="8"/>
      <c r="F8830" s="1" t="s">
        <v>8907</v>
      </c>
      <c r="G8830" s="3">
        <v>765402.12</v>
      </c>
      <c r="H8830" s="3">
        <v>667899.59</v>
      </c>
      <c r="J8830" s="5">
        <f t="shared" si="151"/>
        <v>87.261267319196861</v>
      </c>
    </row>
    <row r="8831" spans="1:10" ht="25.5" x14ac:dyDescent="0.25">
      <c r="A8831" s="1" t="s">
        <v>8</v>
      </c>
      <c r="B8831" s="1" t="s">
        <v>9</v>
      </c>
      <c r="C8831" s="1" t="s">
        <v>5946</v>
      </c>
      <c r="D8831" s="7" t="s">
        <v>8279</v>
      </c>
      <c r="E8831" s="8"/>
      <c r="F8831" s="1" t="s">
        <v>8908</v>
      </c>
      <c r="G8831" s="3">
        <v>816903.35</v>
      </c>
      <c r="H8831" s="3">
        <v>714936.13</v>
      </c>
      <c r="J8831" s="5">
        <f t="shared" si="151"/>
        <v>87.51783549424789</v>
      </c>
    </row>
    <row r="8832" spans="1:10" ht="25.5" x14ac:dyDescent="0.25">
      <c r="A8832" s="1" t="s">
        <v>8</v>
      </c>
      <c r="B8832" s="1" t="s">
        <v>9</v>
      </c>
      <c r="C8832" s="1" t="s">
        <v>5946</v>
      </c>
      <c r="D8832" s="7" t="s">
        <v>8279</v>
      </c>
      <c r="E8832" s="8"/>
      <c r="F8832" s="1" t="s">
        <v>8909</v>
      </c>
      <c r="G8832" s="3">
        <v>584358.79</v>
      </c>
      <c r="H8832" s="3">
        <v>501195.62</v>
      </c>
      <c r="J8832" s="5">
        <f t="shared" si="151"/>
        <v>85.768474535995253</v>
      </c>
    </row>
    <row r="8833" spans="1:10" ht="25.5" x14ac:dyDescent="0.25">
      <c r="A8833" s="1" t="s">
        <v>8</v>
      </c>
      <c r="B8833" s="1" t="s">
        <v>9</v>
      </c>
      <c r="C8833" s="1" t="s">
        <v>5946</v>
      </c>
      <c r="D8833" s="7" t="s">
        <v>8279</v>
      </c>
      <c r="E8833" s="8"/>
      <c r="F8833" s="1" t="s">
        <v>8910</v>
      </c>
      <c r="G8833" s="3">
        <v>1549925.49</v>
      </c>
      <c r="H8833" s="3">
        <v>1416156.75</v>
      </c>
      <c r="J8833" s="5">
        <f t="shared" si="151"/>
        <v>91.369343825682876</v>
      </c>
    </row>
    <row r="8834" spans="1:10" ht="25.5" x14ac:dyDescent="0.25">
      <c r="A8834" s="1" t="s">
        <v>8</v>
      </c>
      <c r="B8834" s="1" t="s">
        <v>9</v>
      </c>
      <c r="C8834" s="1" t="s">
        <v>5946</v>
      </c>
      <c r="D8834" s="7" t="s">
        <v>8279</v>
      </c>
      <c r="E8834" s="8"/>
      <c r="F8834" s="1" t="s">
        <v>8911</v>
      </c>
      <c r="G8834" s="3">
        <v>1105079</v>
      </c>
      <c r="H8834" s="3">
        <v>1005044.39</v>
      </c>
      <c r="J8834" s="5">
        <f t="shared" si="151"/>
        <v>90.947741292703967</v>
      </c>
    </row>
    <row r="8835" spans="1:10" ht="25.5" x14ac:dyDescent="0.25">
      <c r="A8835" s="1" t="s">
        <v>8</v>
      </c>
      <c r="B8835" s="1" t="s">
        <v>9</v>
      </c>
      <c r="C8835" s="1" t="s">
        <v>5946</v>
      </c>
      <c r="D8835" s="7" t="s">
        <v>8279</v>
      </c>
      <c r="E8835" s="8"/>
      <c r="F8835" s="1" t="s">
        <v>8912</v>
      </c>
      <c r="G8835" s="3">
        <v>890971.45</v>
      </c>
      <c r="H8835" s="3">
        <v>777645.38</v>
      </c>
      <c r="J8835" s="5">
        <f t="shared" si="151"/>
        <v>87.280617128640884</v>
      </c>
    </row>
    <row r="8836" spans="1:10" ht="25.5" x14ac:dyDescent="0.25">
      <c r="A8836" s="1" t="s">
        <v>8</v>
      </c>
      <c r="B8836" s="1" t="s">
        <v>9</v>
      </c>
      <c r="C8836" s="1" t="s">
        <v>5946</v>
      </c>
      <c r="D8836" s="7" t="s">
        <v>8279</v>
      </c>
      <c r="E8836" s="8"/>
      <c r="F8836" s="1" t="s">
        <v>8913</v>
      </c>
      <c r="G8836" s="3">
        <v>1861037.77</v>
      </c>
      <c r="H8836" s="3">
        <v>1680521.87</v>
      </c>
      <c r="J8836" s="5">
        <f t="shared" si="151"/>
        <v>90.300255969549724</v>
      </c>
    </row>
    <row r="8837" spans="1:10" ht="25.5" x14ac:dyDescent="0.25">
      <c r="A8837" s="1" t="s">
        <v>8</v>
      </c>
      <c r="B8837" s="1" t="s">
        <v>9</v>
      </c>
      <c r="C8837" s="1" t="s">
        <v>5946</v>
      </c>
      <c r="D8837" s="7" t="s">
        <v>8279</v>
      </c>
      <c r="E8837" s="8"/>
      <c r="F8837" s="1" t="s">
        <v>8914</v>
      </c>
      <c r="G8837" s="3">
        <v>774166.48</v>
      </c>
      <c r="H8837" s="3">
        <v>658907.56000000006</v>
      </c>
      <c r="J8837" s="5">
        <f t="shared" si="151"/>
        <v>85.111868961311799</v>
      </c>
    </row>
    <row r="8838" spans="1:10" ht="25.5" x14ac:dyDescent="0.25">
      <c r="A8838" s="1" t="s">
        <v>8</v>
      </c>
      <c r="B8838" s="1" t="s">
        <v>34</v>
      </c>
      <c r="C8838" s="1" t="s">
        <v>5946</v>
      </c>
      <c r="D8838" s="7" t="s">
        <v>8915</v>
      </c>
      <c r="E8838" s="8"/>
      <c r="F8838" s="1" t="s">
        <v>8916</v>
      </c>
      <c r="G8838" s="3">
        <v>2686888.99</v>
      </c>
      <c r="H8838" s="3">
        <v>2101113.52</v>
      </c>
      <c r="J8838" s="5">
        <f t="shared" si="151"/>
        <v>78.198746871190977</v>
      </c>
    </row>
    <row r="8839" spans="1:10" ht="25.5" x14ac:dyDescent="0.25">
      <c r="A8839" s="1" t="s">
        <v>8</v>
      </c>
      <c r="B8839" s="1" t="s">
        <v>9</v>
      </c>
      <c r="C8839" s="1" t="s">
        <v>5946</v>
      </c>
      <c r="D8839" s="7" t="s">
        <v>8915</v>
      </c>
      <c r="E8839" s="8"/>
      <c r="F8839" s="1" t="s">
        <v>8917</v>
      </c>
      <c r="G8839" s="3">
        <v>2378763.25</v>
      </c>
      <c r="H8839" s="3">
        <v>1989378.28</v>
      </c>
      <c r="J8839" s="5">
        <f t="shared" si="151"/>
        <v>83.630780826969641</v>
      </c>
    </row>
    <row r="8840" spans="1:10" ht="25.5" x14ac:dyDescent="0.25">
      <c r="A8840" s="1" t="s">
        <v>8</v>
      </c>
      <c r="B8840" s="1" t="s">
        <v>34</v>
      </c>
      <c r="C8840" s="1" t="s">
        <v>5946</v>
      </c>
      <c r="D8840" s="7" t="s">
        <v>8915</v>
      </c>
      <c r="E8840" s="8"/>
      <c r="F8840" s="1" t="s">
        <v>8918</v>
      </c>
      <c r="G8840" s="3">
        <v>956367.93</v>
      </c>
      <c r="H8840" s="3">
        <v>811628.27</v>
      </c>
      <c r="J8840" s="5">
        <f t="shared" si="151"/>
        <v>84.865692851076673</v>
      </c>
    </row>
    <row r="8841" spans="1:10" ht="25.5" x14ac:dyDescent="0.25">
      <c r="A8841" s="1" t="s">
        <v>8</v>
      </c>
      <c r="B8841" s="1" t="s">
        <v>9</v>
      </c>
      <c r="C8841" s="1" t="s">
        <v>5946</v>
      </c>
      <c r="D8841" s="7" t="s">
        <v>8915</v>
      </c>
      <c r="E8841" s="8"/>
      <c r="F8841" s="1" t="s">
        <v>8919</v>
      </c>
      <c r="G8841" s="3">
        <v>1297239.8799999999</v>
      </c>
      <c r="H8841" s="3">
        <v>1056662.49</v>
      </c>
      <c r="J8841" s="5">
        <f t="shared" si="151"/>
        <v>81.454672053406199</v>
      </c>
    </row>
    <row r="8842" spans="1:10" ht="25.5" x14ac:dyDescent="0.25">
      <c r="A8842" s="1" t="s">
        <v>8</v>
      </c>
      <c r="B8842" s="1" t="s">
        <v>9</v>
      </c>
      <c r="C8842" s="1" t="s">
        <v>5946</v>
      </c>
      <c r="D8842" s="7" t="s">
        <v>8915</v>
      </c>
      <c r="E8842" s="8"/>
      <c r="F8842" s="1" t="s">
        <v>8920</v>
      </c>
      <c r="G8842" s="3">
        <v>1292398.23</v>
      </c>
      <c r="H8842" s="3">
        <v>1168521.3899999999</v>
      </c>
      <c r="J8842" s="5">
        <f t="shared" si="151"/>
        <v>90.414963660233411</v>
      </c>
    </row>
    <row r="8843" spans="1:10" ht="25.5" x14ac:dyDescent="0.25">
      <c r="A8843" s="1" t="s">
        <v>8</v>
      </c>
      <c r="B8843" s="1" t="s">
        <v>9</v>
      </c>
      <c r="C8843" s="1" t="s">
        <v>5946</v>
      </c>
      <c r="D8843" s="7" t="s">
        <v>8915</v>
      </c>
      <c r="E8843" s="8"/>
      <c r="F8843" s="1" t="s">
        <v>8921</v>
      </c>
      <c r="G8843" s="3">
        <v>503370.29</v>
      </c>
      <c r="H8843" s="3">
        <v>446387.86</v>
      </c>
      <c r="J8843" s="5">
        <f t="shared" si="151"/>
        <v>88.67981858841928</v>
      </c>
    </row>
    <row r="8844" spans="1:10" ht="25.5" x14ac:dyDescent="0.25">
      <c r="A8844" s="1" t="s">
        <v>8</v>
      </c>
      <c r="B8844" s="1" t="s">
        <v>9</v>
      </c>
      <c r="C8844" s="1" t="s">
        <v>5946</v>
      </c>
      <c r="D8844" s="7" t="s">
        <v>8915</v>
      </c>
      <c r="E8844" s="8"/>
      <c r="F8844" s="1" t="s">
        <v>8922</v>
      </c>
      <c r="G8844" s="3">
        <v>993132.14</v>
      </c>
      <c r="H8844" s="3">
        <v>891774.92</v>
      </c>
      <c r="J8844" s="5">
        <f t="shared" si="151"/>
        <v>89.794185897558407</v>
      </c>
    </row>
    <row r="8845" spans="1:10" ht="25.5" x14ac:dyDescent="0.25">
      <c r="A8845" s="1" t="s">
        <v>8</v>
      </c>
      <c r="B8845" s="1" t="s">
        <v>9</v>
      </c>
      <c r="C8845" s="1" t="s">
        <v>5946</v>
      </c>
      <c r="D8845" s="7" t="s">
        <v>8915</v>
      </c>
      <c r="E8845" s="8"/>
      <c r="F8845" s="1" t="s">
        <v>8923</v>
      </c>
      <c r="G8845" s="3">
        <v>663443.04</v>
      </c>
      <c r="H8845" s="3">
        <v>407835.89</v>
      </c>
      <c r="J8845" s="5">
        <f t="shared" si="151"/>
        <v>61.47263071747652</v>
      </c>
    </row>
    <row r="8846" spans="1:10" ht="25.5" x14ac:dyDescent="0.25">
      <c r="A8846" s="1" t="s">
        <v>8</v>
      </c>
      <c r="B8846" s="1" t="s">
        <v>9</v>
      </c>
      <c r="C8846" s="1" t="s">
        <v>5946</v>
      </c>
      <c r="D8846" s="7" t="s">
        <v>8915</v>
      </c>
      <c r="E8846" s="8"/>
      <c r="F8846" s="1" t="s">
        <v>8924</v>
      </c>
      <c r="G8846" s="3">
        <v>762497.28</v>
      </c>
      <c r="H8846" s="3">
        <v>669735.99</v>
      </c>
      <c r="J8846" s="5">
        <f t="shared" si="151"/>
        <v>87.834541521249747</v>
      </c>
    </row>
    <row r="8847" spans="1:10" ht="25.5" x14ac:dyDescent="0.25">
      <c r="A8847" s="1" t="s">
        <v>8</v>
      </c>
      <c r="B8847" s="1" t="s">
        <v>9</v>
      </c>
      <c r="C8847" s="1" t="s">
        <v>5946</v>
      </c>
      <c r="D8847" s="7" t="s">
        <v>8915</v>
      </c>
      <c r="E8847" s="8"/>
      <c r="F8847" s="1" t="s">
        <v>8925</v>
      </c>
      <c r="G8847" s="3">
        <v>77013.960000000006</v>
      </c>
      <c r="H8847" s="3">
        <v>65100.3</v>
      </c>
      <c r="J8847" s="5">
        <f t="shared" si="151"/>
        <v>84.530518882550638</v>
      </c>
    </row>
    <row r="8848" spans="1:10" ht="25.5" x14ac:dyDescent="0.25">
      <c r="A8848" s="1" t="s">
        <v>8</v>
      </c>
      <c r="B8848" s="1" t="s">
        <v>9</v>
      </c>
      <c r="C8848" s="1" t="s">
        <v>5946</v>
      </c>
      <c r="D8848" s="7" t="s">
        <v>8915</v>
      </c>
      <c r="E8848" s="8"/>
      <c r="F8848" s="1" t="s">
        <v>8926</v>
      </c>
      <c r="G8848" s="3">
        <v>175691.63</v>
      </c>
      <c r="H8848" s="3">
        <v>131164.07</v>
      </c>
      <c r="J8848" s="5">
        <f t="shared" si="151"/>
        <v>74.655844447456033</v>
      </c>
    </row>
    <row r="8849" spans="1:10" ht="25.5" x14ac:dyDescent="0.25">
      <c r="A8849" s="1" t="s">
        <v>8</v>
      </c>
      <c r="B8849" s="1" t="s">
        <v>9</v>
      </c>
      <c r="C8849" s="1" t="s">
        <v>5946</v>
      </c>
      <c r="D8849" s="7" t="s">
        <v>8915</v>
      </c>
      <c r="E8849" s="8"/>
      <c r="F8849" s="1" t="s">
        <v>8927</v>
      </c>
      <c r="G8849" s="3">
        <v>128577.69</v>
      </c>
      <c r="H8849" s="3">
        <v>100275.54</v>
      </c>
      <c r="J8849" s="5">
        <f t="shared" si="151"/>
        <v>77.988288637010044</v>
      </c>
    </row>
    <row r="8850" spans="1:10" ht="25.5" x14ac:dyDescent="0.25">
      <c r="A8850" s="1" t="s">
        <v>8</v>
      </c>
      <c r="B8850" s="1" t="s">
        <v>9</v>
      </c>
      <c r="C8850" s="1" t="s">
        <v>5946</v>
      </c>
      <c r="D8850" s="7" t="s">
        <v>8915</v>
      </c>
      <c r="E8850" s="8"/>
      <c r="F8850" s="1" t="s">
        <v>8928</v>
      </c>
      <c r="G8850" s="3">
        <v>524660.67000000004</v>
      </c>
      <c r="H8850" s="3">
        <v>464145.32</v>
      </c>
      <c r="J8850" s="5">
        <f t="shared" si="151"/>
        <v>88.465811626398434</v>
      </c>
    </row>
    <row r="8851" spans="1:10" ht="25.5" x14ac:dyDescent="0.25">
      <c r="A8851" s="1" t="s">
        <v>8</v>
      </c>
      <c r="B8851" s="1" t="s">
        <v>9</v>
      </c>
      <c r="C8851" s="1" t="s">
        <v>5946</v>
      </c>
      <c r="D8851" s="7" t="s">
        <v>8915</v>
      </c>
      <c r="E8851" s="8"/>
      <c r="F8851" s="1" t="s">
        <v>8929</v>
      </c>
      <c r="G8851" s="3">
        <v>2140343.5699999998</v>
      </c>
      <c r="H8851" s="3">
        <v>1701100.47</v>
      </c>
      <c r="J8851" s="5">
        <f t="shared" si="151"/>
        <v>79.477916248745061</v>
      </c>
    </row>
    <row r="8852" spans="1:10" ht="25.5" x14ac:dyDescent="0.25">
      <c r="A8852" s="1" t="s">
        <v>8</v>
      </c>
      <c r="B8852" s="1" t="s">
        <v>9</v>
      </c>
      <c r="C8852" s="1" t="s">
        <v>5946</v>
      </c>
      <c r="D8852" s="7" t="s">
        <v>8915</v>
      </c>
      <c r="E8852" s="8"/>
      <c r="F8852" s="1" t="s">
        <v>8930</v>
      </c>
      <c r="G8852" s="3">
        <v>1386738.86</v>
      </c>
      <c r="H8852" s="3">
        <v>1027292.17</v>
      </c>
      <c r="J8852" s="5">
        <f t="shared" si="151"/>
        <v>74.079713176855805</v>
      </c>
    </row>
    <row r="8853" spans="1:10" ht="25.5" x14ac:dyDescent="0.25">
      <c r="A8853" s="1" t="s">
        <v>8</v>
      </c>
      <c r="B8853" s="1" t="s">
        <v>9</v>
      </c>
      <c r="C8853" s="1" t="s">
        <v>5946</v>
      </c>
      <c r="D8853" s="7" t="s">
        <v>8915</v>
      </c>
      <c r="E8853" s="8"/>
      <c r="F8853" s="1" t="s">
        <v>8931</v>
      </c>
      <c r="G8853" s="3">
        <v>1526207.55</v>
      </c>
      <c r="H8853" s="3">
        <v>1085524.78</v>
      </c>
      <c r="J8853" s="5">
        <f t="shared" si="151"/>
        <v>71.125632945532217</v>
      </c>
    </row>
    <row r="8854" spans="1:10" ht="25.5" x14ac:dyDescent="0.25">
      <c r="A8854" s="1" t="s">
        <v>8</v>
      </c>
      <c r="B8854" s="1" t="s">
        <v>34</v>
      </c>
      <c r="C8854" s="1" t="s">
        <v>5946</v>
      </c>
      <c r="D8854" s="7" t="s">
        <v>8915</v>
      </c>
      <c r="E8854" s="8"/>
      <c r="F8854" s="1" t="s">
        <v>8932</v>
      </c>
      <c r="G8854" s="3">
        <v>1493092.77</v>
      </c>
      <c r="H8854" s="3">
        <v>1139716.95</v>
      </c>
      <c r="J8854" s="5">
        <f t="shared" si="151"/>
        <v>76.332628012122782</v>
      </c>
    </row>
    <row r="8855" spans="1:10" ht="25.5" x14ac:dyDescent="0.25">
      <c r="A8855" s="1" t="s">
        <v>8</v>
      </c>
      <c r="B8855" s="1" t="s">
        <v>9</v>
      </c>
      <c r="C8855" s="1" t="s">
        <v>5946</v>
      </c>
      <c r="D8855" s="7" t="s">
        <v>8915</v>
      </c>
      <c r="E8855" s="8"/>
      <c r="F8855" s="1" t="s">
        <v>8933</v>
      </c>
      <c r="G8855" s="3">
        <v>1683799.03</v>
      </c>
      <c r="H8855" s="3">
        <v>1438065.83</v>
      </c>
      <c r="J8855" s="5">
        <f t="shared" si="151"/>
        <v>85.40602556351395</v>
      </c>
    </row>
    <row r="8856" spans="1:10" ht="25.5" x14ac:dyDescent="0.25">
      <c r="A8856" s="1" t="s">
        <v>8</v>
      </c>
      <c r="B8856" s="1" t="s">
        <v>9</v>
      </c>
      <c r="C8856" s="1" t="s">
        <v>5946</v>
      </c>
      <c r="D8856" s="7" t="s">
        <v>8915</v>
      </c>
      <c r="E8856" s="8"/>
      <c r="F8856" s="1" t="s">
        <v>8934</v>
      </c>
      <c r="G8856" s="3">
        <v>1684138.7</v>
      </c>
      <c r="H8856" s="3">
        <v>1236898.22</v>
      </c>
      <c r="J8856" s="5">
        <f t="shared" si="151"/>
        <v>73.443963968050852</v>
      </c>
    </row>
    <row r="8857" spans="1:10" ht="25.5" x14ac:dyDescent="0.25">
      <c r="A8857" s="1" t="s">
        <v>8</v>
      </c>
      <c r="B8857" s="1" t="s">
        <v>9</v>
      </c>
      <c r="C8857" s="1" t="s">
        <v>5946</v>
      </c>
      <c r="D8857" s="7" t="s">
        <v>8915</v>
      </c>
      <c r="E8857" s="8"/>
      <c r="F8857" s="1" t="s">
        <v>8935</v>
      </c>
      <c r="G8857" s="3">
        <v>1795064.22</v>
      </c>
      <c r="H8857" s="3">
        <v>1147048.5</v>
      </c>
      <c r="J8857" s="5">
        <f t="shared" si="151"/>
        <v>63.900137232973208</v>
      </c>
    </row>
    <row r="8858" spans="1:10" ht="25.5" x14ac:dyDescent="0.25">
      <c r="A8858" s="1" t="s">
        <v>8</v>
      </c>
      <c r="B8858" s="1" t="s">
        <v>9</v>
      </c>
      <c r="C8858" s="1" t="s">
        <v>5946</v>
      </c>
      <c r="D8858" s="7" t="s">
        <v>8915</v>
      </c>
      <c r="E8858" s="8"/>
      <c r="F8858" s="1" t="s">
        <v>8936</v>
      </c>
      <c r="G8858" s="3">
        <v>1607134.25</v>
      </c>
      <c r="H8858" s="3">
        <v>1297878.08</v>
      </c>
      <c r="J8858" s="5">
        <f t="shared" si="151"/>
        <v>80.757290811268561</v>
      </c>
    </row>
    <row r="8859" spans="1:10" ht="25.5" x14ac:dyDescent="0.25">
      <c r="A8859" s="1" t="s">
        <v>8</v>
      </c>
      <c r="B8859" s="1" t="s">
        <v>9</v>
      </c>
      <c r="C8859" s="1" t="s">
        <v>5946</v>
      </c>
      <c r="D8859" s="7" t="s">
        <v>8915</v>
      </c>
      <c r="E8859" s="8"/>
      <c r="F8859" s="1" t="s">
        <v>8937</v>
      </c>
      <c r="G8859" s="3">
        <v>1383398.12</v>
      </c>
      <c r="H8859" s="3">
        <v>878628.74</v>
      </c>
      <c r="J8859" s="5">
        <f t="shared" si="151"/>
        <v>63.51235608155951</v>
      </c>
    </row>
    <row r="8860" spans="1:10" ht="25.5" x14ac:dyDescent="0.25">
      <c r="A8860" s="1" t="s">
        <v>8</v>
      </c>
      <c r="B8860" s="1" t="s">
        <v>9</v>
      </c>
      <c r="C8860" s="1" t="s">
        <v>5946</v>
      </c>
      <c r="D8860" s="7" t="s">
        <v>8915</v>
      </c>
      <c r="E8860" s="8"/>
      <c r="F8860" s="1" t="s">
        <v>8938</v>
      </c>
      <c r="G8860" s="3">
        <v>2180150.48</v>
      </c>
      <c r="H8860" s="3">
        <v>1599938.27</v>
      </c>
      <c r="J8860" s="5">
        <f t="shared" si="151"/>
        <v>73.386598066386682</v>
      </c>
    </row>
    <row r="8861" spans="1:10" ht="25.5" x14ac:dyDescent="0.25">
      <c r="A8861" s="1" t="s">
        <v>8</v>
      </c>
      <c r="B8861" s="1" t="s">
        <v>9</v>
      </c>
      <c r="C8861" s="1" t="s">
        <v>5946</v>
      </c>
      <c r="D8861" s="7" t="s">
        <v>8915</v>
      </c>
      <c r="E8861" s="8"/>
      <c r="F8861" s="1" t="s">
        <v>8939</v>
      </c>
      <c r="G8861" s="3">
        <v>2444473.94</v>
      </c>
      <c r="H8861" s="3">
        <v>2031511.87</v>
      </c>
      <c r="J8861" s="5">
        <f t="shared" si="151"/>
        <v>83.106300981879158</v>
      </c>
    </row>
    <row r="8862" spans="1:10" ht="25.5" x14ac:dyDescent="0.25">
      <c r="A8862" s="1" t="s">
        <v>8</v>
      </c>
      <c r="B8862" s="1" t="s">
        <v>9</v>
      </c>
      <c r="C8862" s="1" t="s">
        <v>5946</v>
      </c>
      <c r="D8862" s="7" t="s">
        <v>8915</v>
      </c>
      <c r="E8862" s="8"/>
      <c r="F8862" s="1" t="s">
        <v>8940</v>
      </c>
      <c r="G8862" s="3">
        <v>599283.99</v>
      </c>
      <c r="H8862" s="3">
        <v>408720.02</v>
      </c>
      <c r="J8862" s="5">
        <f t="shared" si="151"/>
        <v>68.2013914638367</v>
      </c>
    </row>
    <row r="8863" spans="1:10" ht="25.5" x14ac:dyDescent="0.25">
      <c r="A8863" s="1" t="s">
        <v>8</v>
      </c>
      <c r="B8863" s="1" t="s">
        <v>34</v>
      </c>
      <c r="C8863" s="1" t="s">
        <v>5946</v>
      </c>
      <c r="D8863" s="7" t="s">
        <v>8915</v>
      </c>
      <c r="E8863" s="8"/>
      <c r="F8863" s="1" t="s">
        <v>8941</v>
      </c>
      <c r="G8863" s="3">
        <v>2432582.75</v>
      </c>
      <c r="H8863" s="3">
        <v>2179385.69</v>
      </c>
      <c r="J8863" s="5">
        <f t="shared" si="151"/>
        <v>89.591430754000044</v>
      </c>
    </row>
    <row r="8864" spans="1:10" ht="25.5" x14ac:dyDescent="0.25">
      <c r="A8864" s="1" t="s">
        <v>8</v>
      </c>
      <c r="B8864" s="1" t="s">
        <v>9</v>
      </c>
      <c r="C8864" s="1" t="s">
        <v>5946</v>
      </c>
      <c r="D8864" s="7" t="s">
        <v>8915</v>
      </c>
      <c r="E8864" s="8"/>
      <c r="F8864" s="1" t="s">
        <v>8942</v>
      </c>
      <c r="G8864" s="3">
        <v>3004987.62</v>
      </c>
      <c r="H8864" s="3">
        <v>2391083.14</v>
      </c>
      <c r="J8864" s="5">
        <f t="shared" si="151"/>
        <v>79.570482223816953</v>
      </c>
    </row>
    <row r="8865" spans="1:10" ht="25.5" x14ac:dyDescent="0.25">
      <c r="A8865" s="1" t="s">
        <v>8</v>
      </c>
      <c r="B8865" s="1" t="s">
        <v>9</v>
      </c>
      <c r="C8865" s="1" t="s">
        <v>5946</v>
      </c>
      <c r="D8865" s="7" t="s">
        <v>8915</v>
      </c>
      <c r="E8865" s="8"/>
      <c r="F8865" s="1" t="s">
        <v>8943</v>
      </c>
      <c r="G8865" s="3">
        <v>172806.33</v>
      </c>
      <c r="H8865" s="3">
        <v>106165.42</v>
      </c>
      <c r="J8865" s="5">
        <f t="shared" si="151"/>
        <v>61.436071236510848</v>
      </c>
    </row>
    <row r="8866" spans="1:10" ht="25.5" x14ac:dyDescent="0.25">
      <c r="A8866" s="1" t="s">
        <v>8</v>
      </c>
      <c r="B8866" s="1" t="s">
        <v>9</v>
      </c>
      <c r="C8866" s="1" t="s">
        <v>5946</v>
      </c>
      <c r="D8866" s="7" t="s">
        <v>8915</v>
      </c>
      <c r="E8866" s="8"/>
      <c r="F8866" s="1" t="s">
        <v>8944</v>
      </c>
      <c r="G8866" s="3">
        <v>615703.06000000006</v>
      </c>
      <c r="H8866" s="3">
        <v>547532.89</v>
      </c>
      <c r="J8866" s="5">
        <f t="shared" si="151"/>
        <v>88.928076790782868</v>
      </c>
    </row>
    <row r="8867" spans="1:10" ht="25.5" x14ac:dyDescent="0.25">
      <c r="A8867" s="1" t="s">
        <v>8</v>
      </c>
      <c r="B8867" s="1" t="s">
        <v>9</v>
      </c>
      <c r="C8867" s="1" t="s">
        <v>5946</v>
      </c>
      <c r="D8867" s="7" t="s">
        <v>8915</v>
      </c>
      <c r="E8867" s="8"/>
      <c r="F8867" s="1" t="s">
        <v>8945</v>
      </c>
      <c r="G8867" s="3">
        <v>609478.64</v>
      </c>
      <c r="H8867" s="3">
        <v>508808.21</v>
      </c>
      <c r="J8867" s="5">
        <f t="shared" si="151"/>
        <v>83.48253353062546</v>
      </c>
    </row>
    <row r="8868" spans="1:10" ht="25.5" x14ac:dyDescent="0.25">
      <c r="A8868" s="1" t="s">
        <v>8</v>
      </c>
      <c r="B8868" s="1" t="s">
        <v>9</v>
      </c>
      <c r="C8868" s="1" t="s">
        <v>5946</v>
      </c>
      <c r="D8868" s="7" t="s">
        <v>8915</v>
      </c>
      <c r="E8868" s="8"/>
      <c r="F8868" s="1" t="s">
        <v>8946</v>
      </c>
      <c r="G8868" s="3">
        <v>251231.8</v>
      </c>
      <c r="H8868" s="3">
        <v>88330.48</v>
      </c>
      <c r="J8868" s="5">
        <f t="shared" si="151"/>
        <v>35.158956788113606</v>
      </c>
    </row>
    <row r="8869" spans="1:10" ht="25.5" x14ac:dyDescent="0.25">
      <c r="A8869" s="1" t="s">
        <v>8</v>
      </c>
      <c r="B8869" s="1" t="s">
        <v>9</v>
      </c>
      <c r="C8869" s="1" t="s">
        <v>5946</v>
      </c>
      <c r="D8869" s="7" t="s">
        <v>8915</v>
      </c>
      <c r="E8869" s="8"/>
      <c r="F8869" s="1" t="s">
        <v>8947</v>
      </c>
      <c r="G8869" s="3">
        <v>374279.83</v>
      </c>
      <c r="H8869" s="3">
        <v>254542.91</v>
      </c>
      <c r="J8869" s="5">
        <f t="shared" si="151"/>
        <v>68.008716900400429</v>
      </c>
    </row>
    <row r="8870" spans="1:10" ht="25.5" x14ac:dyDescent="0.25">
      <c r="A8870" s="1" t="s">
        <v>8</v>
      </c>
      <c r="B8870" s="1" t="s">
        <v>9</v>
      </c>
      <c r="C8870" s="1" t="s">
        <v>5946</v>
      </c>
      <c r="D8870" s="7" t="s">
        <v>8915</v>
      </c>
      <c r="E8870" s="8"/>
      <c r="F8870" s="1" t="s">
        <v>8948</v>
      </c>
      <c r="G8870" s="3">
        <v>902756.69</v>
      </c>
      <c r="H8870" s="3">
        <v>785511.96</v>
      </c>
      <c r="J8870" s="5">
        <f t="shared" si="151"/>
        <v>87.012588076195811</v>
      </c>
    </row>
    <row r="8871" spans="1:10" ht="25.5" x14ac:dyDescent="0.25">
      <c r="A8871" s="1" t="s">
        <v>8</v>
      </c>
      <c r="B8871" s="1" t="s">
        <v>34</v>
      </c>
      <c r="C8871" s="1" t="s">
        <v>5946</v>
      </c>
      <c r="D8871" s="7" t="s">
        <v>8915</v>
      </c>
      <c r="E8871" s="8"/>
      <c r="F8871" s="1" t="s">
        <v>8949</v>
      </c>
      <c r="G8871" s="3">
        <v>1270765.8799999999</v>
      </c>
      <c r="H8871" s="3">
        <v>1006667.24</v>
      </c>
      <c r="J8871" s="5">
        <f t="shared" si="151"/>
        <v>79.217364570726446</v>
      </c>
    </row>
    <row r="8872" spans="1:10" ht="25.5" x14ac:dyDescent="0.25">
      <c r="A8872" s="1" t="s">
        <v>8</v>
      </c>
      <c r="B8872" s="1" t="s">
        <v>34</v>
      </c>
      <c r="C8872" s="1" t="s">
        <v>5946</v>
      </c>
      <c r="D8872" s="7" t="s">
        <v>8915</v>
      </c>
      <c r="E8872" s="8"/>
      <c r="F8872" s="1" t="s">
        <v>8950</v>
      </c>
      <c r="G8872" s="3">
        <v>834458.05</v>
      </c>
      <c r="H8872" s="3">
        <v>647967.09</v>
      </c>
      <c r="J8872" s="5">
        <f t="shared" si="151"/>
        <v>77.651248016601897</v>
      </c>
    </row>
    <row r="8873" spans="1:10" ht="25.5" x14ac:dyDescent="0.25">
      <c r="A8873" s="1" t="s">
        <v>8</v>
      </c>
      <c r="B8873" s="1" t="s">
        <v>9</v>
      </c>
      <c r="C8873" s="1" t="s">
        <v>5946</v>
      </c>
      <c r="D8873" s="7" t="s">
        <v>8915</v>
      </c>
      <c r="E8873" s="8"/>
      <c r="F8873" s="1" t="s">
        <v>8951</v>
      </c>
      <c r="G8873" s="3">
        <v>801771.15</v>
      </c>
      <c r="H8873" s="3">
        <v>418090.9</v>
      </c>
      <c r="J8873" s="5">
        <f t="shared" si="151"/>
        <v>52.14591470396509</v>
      </c>
    </row>
    <row r="8874" spans="1:10" ht="25.5" x14ac:dyDescent="0.25">
      <c r="A8874" s="1" t="s">
        <v>8</v>
      </c>
      <c r="B8874" s="1" t="s">
        <v>9</v>
      </c>
      <c r="C8874" s="1" t="s">
        <v>5946</v>
      </c>
      <c r="D8874" s="7" t="s">
        <v>8915</v>
      </c>
      <c r="E8874" s="8"/>
      <c r="F8874" s="1" t="s">
        <v>8952</v>
      </c>
      <c r="G8874" s="3">
        <v>1830323.08</v>
      </c>
      <c r="H8874" s="3">
        <v>1541752.3</v>
      </c>
      <c r="J8874" s="5">
        <f t="shared" si="151"/>
        <v>84.233888369041381</v>
      </c>
    </row>
    <row r="8875" spans="1:10" ht="25.5" x14ac:dyDescent="0.25">
      <c r="A8875" s="1" t="s">
        <v>8</v>
      </c>
      <c r="B8875" s="1" t="s">
        <v>9</v>
      </c>
      <c r="C8875" s="1" t="s">
        <v>5946</v>
      </c>
      <c r="D8875" s="7" t="s">
        <v>8915</v>
      </c>
      <c r="E8875" s="8"/>
      <c r="F8875" s="1" t="s">
        <v>8953</v>
      </c>
      <c r="G8875" s="3">
        <v>93449.16</v>
      </c>
      <c r="H8875" s="3">
        <v>84428.06</v>
      </c>
      <c r="J8875" s="5">
        <f t="shared" ref="J8875:J8936" si="152">(H8875/G8875)*100</f>
        <v>90.346515688316515</v>
      </c>
    </row>
    <row r="8876" spans="1:10" ht="25.5" x14ac:dyDescent="0.25">
      <c r="A8876" s="1" t="s">
        <v>8</v>
      </c>
      <c r="B8876" s="1" t="s">
        <v>9</v>
      </c>
      <c r="C8876" s="1" t="s">
        <v>5946</v>
      </c>
      <c r="D8876" s="7" t="s">
        <v>8915</v>
      </c>
      <c r="E8876" s="8"/>
      <c r="F8876" s="1" t="s">
        <v>8954</v>
      </c>
      <c r="G8876" s="3">
        <v>262573.49</v>
      </c>
      <c r="H8876" s="3">
        <v>186793.59</v>
      </c>
      <c r="J8876" s="5">
        <f t="shared" si="152"/>
        <v>71.139546494202449</v>
      </c>
    </row>
    <row r="8877" spans="1:10" ht="25.5" x14ac:dyDescent="0.25">
      <c r="A8877" s="1" t="s">
        <v>8</v>
      </c>
      <c r="B8877" s="1" t="s">
        <v>9</v>
      </c>
      <c r="C8877" s="1" t="s">
        <v>5946</v>
      </c>
      <c r="D8877" s="7" t="s">
        <v>8915</v>
      </c>
      <c r="E8877" s="8"/>
      <c r="F8877" s="1" t="s">
        <v>8955</v>
      </c>
      <c r="G8877" s="3">
        <v>236807.75</v>
      </c>
      <c r="H8877" s="3">
        <v>149771.41</v>
      </c>
      <c r="J8877" s="5">
        <f t="shared" si="152"/>
        <v>63.245991738023775</v>
      </c>
    </row>
    <row r="8878" spans="1:10" ht="25.5" x14ac:dyDescent="0.25">
      <c r="A8878" s="1" t="s">
        <v>8</v>
      </c>
      <c r="B8878" s="1" t="s">
        <v>9</v>
      </c>
      <c r="C8878" s="1" t="s">
        <v>5946</v>
      </c>
      <c r="D8878" s="7" t="s">
        <v>8915</v>
      </c>
      <c r="E8878" s="8"/>
      <c r="F8878" s="1" t="s">
        <v>8956</v>
      </c>
      <c r="G8878" s="3">
        <v>217320.5</v>
      </c>
      <c r="H8878" s="3">
        <v>197473.63</v>
      </c>
      <c r="J8878" s="5">
        <f t="shared" si="152"/>
        <v>90.867465333459108</v>
      </c>
    </row>
    <row r="8879" spans="1:10" ht="25.5" x14ac:dyDescent="0.25">
      <c r="A8879" s="1" t="s">
        <v>8</v>
      </c>
      <c r="B8879" s="1" t="s">
        <v>9</v>
      </c>
      <c r="C8879" s="1" t="s">
        <v>5946</v>
      </c>
      <c r="D8879" s="7" t="s">
        <v>8915</v>
      </c>
      <c r="E8879" s="8"/>
      <c r="F8879" s="1" t="s">
        <v>8957</v>
      </c>
      <c r="G8879" s="3">
        <v>826556.47</v>
      </c>
      <c r="H8879" s="3">
        <v>657630.62</v>
      </c>
      <c r="J8879" s="5">
        <f t="shared" si="152"/>
        <v>79.562697029036627</v>
      </c>
    </row>
    <row r="8880" spans="1:10" ht="25.5" x14ac:dyDescent="0.25">
      <c r="A8880" s="1" t="s">
        <v>8</v>
      </c>
      <c r="B8880" s="1" t="s">
        <v>9</v>
      </c>
      <c r="C8880" s="1" t="s">
        <v>5946</v>
      </c>
      <c r="D8880" s="7" t="s">
        <v>8915</v>
      </c>
      <c r="E8880" s="8"/>
      <c r="F8880" s="1" t="s">
        <v>8958</v>
      </c>
      <c r="G8880" s="3">
        <v>878285.46</v>
      </c>
      <c r="H8880" s="3">
        <v>721405.52</v>
      </c>
      <c r="J8880" s="5">
        <f t="shared" si="152"/>
        <v>82.137932694456765</v>
      </c>
    </row>
    <row r="8881" spans="1:10" ht="25.5" x14ac:dyDescent="0.25">
      <c r="A8881" s="1" t="s">
        <v>8</v>
      </c>
      <c r="B8881" s="1" t="s">
        <v>9</v>
      </c>
      <c r="C8881" s="1" t="s">
        <v>5946</v>
      </c>
      <c r="D8881" s="7" t="s">
        <v>8915</v>
      </c>
      <c r="E8881" s="8"/>
      <c r="F8881" s="1" t="s">
        <v>8959</v>
      </c>
      <c r="G8881" s="3">
        <v>144335.73000000001</v>
      </c>
      <c r="H8881" s="3">
        <v>113047.35</v>
      </c>
      <c r="J8881" s="5">
        <f t="shared" si="152"/>
        <v>78.322498524793545</v>
      </c>
    </row>
    <row r="8882" spans="1:10" ht="25.5" x14ac:dyDescent="0.25">
      <c r="A8882" s="1" t="s">
        <v>8</v>
      </c>
      <c r="B8882" s="1" t="s">
        <v>9</v>
      </c>
      <c r="C8882" s="1" t="s">
        <v>5946</v>
      </c>
      <c r="D8882" s="7" t="s">
        <v>8915</v>
      </c>
      <c r="E8882" s="8"/>
      <c r="F8882" s="1" t="s">
        <v>8960</v>
      </c>
      <c r="G8882" s="3">
        <v>108140.12</v>
      </c>
      <c r="H8882" s="3">
        <v>105374.51</v>
      </c>
      <c r="J8882" s="5">
        <f t="shared" si="152"/>
        <v>97.442568031180286</v>
      </c>
    </row>
    <row r="8883" spans="1:10" ht="25.5" x14ac:dyDescent="0.25">
      <c r="A8883" s="1" t="s">
        <v>8</v>
      </c>
      <c r="B8883" s="1" t="s">
        <v>9</v>
      </c>
      <c r="C8883" s="1" t="s">
        <v>5946</v>
      </c>
      <c r="D8883" s="7" t="s">
        <v>8915</v>
      </c>
      <c r="E8883" s="8"/>
      <c r="F8883" s="1" t="s">
        <v>8961</v>
      </c>
      <c r="G8883" s="3">
        <v>106146.77</v>
      </c>
      <c r="H8883" s="3">
        <v>103441.67</v>
      </c>
      <c r="J8883" s="5">
        <f t="shared" si="152"/>
        <v>97.451547512938916</v>
      </c>
    </row>
    <row r="8884" spans="1:10" ht="25.5" x14ac:dyDescent="0.25">
      <c r="A8884" s="1" t="s">
        <v>8</v>
      </c>
      <c r="B8884" s="1" t="s">
        <v>9</v>
      </c>
      <c r="C8884" s="1" t="s">
        <v>5946</v>
      </c>
      <c r="D8884" s="7" t="s">
        <v>8915</v>
      </c>
      <c r="E8884" s="8"/>
      <c r="F8884" s="1" t="s">
        <v>8962</v>
      </c>
      <c r="G8884" s="3">
        <v>606653.46</v>
      </c>
      <c r="H8884" s="3">
        <v>556689.9</v>
      </c>
      <c r="J8884" s="5">
        <f t="shared" si="152"/>
        <v>91.764069061767174</v>
      </c>
    </row>
    <row r="8885" spans="1:10" ht="25.5" x14ac:dyDescent="0.25">
      <c r="A8885" s="1" t="s">
        <v>8</v>
      </c>
      <c r="B8885" s="1" t="s">
        <v>9</v>
      </c>
      <c r="C8885" s="1" t="s">
        <v>5946</v>
      </c>
      <c r="D8885" s="7" t="s">
        <v>8915</v>
      </c>
      <c r="E8885" s="8"/>
      <c r="F8885" s="1" t="s">
        <v>8963</v>
      </c>
      <c r="G8885" s="3">
        <v>490930.17</v>
      </c>
      <c r="H8885" s="3">
        <v>358600.71</v>
      </c>
      <c r="J8885" s="5">
        <f t="shared" si="152"/>
        <v>73.045156299927555</v>
      </c>
    </row>
    <row r="8886" spans="1:10" ht="25.5" x14ac:dyDescent="0.25">
      <c r="A8886" s="1" t="s">
        <v>8</v>
      </c>
      <c r="B8886" s="1" t="s">
        <v>9</v>
      </c>
      <c r="C8886" s="1" t="s">
        <v>5946</v>
      </c>
      <c r="D8886" s="7" t="s">
        <v>8915</v>
      </c>
      <c r="E8886" s="8"/>
      <c r="F8886" s="1" t="s">
        <v>8964</v>
      </c>
      <c r="G8886" s="3">
        <v>470252.54</v>
      </c>
      <c r="H8886" s="3">
        <v>417090</v>
      </c>
      <c r="J8886" s="5">
        <f t="shared" si="152"/>
        <v>88.694895725603104</v>
      </c>
    </row>
    <row r="8887" spans="1:10" ht="25.5" x14ac:dyDescent="0.25">
      <c r="A8887" s="1" t="s">
        <v>8</v>
      </c>
      <c r="B8887" s="1" t="s">
        <v>9</v>
      </c>
      <c r="C8887" s="1" t="s">
        <v>5946</v>
      </c>
      <c r="D8887" s="7" t="s">
        <v>8915</v>
      </c>
      <c r="E8887" s="8"/>
      <c r="F8887" s="1" t="s">
        <v>8965</v>
      </c>
      <c r="G8887" s="3">
        <v>1153327.9099999999</v>
      </c>
      <c r="H8887" s="3">
        <v>999167.75</v>
      </c>
      <c r="J8887" s="5">
        <f t="shared" si="152"/>
        <v>86.633449285034644</v>
      </c>
    </row>
    <row r="8888" spans="1:10" ht="25.5" x14ac:dyDescent="0.25">
      <c r="A8888" s="1" t="s">
        <v>8</v>
      </c>
      <c r="B8888" s="1" t="s">
        <v>34</v>
      </c>
      <c r="C8888" s="1" t="s">
        <v>5946</v>
      </c>
      <c r="D8888" s="7" t="s">
        <v>8915</v>
      </c>
      <c r="E8888" s="8"/>
      <c r="F8888" s="1" t="s">
        <v>8966</v>
      </c>
      <c r="G8888" s="3">
        <v>929248.05</v>
      </c>
      <c r="H8888" s="3">
        <v>789056.64</v>
      </c>
      <c r="J8888" s="5">
        <f t="shared" si="152"/>
        <v>84.913456638407794</v>
      </c>
    </row>
    <row r="8889" spans="1:10" ht="25.5" x14ac:dyDescent="0.25">
      <c r="A8889" s="1" t="s">
        <v>8</v>
      </c>
      <c r="B8889" s="1" t="s">
        <v>9</v>
      </c>
      <c r="C8889" s="1" t="s">
        <v>5946</v>
      </c>
      <c r="D8889" s="7" t="s">
        <v>8915</v>
      </c>
      <c r="E8889" s="8"/>
      <c r="F8889" s="1" t="s">
        <v>8967</v>
      </c>
      <c r="G8889" s="3">
        <v>649020.64</v>
      </c>
      <c r="H8889" s="3">
        <v>588385.26</v>
      </c>
      <c r="J8889" s="5">
        <f t="shared" si="152"/>
        <v>90.657403437893748</v>
      </c>
    </row>
    <row r="8890" spans="1:10" ht="25.5" x14ac:dyDescent="0.25">
      <c r="A8890" s="1" t="s">
        <v>8</v>
      </c>
      <c r="B8890" s="1" t="s">
        <v>34</v>
      </c>
      <c r="C8890" s="1" t="s">
        <v>5946</v>
      </c>
      <c r="D8890" s="7" t="s">
        <v>8915</v>
      </c>
      <c r="E8890" s="8"/>
      <c r="F8890" s="1" t="s">
        <v>8968</v>
      </c>
      <c r="G8890" s="3">
        <v>2112979.83</v>
      </c>
      <c r="H8890" s="3">
        <v>1916609.07</v>
      </c>
      <c r="J8890" s="5">
        <f t="shared" si="152"/>
        <v>90.706453643715093</v>
      </c>
    </row>
    <row r="8891" spans="1:10" ht="25.5" x14ac:dyDescent="0.25">
      <c r="A8891" s="1" t="s">
        <v>8</v>
      </c>
      <c r="B8891" s="1" t="s">
        <v>34</v>
      </c>
      <c r="C8891" s="1" t="s">
        <v>5946</v>
      </c>
      <c r="D8891" s="7" t="s">
        <v>8915</v>
      </c>
      <c r="E8891" s="8"/>
      <c r="F8891" s="1" t="s">
        <v>8969</v>
      </c>
      <c r="G8891" s="3">
        <v>2130022.84</v>
      </c>
      <c r="H8891" s="3">
        <v>1919149.78</v>
      </c>
      <c r="J8891" s="5">
        <f t="shared" si="152"/>
        <v>90.099962496176815</v>
      </c>
    </row>
    <row r="8892" spans="1:10" ht="25.5" x14ac:dyDescent="0.25">
      <c r="A8892" s="1" t="s">
        <v>8</v>
      </c>
      <c r="B8892" s="1" t="s">
        <v>34</v>
      </c>
      <c r="C8892" s="1" t="s">
        <v>5946</v>
      </c>
      <c r="D8892" s="7" t="s">
        <v>8915</v>
      </c>
      <c r="E8892" s="8"/>
      <c r="F8892" s="1" t="s">
        <v>8970</v>
      </c>
      <c r="G8892" s="3">
        <v>2702170.75</v>
      </c>
      <c r="H8892" s="3">
        <v>2345935.1</v>
      </c>
      <c r="J8892" s="5">
        <f t="shared" si="152"/>
        <v>86.816686177215118</v>
      </c>
    </row>
    <row r="8893" spans="1:10" ht="25.5" x14ac:dyDescent="0.25">
      <c r="A8893" s="1" t="s">
        <v>8</v>
      </c>
      <c r="B8893" s="1" t="s">
        <v>34</v>
      </c>
      <c r="C8893" s="1" t="s">
        <v>5946</v>
      </c>
      <c r="D8893" s="7" t="s">
        <v>8915</v>
      </c>
      <c r="E8893" s="8"/>
      <c r="F8893" s="1" t="s">
        <v>8971</v>
      </c>
      <c r="G8893" s="3">
        <v>850289.02</v>
      </c>
      <c r="H8893" s="3">
        <v>790226.16</v>
      </c>
      <c r="J8893" s="5">
        <f t="shared" si="152"/>
        <v>92.936183040444291</v>
      </c>
    </row>
    <row r="8894" spans="1:10" ht="25.5" x14ac:dyDescent="0.25">
      <c r="A8894" s="1" t="s">
        <v>8</v>
      </c>
      <c r="B8894" s="1" t="s">
        <v>34</v>
      </c>
      <c r="C8894" s="1" t="s">
        <v>5946</v>
      </c>
      <c r="D8894" s="7" t="s">
        <v>8915</v>
      </c>
      <c r="E8894" s="8"/>
      <c r="F8894" s="1" t="s">
        <v>8972</v>
      </c>
      <c r="G8894" s="3">
        <v>1646136.55</v>
      </c>
      <c r="H8894" s="3">
        <v>1360143.5</v>
      </c>
      <c r="J8894" s="5">
        <f t="shared" si="152"/>
        <v>82.626407876065926</v>
      </c>
    </row>
    <row r="8895" spans="1:10" ht="25.5" x14ac:dyDescent="0.25">
      <c r="A8895" s="1" t="s">
        <v>8</v>
      </c>
      <c r="B8895" s="1" t="s">
        <v>9</v>
      </c>
      <c r="C8895" s="1" t="s">
        <v>5946</v>
      </c>
      <c r="D8895" s="7" t="s">
        <v>8915</v>
      </c>
      <c r="E8895" s="8"/>
      <c r="F8895" s="1" t="s">
        <v>8973</v>
      </c>
      <c r="G8895" s="3">
        <v>2130494.9500000002</v>
      </c>
      <c r="H8895" s="3">
        <v>1951444.97</v>
      </c>
      <c r="J8895" s="5">
        <f t="shared" si="152"/>
        <v>91.595850532290626</v>
      </c>
    </row>
    <row r="8896" spans="1:10" ht="25.5" x14ac:dyDescent="0.25">
      <c r="A8896" s="1" t="s">
        <v>8</v>
      </c>
      <c r="B8896" s="1" t="s">
        <v>34</v>
      </c>
      <c r="C8896" s="1" t="s">
        <v>5946</v>
      </c>
      <c r="D8896" s="7" t="s">
        <v>8915</v>
      </c>
      <c r="E8896" s="8"/>
      <c r="F8896" s="1" t="s">
        <v>8974</v>
      </c>
      <c r="G8896" s="3">
        <v>891841.18</v>
      </c>
      <c r="H8896" s="3">
        <v>808703.31</v>
      </c>
      <c r="J8896" s="5">
        <f t="shared" si="152"/>
        <v>90.677951202029035</v>
      </c>
    </row>
    <row r="8897" spans="1:10" ht="25.5" x14ac:dyDescent="0.25">
      <c r="A8897" s="1" t="s">
        <v>8</v>
      </c>
      <c r="B8897" s="1" t="s">
        <v>9</v>
      </c>
      <c r="C8897" s="1" t="s">
        <v>5946</v>
      </c>
      <c r="D8897" s="7" t="s">
        <v>8915</v>
      </c>
      <c r="E8897" s="8"/>
      <c r="F8897" s="1" t="s">
        <v>8975</v>
      </c>
      <c r="G8897" s="3">
        <v>1073555.04</v>
      </c>
      <c r="H8897" s="3">
        <v>950568.7</v>
      </c>
      <c r="J8897" s="5">
        <f t="shared" si="152"/>
        <v>88.544011679177615</v>
      </c>
    </row>
    <row r="8898" spans="1:10" ht="25.5" x14ac:dyDescent="0.25">
      <c r="A8898" s="1" t="s">
        <v>8</v>
      </c>
      <c r="B8898" s="1" t="s">
        <v>9</v>
      </c>
      <c r="C8898" s="1" t="s">
        <v>5946</v>
      </c>
      <c r="D8898" s="7" t="s">
        <v>8915</v>
      </c>
      <c r="E8898" s="8"/>
      <c r="F8898" s="1" t="s">
        <v>8976</v>
      </c>
      <c r="G8898" s="3">
        <v>926481.69</v>
      </c>
      <c r="H8898" s="3">
        <v>781355.46</v>
      </c>
      <c r="J8898" s="5">
        <f t="shared" si="152"/>
        <v>84.335769226049138</v>
      </c>
    </row>
    <row r="8899" spans="1:10" ht="25.5" x14ac:dyDescent="0.25">
      <c r="A8899" s="1" t="s">
        <v>8</v>
      </c>
      <c r="B8899" s="1" t="s">
        <v>34</v>
      </c>
      <c r="C8899" s="1" t="s">
        <v>5946</v>
      </c>
      <c r="D8899" s="7" t="s">
        <v>8915</v>
      </c>
      <c r="E8899" s="8"/>
      <c r="F8899" s="1" t="s">
        <v>8977</v>
      </c>
      <c r="G8899" s="3">
        <v>2088000.42</v>
      </c>
      <c r="H8899" s="3">
        <v>1990985.1</v>
      </c>
      <c r="J8899" s="5">
        <f t="shared" si="152"/>
        <v>95.353673348399042</v>
      </c>
    </row>
    <row r="8900" spans="1:10" ht="25.5" x14ac:dyDescent="0.25">
      <c r="A8900" s="1" t="s">
        <v>8</v>
      </c>
      <c r="B8900" s="1" t="s">
        <v>34</v>
      </c>
      <c r="C8900" s="1" t="s">
        <v>5946</v>
      </c>
      <c r="D8900" s="7" t="s">
        <v>8915</v>
      </c>
      <c r="E8900" s="8"/>
      <c r="F8900" s="1" t="s">
        <v>8978</v>
      </c>
      <c r="G8900" s="3">
        <v>1897401.79</v>
      </c>
      <c r="H8900" s="3">
        <v>1471962.15</v>
      </c>
      <c r="J8900" s="5">
        <f t="shared" si="152"/>
        <v>77.577778083576064</v>
      </c>
    </row>
    <row r="8901" spans="1:10" ht="25.5" x14ac:dyDescent="0.25">
      <c r="A8901" s="1" t="s">
        <v>8</v>
      </c>
      <c r="B8901" s="1" t="s">
        <v>34</v>
      </c>
      <c r="C8901" s="1" t="s">
        <v>5946</v>
      </c>
      <c r="D8901" s="7" t="s">
        <v>8915</v>
      </c>
      <c r="E8901" s="8"/>
      <c r="F8901" s="1" t="s">
        <v>8979</v>
      </c>
      <c r="G8901" s="3">
        <v>3203789.79</v>
      </c>
      <c r="H8901" s="3">
        <v>2868012.82</v>
      </c>
      <c r="J8901" s="5">
        <f t="shared" si="152"/>
        <v>89.519381981674897</v>
      </c>
    </row>
    <row r="8902" spans="1:10" ht="25.5" x14ac:dyDescent="0.25">
      <c r="A8902" s="1" t="s">
        <v>8</v>
      </c>
      <c r="B8902" s="1" t="s">
        <v>9</v>
      </c>
      <c r="C8902" s="1" t="s">
        <v>5946</v>
      </c>
      <c r="D8902" s="7" t="s">
        <v>8915</v>
      </c>
      <c r="E8902" s="8"/>
      <c r="F8902" s="1" t="s">
        <v>8980</v>
      </c>
      <c r="G8902" s="3">
        <v>470864.59</v>
      </c>
      <c r="H8902" s="3">
        <v>363968.84</v>
      </c>
      <c r="J8902" s="5">
        <f t="shared" si="152"/>
        <v>77.297984968459829</v>
      </c>
    </row>
    <row r="8903" spans="1:10" ht="25.5" x14ac:dyDescent="0.25">
      <c r="A8903" s="1" t="s">
        <v>8</v>
      </c>
      <c r="B8903" s="1" t="s">
        <v>9</v>
      </c>
      <c r="C8903" s="1" t="s">
        <v>5946</v>
      </c>
      <c r="D8903" s="7" t="s">
        <v>8915</v>
      </c>
      <c r="E8903" s="8"/>
      <c r="F8903" s="1" t="s">
        <v>8981</v>
      </c>
      <c r="G8903" s="3">
        <v>288462.75</v>
      </c>
      <c r="H8903" s="3">
        <v>225024.11</v>
      </c>
      <c r="J8903" s="5">
        <f t="shared" si="152"/>
        <v>78.008030499605226</v>
      </c>
    </row>
    <row r="8904" spans="1:10" ht="25.5" x14ac:dyDescent="0.25">
      <c r="A8904" s="1" t="s">
        <v>8</v>
      </c>
      <c r="B8904" s="1" t="s">
        <v>9</v>
      </c>
      <c r="C8904" s="1" t="s">
        <v>5946</v>
      </c>
      <c r="D8904" s="7" t="s">
        <v>8915</v>
      </c>
      <c r="E8904" s="8"/>
      <c r="F8904" s="1" t="s">
        <v>8982</v>
      </c>
      <c r="G8904" s="3">
        <v>903614.7</v>
      </c>
      <c r="H8904" s="3">
        <v>812119.66</v>
      </c>
      <c r="J8904" s="5">
        <f t="shared" si="152"/>
        <v>89.874551620286837</v>
      </c>
    </row>
    <row r="8905" spans="1:10" ht="25.5" x14ac:dyDescent="0.25">
      <c r="A8905" s="1" t="s">
        <v>8</v>
      </c>
      <c r="B8905" s="1" t="s">
        <v>9</v>
      </c>
      <c r="C8905" s="1" t="s">
        <v>5946</v>
      </c>
      <c r="D8905" s="7" t="s">
        <v>8915</v>
      </c>
      <c r="E8905" s="8"/>
      <c r="F8905" s="1" t="s">
        <v>8983</v>
      </c>
      <c r="G8905" s="3">
        <v>898708.2</v>
      </c>
      <c r="H8905" s="3">
        <v>748423.48</v>
      </c>
      <c r="J8905" s="5">
        <f t="shared" si="152"/>
        <v>83.277695697001548</v>
      </c>
    </row>
    <row r="8906" spans="1:10" ht="25.5" x14ac:dyDescent="0.25">
      <c r="A8906" s="1" t="s">
        <v>8</v>
      </c>
      <c r="B8906" s="1" t="s">
        <v>9</v>
      </c>
      <c r="C8906" s="1" t="s">
        <v>5946</v>
      </c>
      <c r="D8906" s="7" t="s">
        <v>8915</v>
      </c>
      <c r="E8906" s="8"/>
      <c r="F8906" s="1" t="s">
        <v>8984</v>
      </c>
      <c r="G8906" s="3">
        <v>583374.46</v>
      </c>
      <c r="H8906" s="3">
        <v>485307.1</v>
      </c>
      <c r="J8906" s="5">
        <f t="shared" si="152"/>
        <v>83.189637749996805</v>
      </c>
    </row>
    <row r="8907" spans="1:10" ht="25.5" x14ac:dyDescent="0.25">
      <c r="A8907" s="1" t="s">
        <v>8</v>
      </c>
      <c r="B8907" s="1" t="s">
        <v>9</v>
      </c>
      <c r="C8907" s="1" t="s">
        <v>5946</v>
      </c>
      <c r="D8907" s="7" t="s">
        <v>8915</v>
      </c>
      <c r="E8907" s="8"/>
      <c r="F8907" s="1" t="s">
        <v>8985</v>
      </c>
      <c r="G8907" s="3">
        <v>398223.07</v>
      </c>
      <c r="H8907" s="3">
        <v>377869.32</v>
      </c>
      <c r="J8907" s="5">
        <f t="shared" si="152"/>
        <v>94.888857142304687</v>
      </c>
    </row>
    <row r="8908" spans="1:10" ht="25.5" x14ac:dyDescent="0.25">
      <c r="A8908" s="1" t="s">
        <v>8</v>
      </c>
      <c r="B8908" s="1" t="s">
        <v>9</v>
      </c>
      <c r="C8908" s="1" t="s">
        <v>5946</v>
      </c>
      <c r="D8908" s="7" t="s">
        <v>8915</v>
      </c>
      <c r="E8908" s="8"/>
      <c r="F8908" s="1" t="s">
        <v>8986</v>
      </c>
      <c r="G8908" s="3">
        <v>745251.5</v>
      </c>
      <c r="H8908" s="3">
        <v>667700.25</v>
      </c>
      <c r="J8908" s="5">
        <f t="shared" si="152"/>
        <v>89.59394915676117</v>
      </c>
    </row>
    <row r="8909" spans="1:10" ht="25.5" x14ac:dyDescent="0.25">
      <c r="A8909" s="1" t="s">
        <v>8</v>
      </c>
      <c r="B8909" s="1" t="s">
        <v>34</v>
      </c>
      <c r="C8909" s="1" t="s">
        <v>5946</v>
      </c>
      <c r="D8909" s="7" t="s">
        <v>8915</v>
      </c>
      <c r="E8909" s="8"/>
      <c r="F8909" s="1" t="s">
        <v>8987</v>
      </c>
      <c r="G8909" s="3">
        <v>618269.68999999994</v>
      </c>
      <c r="H8909" s="3">
        <v>563730.89</v>
      </c>
      <c r="J8909" s="5">
        <f t="shared" si="152"/>
        <v>91.178800953350972</v>
      </c>
    </row>
    <row r="8910" spans="1:10" ht="25.5" x14ac:dyDescent="0.25">
      <c r="A8910" s="1" t="s">
        <v>8</v>
      </c>
      <c r="B8910" s="1" t="s">
        <v>9</v>
      </c>
      <c r="C8910" s="1" t="s">
        <v>5946</v>
      </c>
      <c r="D8910" s="7" t="s">
        <v>8915</v>
      </c>
      <c r="E8910" s="8"/>
      <c r="F8910" s="1" t="s">
        <v>8988</v>
      </c>
      <c r="G8910" s="3">
        <v>208551.16</v>
      </c>
      <c r="H8910" s="3">
        <v>201739.6</v>
      </c>
      <c r="J8910" s="5">
        <f t="shared" si="152"/>
        <v>96.733866165021581</v>
      </c>
    </row>
    <row r="8911" spans="1:10" ht="25.5" x14ac:dyDescent="0.25">
      <c r="A8911" s="1" t="s">
        <v>8</v>
      </c>
      <c r="B8911" s="1" t="s">
        <v>9</v>
      </c>
      <c r="C8911" s="1" t="s">
        <v>5946</v>
      </c>
      <c r="D8911" s="7" t="s">
        <v>8915</v>
      </c>
      <c r="E8911" s="8"/>
      <c r="F8911" s="1" t="s">
        <v>8989</v>
      </c>
      <c r="G8911" s="3">
        <v>207435.19</v>
      </c>
      <c r="H8911" s="3">
        <v>208091.06</v>
      </c>
      <c r="J8911" s="5">
        <f t="shared" si="152"/>
        <v>100.31618068274722</v>
      </c>
    </row>
    <row r="8912" spans="1:10" ht="25.5" x14ac:dyDescent="0.25">
      <c r="A8912" s="1" t="s">
        <v>8</v>
      </c>
      <c r="B8912" s="1" t="s">
        <v>9</v>
      </c>
      <c r="C8912" s="1" t="s">
        <v>5946</v>
      </c>
      <c r="D8912" s="7" t="s">
        <v>8915</v>
      </c>
      <c r="E8912" s="8"/>
      <c r="F8912" s="1" t="s">
        <v>8990</v>
      </c>
      <c r="G8912" s="3">
        <v>201745.54</v>
      </c>
      <c r="H8912" s="3">
        <v>184263.82</v>
      </c>
      <c r="J8912" s="5">
        <f t="shared" si="152"/>
        <v>91.33476754926032</v>
      </c>
    </row>
    <row r="8913" spans="1:10" ht="25.5" x14ac:dyDescent="0.25">
      <c r="A8913" s="1" t="s">
        <v>8</v>
      </c>
      <c r="B8913" s="1" t="s">
        <v>9</v>
      </c>
      <c r="C8913" s="1" t="s">
        <v>5946</v>
      </c>
      <c r="D8913" s="7" t="s">
        <v>8915</v>
      </c>
      <c r="E8913" s="8"/>
      <c r="F8913" s="1" t="s">
        <v>8991</v>
      </c>
      <c r="G8913" s="3">
        <v>206590.39</v>
      </c>
      <c r="H8913" s="3">
        <v>197891.13</v>
      </c>
      <c r="J8913" s="5">
        <f t="shared" si="152"/>
        <v>95.78912649325072</v>
      </c>
    </row>
    <row r="8914" spans="1:10" ht="25.5" x14ac:dyDescent="0.25">
      <c r="A8914" s="1" t="s">
        <v>8</v>
      </c>
      <c r="B8914" s="1" t="s">
        <v>34</v>
      </c>
      <c r="C8914" s="1" t="s">
        <v>5946</v>
      </c>
      <c r="D8914" s="7" t="s">
        <v>8915</v>
      </c>
      <c r="E8914" s="8"/>
      <c r="F8914" s="1" t="s">
        <v>8992</v>
      </c>
      <c r="G8914" s="3">
        <v>570909.76</v>
      </c>
      <c r="H8914" s="3">
        <v>489569.45</v>
      </c>
      <c r="J8914" s="5">
        <f t="shared" si="152"/>
        <v>85.752510169032675</v>
      </c>
    </row>
    <row r="8915" spans="1:10" ht="25.5" x14ac:dyDescent="0.25">
      <c r="A8915" s="1" t="s">
        <v>8</v>
      </c>
      <c r="B8915" s="1" t="s">
        <v>9</v>
      </c>
      <c r="C8915" s="1" t="s">
        <v>5946</v>
      </c>
      <c r="D8915" s="7" t="s">
        <v>8915</v>
      </c>
      <c r="E8915" s="8"/>
      <c r="F8915" s="1" t="s">
        <v>8993</v>
      </c>
      <c r="G8915" s="3">
        <v>221337.60000000001</v>
      </c>
      <c r="H8915" s="3">
        <v>160597.92000000001</v>
      </c>
      <c r="J8915" s="5">
        <f t="shared" si="152"/>
        <v>72.557902498265094</v>
      </c>
    </row>
    <row r="8916" spans="1:10" ht="25.5" x14ac:dyDescent="0.25">
      <c r="A8916" s="1" t="s">
        <v>8</v>
      </c>
      <c r="B8916" s="1" t="s">
        <v>34</v>
      </c>
      <c r="C8916" s="1" t="s">
        <v>5946</v>
      </c>
      <c r="D8916" s="7" t="s">
        <v>8915</v>
      </c>
      <c r="E8916" s="8"/>
      <c r="F8916" s="1" t="s">
        <v>8994</v>
      </c>
      <c r="G8916" s="3">
        <v>514092.93</v>
      </c>
      <c r="H8916" s="3">
        <v>428424.1</v>
      </c>
      <c r="J8916" s="5">
        <f t="shared" si="152"/>
        <v>83.335925277167306</v>
      </c>
    </row>
    <row r="8917" spans="1:10" ht="25.5" x14ac:dyDescent="0.25">
      <c r="A8917" s="1" t="s">
        <v>8</v>
      </c>
      <c r="B8917" s="1" t="s">
        <v>34</v>
      </c>
      <c r="C8917" s="1" t="s">
        <v>5946</v>
      </c>
      <c r="D8917" s="7" t="s">
        <v>8915</v>
      </c>
      <c r="E8917" s="8"/>
      <c r="F8917" s="1" t="s">
        <v>8995</v>
      </c>
      <c r="G8917" s="3">
        <v>371210.12</v>
      </c>
      <c r="H8917" s="3">
        <v>354559.01</v>
      </c>
      <c r="J8917" s="5">
        <f t="shared" si="152"/>
        <v>95.514370675023628</v>
      </c>
    </row>
    <row r="8918" spans="1:10" ht="25.5" x14ac:dyDescent="0.25">
      <c r="A8918" s="1" t="s">
        <v>8</v>
      </c>
      <c r="B8918" s="1" t="s">
        <v>34</v>
      </c>
      <c r="C8918" s="1" t="s">
        <v>5946</v>
      </c>
      <c r="D8918" s="7" t="s">
        <v>8915</v>
      </c>
      <c r="E8918" s="8"/>
      <c r="F8918" s="1" t="s">
        <v>8996</v>
      </c>
      <c r="G8918" s="3">
        <v>545460.81999999995</v>
      </c>
      <c r="H8918" s="3">
        <v>491605.71</v>
      </c>
      <c r="J8918" s="5">
        <f t="shared" si="152"/>
        <v>90.126676742795226</v>
      </c>
    </row>
    <row r="8919" spans="1:10" ht="25.5" x14ac:dyDescent="0.25">
      <c r="A8919" s="1" t="s">
        <v>8</v>
      </c>
      <c r="B8919" s="1" t="s">
        <v>9</v>
      </c>
      <c r="C8919" s="1" t="s">
        <v>5946</v>
      </c>
      <c r="D8919" s="7" t="s">
        <v>8915</v>
      </c>
      <c r="E8919" s="8"/>
      <c r="F8919" s="1" t="s">
        <v>8997</v>
      </c>
      <c r="G8919" s="3">
        <v>213018.25</v>
      </c>
      <c r="H8919" s="3">
        <v>126953.95</v>
      </c>
      <c r="J8919" s="5">
        <f t="shared" si="152"/>
        <v>59.597687052635159</v>
      </c>
    </row>
    <row r="8920" spans="1:10" ht="25.5" x14ac:dyDescent="0.25">
      <c r="A8920" s="1" t="s">
        <v>8</v>
      </c>
      <c r="B8920" s="1" t="s">
        <v>34</v>
      </c>
      <c r="C8920" s="1" t="s">
        <v>5946</v>
      </c>
      <c r="D8920" s="7" t="s">
        <v>8915</v>
      </c>
      <c r="E8920" s="8"/>
      <c r="F8920" s="1" t="s">
        <v>8998</v>
      </c>
      <c r="G8920" s="3">
        <v>216272.71</v>
      </c>
      <c r="H8920" s="3">
        <v>150725</v>
      </c>
      <c r="J8920" s="5">
        <f t="shared" si="152"/>
        <v>69.692103085960326</v>
      </c>
    </row>
    <row r="8921" spans="1:10" ht="25.5" x14ac:dyDescent="0.25">
      <c r="A8921" s="1" t="s">
        <v>8</v>
      </c>
      <c r="B8921" s="1" t="s">
        <v>9</v>
      </c>
      <c r="C8921" s="1" t="s">
        <v>5946</v>
      </c>
      <c r="D8921" s="7" t="s">
        <v>8915</v>
      </c>
      <c r="E8921" s="8"/>
      <c r="F8921" s="1" t="s">
        <v>8999</v>
      </c>
      <c r="G8921" s="3">
        <v>204418.68</v>
      </c>
      <c r="H8921" s="3">
        <v>186144.11</v>
      </c>
      <c r="J8921" s="5">
        <f t="shared" si="152"/>
        <v>91.060225024444932</v>
      </c>
    </row>
    <row r="8922" spans="1:10" ht="25.5" x14ac:dyDescent="0.25">
      <c r="A8922" s="1" t="s">
        <v>8</v>
      </c>
      <c r="B8922" s="1" t="s">
        <v>9</v>
      </c>
      <c r="C8922" s="1" t="s">
        <v>5946</v>
      </c>
      <c r="D8922" s="7" t="s">
        <v>8915</v>
      </c>
      <c r="E8922" s="8"/>
      <c r="F8922" s="1" t="s">
        <v>9000</v>
      </c>
      <c r="G8922" s="3">
        <v>208863.11</v>
      </c>
      <c r="H8922" s="3">
        <v>182582.55</v>
      </c>
      <c r="J8922" s="5">
        <f t="shared" si="152"/>
        <v>87.417328028870202</v>
      </c>
    </row>
    <row r="8923" spans="1:10" ht="25.5" x14ac:dyDescent="0.25">
      <c r="A8923" s="1" t="s">
        <v>8</v>
      </c>
      <c r="B8923" s="1" t="s">
        <v>9</v>
      </c>
      <c r="C8923" s="1" t="s">
        <v>5946</v>
      </c>
      <c r="D8923" s="7" t="s">
        <v>8915</v>
      </c>
      <c r="E8923" s="8"/>
      <c r="F8923" s="1" t="s">
        <v>9001</v>
      </c>
      <c r="G8923" s="3">
        <v>215091.96</v>
      </c>
      <c r="H8923" s="3">
        <v>189869.82</v>
      </c>
      <c r="J8923" s="5">
        <f t="shared" si="152"/>
        <v>88.273787639482208</v>
      </c>
    </row>
    <row r="8924" spans="1:10" ht="25.5" x14ac:dyDescent="0.25">
      <c r="A8924" s="1" t="s">
        <v>8</v>
      </c>
      <c r="B8924" s="1" t="s">
        <v>34</v>
      </c>
      <c r="C8924" s="1" t="s">
        <v>5946</v>
      </c>
      <c r="D8924" s="7" t="s">
        <v>8915</v>
      </c>
      <c r="E8924" s="8"/>
      <c r="F8924" s="1" t="s">
        <v>9002</v>
      </c>
      <c r="G8924" s="3">
        <v>629998.68999999994</v>
      </c>
      <c r="H8924" s="3">
        <v>537255.03</v>
      </c>
      <c r="J8924" s="5">
        <f t="shared" si="152"/>
        <v>85.278753516138266</v>
      </c>
    </row>
    <row r="8925" spans="1:10" ht="25.5" x14ac:dyDescent="0.25">
      <c r="A8925" s="1" t="s">
        <v>8</v>
      </c>
      <c r="B8925" s="1" t="s">
        <v>9</v>
      </c>
      <c r="C8925" s="1" t="s">
        <v>5946</v>
      </c>
      <c r="D8925" s="7" t="s">
        <v>8915</v>
      </c>
      <c r="E8925" s="8"/>
      <c r="F8925" s="1" t="s">
        <v>9003</v>
      </c>
      <c r="G8925" s="3">
        <v>909000.03</v>
      </c>
      <c r="H8925" s="3">
        <v>748296.67</v>
      </c>
      <c r="J8925" s="5">
        <f t="shared" si="152"/>
        <v>82.320863069718499</v>
      </c>
    </row>
    <row r="8926" spans="1:10" ht="25.5" x14ac:dyDescent="0.25">
      <c r="A8926" s="1" t="s">
        <v>8</v>
      </c>
      <c r="B8926" s="1" t="s">
        <v>9</v>
      </c>
      <c r="C8926" s="1" t="s">
        <v>5946</v>
      </c>
      <c r="D8926" s="7" t="s">
        <v>8915</v>
      </c>
      <c r="E8926" s="8"/>
      <c r="F8926" s="1" t="s">
        <v>9004</v>
      </c>
      <c r="G8926" s="3">
        <v>1829519.91</v>
      </c>
      <c r="H8926" s="3">
        <v>1401151.68</v>
      </c>
      <c r="J8926" s="5">
        <f t="shared" si="152"/>
        <v>76.585757407799946</v>
      </c>
    </row>
    <row r="8927" spans="1:10" ht="25.5" x14ac:dyDescent="0.25">
      <c r="A8927" s="1" t="s">
        <v>8</v>
      </c>
      <c r="B8927" s="1" t="s">
        <v>9</v>
      </c>
      <c r="C8927" s="1" t="s">
        <v>5946</v>
      </c>
      <c r="D8927" s="7" t="s">
        <v>8915</v>
      </c>
      <c r="E8927" s="8"/>
      <c r="F8927" s="1" t="s">
        <v>9005</v>
      </c>
      <c r="G8927" s="3">
        <v>404905.48</v>
      </c>
      <c r="H8927" s="3">
        <v>347471.96</v>
      </c>
      <c r="J8927" s="5">
        <f t="shared" si="152"/>
        <v>85.815573550646945</v>
      </c>
    </row>
    <row r="8928" spans="1:10" ht="25.5" x14ac:dyDescent="0.25">
      <c r="A8928" s="1" t="s">
        <v>8</v>
      </c>
      <c r="B8928" s="1" t="s">
        <v>9</v>
      </c>
      <c r="C8928" s="1" t="s">
        <v>5946</v>
      </c>
      <c r="D8928" s="7" t="s">
        <v>8915</v>
      </c>
      <c r="E8928" s="8"/>
      <c r="F8928" s="1" t="s">
        <v>9006</v>
      </c>
      <c r="G8928" s="3">
        <v>474103.44</v>
      </c>
      <c r="H8928" s="3">
        <v>389735.81</v>
      </c>
      <c r="J8928" s="5">
        <f t="shared" si="152"/>
        <v>82.204805347963728</v>
      </c>
    </row>
    <row r="8929" spans="1:10" ht="25.5" x14ac:dyDescent="0.25">
      <c r="A8929" s="1" t="s">
        <v>8</v>
      </c>
      <c r="B8929" s="1" t="s">
        <v>9</v>
      </c>
      <c r="C8929" s="1" t="s">
        <v>5946</v>
      </c>
      <c r="D8929" s="7" t="s">
        <v>8915</v>
      </c>
      <c r="E8929" s="8"/>
      <c r="F8929" s="1" t="s">
        <v>9007</v>
      </c>
      <c r="G8929" s="3">
        <v>525449.66</v>
      </c>
      <c r="H8929" s="3">
        <v>405272.44</v>
      </c>
      <c r="J8929" s="5">
        <f t="shared" si="152"/>
        <v>77.128690120381833</v>
      </c>
    </row>
    <row r="8930" spans="1:10" ht="25.5" x14ac:dyDescent="0.25">
      <c r="A8930" s="1" t="s">
        <v>8</v>
      </c>
      <c r="B8930" s="1" t="s">
        <v>9</v>
      </c>
      <c r="C8930" s="1" t="s">
        <v>5946</v>
      </c>
      <c r="D8930" s="7" t="s">
        <v>8915</v>
      </c>
      <c r="E8930" s="8"/>
      <c r="F8930" s="1" t="s">
        <v>9008</v>
      </c>
      <c r="G8930" s="3">
        <v>519318.61</v>
      </c>
      <c r="H8930" s="3">
        <v>421311.12</v>
      </c>
      <c r="J8930" s="5">
        <f t="shared" si="152"/>
        <v>81.127676129303367</v>
      </c>
    </row>
    <row r="8931" spans="1:10" ht="25.5" x14ac:dyDescent="0.25">
      <c r="A8931" s="1" t="s">
        <v>8</v>
      </c>
      <c r="B8931" s="1" t="s">
        <v>9</v>
      </c>
      <c r="C8931" s="1" t="s">
        <v>5946</v>
      </c>
      <c r="D8931" s="7" t="s">
        <v>8915</v>
      </c>
      <c r="E8931" s="8"/>
      <c r="F8931" s="1" t="s">
        <v>9009</v>
      </c>
      <c r="G8931" s="3">
        <v>623024.99</v>
      </c>
      <c r="H8931" s="3">
        <v>549758.04</v>
      </c>
      <c r="J8931" s="5">
        <f t="shared" si="152"/>
        <v>88.24012661193575</v>
      </c>
    </row>
    <row r="8932" spans="1:10" ht="25.5" x14ac:dyDescent="0.25">
      <c r="A8932" s="1" t="s">
        <v>8</v>
      </c>
      <c r="B8932" s="1" t="s">
        <v>9</v>
      </c>
      <c r="C8932" s="1" t="s">
        <v>5946</v>
      </c>
      <c r="D8932" s="7" t="s">
        <v>8915</v>
      </c>
      <c r="E8932" s="8"/>
      <c r="F8932" s="1" t="s">
        <v>9010</v>
      </c>
      <c r="G8932" s="3">
        <v>323253.03999999998</v>
      </c>
      <c r="H8932" s="3">
        <v>255974.2</v>
      </c>
      <c r="J8932" s="5">
        <f t="shared" si="152"/>
        <v>79.186942835866304</v>
      </c>
    </row>
    <row r="8933" spans="1:10" ht="25.5" x14ac:dyDescent="0.25">
      <c r="A8933" s="1" t="s">
        <v>8</v>
      </c>
      <c r="B8933" s="1" t="s">
        <v>9</v>
      </c>
      <c r="C8933" s="1" t="s">
        <v>5946</v>
      </c>
      <c r="D8933" s="7" t="s">
        <v>8915</v>
      </c>
      <c r="E8933" s="8"/>
      <c r="F8933" s="1" t="s">
        <v>9011</v>
      </c>
      <c r="G8933" s="3">
        <v>433499.86</v>
      </c>
      <c r="H8933" s="3">
        <v>377994.77</v>
      </c>
      <c r="J8933" s="5">
        <f t="shared" si="152"/>
        <v>87.196053535057658</v>
      </c>
    </row>
    <row r="8934" spans="1:10" ht="25.5" x14ac:dyDescent="0.25">
      <c r="A8934" s="1" t="s">
        <v>8</v>
      </c>
      <c r="B8934" s="1" t="s">
        <v>9</v>
      </c>
      <c r="C8934" s="1" t="s">
        <v>5946</v>
      </c>
      <c r="D8934" s="7" t="s">
        <v>8915</v>
      </c>
      <c r="E8934" s="8"/>
      <c r="F8934" s="1" t="s">
        <v>9012</v>
      </c>
      <c r="G8934" s="3">
        <v>327880.3</v>
      </c>
      <c r="H8934" s="3">
        <v>266545.53999999998</v>
      </c>
      <c r="J8934" s="5">
        <f t="shared" si="152"/>
        <v>81.29355133565511</v>
      </c>
    </row>
    <row r="8935" spans="1:10" ht="25.5" x14ac:dyDescent="0.25">
      <c r="A8935" s="1" t="s">
        <v>8</v>
      </c>
      <c r="B8935" s="1" t="s">
        <v>9</v>
      </c>
      <c r="C8935" s="1" t="s">
        <v>5946</v>
      </c>
      <c r="D8935" s="7" t="s">
        <v>8915</v>
      </c>
      <c r="E8935" s="8"/>
      <c r="F8935" s="1" t="s">
        <v>9013</v>
      </c>
      <c r="G8935" s="3">
        <v>857930.07</v>
      </c>
      <c r="H8935" s="3">
        <v>634946.23</v>
      </c>
      <c r="J8935" s="5">
        <f t="shared" si="152"/>
        <v>74.009089109092542</v>
      </c>
    </row>
    <row r="8936" spans="1:10" ht="25.5" x14ac:dyDescent="0.25">
      <c r="A8936" s="1" t="s">
        <v>8</v>
      </c>
      <c r="B8936" s="1" t="s">
        <v>34</v>
      </c>
      <c r="C8936" s="1" t="s">
        <v>5946</v>
      </c>
      <c r="D8936" s="7" t="s">
        <v>8915</v>
      </c>
      <c r="E8936" s="8"/>
      <c r="F8936" s="1" t="s">
        <v>9014</v>
      </c>
      <c r="G8936" s="3">
        <v>839882</v>
      </c>
      <c r="H8936" s="3">
        <v>682659.34</v>
      </c>
      <c r="J8936" s="5">
        <f t="shared" si="152"/>
        <v>81.280387006746182</v>
      </c>
    </row>
    <row r="8937" spans="1:10" ht="25.5" x14ac:dyDescent="0.25">
      <c r="A8937" s="1" t="s">
        <v>8</v>
      </c>
      <c r="B8937" s="1" t="s">
        <v>34</v>
      </c>
      <c r="C8937" s="1" t="s">
        <v>5946</v>
      </c>
      <c r="D8937" s="7" t="s">
        <v>8915</v>
      </c>
      <c r="E8937" s="8"/>
      <c r="F8937" s="1" t="s">
        <v>9015</v>
      </c>
      <c r="G8937" s="3">
        <v>940565.11</v>
      </c>
      <c r="H8937" s="3">
        <v>870113.67</v>
      </c>
      <c r="J8937" s="5">
        <f t="shared" ref="J8937:J9000" si="153">(H8937/G8937)*100</f>
        <v>92.509669001011545</v>
      </c>
    </row>
    <row r="8938" spans="1:10" ht="25.5" x14ac:dyDescent="0.25">
      <c r="A8938" s="1" t="s">
        <v>8</v>
      </c>
      <c r="B8938" s="1" t="s">
        <v>9</v>
      </c>
      <c r="C8938" s="1" t="s">
        <v>5946</v>
      </c>
      <c r="D8938" s="7" t="s">
        <v>8915</v>
      </c>
      <c r="E8938" s="8"/>
      <c r="F8938" s="1" t="s">
        <v>9016</v>
      </c>
      <c r="G8938" s="3">
        <v>241289.52</v>
      </c>
      <c r="H8938" s="3">
        <v>161496.25</v>
      </c>
      <c r="J8938" s="5">
        <f t="shared" si="153"/>
        <v>66.930486661832646</v>
      </c>
    </row>
    <row r="8939" spans="1:10" ht="25.5" x14ac:dyDescent="0.25">
      <c r="A8939" s="1" t="s">
        <v>8</v>
      </c>
      <c r="B8939" s="1" t="s">
        <v>9</v>
      </c>
      <c r="C8939" s="1" t="s">
        <v>5946</v>
      </c>
      <c r="D8939" s="7" t="s">
        <v>8915</v>
      </c>
      <c r="E8939" s="8"/>
      <c r="F8939" s="1" t="s">
        <v>9017</v>
      </c>
      <c r="G8939" s="3">
        <v>185175.51</v>
      </c>
      <c r="H8939" s="3">
        <v>83698.3</v>
      </c>
      <c r="J8939" s="5">
        <f t="shared" si="153"/>
        <v>45.199443490124587</v>
      </c>
    </row>
    <row r="8940" spans="1:10" ht="25.5" x14ac:dyDescent="0.25">
      <c r="A8940" s="1" t="s">
        <v>8</v>
      </c>
      <c r="B8940" s="1" t="s">
        <v>9</v>
      </c>
      <c r="C8940" s="1" t="s">
        <v>5946</v>
      </c>
      <c r="D8940" s="7" t="s">
        <v>8915</v>
      </c>
      <c r="E8940" s="8"/>
      <c r="F8940" s="1" t="s">
        <v>9018</v>
      </c>
      <c r="G8940" s="3">
        <v>249568.77</v>
      </c>
      <c r="H8940" s="3">
        <v>162750.39999999999</v>
      </c>
      <c r="J8940" s="5">
        <f t="shared" si="153"/>
        <v>65.212646598370455</v>
      </c>
    </row>
    <row r="8941" spans="1:10" ht="25.5" x14ac:dyDescent="0.25">
      <c r="A8941" s="1" t="s">
        <v>8</v>
      </c>
      <c r="B8941" s="1" t="s">
        <v>9</v>
      </c>
      <c r="C8941" s="1" t="s">
        <v>5946</v>
      </c>
      <c r="D8941" s="7" t="s">
        <v>8915</v>
      </c>
      <c r="E8941" s="8"/>
      <c r="F8941" s="1" t="s">
        <v>9019</v>
      </c>
      <c r="G8941" s="3">
        <v>208034.61</v>
      </c>
      <c r="H8941" s="3">
        <v>183541.82</v>
      </c>
      <c r="J8941" s="5">
        <f t="shared" si="153"/>
        <v>88.226579221601639</v>
      </c>
    </row>
    <row r="8942" spans="1:10" ht="25.5" x14ac:dyDescent="0.25">
      <c r="A8942" s="1" t="s">
        <v>8</v>
      </c>
      <c r="B8942" s="1" t="s">
        <v>9</v>
      </c>
      <c r="C8942" s="1" t="s">
        <v>5946</v>
      </c>
      <c r="D8942" s="7" t="s">
        <v>8915</v>
      </c>
      <c r="E8942" s="8"/>
      <c r="F8942" s="1" t="s">
        <v>9020</v>
      </c>
      <c r="G8942" s="3">
        <v>210334.8</v>
      </c>
      <c r="H8942" s="3">
        <v>163528.95000000001</v>
      </c>
      <c r="J8942" s="5">
        <f t="shared" si="153"/>
        <v>77.746977675591495</v>
      </c>
    </row>
    <row r="8943" spans="1:10" ht="25.5" x14ac:dyDescent="0.25">
      <c r="A8943" s="1" t="s">
        <v>8</v>
      </c>
      <c r="B8943" s="1" t="s">
        <v>9</v>
      </c>
      <c r="C8943" s="1" t="s">
        <v>5946</v>
      </c>
      <c r="D8943" s="7" t="s">
        <v>8915</v>
      </c>
      <c r="E8943" s="8"/>
      <c r="F8943" s="1" t="s">
        <v>9021</v>
      </c>
      <c r="G8943" s="3">
        <v>208009.96</v>
      </c>
      <c r="H8943" s="3">
        <v>178915.88</v>
      </c>
      <c r="J8943" s="5">
        <f t="shared" si="153"/>
        <v>86.013131294289963</v>
      </c>
    </row>
    <row r="8944" spans="1:10" ht="25.5" x14ac:dyDescent="0.25">
      <c r="A8944" s="1" t="s">
        <v>8</v>
      </c>
      <c r="B8944" s="1" t="s">
        <v>9</v>
      </c>
      <c r="C8944" s="1" t="s">
        <v>5946</v>
      </c>
      <c r="D8944" s="7" t="s">
        <v>8915</v>
      </c>
      <c r="E8944" s="8"/>
      <c r="F8944" s="1" t="s">
        <v>9022</v>
      </c>
      <c r="G8944" s="3">
        <v>1144764</v>
      </c>
      <c r="H8944" s="3">
        <v>814933.45</v>
      </c>
      <c r="J8944" s="5">
        <f t="shared" si="153"/>
        <v>71.187899864076783</v>
      </c>
    </row>
    <row r="8945" spans="1:10" ht="25.5" x14ac:dyDescent="0.25">
      <c r="A8945" s="1" t="s">
        <v>8</v>
      </c>
      <c r="B8945" s="1" t="s">
        <v>9</v>
      </c>
      <c r="C8945" s="1" t="s">
        <v>5946</v>
      </c>
      <c r="D8945" s="7" t="s">
        <v>8915</v>
      </c>
      <c r="E8945" s="8"/>
      <c r="F8945" s="1" t="s">
        <v>9023</v>
      </c>
      <c r="G8945" s="3">
        <v>889732.2</v>
      </c>
      <c r="H8945" s="3">
        <v>841897.61</v>
      </c>
      <c r="J8945" s="5">
        <f t="shared" si="153"/>
        <v>94.623709246445159</v>
      </c>
    </row>
    <row r="8946" spans="1:10" ht="25.5" x14ac:dyDescent="0.25">
      <c r="A8946" s="1" t="s">
        <v>8</v>
      </c>
      <c r="B8946" s="1" t="s">
        <v>9</v>
      </c>
      <c r="C8946" s="1" t="s">
        <v>5946</v>
      </c>
      <c r="D8946" s="7" t="s">
        <v>8915</v>
      </c>
      <c r="E8946" s="8"/>
      <c r="F8946" s="1" t="s">
        <v>9024</v>
      </c>
      <c r="G8946" s="3">
        <v>176450.98</v>
      </c>
      <c r="H8946" s="3">
        <v>147944.35</v>
      </c>
      <c r="J8946" s="5">
        <f t="shared" si="153"/>
        <v>83.844447902754638</v>
      </c>
    </row>
    <row r="8947" spans="1:10" ht="25.5" x14ac:dyDescent="0.25">
      <c r="A8947" s="1" t="s">
        <v>8</v>
      </c>
      <c r="B8947" s="1" t="s">
        <v>9</v>
      </c>
      <c r="C8947" s="1" t="s">
        <v>5946</v>
      </c>
      <c r="D8947" s="7" t="s">
        <v>8915</v>
      </c>
      <c r="E8947" s="8"/>
      <c r="F8947" s="1" t="s">
        <v>9025</v>
      </c>
      <c r="G8947" s="3">
        <v>174350.19</v>
      </c>
      <c r="H8947" s="3">
        <v>150983.14000000001</v>
      </c>
      <c r="J8947" s="5">
        <f t="shared" si="153"/>
        <v>86.597634335815755</v>
      </c>
    </row>
    <row r="8948" spans="1:10" ht="25.5" x14ac:dyDescent="0.25">
      <c r="A8948" s="1" t="s">
        <v>8</v>
      </c>
      <c r="B8948" s="1" t="s">
        <v>9</v>
      </c>
      <c r="C8948" s="1" t="s">
        <v>5946</v>
      </c>
      <c r="D8948" s="7" t="s">
        <v>8915</v>
      </c>
      <c r="E8948" s="8"/>
      <c r="F8948" s="1" t="s">
        <v>9026</v>
      </c>
      <c r="G8948" s="3">
        <v>236745.44</v>
      </c>
      <c r="H8948" s="3">
        <v>167914.31</v>
      </c>
      <c r="J8948" s="5">
        <f t="shared" si="153"/>
        <v>70.926101047606238</v>
      </c>
    </row>
    <row r="8949" spans="1:10" ht="25.5" x14ac:dyDescent="0.25">
      <c r="A8949" s="1" t="s">
        <v>8</v>
      </c>
      <c r="B8949" s="1" t="s">
        <v>34</v>
      </c>
      <c r="C8949" s="1" t="s">
        <v>5946</v>
      </c>
      <c r="D8949" s="7" t="s">
        <v>8915</v>
      </c>
      <c r="E8949" s="8"/>
      <c r="F8949" s="1" t="s">
        <v>9027</v>
      </c>
      <c r="G8949" s="3">
        <v>911978.93</v>
      </c>
      <c r="H8949" s="3">
        <v>819531.84</v>
      </c>
      <c r="J8949" s="5">
        <f t="shared" si="153"/>
        <v>89.863023480158688</v>
      </c>
    </row>
    <row r="8950" spans="1:10" ht="25.5" x14ac:dyDescent="0.25">
      <c r="A8950" s="1" t="s">
        <v>8</v>
      </c>
      <c r="B8950" s="1" t="s">
        <v>9</v>
      </c>
      <c r="C8950" s="1" t="s">
        <v>5946</v>
      </c>
      <c r="D8950" s="7" t="s">
        <v>8915</v>
      </c>
      <c r="E8950" s="8"/>
      <c r="F8950" s="1" t="s">
        <v>9028</v>
      </c>
      <c r="G8950" s="3">
        <v>157818.09</v>
      </c>
      <c r="H8950" s="3">
        <v>142547.99</v>
      </c>
      <c r="J8950" s="5">
        <f t="shared" si="153"/>
        <v>90.324239762374518</v>
      </c>
    </row>
    <row r="8951" spans="1:10" ht="25.5" x14ac:dyDescent="0.25">
      <c r="A8951" s="1" t="s">
        <v>8</v>
      </c>
      <c r="B8951" s="1" t="s">
        <v>9</v>
      </c>
      <c r="C8951" s="1" t="s">
        <v>5946</v>
      </c>
      <c r="D8951" s="7" t="s">
        <v>8915</v>
      </c>
      <c r="E8951" s="8"/>
      <c r="F8951" s="1" t="s">
        <v>9029</v>
      </c>
      <c r="G8951" s="3">
        <v>268103.71000000002</v>
      </c>
      <c r="H8951" s="3">
        <v>228942.18</v>
      </c>
      <c r="J8951" s="5">
        <f t="shared" si="153"/>
        <v>85.393141333254945</v>
      </c>
    </row>
    <row r="8952" spans="1:10" ht="25.5" x14ac:dyDescent="0.25">
      <c r="A8952" s="1" t="s">
        <v>8</v>
      </c>
      <c r="B8952" s="1" t="s">
        <v>9</v>
      </c>
      <c r="C8952" s="1" t="s">
        <v>5946</v>
      </c>
      <c r="D8952" s="7" t="s">
        <v>8915</v>
      </c>
      <c r="E8952" s="8"/>
      <c r="F8952" s="1" t="s">
        <v>9030</v>
      </c>
      <c r="G8952" s="3">
        <v>159386.85999999999</v>
      </c>
      <c r="H8952" s="3">
        <v>145322.65</v>
      </c>
      <c r="J8952" s="5">
        <f t="shared" si="153"/>
        <v>91.176054287034702</v>
      </c>
    </row>
    <row r="8953" spans="1:10" ht="25.5" x14ac:dyDescent="0.25">
      <c r="A8953" s="1" t="s">
        <v>8</v>
      </c>
      <c r="B8953" s="1" t="s">
        <v>9</v>
      </c>
      <c r="C8953" s="1" t="s">
        <v>5946</v>
      </c>
      <c r="D8953" s="7" t="s">
        <v>8915</v>
      </c>
      <c r="E8953" s="8"/>
      <c r="F8953" s="1" t="s">
        <v>9031</v>
      </c>
      <c r="G8953" s="3">
        <v>155472.17000000001</v>
      </c>
      <c r="H8953" s="3">
        <v>117125.38</v>
      </c>
      <c r="J8953" s="5">
        <f t="shared" si="153"/>
        <v>75.335270614670137</v>
      </c>
    </row>
    <row r="8954" spans="1:10" ht="25.5" x14ac:dyDescent="0.25">
      <c r="A8954" s="1" t="s">
        <v>8</v>
      </c>
      <c r="B8954" s="1" t="s">
        <v>9</v>
      </c>
      <c r="C8954" s="1" t="s">
        <v>5946</v>
      </c>
      <c r="D8954" s="7" t="s">
        <v>8915</v>
      </c>
      <c r="E8954" s="8"/>
      <c r="F8954" s="1" t="s">
        <v>9032</v>
      </c>
      <c r="G8954" s="3">
        <v>155964.79999999999</v>
      </c>
      <c r="H8954" s="3">
        <v>149954.95000000001</v>
      </c>
      <c r="J8954" s="5">
        <f t="shared" si="153"/>
        <v>96.146662580274537</v>
      </c>
    </row>
    <row r="8955" spans="1:10" ht="25.5" x14ac:dyDescent="0.25">
      <c r="A8955" s="1" t="s">
        <v>8</v>
      </c>
      <c r="B8955" s="1" t="s">
        <v>9</v>
      </c>
      <c r="C8955" s="1" t="s">
        <v>5946</v>
      </c>
      <c r="D8955" s="7" t="s">
        <v>8915</v>
      </c>
      <c r="E8955" s="8"/>
      <c r="F8955" s="1" t="s">
        <v>9033</v>
      </c>
      <c r="G8955" s="3">
        <v>794195.44</v>
      </c>
      <c r="H8955" s="3">
        <v>702999.37</v>
      </c>
      <c r="J8955" s="5">
        <f t="shared" si="153"/>
        <v>88.51717531896179</v>
      </c>
    </row>
    <row r="8956" spans="1:10" ht="25.5" x14ac:dyDescent="0.25">
      <c r="A8956" s="1" t="s">
        <v>8</v>
      </c>
      <c r="B8956" s="1" t="s">
        <v>9</v>
      </c>
      <c r="C8956" s="1" t="s">
        <v>5946</v>
      </c>
      <c r="D8956" s="7" t="s">
        <v>8915</v>
      </c>
      <c r="E8956" s="8"/>
      <c r="F8956" s="1" t="s">
        <v>9034</v>
      </c>
      <c r="G8956" s="3">
        <v>545141.71</v>
      </c>
      <c r="H8956" s="3">
        <v>902249.7</v>
      </c>
      <c r="J8956" s="5">
        <f t="shared" si="153"/>
        <v>165.50736871702588</v>
      </c>
    </row>
    <row r="8957" spans="1:10" ht="25.5" x14ac:dyDescent="0.25">
      <c r="A8957" s="1" t="s">
        <v>8</v>
      </c>
      <c r="B8957" s="1" t="s">
        <v>9</v>
      </c>
      <c r="C8957" s="1" t="s">
        <v>5946</v>
      </c>
      <c r="D8957" s="7" t="s">
        <v>8915</v>
      </c>
      <c r="E8957" s="8"/>
      <c r="F8957" s="1" t="s">
        <v>9035</v>
      </c>
      <c r="G8957" s="3">
        <v>432260.74</v>
      </c>
      <c r="H8957" s="3">
        <v>347561.08</v>
      </c>
      <c r="J8957" s="5">
        <f t="shared" si="153"/>
        <v>80.405423818966298</v>
      </c>
    </row>
    <row r="8958" spans="1:10" ht="25.5" x14ac:dyDescent="0.25">
      <c r="A8958" s="1" t="s">
        <v>8</v>
      </c>
      <c r="B8958" s="1" t="s">
        <v>9</v>
      </c>
      <c r="C8958" s="1" t="s">
        <v>5946</v>
      </c>
      <c r="D8958" s="7" t="s">
        <v>8915</v>
      </c>
      <c r="E8958" s="8"/>
      <c r="F8958" s="1" t="s">
        <v>9036</v>
      </c>
      <c r="G8958" s="3">
        <v>124953.42</v>
      </c>
      <c r="H8958" s="3">
        <v>107186.39</v>
      </c>
      <c r="J8958" s="5">
        <f t="shared" si="153"/>
        <v>85.781077460704964</v>
      </c>
    </row>
    <row r="8959" spans="1:10" ht="25.5" x14ac:dyDescent="0.25">
      <c r="A8959" s="1" t="s">
        <v>8</v>
      </c>
      <c r="B8959" s="1" t="s">
        <v>9</v>
      </c>
      <c r="C8959" s="1" t="s">
        <v>5946</v>
      </c>
      <c r="D8959" s="7" t="s">
        <v>8915</v>
      </c>
      <c r="E8959" s="8"/>
      <c r="F8959" s="1" t="s">
        <v>9037</v>
      </c>
      <c r="G8959" s="3">
        <v>300768.84999999998</v>
      </c>
      <c r="H8959" s="3">
        <v>285832.03000000003</v>
      </c>
      <c r="J8959" s="5">
        <f t="shared" si="153"/>
        <v>95.033787574743883</v>
      </c>
    </row>
    <row r="8960" spans="1:10" ht="25.5" x14ac:dyDescent="0.25">
      <c r="A8960" s="1" t="s">
        <v>8</v>
      </c>
      <c r="B8960" s="1" t="s">
        <v>34</v>
      </c>
      <c r="C8960" s="1" t="s">
        <v>5946</v>
      </c>
      <c r="D8960" s="7" t="s">
        <v>8915</v>
      </c>
      <c r="E8960" s="8"/>
      <c r="F8960" s="1" t="s">
        <v>9038</v>
      </c>
      <c r="G8960" s="3">
        <v>483933.48</v>
      </c>
      <c r="H8960" s="3">
        <v>386328.26</v>
      </c>
      <c r="J8960" s="5">
        <f t="shared" si="153"/>
        <v>79.830860224839171</v>
      </c>
    </row>
    <row r="8961" spans="1:10" ht="25.5" x14ac:dyDescent="0.25">
      <c r="A8961" s="1" t="s">
        <v>8</v>
      </c>
      <c r="B8961" s="1" t="s">
        <v>9</v>
      </c>
      <c r="C8961" s="1" t="s">
        <v>5946</v>
      </c>
      <c r="D8961" s="7" t="s">
        <v>8915</v>
      </c>
      <c r="E8961" s="8"/>
      <c r="F8961" s="1" t="s">
        <v>9039</v>
      </c>
      <c r="G8961" s="3">
        <v>397142.15</v>
      </c>
      <c r="H8961" s="3">
        <v>295662.92</v>
      </c>
      <c r="J8961" s="5">
        <f t="shared" si="153"/>
        <v>74.447630401356278</v>
      </c>
    </row>
    <row r="8962" spans="1:10" ht="25.5" x14ac:dyDescent="0.25">
      <c r="A8962" s="1" t="s">
        <v>8</v>
      </c>
      <c r="B8962" s="1" t="s">
        <v>9</v>
      </c>
      <c r="C8962" s="1" t="s">
        <v>5946</v>
      </c>
      <c r="D8962" s="7" t="s">
        <v>8915</v>
      </c>
      <c r="E8962" s="8"/>
      <c r="F8962" s="1" t="s">
        <v>9040</v>
      </c>
      <c r="G8962" s="3">
        <v>425913.55</v>
      </c>
      <c r="H8962" s="3">
        <v>399424.01</v>
      </c>
      <c r="J8962" s="5">
        <f t="shared" si="153"/>
        <v>93.780535979660655</v>
      </c>
    </row>
    <row r="8963" spans="1:10" ht="25.5" x14ac:dyDescent="0.25">
      <c r="A8963" s="1" t="s">
        <v>8</v>
      </c>
      <c r="B8963" s="1" t="s">
        <v>9</v>
      </c>
      <c r="C8963" s="1" t="s">
        <v>5946</v>
      </c>
      <c r="D8963" s="7" t="s">
        <v>8915</v>
      </c>
      <c r="E8963" s="8"/>
      <c r="F8963" s="1" t="s">
        <v>9041</v>
      </c>
      <c r="G8963" s="3">
        <v>449506.85</v>
      </c>
      <c r="H8963" s="3">
        <v>306418.19</v>
      </c>
      <c r="J8963" s="5">
        <f t="shared" si="153"/>
        <v>68.167635265180053</v>
      </c>
    </row>
    <row r="8964" spans="1:10" ht="25.5" x14ac:dyDescent="0.25">
      <c r="A8964" s="1" t="s">
        <v>8</v>
      </c>
      <c r="B8964" s="1" t="s">
        <v>9</v>
      </c>
      <c r="C8964" s="1" t="s">
        <v>5946</v>
      </c>
      <c r="D8964" s="7" t="s">
        <v>8915</v>
      </c>
      <c r="E8964" s="8"/>
      <c r="F8964" s="1" t="s">
        <v>9042</v>
      </c>
      <c r="G8964" s="3">
        <v>168921.66</v>
      </c>
      <c r="H8964" s="3">
        <v>159951.51999999999</v>
      </c>
      <c r="J8964" s="5">
        <f t="shared" si="153"/>
        <v>94.689763290273135</v>
      </c>
    </row>
    <row r="8965" spans="1:10" ht="25.5" x14ac:dyDescent="0.25">
      <c r="A8965" s="1" t="s">
        <v>8</v>
      </c>
      <c r="B8965" s="1" t="s">
        <v>9</v>
      </c>
      <c r="C8965" s="1" t="s">
        <v>5946</v>
      </c>
      <c r="D8965" s="7" t="s">
        <v>8915</v>
      </c>
      <c r="E8965" s="8"/>
      <c r="F8965" s="1" t="s">
        <v>9043</v>
      </c>
      <c r="G8965" s="3">
        <v>533831.98</v>
      </c>
      <c r="H8965" s="3">
        <v>495478.59</v>
      </c>
      <c r="J8965" s="5">
        <f t="shared" si="153"/>
        <v>92.815456653608507</v>
      </c>
    </row>
    <row r="8966" spans="1:10" ht="25.5" x14ac:dyDescent="0.25">
      <c r="A8966" s="1" t="s">
        <v>8</v>
      </c>
      <c r="B8966" s="1" t="s">
        <v>9</v>
      </c>
      <c r="C8966" s="1" t="s">
        <v>5946</v>
      </c>
      <c r="D8966" s="7" t="s">
        <v>8915</v>
      </c>
      <c r="E8966" s="8"/>
      <c r="F8966" s="1" t="s">
        <v>9044</v>
      </c>
      <c r="G8966" s="3">
        <v>95301.24</v>
      </c>
      <c r="H8966" s="3">
        <v>56961.66</v>
      </c>
      <c r="J8966" s="5">
        <f t="shared" si="153"/>
        <v>59.77011421887061</v>
      </c>
    </row>
    <row r="8967" spans="1:10" ht="25.5" x14ac:dyDescent="0.25">
      <c r="A8967" s="1" t="s">
        <v>8</v>
      </c>
      <c r="B8967" s="1" t="s">
        <v>34</v>
      </c>
      <c r="C8967" s="1" t="s">
        <v>5946</v>
      </c>
      <c r="D8967" s="7" t="s">
        <v>8915</v>
      </c>
      <c r="E8967" s="8"/>
      <c r="F8967" s="1" t="s">
        <v>9045</v>
      </c>
      <c r="G8967" s="3">
        <v>2377950.52</v>
      </c>
      <c r="H8967" s="3">
        <v>2174333.5099999998</v>
      </c>
      <c r="J8967" s="5">
        <f t="shared" si="153"/>
        <v>91.437289872625257</v>
      </c>
    </row>
    <row r="8968" spans="1:10" ht="25.5" x14ac:dyDescent="0.25">
      <c r="A8968" s="1" t="s">
        <v>8</v>
      </c>
      <c r="B8968" s="1" t="s">
        <v>9</v>
      </c>
      <c r="C8968" s="1" t="s">
        <v>5946</v>
      </c>
      <c r="D8968" s="7" t="s">
        <v>8915</v>
      </c>
      <c r="E8968" s="8"/>
      <c r="F8968" s="1" t="s">
        <v>9046</v>
      </c>
      <c r="G8968" s="3">
        <v>1693066.79</v>
      </c>
      <c r="H8968" s="3">
        <v>1199286.8899999999</v>
      </c>
      <c r="J8968" s="5">
        <f t="shared" si="153"/>
        <v>70.835178924039951</v>
      </c>
    </row>
    <row r="8969" spans="1:10" ht="25.5" x14ac:dyDescent="0.25">
      <c r="A8969" s="1" t="s">
        <v>8</v>
      </c>
      <c r="B8969" s="1" t="s">
        <v>9</v>
      </c>
      <c r="C8969" s="1" t="s">
        <v>5946</v>
      </c>
      <c r="D8969" s="7" t="s">
        <v>8915</v>
      </c>
      <c r="E8969" s="8"/>
      <c r="F8969" s="1" t="s">
        <v>9047</v>
      </c>
      <c r="G8969" s="3">
        <v>1700703.87</v>
      </c>
      <c r="H8969" s="3">
        <v>1182337.79</v>
      </c>
      <c r="J8969" s="5">
        <f t="shared" si="153"/>
        <v>69.520497416166876</v>
      </c>
    </row>
    <row r="8970" spans="1:10" ht="25.5" x14ac:dyDescent="0.25">
      <c r="A8970" s="1" t="s">
        <v>8</v>
      </c>
      <c r="B8970" s="1" t="s">
        <v>9</v>
      </c>
      <c r="C8970" s="1" t="s">
        <v>5946</v>
      </c>
      <c r="D8970" s="7" t="s">
        <v>8915</v>
      </c>
      <c r="E8970" s="8"/>
      <c r="F8970" s="1" t="s">
        <v>9048</v>
      </c>
      <c r="G8970" s="3">
        <v>1693400.61</v>
      </c>
      <c r="H8970" s="3">
        <v>1252068.3799999999</v>
      </c>
      <c r="J8970" s="5">
        <f t="shared" si="153"/>
        <v>73.938108478654669</v>
      </c>
    </row>
    <row r="8971" spans="1:10" ht="25.5" x14ac:dyDescent="0.25">
      <c r="A8971" s="1" t="s">
        <v>8</v>
      </c>
      <c r="B8971" s="1" t="s">
        <v>9</v>
      </c>
      <c r="C8971" s="1" t="s">
        <v>5946</v>
      </c>
      <c r="D8971" s="7" t="s">
        <v>8915</v>
      </c>
      <c r="E8971" s="8"/>
      <c r="F8971" s="1" t="s">
        <v>9049</v>
      </c>
      <c r="G8971" s="3">
        <v>1681150.5</v>
      </c>
      <c r="H8971" s="3">
        <v>1376217.18</v>
      </c>
      <c r="J8971" s="5">
        <f t="shared" si="153"/>
        <v>81.861628688210843</v>
      </c>
    </row>
    <row r="8972" spans="1:10" ht="25.5" x14ac:dyDescent="0.25">
      <c r="A8972" s="1" t="s">
        <v>8</v>
      </c>
      <c r="B8972" s="1" t="s">
        <v>9</v>
      </c>
      <c r="C8972" s="1" t="s">
        <v>5946</v>
      </c>
      <c r="D8972" s="7" t="s">
        <v>8915</v>
      </c>
      <c r="E8972" s="8"/>
      <c r="F8972" s="1" t="s">
        <v>9050</v>
      </c>
      <c r="G8972" s="3">
        <v>154848.69</v>
      </c>
      <c r="H8972" s="3">
        <v>140613.97</v>
      </c>
      <c r="J8972" s="5">
        <f t="shared" si="153"/>
        <v>90.807335857991433</v>
      </c>
    </row>
    <row r="8973" spans="1:10" ht="25.5" x14ac:dyDescent="0.25">
      <c r="A8973" s="1" t="s">
        <v>8</v>
      </c>
      <c r="B8973" s="1" t="s">
        <v>9</v>
      </c>
      <c r="C8973" s="1" t="s">
        <v>5946</v>
      </c>
      <c r="D8973" s="7" t="s">
        <v>8915</v>
      </c>
      <c r="E8973" s="8"/>
      <c r="F8973" s="1" t="s">
        <v>9051</v>
      </c>
      <c r="G8973" s="3">
        <v>109451.41</v>
      </c>
      <c r="H8973" s="3">
        <v>78947.58</v>
      </c>
      <c r="J8973" s="5">
        <f t="shared" si="153"/>
        <v>72.130253963836552</v>
      </c>
    </row>
    <row r="8974" spans="1:10" ht="25.5" x14ac:dyDescent="0.25">
      <c r="A8974" s="1" t="s">
        <v>8</v>
      </c>
      <c r="B8974" s="1" t="s">
        <v>9</v>
      </c>
      <c r="C8974" s="1" t="s">
        <v>5946</v>
      </c>
      <c r="D8974" s="7" t="s">
        <v>8915</v>
      </c>
      <c r="E8974" s="8"/>
      <c r="F8974" s="1" t="s">
        <v>9052</v>
      </c>
      <c r="G8974" s="3">
        <v>123083.26</v>
      </c>
      <c r="H8974" s="3">
        <v>70839.75</v>
      </c>
      <c r="J8974" s="5">
        <f t="shared" si="153"/>
        <v>57.554333546251534</v>
      </c>
    </row>
    <row r="8975" spans="1:10" ht="25.5" x14ac:dyDescent="0.25">
      <c r="A8975" s="1" t="s">
        <v>8</v>
      </c>
      <c r="B8975" s="1" t="s">
        <v>9</v>
      </c>
      <c r="C8975" s="1" t="s">
        <v>5946</v>
      </c>
      <c r="D8975" s="7" t="s">
        <v>8915</v>
      </c>
      <c r="E8975" s="8"/>
      <c r="F8975" s="1" t="s">
        <v>9053</v>
      </c>
      <c r="G8975" s="3">
        <v>106077.02</v>
      </c>
      <c r="H8975" s="3">
        <v>76976.710000000006</v>
      </c>
      <c r="J8975" s="5">
        <f t="shared" si="153"/>
        <v>72.56681041756265</v>
      </c>
    </row>
    <row r="8976" spans="1:10" ht="25.5" x14ac:dyDescent="0.25">
      <c r="A8976" s="1" t="s">
        <v>8</v>
      </c>
      <c r="B8976" s="1" t="s">
        <v>9</v>
      </c>
      <c r="C8976" s="1" t="s">
        <v>5946</v>
      </c>
      <c r="D8976" s="7" t="s">
        <v>8915</v>
      </c>
      <c r="E8976" s="8"/>
      <c r="F8976" s="1" t="s">
        <v>9054</v>
      </c>
      <c r="G8976" s="3">
        <v>163989.16</v>
      </c>
      <c r="H8976" s="3">
        <v>123962.35</v>
      </c>
      <c r="J8976" s="5">
        <f t="shared" si="153"/>
        <v>75.591795213781211</v>
      </c>
    </row>
    <row r="8977" spans="1:10" ht="25.5" x14ac:dyDescent="0.25">
      <c r="A8977" s="1" t="s">
        <v>8</v>
      </c>
      <c r="B8977" s="1" t="s">
        <v>9</v>
      </c>
      <c r="C8977" s="1" t="s">
        <v>5946</v>
      </c>
      <c r="D8977" s="7" t="s">
        <v>8915</v>
      </c>
      <c r="E8977" s="8"/>
      <c r="F8977" s="1" t="s">
        <v>9055</v>
      </c>
      <c r="G8977" s="3">
        <v>150862.32</v>
      </c>
      <c r="H8977" s="3">
        <v>145802.18</v>
      </c>
      <c r="J8977" s="5">
        <f t="shared" si="153"/>
        <v>96.645855638439073</v>
      </c>
    </row>
    <row r="8978" spans="1:10" ht="25.5" x14ac:dyDescent="0.25">
      <c r="A8978" s="1" t="s">
        <v>8</v>
      </c>
      <c r="B8978" s="1" t="s">
        <v>9</v>
      </c>
      <c r="C8978" s="1" t="s">
        <v>5946</v>
      </c>
      <c r="D8978" s="7" t="s">
        <v>8915</v>
      </c>
      <c r="E8978" s="8"/>
      <c r="F8978" s="1" t="s">
        <v>9056</v>
      </c>
      <c r="G8978" s="3">
        <v>156433.16</v>
      </c>
      <c r="H8978" s="3">
        <v>119472.46</v>
      </c>
      <c r="J8978" s="5">
        <f t="shared" si="153"/>
        <v>76.372848314257666</v>
      </c>
    </row>
    <row r="8979" spans="1:10" ht="25.5" x14ac:dyDescent="0.25">
      <c r="A8979" s="1" t="s">
        <v>8</v>
      </c>
      <c r="B8979" s="1" t="s">
        <v>9</v>
      </c>
      <c r="C8979" s="1" t="s">
        <v>5946</v>
      </c>
      <c r="D8979" s="7" t="s">
        <v>8915</v>
      </c>
      <c r="E8979" s="8"/>
      <c r="F8979" s="1" t="s">
        <v>9057</v>
      </c>
      <c r="G8979" s="3">
        <v>78516.37</v>
      </c>
      <c r="H8979" s="3">
        <v>53228.6</v>
      </c>
      <c r="J8979" s="5">
        <f t="shared" si="153"/>
        <v>67.792996543268629</v>
      </c>
    </row>
    <row r="8980" spans="1:10" ht="25.5" x14ac:dyDescent="0.25">
      <c r="A8980" s="1" t="s">
        <v>8</v>
      </c>
      <c r="B8980" s="1" t="s">
        <v>9</v>
      </c>
      <c r="C8980" s="1" t="s">
        <v>5946</v>
      </c>
      <c r="D8980" s="7" t="s">
        <v>8915</v>
      </c>
      <c r="E8980" s="8"/>
      <c r="F8980" s="1" t="s">
        <v>9058</v>
      </c>
      <c r="G8980" s="3">
        <v>74972.240000000005</v>
      </c>
      <c r="H8980" s="3">
        <v>53633.53</v>
      </c>
      <c r="J8980" s="5">
        <f t="shared" si="153"/>
        <v>71.537851876908036</v>
      </c>
    </row>
    <row r="8981" spans="1:10" ht="25.5" x14ac:dyDescent="0.25">
      <c r="A8981" s="1" t="s">
        <v>8</v>
      </c>
      <c r="B8981" s="1" t="s">
        <v>9</v>
      </c>
      <c r="C8981" s="1" t="s">
        <v>5946</v>
      </c>
      <c r="D8981" s="7" t="s">
        <v>8915</v>
      </c>
      <c r="E8981" s="8"/>
      <c r="F8981" s="1" t="s">
        <v>9059</v>
      </c>
      <c r="G8981" s="3">
        <v>512649.93</v>
      </c>
      <c r="H8981" s="3">
        <v>353082.87</v>
      </c>
      <c r="J8981" s="5">
        <f t="shared" si="153"/>
        <v>68.874069679478936</v>
      </c>
    </row>
    <row r="8982" spans="1:10" ht="25.5" x14ac:dyDescent="0.25">
      <c r="A8982" s="1" t="s">
        <v>8</v>
      </c>
      <c r="B8982" s="1" t="s">
        <v>9</v>
      </c>
      <c r="C8982" s="1" t="s">
        <v>5946</v>
      </c>
      <c r="D8982" s="7" t="s">
        <v>8915</v>
      </c>
      <c r="E8982" s="8"/>
      <c r="F8982" s="1" t="s">
        <v>9060</v>
      </c>
      <c r="G8982" s="3">
        <v>883589.18</v>
      </c>
      <c r="H8982" s="3">
        <v>811595.29</v>
      </c>
      <c r="J8982" s="5">
        <f t="shared" si="153"/>
        <v>91.852108238808455</v>
      </c>
    </row>
    <row r="8983" spans="1:10" ht="25.5" x14ac:dyDescent="0.25">
      <c r="A8983" s="1" t="s">
        <v>8</v>
      </c>
      <c r="B8983" s="1" t="s">
        <v>9</v>
      </c>
      <c r="C8983" s="1" t="s">
        <v>5946</v>
      </c>
      <c r="D8983" s="7" t="s">
        <v>8915</v>
      </c>
      <c r="E8983" s="8"/>
      <c r="F8983" s="1" t="s">
        <v>9061</v>
      </c>
      <c r="G8983" s="3">
        <v>164183.9</v>
      </c>
      <c r="H8983" s="3">
        <v>125204.24</v>
      </c>
      <c r="J8983" s="5">
        <f t="shared" si="153"/>
        <v>76.258536921098852</v>
      </c>
    </row>
    <row r="8984" spans="1:10" ht="25.5" x14ac:dyDescent="0.25">
      <c r="A8984" s="1" t="s">
        <v>8</v>
      </c>
      <c r="B8984" s="1" t="s">
        <v>9</v>
      </c>
      <c r="C8984" s="1" t="s">
        <v>5946</v>
      </c>
      <c r="D8984" s="7" t="s">
        <v>8915</v>
      </c>
      <c r="E8984" s="8"/>
      <c r="F8984" s="1" t="s">
        <v>9062</v>
      </c>
      <c r="G8984" s="3">
        <v>0</v>
      </c>
      <c r="H8984" s="3">
        <v>29132.38</v>
      </c>
      <c r="J8984" s="5">
        <v>0</v>
      </c>
    </row>
    <row r="8985" spans="1:10" ht="25.5" x14ac:dyDescent="0.25">
      <c r="A8985" s="1" t="s">
        <v>8</v>
      </c>
      <c r="B8985" s="1" t="s">
        <v>9</v>
      </c>
      <c r="C8985" s="1" t="s">
        <v>5946</v>
      </c>
      <c r="D8985" s="7" t="s">
        <v>8915</v>
      </c>
      <c r="E8985" s="8"/>
      <c r="F8985" s="1" t="s">
        <v>9063</v>
      </c>
      <c r="G8985" s="3">
        <v>604812.37</v>
      </c>
      <c r="H8985" s="3">
        <v>382988.12</v>
      </c>
      <c r="J8985" s="5">
        <f t="shared" si="153"/>
        <v>63.323460133594821</v>
      </c>
    </row>
    <row r="8986" spans="1:10" ht="25.5" x14ac:dyDescent="0.25">
      <c r="A8986" s="1" t="s">
        <v>8</v>
      </c>
      <c r="B8986" s="1" t="s">
        <v>34</v>
      </c>
      <c r="C8986" s="1" t="s">
        <v>5946</v>
      </c>
      <c r="D8986" s="7" t="s">
        <v>8915</v>
      </c>
      <c r="E8986" s="8"/>
      <c r="F8986" s="1" t="s">
        <v>9064</v>
      </c>
      <c r="G8986" s="3">
        <v>498220.33</v>
      </c>
      <c r="H8986" s="3">
        <v>410507</v>
      </c>
      <c r="J8986" s="5">
        <f t="shared" si="153"/>
        <v>82.39467064702076</v>
      </c>
    </row>
    <row r="8987" spans="1:10" ht="25.5" x14ac:dyDescent="0.25">
      <c r="A8987" s="1" t="s">
        <v>8</v>
      </c>
      <c r="B8987" s="1" t="s">
        <v>9</v>
      </c>
      <c r="C8987" s="1" t="s">
        <v>5946</v>
      </c>
      <c r="D8987" s="7" t="s">
        <v>8915</v>
      </c>
      <c r="E8987" s="8"/>
      <c r="F8987" s="1" t="s">
        <v>9065</v>
      </c>
      <c r="G8987" s="3">
        <v>0</v>
      </c>
      <c r="H8987" s="3">
        <v>68987.02</v>
      </c>
      <c r="J8987" s="5">
        <v>0</v>
      </c>
    </row>
    <row r="8988" spans="1:10" ht="25.5" x14ac:dyDescent="0.25">
      <c r="A8988" s="1" t="s">
        <v>8</v>
      </c>
      <c r="B8988" s="1" t="s">
        <v>9</v>
      </c>
      <c r="C8988" s="1" t="s">
        <v>5946</v>
      </c>
      <c r="D8988" s="7" t="s">
        <v>8915</v>
      </c>
      <c r="E8988" s="8"/>
      <c r="F8988" s="1" t="s">
        <v>9066</v>
      </c>
      <c r="G8988" s="3">
        <v>918190.72</v>
      </c>
      <c r="H8988" s="3">
        <v>808678.53</v>
      </c>
      <c r="J8988" s="5">
        <f t="shared" si="153"/>
        <v>88.073045434395155</v>
      </c>
    </row>
    <row r="8989" spans="1:10" ht="25.5" x14ac:dyDescent="0.25">
      <c r="A8989" s="1" t="s">
        <v>8</v>
      </c>
      <c r="B8989" s="1" t="s">
        <v>9</v>
      </c>
      <c r="C8989" s="1" t="s">
        <v>5946</v>
      </c>
      <c r="D8989" s="7" t="s">
        <v>8915</v>
      </c>
      <c r="E8989" s="8"/>
      <c r="F8989" s="1" t="s">
        <v>9067</v>
      </c>
      <c r="G8989" s="3">
        <v>974890.61</v>
      </c>
      <c r="H8989" s="3">
        <v>782404.9</v>
      </c>
      <c r="J8989" s="5">
        <f t="shared" si="153"/>
        <v>80.255660683817638</v>
      </c>
    </row>
    <row r="8990" spans="1:10" ht="25.5" x14ac:dyDescent="0.25">
      <c r="A8990" s="1" t="s">
        <v>8</v>
      </c>
      <c r="B8990" s="1" t="s">
        <v>34</v>
      </c>
      <c r="C8990" s="1" t="s">
        <v>5946</v>
      </c>
      <c r="D8990" s="7" t="s">
        <v>8915</v>
      </c>
      <c r="E8990" s="8"/>
      <c r="F8990" s="1" t="s">
        <v>9068</v>
      </c>
      <c r="G8990" s="3">
        <v>2349155.29</v>
      </c>
      <c r="H8990" s="3">
        <v>1904151.34</v>
      </c>
      <c r="J8990" s="5">
        <f t="shared" si="153"/>
        <v>81.056852567630813</v>
      </c>
    </row>
    <row r="8991" spans="1:10" ht="25.5" x14ac:dyDescent="0.25">
      <c r="A8991" s="1" t="s">
        <v>8</v>
      </c>
      <c r="B8991" s="1" t="s">
        <v>9</v>
      </c>
      <c r="C8991" s="1" t="s">
        <v>5946</v>
      </c>
      <c r="D8991" s="7" t="s">
        <v>8915</v>
      </c>
      <c r="E8991" s="8"/>
      <c r="F8991" s="1" t="s">
        <v>9069</v>
      </c>
      <c r="G8991" s="3">
        <v>900069.75</v>
      </c>
      <c r="H8991" s="3">
        <v>790143.72</v>
      </c>
      <c r="J8991" s="5">
        <f t="shared" si="153"/>
        <v>87.786943178570326</v>
      </c>
    </row>
    <row r="8992" spans="1:10" ht="25.5" x14ac:dyDescent="0.25">
      <c r="A8992" s="1" t="s">
        <v>8</v>
      </c>
      <c r="B8992" s="1" t="s">
        <v>9</v>
      </c>
      <c r="C8992" s="1" t="s">
        <v>5946</v>
      </c>
      <c r="D8992" s="7" t="s">
        <v>8915</v>
      </c>
      <c r="E8992" s="8"/>
      <c r="F8992" s="1" t="s">
        <v>9070</v>
      </c>
      <c r="G8992" s="3">
        <v>64257.78</v>
      </c>
      <c r="H8992" s="3">
        <v>46165.04</v>
      </c>
      <c r="J8992" s="5">
        <f t="shared" si="153"/>
        <v>71.843502841212384</v>
      </c>
    </row>
    <row r="8993" spans="1:10" ht="25.5" x14ac:dyDescent="0.25">
      <c r="A8993" s="1" t="s">
        <v>8</v>
      </c>
      <c r="B8993" s="1" t="s">
        <v>9</v>
      </c>
      <c r="C8993" s="1" t="s">
        <v>5946</v>
      </c>
      <c r="D8993" s="7" t="s">
        <v>8915</v>
      </c>
      <c r="E8993" s="8"/>
      <c r="F8993" s="1" t="s">
        <v>9071</v>
      </c>
      <c r="G8993" s="3">
        <v>554985.51</v>
      </c>
      <c r="H8993" s="3">
        <v>471524.83</v>
      </c>
      <c r="J8993" s="5">
        <f t="shared" si="153"/>
        <v>84.961647016694187</v>
      </c>
    </row>
    <row r="8994" spans="1:10" ht="25.5" x14ac:dyDescent="0.25">
      <c r="A8994" s="1" t="s">
        <v>8</v>
      </c>
      <c r="B8994" s="1" t="s">
        <v>9</v>
      </c>
      <c r="C8994" s="1" t="s">
        <v>5946</v>
      </c>
      <c r="D8994" s="7" t="s">
        <v>8915</v>
      </c>
      <c r="E8994" s="8"/>
      <c r="F8994" s="1" t="s">
        <v>9072</v>
      </c>
      <c r="G8994" s="3">
        <v>722728.12</v>
      </c>
      <c r="H8994" s="3">
        <v>559397.56999999995</v>
      </c>
      <c r="J8994" s="5">
        <f t="shared" si="153"/>
        <v>77.400830896132831</v>
      </c>
    </row>
    <row r="8995" spans="1:10" ht="25.5" x14ac:dyDescent="0.25">
      <c r="A8995" s="1" t="s">
        <v>8</v>
      </c>
      <c r="B8995" s="1" t="s">
        <v>9</v>
      </c>
      <c r="C8995" s="1" t="s">
        <v>5946</v>
      </c>
      <c r="D8995" s="7" t="s">
        <v>8915</v>
      </c>
      <c r="E8995" s="8"/>
      <c r="F8995" s="1" t="s">
        <v>9073</v>
      </c>
      <c r="G8995" s="3">
        <v>531244.23</v>
      </c>
      <c r="H8995" s="3">
        <v>455029.05</v>
      </c>
      <c r="J8995" s="5">
        <f t="shared" si="153"/>
        <v>85.653457356139199</v>
      </c>
    </row>
    <row r="8996" spans="1:10" ht="25.5" x14ac:dyDescent="0.25">
      <c r="A8996" s="1" t="s">
        <v>8</v>
      </c>
      <c r="B8996" s="1" t="s">
        <v>9</v>
      </c>
      <c r="C8996" s="1" t="s">
        <v>5946</v>
      </c>
      <c r="D8996" s="7" t="s">
        <v>8915</v>
      </c>
      <c r="E8996" s="8"/>
      <c r="F8996" s="1" t="s">
        <v>9074</v>
      </c>
      <c r="G8996" s="3">
        <v>534656.01</v>
      </c>
      <c r="H8996" s="3">
        <v>448553.47</v>
      </c>
      <c r="J8996" s="5">
        <f t="shared" si="153"/>
        <v>83.895712684497823</v>
      </c>
    </row>
    <row r="8997" spans="1:10" ht="25.5" x14ac:dyDescent="0.25">
      <c r="A8997" s="1" t="s">
        <v>8</v>
      </c>
      <c r="B8997" s="1" t="s">
        <v>34</v>
      </c>
      <c r="C8997" s="1" t="s">
        <v>5946</v>
      </c>
      <c r="D8997" s="7" t="s">
        <v>8915</v>
      </c>
      <c r="E8997" s="8"/>
      <c r="F8997" s="1" t="s">
        <v>9075</v>
      </c>
      <c r="G8997" s="3">
        <v>773547.46</v>
      </c>
      <c r="H8997" s="3">
        <v>691370.49</v>
      </c>
      <c r="J8997" s="5">
        <f t="shared" si="153"/>
        <v>89.376609161123739</v>
      </c>
    </row>
    <row r="8998" spans="1:10" ht="25.5" x14ac:dyDescent="0.25">
      <c r="A8998" s="1" t="s">
        <v>8</v>
      </c>
      <c r="B8998" s="1" t="s">
        <v>34</v>
      </c>
      <c r="C8998" s="1" t="s">
        <v>5946</v>
      </c>
      <c r="D8998" s="7" t="s">
        <v>8915</v>
      </c>
      <c r="E8998" s="8"/>
      <c r="F8998" s="1" t="s">
        <v>9076</v>
      </c>
      <c r="G8998" s="3">
        <v>919793.86</v>
      </c>
      <c r="H8998" s="3">
        <v>769822.26</v>
      </c>
      <c r="J8998" s="5">
        <f t="shared" si="153"/>
        <v>83.69508576628246</v>
      </c>
    </row>
    <row r="8999" spans="1:10" ht="25.5" x14ac:dyDescent="0.25">
      <c r="A8999" s="1" t="s">
        <v>8</v>
      </c>
      <c r="B8999" s="1" t="s">
        <v>9</v>
      </c>
      <c r="C8999" s="1" t="s">
        <v>5946</v>
      </c>
      <c r="D8999" s="7" t="s">
        <v>8915</v>
      </c>
      <c r="E8999" s="8"/>
      <c r="F8999" s="1" t="s">
        <v>9077</v>
      </c>
      <c r="G8999" s="3">
        <v>75242.16</v>
      </c>
      <c r="H8999" s="3">
        <v>74339.22</v>
      </c>
      <c r="J8999" s="5">
        <f t="shared" si="153"/>
        <v>98.799954706244478</v>
      </c>
    </row>
    <row r="9000" spans="1:10" ht="25.5" x14ac:dyDescent="0.25">
      <c r="A9000" s="1" t="s">
        <v>8</v>
      </c>
      <c r="B9000" s="1" t="s">
        <v>9</v>
      </c>
      <c r="C9000" s="1" t="s">
        <v>5946</v>
      </c>
      <c r="D9000" s="7" t="s">
        <v>8915</v>
      </c>
      <c r="E9000" s="8"/>
      <c r="F9000" s="1" t="s">
        <v>9078</v>
      </c>
      <c r="G9000" s="3">
        <v>902666.26</v>
      </c>
      <c r="H9000" s="3">
        <v>831332.91</v>
      </c>
      <c r="J9000" s="5">
        <f t="shared" si="153"/>
        <v>92.097483515114448</v>
      </c>
    </row>
    <row r="9001" spans="1:10" ht="25.5" x14ac:dyDescent="0.25">
      <c r="A9001" s="1" t="s">
        <v>8</v>
      </c>
      <c r="B9001" s="1" t="s">
        <v>34</v>
      </c>
      <c r="C9001" s="1" t="s">
        <v>5946</v>
      </c>
      <c r="D9001" s="7" t="s">
        <v>8915</v>
      </c>
      <c r="E9001" s="8"/>
      <c r="F9001" s="1" t="s">
        <v>9079</v>
      </c>
      <c r="G9001" s="3">
        <v>915886.27</v>
      </c>
      <c r="H9001" s="3">
        <v>749532.78</v>
      </c>
      <c r="J9001" s="5">
        <f t="shared" ref="J9001:J9063" si="154">(H9001/G9001)*100</f>
        <v>81.836883524850748</v>
      </c>
    </row>
    <row r="9002" spans="1:10" ht="25.5" x14ac:dyDescent="0.25">
      <c r="A9002" s="1" t="s">
        <v>8</v>
      </c>
      <c r="B9002" s="1" t="s">
        <v>9</v>
      </c>
      <c r="C9002" s="1" t="s">
        <v>5946</v>
      </c>
      <c r="D9002" s="7" t="s">
        <v>8915</v>
      </c>
      <c r="E9002" s="8"/>
      <c r="F9002" s="1" t="s">
        <v>9080</v>
      </c>
      <c r="G9002" s="3">
        <v>902718.34</v>
      </c>
      <c r="H9002" s="3">
        <v>767915.99</v>
      </c>
      <c r="J9002" s="5">
        <f t="shared" si="154"/>
        <v>85.067064218502537</v>
      </c>
    </row>
    <row r="9003" spans="1:10" ht="25.5" x14ac:dyDescent="0.25">
      <c r="A9003" s="1" t="s">
        <v>8</v>
      </c>
      <c r="B9003" s="1" t="s">
        <v>9</v>
      </c>
      <c r="C9003" s="1" t="s">
        <v>5946</v>
      </c>
      <c r="D9003" s="7" t="s">
        <v>8915</v>
      </c>
      <c r="E9003" s="8"/>
      <c r="F9003" s="1" t="s">
        <v>9081</v>
      </c>
      <c r="G9003" s="3">
        <v>140494.09</v>
      </c>
      <c r="H9003" s="3">
        <v>131684.82</v>
      </c>
      <c r="J9003" s="5">
        <f t="shared" si="154"/>
        <v>93.729793189165477</v>
      </c>
    </row>
    <row r="9004" spans="1:10" ht="25.5" x14ac:dyDescent="0.25">
      <c r="A9004" s="1" t="s">
        <v>8</v>
      </c>
      <c r="B9004" s="1" t="s">
        <v>9</v>
      </c>
      <c r="C9004" s="1" t="s">
        <v>5946</v>
      </c>
      <c r="D9004" s="7" t="s">
        <v>8915</v>
      </c>
      <c r="E9004" s="8"/>
      <c r="F9004" s="1" t="s">
        <v>9082</v>
      </c>
      <c r="G9004" s="3">
        <v>362058.45</v>
      </c>
      <c r="H9004" s="3">
        <v>296265.58</v>
      </c>
      <c r="J9004" s="5">
        <f t="shared" si="154"/>
        <v>81.828108141102632</v>
      </c>
    </row>
    <row r="9005" spans="1:10" ht="25.5" x14ac:dyDescent="0.25">
      <c r="A9005" s="1" t="s">
        <v>8</v>
      </c>
      <c r="B9005" s="1" t="s">
        <v>9</v>
      </c>
      <c r="C9005" s="1" t="s">
        <v>5946</v>
      </c>
      <c r="D9005" s="7" t="s">
        <v>8915</v>
      </c>
      <c r="E9005" s="8"/>
      <c r="F9005" s="1" t="s">
        <v>9083</v>
      </c>
      <c r="G9005" s="3">
        <v>315110.5</v>
      </c>
      <c r="H9005" s="3">
        <v>249793.06</v>
      </c>
      <c r="J9005" s="5">
        <f t="shared" si="154"/>
        <v>79.271576161378306</v>
      </c>
    </row>
    <row r="9006" spans="1:10" ht="25.5" x14ac:dyDescent="0.25">
      <c r="A9006" s="1" t="s">
        <v>8</v>
      </c>
      <c r="B9006" s="1" t="s">
        <v>9</v>
      </c>
      <c r="C9006" s="1" t="s">
        <v>5946</v>
      </c>
      <c r="D9006" s="7" t="s">
        <v>8915</v>
      </c>
      <c r="E9006" s="8"/>
      <c r="F9006" s="1" t="s">
        <v>9084</v>
      </c>
      <c r="G9006" s="3">
        <v>409230.13</v>
      </c>
      <c r="H9006" s="3">
        <v>350809.88</v>
      </c>
      <c r="J9006" s="5">
        <f t="shared" si="154"/>
        <v>85.724352701009579</v>
      </c>
    </row>
    <row r="9007" spans="1:10" ht="25.5" x14ac:dyDescent="0.25">
      <c r="A9007" s="1" t="s">
        <v>8</v>
      </c>
      <c r="B9007" s="1" t="s">
        <v>9</v>
      </c>
      <c r="C9007" s="1" t="s">
        <v>5946</v>
      </c>
      <c r="D9007" s="7" t="s">
        <v>8915</v>
      </c>
      <c r="E9007" s="8"/>
      <c r="F9007" s="1" t="s">
        <v>9085</v>
      </c>
      <c r="G9007" s="3">
        <v>310921.84999999998</v>
      </c>
      <c r="H9007" s="3">
        <v>303064.53000000003</v>
      </c>
      <c r="J9007" s="5">
        <f t="shared" si="154"/>
        <v>97.472895520208709</v>
      </c>
    </row>
    <row r="9008" spans="1:10" ht="25.5" x14ac:dyDescent="0.25">
      <c r="A9008" s="1" t="s">
        <v>8</v>
      </c>
      <c r="B9008" s="1" t="s">
        <v>9</v>
      </c>
      <c r="C9008" s="1" t="s">
        <v>5946</v>
      </c>
      <c r="D9008" s="7" t="s">
        <v>8915</v>
      </c>
      <c r="E9008" s="8"/>
      <c r="F9008" s="1" t="s">
        <v>9086</v>
      </c>
      <c r="G9008" s="3">
        <v>420723.28</v>
      </c>
      <c r="H9008" s="3">
        <v>389448.16</v>
      </c>
      <c r="J9008" s="5">
        <f t="shared" si="154"/>
        <v>92.56634432019068</v>
      </c>
    </row>
    <row r="9009" spans="1:10" ht="25.5" x14ac:dyDescent="0.25">
      <c r="A9009" s="1" t="s">
        <v>8</v>
      </c>
      <c r="B9009" s="1" t="s">
        <v>9</v>
      </c>
      <c r="C9009" s="1" t="s">
        <v>5946</v>
      </c>
      <c r="D9009" s="7" t="s">
        <v>8915</v>
      </c>
      <c r="E9009" s="8"/>
      <c r="F9009" s="1" t="s">
        <v>9087</v>
      </c>
      <c r="G9009" s="3">
        <v>868914.76</v>
      </c>
      <c r="H9009" s="3">
        <v>631135.92000000004</v>
      </c>
      <c r="J9009" s="5">
        <f t="shared" si="154"/>
        <v>72.634963641312751</v>
      </c>
    </row>
    <row r="9010" spans="1:10" ht="25.5" x14ac:dyDescent="0.25">
      <c r="A9010" s="1" t="s">
        <v>8</v>
      </c>
      <c r="B9010" s="1" t="s">
        <v>9</v>
      </c>
      <c r="C9010" s="1" t="s">
        <v>5946</v>
      </c>
      <c r="D9010" s="7" t="s">
        <v>8915</v>
      </c>
      <c r="E9010" s="8"/>
      <c r="F9010" s="1" t="s">
        <v>9088</v>
      </c>
      <c r="G9010" s="3">
        <v>747618.12</v>
      </c>
      <c r="H9010" s="3">
        <v>632015.68999999994</v>
      </c>
      <c r="J9010" s="5">
        <f t="shared" si="154"/>
        <v>84.537235400340478</v>
      </c>
    </row>
    <row r="9011" spans="1:10" ht="25.5" x14ac:dyDescent="0.25">
      <c r="A9011" s="1" t="s">
        <v>8</v>
      </c>
      <c r="B9011" s="1" t="s">
        <v>9</v>
      </c>
      <c r="C9011" s="1" t="s">
        <v>5946</v>
      </c>
      <c r="D9011" s="7" t="s">
        <v>8915</v>
      </c>
      <c r="E9011" s="8"/>
      <c r="F9011" s="1" t="s">
        <v>9089</v>
      </c>
      <c r="G9011" s="3">
        <v>765090.26</v>
      </c>
      <c r="H9011" s="3">
        <v>692655.13</v>
      </c>
      <c r="J9011" s="5">
        <f t="shared" si="154"/>
        <v>90.532472600030218</v>
      </c>
    </row>
    <row r="9012" spans="1:10" ht="25.5" x14ac:dyDescent="0.25">
      <c r="A9012" s="1" t="s">
        <v>8</v>
      </c>
      <c r="B9012" s="1" t="s">
        <v>9</v>
      </c>
      <c r="C9012" s="1" t="s">
        <v>5946</v>
      </c>
      <c r="D9012" s="7" t="s">
        <v>8915</v>
      </c>
      <c r="E9012" s="8"/>
      <c r="F9012" s="1" t="s">
        <v>9090</v>
      </c>
      <c r="G9012" s="3">
        <v>936429.71</v>
      </c>
      <c r="H9012" s="3">
        <v>780562.56</v>
      </c>
      <c r="J9012" s="5">
        <f t="shared" si="154"/>
        <v>83.355168216523168</v>
      </c>
    </row>
    <row r="9013" spans="1:10" ht="25.5" x14ac:dyDescent="0.25">
      <c r="A9013" s="1" t="s">
        <v>8</v>
      </c>
      <c r="B9013" s="1" t="s">
        <v>9</v>
      </c>
      <c r="C9013" s="1" t="s">
        <v>5946</v>
      </c>
      <c r="D9013" s="7" t="s">
        <v>8915</v>
      </c>
      <c r="E9013" s="8"/>
      <c r="F9013" s="1" t="s">
        <v>9091</v>
      </c>
      <c r="G9013" s="3">
        <v>899677.12</v>
      </c>
      <c r="H9013" s="3">
        <v>799226.1</v>
      </c>
      <c r="J9013" s="5">
        <f t="shared" si="154"/>
        <v>88.834769967252242</v>
      </c>
    </row>
    <row r="9014" spans="1:10" ht="25.5" x14ac:dyDescent="0.25">
      <c r="A9014" s="1" t="s">
        <v>8</v>
      </c>
      <c r="B9014" s="1" t="s">
        <v>9</v>
      </c>
      <c r="C9014" s="1" t="s">
        <v>5946</v>
      </c>
      <c r="D9014" s="7" t="s">
        <v>8915</v>
      </c>
      <c r="E9014" s="8"/>
      <c r="F9014" s="1" t="s">
        <v>9092</v>
      </c>
      <c r="G9014" s="3">
        <v>598956.16</v>
      </c>
      <c r="H9014" s="3">
        <v>555416.55000000005</v>
      </c>
      <c r="J9014" s="5">
        <f t="shared" si="154"/>
        <v>92.730751779896551</v>
      </c>
    </row>
    <row r="9015" spans="1:10" ht="25.5" x14ac:dyDescent="0.25">
      <c r="A9015" s="1" t="s">
        <v>8</v>
      </c>
      <c r="B9015" s="1" t="s">
        <v>9</v>
      </c>
      <c r="C9015" s="1" t="s">
        <v>5946</v>
      </c>
      <c r="D9015" s="7" t="s">
        <v>8915</v>
      </c>
      <c r="E9015" s="8"/>
      <c r="F9015" s="1" t="s">
        <v>9093</v>
      </c>
      <c r="G9015" s="3">
        <v>732654.38</v>
      </c>
      <c r="H9015" s="3">
        <v>666770.46</v>
      </c>
      <c r="J9015" s="5">
        <f t="shared" si="154"/>
        <v>91.007503428833658</v>
      </c>
    </row>
    <row r="9016" spans="1:10" ht="25.5" x14ac:dyDescent="0.25">
      <c r="A9016" s="1" t="s">
        <v>8</v>
      </c>
      <c r="B9016" s="1" t="s">
        <v>9</v>
      </c>
      <c r="C9016" s="1" t="s">
        <v>5946</v>
      </c>
      <c r="D9016" s="7" t="s">
        <v>8915</v>
      </c>
      <c r="E9016" s="8"/>
      <c r="F9016" s="1" t="s">
        <v>9094</v>
      </c>
      <c r="G9016" s="3">
        <v>802431.02</v>
      </c>
      <c r="H9016" s="3">
        <v>652018.24</v>
      </c>
      <c r="J9016" s="5">
        <f t="shared" si="154"/>
        <v>81.255363233589847</v>
      </c>
    </row>
    <row r="9017" spans="1:10" ht="25.5" x14ac:dyDescent="0.25">
      <c r="A9017" s="1" t="s">
        <v>8</v>
      </c>
      <c r="B9017" s="1" t="s">
        <v>9</v>
      </c>
      <c r="C9017" s="1" t="s">
        <v>5946</v>
      </c>
      <c r="D9017" s="7" t="s">
        <v>8915</v>
      </c>
      <c r="E9017" s="8"/>
      <c r="F9017" s="1" t="s">
        <v>9095</v>
      </c>
      <c r="G9017" s="3">
        <v>846118.86</v>
      </c>
      <c r="H9017" s="3">
        <v>811326.46</v>
      </c>
      <c r="J9017" s="5">
        <f t="shared" si="154"/>
        <v>95.888000889142205</v>
      </c>
    </row>
    <row r="9018" spans="1:10" ht="25.5" x14ac:dyDescent="0.25">
      <c r="A9018" s="1" t="s">
        <v>8</v>
      </c>
      <c r="B9018" s="1" t="s">
        <v>9</v>
      </c>
      <c r="C9018" s="1" t="s">
        <v>5946</v>
      </c>
      <c r="D9018" s="7" t="s">
        <v>8915</v>
      </c>
      <c r="E9018" s="8"/>
      <c r="F9018" s="1" t="s">
        <v>9096</v>
      </c>
      <c r="G9018" s="3">
        <v>757405.64</v>
      </c>
      <c r="H9018" s="3">
        <v>551000.65</v>
      </c>
      <c r="J9018" s="5">
        <f t="shared" si="154"/>
        <v>72.748421836415162</v>
      </c>
    </row>
    <row r="9019" spans="1:10" ht="25.5" x14ac:dyDescent="0.25">
      <c r="A9019" s="1" t="s">
        <v>8</v>
      </c>
      <c r="B9019" s="1" t="s">
        <v>34</v>
      </c>
      <c r="C9019" s="1" t="s">
        <v>5946</v>
      </c>
      <c r="D9019" s="7" t="s">
        <v>8915</v>
      </c>
      <c r="E9019" s="8"/>
      <c r="F9019" s="1" t="s">
        <v>9097</v>
      </c>
      <c r="G9019" s="3">
        <v>2276058.66</v>
      </c>
      <c r="H9019" s="3">
        <v>2044457.27</v>
      </c>
      <c r="J9019" s="5">
        <f t="shared" si="154"/>
        <v>89.824454260770239</v>
      </c>
    </row>
    <row r="9020" spans="1:10" ht="25.5" x14ac:dyDescent="0.25">
      <c r="A9020" s="1" t="s">
        <v>8</v>
      </c>
      <c r="B9020" s="1" t="s">
        <v>9</v>
      </c>
      <c r="C9020" s="1" t="s">
        <v>5946</v>
      </c>
      <c r="D9020" s="7" t="s">
        <v>8915</v>
      </c>
      <c r="E9020" s="8"/>
      <c r="F9020" s="1" t="s">
        <v>9098</v>
      </c>
      <c r="G9020" s="3">
        <v>2122608.85</v>
      </c>
      <c r="H9020" s="3">
        <v>2050155.94</v>
      </c>
      <c r="J9020" s="5">
        <f t="shared" si="154"/>
        <v>96.586610387495554</v>
      </c>
    </row>
    <row r="9021" spans="1:10" ht="25.5" x14ac:dyDescent="0.25">
      <c r="A9021" s="1" t="s">
        <v>8</v>
      </c>
      <c r="B9021" s="1" t="s">
        <v>34</v>
      </c>
      <c r="C9021" s="1" t="s">
        <v>5946</v>
      </c>
      <c r="D9021" s="7" t="s">
        <v>8915</v>
      </c>
      <c r="E9021" s="8"/>
      <c r="F9021" s="1" t="s">
        <v>9099</v>
      </c>
      <c r="G9021" s="3">
        <v>3637454.38</v>
      </c>
      <c r="H9021" s="3">
        <v>3234545.95</v>
      </c>
      <c r="J9021" s="5">
        <f t="shared" si="154"/>
        <v>88.923340668811363</v>
      </c>
    </row>
    <row r="9022" spans="1:10" ht="25.5" x14ac:dyDescent="0.25">
      <c r="A9022" s="1" t="s">
        <v>8</v>
      </c>
      <c r="B9022" s="1" t="s">
        <v>9</v>
      </c>
      <c r="C9022" s="1" t="s">
        <v>5946</v>
      </c>
      <c r="D9022" s="7" t="s">
        <v>8915</v>
      </c>
      <c r="E9022" s="8"/>
      <c r="F9022" s="1" t="s">
        <v>9100</v>
      </c>
      <c r="G9022" s="3">
        <v>1259232.44</v>
      </c>
      <c r="H9022" s="3">
        <v>1142653.53</v>
      </c>
      <c r="J9022" s="5">
        <f t="shared" si="154"/>
        <v>90.7420658571979</v>
      </c>
    </row>
    <row r="9023" spans="1:10" ht="25.5" x14ac:dyDescent="0.25">
      <c r="A9023" s="1" t="s">
        <v>8</v>
      </c>
      <c r="B9023" s="1" t="s">
        <v>9</v>
      </c>
      <c r="C9023" s="1" t="s">
        <v>5946</v>
      </c>
      <c r="D9023" s="7" t="s">
        <v>8915</v>
      </c>
      <c r="E9023" s="8"/>
      <c r="F9023" s="1" t="s">
        <v>9101</v>
      </c>
      <c r="G9023" s="3">
        <v>2155560.4700000002</v>
      </c>
      <c r="H9023" s="3">
        <v>1926903.01</v>
      </c>
      <c r="J9023" s="5">
        <f t="shared" si="154"/>
        <v>89.392203875403226</v>
      </c>
    </row>
    <row r="9024" spans="1:10" ht="25.5" x14ac:dyDescent="0.25">
      <c r="A9024" s="1" t="s">
        <v>8</v>
      </c>
      <c r="B9024" s="1" t="s">
        <v>9</v>
      </c>
      <c r="C9024" s="1" t="s">
        <v>5946</v>
      </c>
      <c r="D9024" s="7" t="s">
        <v>8915</v>
      </c>
      <c r="E9024" s="8"/>
      <c r="F9024" s="1" t="s">
        <v>9102</v>
      </c>
      <c r="G9024" s="3">
        <v>1215119.03</v>
      </c>
      <c r="H9024" s="3">
        <v>1047000.64</v>
      </c>
      <c r="J9024" s="5">
        <f t="shared" si="154"/>
        <v>86.164450901571342</v>
      </c>
    </row>
    <row r="9025" spans="1:10" ht="25.5" x14ac:dyDescent="0.25">
      <c r="A9025" s="1" t="s">
        <v>8</v>
      </c>
      <c r="B9025" s="1" t="s">
        <v>9</v>
      </c>
      <c r="C9025" s="1" t="s">
        <v>5946</v>
      </c>
      <c r="D9025" s="7" t="s">
        <v>8915</v>
      </c>
      <c r="E9025" s="8"/>
      <c r="F9025" s="1" t="s">
        <v>9103</v>
      </c>
      <c r="G9025" s="3">
        <v>1043303.18</v>
      </c>
      <c r="H9025" s="3">
        <v>587325.73</v>
      </c>
      <c r="J9025" s="5">
        <f t="shared" si="154"/>
        <v>56.294827932950419</v>
      </c>
    </row>
    <row r="9026" spans="1:10" ht="25.5" x14ac:dyDescent="0.25">
      <c r="A9026" s="1" t="s">
        <v>8</v>
      </c>
      <c r="B9026" s="1" t="s">
        <v>34</v>
      </c>
      <c r="C9026" s="1" t="s">
        <v>5946</v>
      </c>
      <c r="D9026" s="7" t="s">
        <v>8915</v>
      </c>
      <c r="E9026" s="8"/>
      <c r="F9026" s="1" t="s">
        <v>9104</v>
      </c>
      <c r="G9026" s="3">
        <v>1681585.49</v>
      </c>
      <c r="H9026" s="3">
        <v>1352666.34</v>
      </c>
      <c r="J9026" s="5">
        <f t="shared" si="154"/>
        <v>80.439938857940547</v>
      </c>
    </row>
    <row r="9027" spans="1:10" ht="25.5" x14ac:dyDescent="0.25">
      <c r="A9027" s="1" t="s">
        <v>8</v>
      </c>
      <c r="B9027" s="1" t="s">
        <v>9</v>
      </c>
      <c r="C9027" s="1" t="s">
        <v>5946</v>
      </c>
      <c r="D9027" s="7" t="s">
        <v>8915</v>
      </c>
      <c r="E9027" s="8"/>
      <c r="F9027" s="1" t="s">
        <v>9105</v>
      </c>
      <c r="G9027" s="3">
        <v>2392317.6</v>
      </c>
      <c r="H9027" s="3">
        <v>1969250.15</v>
      </c>
      <c r="J9027" s="5">
        <f t="shared" si="154"/>
        <v>82.315581760548838</v>
      </c>
    </row>
    <row r="9028" spans="1:10" ht="25.5" x14ac:dyDescent="0.25">
      <c r="A9028" s="1" t="s">
        <v>8</v>
      </c>
      <c r="B9028" s="1" t="s">
        <v>34</v>
      </c>
      <c r="C9028" s="1" t="s">
        <v>5946</v>
      </c>
      <c r="D9028" s="7" t="s">
        <v>8915</v>
      </c>
      <c r="E9028" s="8"/>
      <c r="F9028" s="1" t="s">
        <v>9106</v>
      </c>
      <c r="G9028" s="3">
        <v>2126459.59</v>
      </c>
      <c r="H9028" s="3">
        <v>1837752.42</v>
      </c>
      <c r="J9028" s="5">
        <f t="shared" si="154"/>
        <v>86.423105740749122</v>
      </c>
    </row>
    <row r="9029" spans="1:10" ht="25.5" x14ac:dyDescent="0.25">
      <c r="A9029" s="1" t="s">
        <v>8</v>
      </c>
      <c r="B9029" s="1" t="s">
        <v>34</v>
      </c>
      <c r="C9029" s="1" t="s">
        <v>5946</v>
      </c>
      <c r="D9029" s="7" t="s">
        <v>8915</v>
      </c>
      <c r="E9029" s="8"/>
      <c r="F9029" s="1" t="s">
        <v>9107</v>
      </c>
      <c r="G9029" s="3">
        <v>1642102.37</v>
      </c>
      <c r="H9029" s="3">
        <v>1267527.7</v>
      </c>
      <c r="J9029" s="5">
        <f t="shared" si="154"/>
        <v>77.189322855675542</v>
      </c>
    </row>
    <row r="9030" spans="1:10" ht="25.5" x14ac:dyDescent="0.25">
      <c r="A9030" s="1" t="s">
        <v>8</v>
      </c>
      <c r="B9030" s="1" t="s">
        <v>9</v>
      </c>
      <c r="C9030" s="1" t="s">
        <v>5946</v>
      </c>
      <c r="D9030" s="7" t="s">
        <v>8915</v>
      </c>
      <c r="E9030" s="8"/>
      <c r="F9030" s="1" t="s">
        <v>9108</v>
      </c>
      <c r="G9030" s="3">
        <v>1770581.49</v>
      </c>
      <c r="H9030" s="3">
        <v>1456888.43</v>
      </c>
      <c r="J9030" s="5">
        <f t="shared" si="154"/>
        <v>82.283048717514831</v>
      </c>
    </row>
    <row r="9031" spans="1:10" ht="25.5" x14ac:dyDescent="0.25">
      <c r="A9031" s="1" t="s">
        <v>8</v>
      </c>
      <c r="B9031" s="1" t="s">
        <v>9</v>
      </c>
      <c r="C9031" s="1" t="s">
        <v>5946</v>
      </c>
      <c r="D9031" s="7" t="s">
        <v>8915</v>
      </c>
      <c r="E9031" s="8"/>
      <c r="F9031" s="1" t="s">
        <v>9109</v>
      </c>
      <c r="G9031" s="3">
        <v>2229330.04</v>
      </c>
      <c r="H9031" s="3">
        <v>1965586.28</v>
      </c>
      <c r="J9031" s="5">
        <f t="shared" si="154"/>
        <v>88.169371278915705</v>
      </c>
    </row>
    <row r="9032" spans="1:10" ht="25.5" x14ac:dyDescent="0.25">
      <c r="A9032" s="1" t="s">
        <v>8</v>
      </c>
      <c r="B9032" s="1" t="s">
        <v>34</v>
      </c>
      <c r="C9032" s="1" t="s">
        <v>5946</v>
      </c>
      <c r="D9032" s="7" t="s">
        <v>8915</v>
      </c>
      <c r="E9032" s="8"/>
      <c r="F9032" s="1" t="s">
        <v>9110</v>
      </c>
      <c r="G9032" s="3">
        <v>1681341.08</v>
      </c>
      <c r="H9032" s="3">
        <v>1282039.28</v>
      </c>
      <c r="J9032" s="5">
        <f t="shared" si="154"/>
        <v>76.250993641337786</v>
      </c>
    </row>
    <row r="9033" spans="1:10" ht="25.5" x14ac:dyDescent="0.25">
      <c r="A9033" s="1" t="s">
        <v>8</v>
      </c>
      <c r="B9033" s="1" t="s">
        <v>34</v>
      </c>
      <c r="C9033" s="1" t="s">
        <v>5946</v>
      </c>
      <c r="D9033" s="7" t="s">
        <v>8915</v>
      </c>
      <c r="E9033" s="8"/>
      <c r="F9033" s="1" t="s">
        <v>9111</v>
      </c>
      <c r="G9033" s="3">
        <v>3028902.95</v>
      </c>
      <c r="H9033" s="3">
        <v>2642905.6</v>
      </c>
      <c r="J9033" s="5">
        <f t="shared" si="154"/>
        <v>87.256199476447406</v>
      </c>
    </row>
    <row r="9034" spans="1:10" ht="25.5" x14ac:dyDescent="0.25">
      <c r="A9034" s="1" t="s">
        <v>8</v>
      </c>
      <c r="B9034" s="1" t="s">
        <v>9</v>
      </c>
      <c r="C9034" s="1" t="s">
        <v>5946</v>
      </c>
      <c r="D9034" s="7" t="s">
        <v>8915</v>
      </c>
      <c r="E9034" s="8"/>
      <c r="F9034" s="1" t="s">
        <v>9112</v>
      </c>
      <c r="G9034" s="3">
        <v>1146833.2</v>
      </c>
      <c r="H9034" s="3">
        <v>910503.45</v>
      </c>
      <c r="J9034" s="5">
        <f t="shared" si="154"/>
        <v>79.392840214252601</v>
      </c>
    </row>
    <row r="9035" spans="1:10" ht="25.5" x14ac:dyDescent="0.25">
      <c r="A9035" s="1" t="s">
        <v>8</v>
      </c>
      <c r="B9035" s="1" t="s">
        <v>34</v>
      </c>
      <c r="C9035" s="1" t="s">
        <v>5946</v>
      </c>
      <c r="D9035" s="7" t="s">
        <v>8915</v>
      </c>
      <c r="E9035" s="8"/>
      <c r="F9035" s="1" t="s">
        <v>9113</v>
      </c>
      <c r="G9035" s="3">
        <v>1085575.43</v>
      </c>
      <c r="H9035" s="3">
        <v>990200.65</v>
      </c>
      <c r="J9035" s="5">
        <f t="shared" si="154"/>
        <v>91.214357163555192</v>
      </c>
    </row>
    <row r="9036" spans="1:10" ht="25.5" x14ac:dyDescent="0.25">
      <c r="A9036" s="1" t="s">
        <v>8</v>
      </c>
      <c r="B9036" s="1" t="s">
        <v>9</v>
      </c>
      <c r="C9036" s="1" t="s">
        <v>5946</v>
      </c>
      <c r="D9036" s="7" t="s">
        <v>8915</v>
      </c>
      <c r="E9036" s="8"/>
      <c r="F9036" s="1" t="s">
        <v>9114</v>
      </c>
      <c r="G9036" s="3">
        <v>1218699.5</v>
      </c>
      <c r="H9036" s="3">
        <v>1051708.95</v>
      </c>
      <c r="J9036" s="5">
        <f t="shared" si="154"/>
        <v>86.297643512613234</v>
      </c>
    </row>
    <row r="9037" spans="1:10" ht="25.5" x14ac:dyDescent="0.25">
      <c r="A9037" s="1" t="s">
        <v>8</v>
      </c>
      <c r="B9037" s="1" t="s">
        <v>9</v>
      </c>
      <c r="C9037" s="1" t="s">
        <v>5946</v>
      </c>
      <c r="D9037" s="7" t="s">
        <v>8915</v>
      </c>
      <c r="E9037" s="8"/>
      <c r="F9037" s="1" t="s">
        <v>9115</v>
      </c>
      <c r="G9037" s="3">
        <v>1322098.29</v>
      </c>
      <c r="H9037" s="3">
        <v>1129148.02</v>
      </c>
      <c r="J9037" s="5">
        <f t="shared" si="154"/>
        <v>85.405754514666228</v>
      </c>
    </row>
    <row r="9038" spans="1:10" ht="25.5" x14ac:dyDescent="0.25">
      <c r="A9038" s="1" t="s">
        <v>8</v>
      </c>
      <c r="B9038" s="1" t="s">
        <v>9</v>
      </c>
      <c r="C9038" s="1" t="s">
        <v>5946</v>
      </c>
      <c r="D9038" s="7" t="s">
        <v>8915</v>
      </c>
      <c r="E9038" s="8"/>
      <c r="F9038" s="1" t="s">
        <v>9116</v>
      </c>
      <c r="G9038" s="3">
        <v>1633851.43</v>
      </c>
      <c r="H9038" s="3">
        <v>1497613.99</v>
      </c>
      <c r="J9038" s="5">
        <f t="shared" si="154"/>
        <v>91.661577209624255</v>
      </c>
    </row>
    <row r="9039" spans="1:10" ht="25.5" x14ac:dyDescent="0.25">
      <c r="A9039" s="1" t="s">
        <v>8</v>
      </c>
      <c r="B9039" s="1" t="s">
        <v>9</v>
      </c>
      <c r="C9039" s="1" t="s">
        <v>5946</v>
      </c>
      <c r="D9039" s="7" t="s">
        <v>8915</v>
      </c>
      <c r="E9039" s="8"/>
      <c r="F9039" s="1" t="s">
        <v>9117</v>
      </c>
      <c r="G9039" s="3">
        <v>3482516.28</v>
      </c>
      <c r="H9039" s="3">
        <v>3000727.78</v>
      </c>
      <c r="J9039" s="5">
        <f t="shared" si="154"/>
        <v>86.165506166707701</v>
      </c>
    </row>
    <row r="9040" spans="1:10" ht="25.5" x14ac:dyDescent="0.25">
      <c r="A9040" s="1" t="s">
        <v>8</v>
      </c>
      <c r="B9040" s="1" t="s">
        <v>34</v>
      </c>
      <c r="C9040" s="1" t="s">
        <v>5946</v>
      </c>
      <c r="D9040" s="7" t="s">
        <v>8915</v>
      </c>
      <c r="E9040" s="8"/>
      <c r="F9040" s="1" t="s">
        <v>9118</v>
      </c>
      <c r="G9040" s="3">
        <v>2161685.54</v>
      </c>
      <c r="H9040" s="3">
        <v>1943335.09</v>
      </c>
      <c r="J9040" s="5">
        <f t="shared" si="154"/>
        <v>89.899065060128962</v>
      </c>
    </row>
    <row r="9041" spans="1:10" ht="25.5" x14ac:dyDescent="0.25">
      <c r="A9041" s="1" t="s">
        <v>8</v>
      </c>
      <c r="B9041" s="1" t="s">
        <v>34</v>
      </c>
      <c r="C9041" s="1" t="s">
        <v>5946</v>
      </c>
      <c r="D9041" s="7" t="s">
        <v>8915</v>
      </c>
      <c r="E9041" s="8"/>
      <c r="F9041" s="1" t="s">
        <v>9119</v>
      </c>
      <c r="G9041" s="3">
        <v>2325977.19</v>
      </c>
      <c r="H9041" s="3">
        <v>2163165.91</v>
      </c>
      <c r="J9041" s="5">
        <f t="shared" si="154"/>
        <v>93.000306249778845</v>
      </c>
    </row>
    <row r="9042" spans="1:10" ht="25.5" x14ac:dyDescent="0.25">
      <c r="A9042" s="1" t="s">
        <v>8</v>
      </c>
      <c r="B9042" s="1" t="s">
        <v>9</v>
      </c>
      <c r="C9042" s="1" t="s">
        <v>5946</v>
      </c>
      <c r="D9042" s="7" t="s">
        <v>8915</v>
      </c>
      <c r="E9042" s="8"/>
      <c r="F9042" s="1" t="s">
        <v>9120</v>
      </c>
      <c r="G9042" s="3">
        <v>1251485.73</v>
      </c>
      <c r="H9042" s="3">
        <v>1124518.95</v>
      </c>
      <c r="J9042" s="5">
        <f t="shared" si="154"/>
        <v>89.854716122092739</v>
      </c>
    </row>
    <row r="9043" spans="1:10" ht="25.5" x14ac:dyDescent="0.25">
      <c r="A9043" s="1" t="s">
        <v>8</v>
      </c>
      <c r="B9043" s="1" t="s">
        <v>9</v>
      </c>
      <c r="C9043" s="1" t="s">
        <v>5946</v>
      </c>
      <c r="D9043" s="7" t="s">
        <v>8915</v>
      </c>
      <c r="E9043" s="8"/>
      <c r="F9043" s="1" t="s">
        <v>9121</v>
      </c>
      <c r="G9043" s="3">
        <v>1239371.3700000001</v>
      </c>
      <c r="H9043" s="3">
        <v>1151498.3400000001</v>
      </c>
      <c r="J9043" s="5">
        <f t="shared" si="154"/>
        <v>92.909870913025856</v>
      </c>
    </row>
    <row r="9044" spans="1:10" ht="25.5" x14ac:dyDescent="0.25">
      <c r="A9044" s="1" t="s">
        <v>8</v>
      </c>
      <c r="B9044" s="1" t="s">
        <v>9</v>
      </c>
      <c r="C9044" s="1" t="s">
        <v>5946</v>
      </c>
      <c r="D9044" s="7" t="s">
        <v>8915</v>
      </c>
      <c r="E9044" s="8"/>
      <c r="F9044" s="1" t="s">
        <v>9122</v>
      </c>
      <c r="G9044" s="3">
        <v>1264357.9099999999</v>
      </c>
      <c r="H9044" s="3">
        <v>1061463.7</v>
      </c>
      <c r="J9044" s="5">
        <f t="shared" si="154"/>
        <v>83.952786754820082</v>
      </c>
    </row>
    <row r="9045" spans="1:10" ht="25.5" x14ac:dyDescent="0.25">
      <c r="A9045" s="1" t="s">
        <v>8</v>
      </c>
      <c r="B9045" s="1" t="s">
        <v>9</v>
      </c>
      <c r="C9045" s="1" t="s">
        <v>5946</v>
      </c>
      <c r="D9045" s="7" t="s">
        <v>8915</v>
      </c>
      <c r="E9045" s="8"/>
      <c r="F9045" s="1" t="s">
        <v>9123</v>
      </c>
      <c r="G9045" s="3">
        <v>1739143.7</v>
      </c>
      <c r="H9045" s="3">
        <v>1443470.76</v>
      </c>
      <c r="J9045" s="5">
        <f t="shared" si="154"/>
        <v>82.998935625618515</v>
      </c>
    </row>
    <row r="9046" spans="1:10" ht="25.5" x14ac:dyDescent="0.25">
      <c r="A9046" s="1" t="s">
        <v>8</v>
      </c>
      <c r="B9046" s="1" t="s">
        <v>9</v>
      </c>
      <c r="C9046" s="1" t="s">
        <v>5946</v>
      </c>
      <c r="D9046" s="7" t="s">
        <v>8915</v>
      </c>
      <c r="E9046" s="8"/>
      <c r="F9046" s="1" t="s">
        <v>9124</v>
      </c>
      <c r="G9046" s="3">
        <v>2183735.67</v>
      </c>
      <c r="H9046" s="3">
        <v>1876139.15</v>
      </c>
      <c r="J9046" s="5">
        <f t="shared" si="154"/>
        <v>85.914205449600047</v>
      </c>
    </row>
    <row r="9047" spans="1:10" ht="25.5" x14ac:dyDescent="0.25">
      <c r="A9047" s="1" t="s">
        <v>8</v>
      </c>
      <c r="B9047" s="1" t="s">
        <v>9</v>
      </c>
      <c r="C9047" s="1" t="s">
        <v>5946</v>
      </c>
      <c r="D9047" s="7" t="s">
        <v>8915</v>
      </c>
      <c r="E9047" s="8"/>
      <c r="F9047" s="1" t="s">
        <v>9125</v>
      </c>
      <c r="G9047" s="3">
        <v>1470802.33</v>
      </c>
      <c r="H9047" s="3">
        <v>1026747.67</v>
      </c>
      <c r="J9047" s="5">
        <f t="shared" si="154"/>
        <v>69.808678505424993</v>
      </c>
    </row>
    <row r="9048" spans="1:10" ht="25.5" x14ac:dyDescent="0.25">
      <c r="A9048" s="1" t="s">
        <v>8</v>
      </c>
      <c r="B9048" s="1" t="s">
        <v>34</v>
      </c>
      <c r="C9048" s="1" t="s">
        <v>5946</v>
      </c>
      <c r="D9048" s="7" t="s">
        <v>8915</v>
      </c>
      <c r="E9048" s="8"/>
      <c r="F9048" s="1" t="s">
        <v>9126</v>
      </c>
      <c r="G9048" s="3">
        <v>5003644.4000000004</v>
      </c>
      <c r="H9048" s="3">
        <v>4322273.2300000004</v>
      </c>
      <c r="J9048" s="5">
        <f t="shared" si="154"/>
        <v>86.38250212185342</v>
      </c>
    </row>
    <row r="9049" spans="1:10" ht="25.5" x14ac:dyDescent="0.25">
      <c r="A9049" s="1" t="s">
        <v>8</v>
      </c>
      <c r="B9049" s="1" t="s">
        <v>9</v>
      </c>
      <c r="C9049" s="1" t="s">
        <v>5946</v>
      </c>
      <c r="D9049" s="7" t="s">
        <v>8915</v>
      </c>
      <c r="E9049" s="8"/>
      <c r="F9049" s="1" t="s">
        <v>9127</v>
      </c>
      <c r="G9049" s="3">
        <v>1626746.17</v>
      </c>
      <c r="H9049" s="3">
        <v>1423531.48</v>
      </c>
      <c r="J9049" s="5">
        <f t="shared" si="154"/>
        <v>87.507904198723281</v>
      </c>
    </row>
    <row r="9050" spans="1:10" ht="25.5" x14ac:dyDescent="0.25">
      <c r="A9050" s="1" t="s">
        <v>8</v>
      </c>
      <c r="B9050" s="1" t="s">
        <v>34</v>
      </c>
      <c r="C9050" s="1" t="s">
        <v>5946</v>
      </c>
      <c r="D9050" s="7" t="s">
        <v>8915</v>
      </c>
      <c r="E9050" s="8"/>
      <c r="F9050" s="1" t="s">
        <v>9128</v>
      </c>
      <c r="G9050" s="3">
        <v>1244978.24</v>
      </c>
      <c r="H9050" s="3">
        <v>1139219.26</v>
      </c>
      <c r="J9050" s="5">
        <f t="shared" si="154"/>
        <v>91.505154339083077</v>
      </c>
    </row>
    <row r="9051" spans="1:10" ht="25.5" x14ac:dyDescent="0.25">
      <c r="A9051" s="1" t="s">
        <v>8</v>
      </c>
      <c r="B9051" s="1" t="s">
        <v>9</v>
      </c>
      <c r="C9051" s="1" t="s">
        <v>5946</v>
      </c>
      <c r="D9051" s="7" t="s">
        <v>8915</v>
      </c>
      <c r="E9051" s="8"/>
      <c r="F9051" s="1" t="s">
        <v>9129</v>
      </c>
      <c r="G9051" s="3">
        <v>1420162.37</v>
      </c>
      <c r="H9051" s="3">
        <v>1236513.01</v>
      </c>
      <c r="J9051" s="5">
        <f t="shared" si="154"/>
        <v>87.068425140711199</v>
      </c>
    </row>
    <row r="9052" spans="1:10" ht="25.5" x14ac:dyDescent="0.25">
      <c r="A9052" s="1" t="s">
        <v>8</v>
      </c>
      <c r="B9052" s="1" t="s">
        <v>9</v>
      </c>
      <c r="C9052" s="1" t="s">
        <v>5946</v>
      </c>
      <c r="D9052" s="7" t="s">
        <v>8915</v>
      </c>
      <c r="E9052" s="8"/>
      <c r="F9052" s="1" t="s">
        <v>9130</v>
      </c>
      <c r="G9052" s="3">
        <v>745344.59</v>
      </c>
      <c r="H9052" s="3">
        <v>531915.67000000004</v>
      </c>
      <c r="J9052" s="5">
        <f t="shared" si="154"/>
        <v>71.365067532052535</v>
      </c>
    </row>
    <row r="9053" spans="1:10" ht="25.5" x14ac:dyDescent="0.25">
      <c r="A9053" s="1" t="s">
        <v>8</v>
      </c>
      <c r="B9053" s="1" t="s">
        <v>9</v>
      </c>
      <c r="C9053" s="1" t="s">
        <v>5946</v>
      </c>
      <c r="D9053" s="7" t="s">
        <v>8915</v>
      </c>
      <c r="E9053" s="8"/>
      <c r="F9053" s="1" t="s">
        <v>9131</v>
      </c>
      <c r="G9053" s="3">
        <v>1425644.8</v>
      </c>
      <c r="H9053" s="3">
        <v>1219753.1200000001</v>
      </c>
      <c r="J9053" s="5">
        <f t="shared" si="154"/>
        <v>85.557995932787762</v>
      </c>
    </row>
    <row r="9054" spans="1:10" ht="25.5" x14ac:dyDescent="0.25">
      <c r="A9054" s="1" t="s">
        <v>8</v>
      </c>
      <c r="B9054" s="1" t="s">
        <v>9</v>
      </c>
      <c r="C9054" s="1" t="s">
        <v>5946</v>
      </c>
      <c r="D9054" s="7" t="s">
        <v>8915</v>
      </c>
      <c r="E9054" s="8"/>
      <c r="F9054" s="1" t="s">
        <v>9132</v>
      </c>
      <c r="G9054" s="3">
        <v>1260682.9099999999</v>
      </c>
      <c r="H9054" s="3">
        <v>1092128.8500000001</v>
      </c>
      <c r="J9054" s="5">
        <f t="shared" si="154"/>
        <v>86.629940117138588</v>
      </c>
    </row>
    <row r="9055" spans="1:10" ht="25.5" x14ac:dyDescent="0.25">
      <c r="A9055" s="1" t="s">
        <v>8</v>
      </c>
      <c r="B9055" s="1" t="s">
        <v>9</v>
      </c>
      <c r="C9055" s="1" t="s">
        <v>5946</v>
      </c>
      <c r="D9055" s="7" t="s">
        <v>8915</v>
      </c>
      <c r="E9055" s="8"/>
      <c r="F9055" s="1" t="s">
        <v>9133</v>
      </c>
      <c r="G9055" s="3">
        <v>358342.67</v>
      </c>
      <c r="H9055" s="3">
        <v>295917.68</v>
      </c>
      <c r="J9055" s="5">
        <f t="shared" si="154"/>
        <v>82.579526462757002</v>
      </c>
    </row>
    <row r="9056" spans="1:10" ht="25.5" x14ac:dyDescent="0.25">
      <c r="A9056" s="1" t="s">
        <v>8</v>
      </c>
      <c r="B9056" s="1" t="s">
        <v>9</v>
      </c>
      <c r="C9056" s="1" t="s">
        <v>5946</v>
      </c>
      <c r="D9056" s="7" t="s">
        <v>8915</v>
      </c>
      <c r="E9056" s="8"/>
      <c r="F9056" s="1" t="s">
        <v>9134</v>
      </c>
      <c r="G9056" s="3">
        <v>121253.48</v>
      </c>
      <c r="H9056" s="3">
        <v>111831.96</v>
      </c>
      <c r="J9056" s="5">
        <f t="shared" si="154"/>
        <v>92.229897236763847</v>
      </c>
    </row>
    <row r="9057" spans="1:10" ht="25.5" x14ac:dyDescent="0.25">
      <c r="A9057" s="1" t="s">
        <v>8</v>
      </c>
      <c r="B9057" s="1" t="s">
        <v>9</v>
      </c>
      <c r="C9057" s="1" t="s">
        <v>5946</v>
      </c>
      <c r="D9057" s="7" t="s">
        <v>8915</v>
      </c>
      <c r="E9057" s="8"/>
      <c r="F9057" s="1" t="s">
        <v>9135</v>
      </c>
      <c r="G9057" s="3">
        <v>81906.3</v>
      </c>
      <c r="H9057" s="3">
        <v>63289.31</v>
      </c>
      <c r="J9057" s="5">
        <f t="shared" si="154"/>
        <v>77.270380910870102</v>
      </c>
    </row>
    <row r="9058" spans="1:10" ht="25.5" x14ac:dyDescent="0.25">
      <c r="A9058" s="1" t="s">
        <v>8</v>
      </c>
      <c r="B9058" s="1" t="s">
        <v>34</v>
      </c>
      <c r="C9058" s="1" t="s">
        <v>5946</v>
      </c>
      <c r="D9058" s="7" t="s">
        <v>8915</v>
      </c>
      <c r="E9058" s="8"/>
      <c r="F9058" s="1" t="s">
        <v>9136</v>
      </c>
      <c r="G9058" s="3">
        <v>684148.27</v>
      </c>
      <c r="H9058" s="3">
        <v>632162.56999999995</v>
      </c>
      <c r="J9058" s="5">
        <f t="shared" si="154"/>
        <v>92.401398603258897</v>
      </c>
    </row>
    <row r="9059" spans="1:10" ht="25.5" x14ac:dyDescent="0.25">
      <c r="A9059" s="1" t="s">
        <v>8</v>
      </c>
      <c r="B9059" s="1" t="s">
        <v>34</v>
      </c>
      <c r="C9059" s="1" t="s">
        <v>5946</v>
      </c>
      <c r="D9059" s="7" t="s">
        <v>8915</v>
      </c>
      <c r="E9059" s="8"/>
      <c r="F9059" s="1" t="s">
        <v>9137</v>
      </c>
      <c r="G9059" s="3">
        <v>2150471.6800000002</v>
      </c>
      <c r="H9059" s="3">
        <v>1816115.57</v>
      </c>
      <c r="J9059" s="5">
        <f t="shared" si="154"/>
        <v>84.451964045394917</v>
      </c>
    </row>
    <row r="9060" spans="1:10" ht="25.5" x14ac:dyDescent="0.25">
      <c r="A9060" s="1" t="s">
        <v>8</v>
      </c>
      <c r="B9060" s="1" t="s">
        <v>9</v>
      </c>
      <c r="C9060" s="1" t="s">
        <v>5946</v>
      </c>
      <c r="D9060" s="7" t="s">
        <v>8915</v>
      </c>
      <c r="E9060" s="8"/>
      <c r="F9060" s="1" t="s">
        <v>9138</v>
      </c>
      <c r="G9060" s="3">
        <v>106067.31</v>
      </c>
      <c r="H9060" s="3">
        <v>104074.16</v>
      </c>
      <c r="J9060" s="5">
        <f t="shared" si="154"/>
        <v>98.120863063275578</v>
      </c>
    </row>
    <row r="9061" spans="1:10" ht="25.5" x14ac:dyDescent="0.25">
      <c r="A9061" s="1" t="s">
        <v>8</v>
      </c>
      <c r="B9061" s="1" t="s">
        <v>9</v>
      </c>
      <c r="C9061" s="1" t="s">
        <v>5946</v>
      </c>
      <c r="D9061" s="7" t="s">
        <v>8915</v>
      </c>
      <c r="E9061" s="8"/>
      <c r="F9061" s="1" t="s">
        <v>9139</v>
      </c>
      <c r="G9061" s="3">
        <v>101170.88</v>
      </c>
      <c r="H9061" s="3">
        <v>74542.81</v>
      </c>
      <c r="J9061" s="5">
        <f t="shared" si="154"/>
        <v>73.680104393675322</v>
      </c>
    </row>
    <row r="9062" spans="1:10" ht="25.5" x14ac:dyDescent="0.25">
      <c r="A9062" s="1" t="s">
        <v>8</v>
      </c>
      <c r="B9062" s="1" t="s">
        <v>9</v>
      </c>
      <c r="C9062" s="1" t="s">
        <v>5946</v>
      </c>
      <c r="D9062" s="7" t="s">
        <v>8915</v>
      </c>
      <c r="E9062" s="8"/>
      <c r="F9062" s="1" t="s">
        <v>9140</v>
      </c>
      <c r="G9062" s="3">
        <v>154043.63</v>
      </c>
      <c r="H9062" s="3">
        <v>103741.11</v>
      </c>
      <c r="J9062" s="5">
        <f t="shared" si="154"/>
        <v>67.345277438606189</v>
      </c>
    </row>
    <row r="9063" spans="1:10" ht="25.5" x14ac:dyDescent="0.25">
      <c r="A9063" s="1" t="s">
        <v>8</v>
      </c>
      <c r="B9063" s="1" t="s">
        <v>9</v>
      </c>
      <c r="C9063" s="1" t="s">
        <v>5946</v>
      </c>
      <c r="D9063" s="7" t="s">
        <v>8915</v>
      </c>
      <c r="E9063" s="8"/>
      <c r="F9063" s="1" t="s">
        <v>9141</v>
      </c>
      <c r="G9063" s="3">
        <v>105531.85</v>
      </c>
      <c r="H9063" s="3">
        <v>87670.23</v>
      </c>
      <c r="J9063" s="5">
        <f t="shared" si="154"/>
        <v>83.074664189057614</v>
      </c>
    </row>
    <row r="9064" spans="1:10" ht="25.5" x14ac:dyDescent="0.25">
      <c r="A9064" s="1" t="s">
        <v>8</v>
      </c>
      <c r="B9064" s="1" t="s">
        <v>9</v>
      </c>
      <c r="C9064" s="1" t="s">
        <v>5946</v>
      </c>
      <c r="D9064" s="7" t="s">
        <v>8915</v>
      </c>
      <c r="E9064" s="8"/>
      <c r="F9064" s="1" t="s">
        <v>9142</v>
      </c>
      <c r="G9064" s="3">
        <v>102650.21</v>
      </c>
      <c r="H9064" s="3">
        <v>83946.28</v>
      </c>
      <c r="J9064" s="5">
        <f t="shared" ref="J9064:J9125" si="155">(H9064/G9064)*100</f>
        <v>81.778965673815947</v>
      </c>
    </row>
    <row r="9065" spans="1:10" ht="25.5" x14ac:dyDescent="0.25">
      <c r="A9065" s="1" t="s">
        <v>8</v>
      </c>
      <c r="B9065" s="1" t="s">
        <v>9</v>
      </c>
      <c r="C9065" s="1" t="s">
        <v>5946</v>
      </c>
      <c r="D9065" s="7" t="s">
        <v>8915</v>
      </c>
      <c r="E9065" s="8"/>
      <c r="F9065" s="1" t="s">
        <v>9143</v>
      </c>
      <c r="G9065" s="3">
        <v>90838.03</v>
      </c>
      <c r="H9065" s="3">
        <v>82898.02</v>
      </c>
      <c r="J9065" s="5">
        <f t="shared" si="155"/>
        <v>91.259156544896456</v>
      </c>
    </row>
    <row r="9066" spans="1:10" ht="25.5" x14ac:dyDescent="0.25">
      <c r="A9066" s="1" t="s">
        <v>8</v>
      </c>
      <c r="B9066" s="1" t="s">
        <v>9</v>
      </c>
      <c r="C9066" s="1" t="s">
        <v>5946</v>
      </c>
      <c r="D9066" s="7" t="s">
        <v>8915</v>
      </c>
      <c r="E9066" s="8"/>
      <c r="F9066" s="1" t="s">
        <v>9144</v>
      </c>
      <c r="G9066" s="3">
        <v>89003.199999999997</v>
      </c>
      <c r="H9066" s="3">
        <v>87016.48</v>
      </c>
      <c r="J9066" s="5">
        <f t="shared" si="155"/>
        <v>97.76781059557409</v>
      </c>
    </row>
    <row r="9067" spans="1:10" ht="25.5" x14ac:dyDescent="0.25">
      <c r="A9067" s="1" t="s">
        <v>8</v>
      </c>
      <c r="B9067" s="1" t="s">
        <v>9</v>
      </c>
      <c r="C9067" s="1" t="s">
        <v>5946</v>
      </c>
      <c r="D9067" s="7" t="s">
        <v>8915</v>
      </c>
      <c r="E9067" s="8"/>
      <c r="F9067" s="1" t="s">
        <v>9145</v>
      </c>
      <c r="G9067" s="3">
        <v>95719.97</v>
      </c>
      <c r="H9067" s="3">
        <v>94088.79</v>
      </c>
      <c r="J9067" s="5">
        <f t="shared" si="155"/>
        <v>98.295883293736921</v>
      </c>
    </row>
    <row r="9068" spans="1:10" ht="25.5" x14ac:dyDescent="0.25">
      <c r="A9068" s="1" t="s">
        <v>8</v>
      </c>
      <c r="B9068" s="1" t="s">
        <v>9</v>
      </c>
      <c r="C9068" s="1" t="s">
        <v>5946</v>
      </c>
      <c r="D9068" s="7" t="s">
        <v>8915</v>
      </c>
      <c r="E9068" s="8"/>
      <c r="F9068" s="1" t="s">
        <v>9146</v>
      </c>
      <c r="G9068" s="3">
        <v>658375.09</v>
      </c>
      <c r="H9068" s="3">
        <v>495534.06</v>
      </c>
      <c r="J9068" s="5">
        <f t="shared" si="155"/>
        <v>75.266222481169507</v>
      </c>
    </row>
    <row r="9069" spans="1:10" ht="25.5" x14ac:dyDescent="0.25">
      <c r="A9069" s="1" t="s">
        <v>8</v>
      </c>
      <c r="B9069" s="1" t="s">
        <v>9</v>
      </c>
      <c r="C9069" s="1" t="s">
        <v>5946</v>
      </c>
      <c r="D9069" s="7" t="s">
        <v>8915</v>
      </c>
      <c r="E9069" s="8"/>
      <c r="F9069" s="1" t="s">
        <v>9147</v>
      </c>
      <c r="G9069" s="3">
        <v>93027.1</v>
      </c>
      <c r="H9069" s="3">
        <v>88143.24</v>
      </c>
      <c r="J9069" s="5">
        <f t="shared" si="155"/>
        <v>94.750067453462478</v>
      </c>
    </row>
    <row r="9070" spans="1:10" ht="25.5" x14ac:dyDescent="0.25">
      <c r="A9070" s="1" t="s">
        <v>8</v>
      </c>
      <c r="B9070" s="1" t="s">
        <v>9</v>
      </c>
      <c r="C9070" s="1" t="s">
        <v>5946</v>
      </c>
      <c r="D9070" s="7" t="s">
        <v>8915</v>
      </c>
      <c r="E9070" s="8"/>
      <c r="F9070" s="1" t="s">
        <v>9148</v>
      </c>
      <c r="G9070" s="3">
        <v>118354.39</v>
      </c>
      <c r="H9070" s="3">
        <v>116289.17</v>
      </c>
      <c r="J9070" s="5">
        <f t="shared" si="155"/>
        <v>98.255054164023818</v>
      </c>
    </row>
    <row r="9071" spans="1:10" ht="25.5" x14ac:dyDescent="0.25">
      <c r="A9071" s="1" t="s">
        <v>8</v>
      </c>
      <c r="B9071" s="1" t="s">
        <v>9</v>
      </c>
      <c r="C9071" s="1" t="s">
        <v>5946</v>
      </c>
      <c r="D9071" s="7" t="s">
        <v>8915</v>
      </c>
      <c r="E9071" s="8"/>
      <c r="F9071" s="1" t="s">
        <v>9149</v>
      </c>
      <c r="G9071" s="3">
        <v>128492.91</v>
      </c>
      <c r="H9071" s="3">
        <v>94121.98</v>
      </c>
      <c r="J9071" s="5">
        <f t="shared" si="155"/>
        <v>73.250718658329077</v>
      </c>
    </row>
    <row r="9072" spans="1:10" ht="25.5" x14ac:dyDescent="0.25">
      <c r="A9072" s="1" t="s">
        <v>8</v>
      </c>
      <c r="B9072" s="1" t="s">
        <v>9</v>
      </c>
      <c r="C9072" s="1" t="s">
        <v>5946</v>
      </c>
      <c r="D9072" s="7" t="s">
        <v>8915</v>
      </c>
      <c r="E9072" s="8"/>
      <c r="F9072" s="1" t="s">
        <v>9150</v>
      </c>
      <c r="G9072" s="3">
        <v>88620.27</v>
      </c>
      <c r="H9072" s="3">
        <v>85754.57</v>
      </c>
      <c r="J9072" s="5">
        <f t="shared" si="155"/>
        <v>96.766315426482009</v>
      </c>
    </row>
    <row r="9073" spans="1:10" ht="25.5" x14ac:dyDescent="0.25">
      <c r="A9073" s="1" t="s">
        <v>8</v>
      </c>
      <c r="B9073" s="1" t="s">
        <v>34</v>
      </c>
      <c r="C9073" s="1" t="s">
        <v>5946</v>
      </c>
      <c r="D9073" s="7" t="s">
        <v>8915</v>
      </c>
      <c r="E9073" s="8"/>
      <c r="F9073" s="1" t="s">
        <v>9151</v>
      </c>
      <c r="G9073" s="3">
        <v>1258293.1200000001</v>
      </c>
      <c r="H9073" s="3">
        <v>1147064.8899999999</v>
      </c>
      <c r="J9073" s="5">
        <f t="shared" si="155"/>
        <v>91.160387970650262</v>
      </c>
    </row>
    <row r="9074" spans="1:10" ht="25.5" x14ac:dyDescent="0.25">
      <c r="A9074" s="1" t="s">
        <v>8</v>
      </c>
      <c r="B9074" s="1" t="s">
        <v>9</v>
      </c>
      <c r="C9074" s="1" t="s">
        <v>5946</v>
      </c>
      <c r="D9074" s="7" t="s">
        <v>8915</v>
      </c>
      <c r="E9074" s="8"/>
      <c r="F9074" s="1" t="s">
        <v>9152</v>
      </c>
      <c r="G9074" s="3">
        <v>1732400.4</v>
      </c>
      <c r="H9074" s="3">
        <v>1550672.46</v>
      </c>
      <c r="J9074" s="5">
        <f t="shared" si="155"/>
        <v>89.51004975524134</v>
      </c>
    </row>
    <row r="9075" spans="1:10" ht="25.5" x14ac:dyDescent="0.25">
      <c r="A9075" s="1" t="s">
        <v>8</v>
      </c>
      <c r="B9075" s="1" t="s">
        <v>9</v>
      </c>
      <c r="C9075" s="1" t="s">
        <v>5946</v>
      </c>
      <c r="D9075" s="7" t="s">
        <v>8915</v>
      </c>
      <c r="E9075" s="8"/>
      <c r="F9075" s="1" t="s">
        <v>9153</v>
      </c>
      <c r="G9075" s="3">
        <v>1048086.35</v>
      </c>
      <c r="H9075" s="3">
        <v>732900.51</v>
      </c>
      <c r="J9075" s="5">
        <f t="shared" si="155"/>
        <v>69.927493092530028</v>
      </c>
    </row>
    <row r="9076" spans="1:10" ht="25.5" x14ac:dyDescent="0.25">
      <c r="A9076" s="1" t="s">
        <v>8</v>
      </c>
      <c r="B9076" s="1" t="s">
        <v>9</v>
      </c>
      <c r="C9076" s="1" t="s">
        <v>5946</v>
      </c>
      <c r="D9076" s="7" t="s">
        <v>8915</v>
      </c>
      <c r="E9076" s="8"/>
      <c r="F9076" s="1" t="s">
        <v>9154</v>
      </c>
      <c r="G9076" s="3">
        <v>2020658.33</v>
      </c>
      <c r="H9076" s="3">
        <v>1721191.89</v>
      </c>
      <c r="J9076" s="5">
        <f t="shared" si="155"/>
        <v>85.179758717546278</v>
      </c>
    </row>
    <row r="9077" spans="1:10" ht="25.5" x14ac:dyDescent="0.25">
      <c r="A9077" s="1" t="s">
        <v>8</v>
      </c>
      <c r="B9077" s="1" t="s">
        <v>9</v>
      </c>
      <c r="C9077" s="1" t="s">
        <v>5946</v>
      </c>
      <c r="D9077" s="7" t="s">
        <v>8915</v>
      </c>
      <c r="E9077" s="8"/>
      <c r="F9077" s="1" t="s">
        <v>9155</v>
      </c>
      <c r="G9077" s="3">
        <v>501356.14</v>
      </c>
      <c r="H9077" s="3">
        <v>424168.97</v>
      </c>
      <c r="J9077" s="5">
        <f t="shared" si="155"/>
        <v>84.604323385767245</v>
      </c>
    </row>
    <row r="9078" spans="1:10" ht="25.5" x14ac:dyDescent="0.25">
      <c r="A9078" s="1" t="s">
        <v>8</v>
      </c>
      <c r="B9078" s="1" t="s">
        <v>9</v>
      </c>
      <c r="C9078" s="1" t="s">
        <v>5946</v>
      </c>
      <c r="D9078" s="7" t="s">
        <v>8915</v>
      </c>
      <c r="E9078" s="8"/>
      <c r="F9078" s="1" t="s">
        <v>9156</v>
      </c>
      <c r="G9078" s="3">
        <v>1054480.1499999999</v>
      </c>
      <c r="H9078" s="3">
        <v>769797.07</v>
      </c>
      <c r="J9078" s="5">
        <f t="shared" si="155"/>
        <v>73.002518824085968</v>
      </c>
    </row>
    <row r="9079" spans="1:10" ht="25.5" x14ac:dyDescent="0.25">
      <c r="A9079" s="1" t="s">
        <v>8</v>
      </c>
      <c r="B9079" s="1" t="s">
        <v>34</v>
      </c>
      <c r="C9079" s="1" t="s">
        <v>5946</v>
      </c>
      <c r="D9079" s="7" t="s">
        <v>8915</v>
      </c>
      <c r="E9079" s="8"/>
      <c r="F9079" s="1" t="s">
        <v>9157</v>
      </c>
      <c r="G9079" s="3">
        <v>1581720.16</v>
      </c>
      <c r="H9079" s="3">
        <v>1156229.75</v>
      </c>
      <c r="J9079" s="5">
        <f t="shared" si="155"/>
        <v>73.099514012643056</v>
      </c>
    </row>
    <row r="9080" spans="1:10" ht="25.5" x14ac:dyDescent="0.25">
      <c r="A9080" s="1" t="s">
        <v>8</v>
      </c>
      <c r="B9080" s="1" t="s">
        <v>9</v>
      </c>
      <c r="C9080" s="1" t="s">
        <v>5946</v>
      </c>
      <c r="D9080" s="7" t="s">
        <v>8915</v>
      </c>
      <c r="E9080" s="8"/>
      <c r="F9080" s="1" t="s">
        <v>9158</v>
      </c>
      <c r="G9080" s="3">
        <v>1651016.8</v>
      </c>
      <c r="H9080" s="3">
        <v>1230937.8500000001</v>
      </c>
      <c r="J9080" s="5">
        <f t="shared" si="155"/>
        <v>74.55634915404859</v>
      </c>
    </row>
    <row r="9081" spans="1:10" ht="25.5" x14ac:dyDescent="0.25">
      <c r="A9081" s="1" t="s">
        <v>8</v>
      </c>
      <c r="B9081" s="1" t="s">
        <v>34</v>
      </c>
      <c r="C9081" s="1" t="s">
        <v>5946</v>
      </c>
      <c r="D9081" s="7" t="s">
        <v>8915</v>
      </c>
      <c r="E9081" s="8"/>
      <c r="F9081" s="1" t="s">
        <v>9159</v>
      </c>
      <c r="G9081" s="3">
        <v>2752656.48</v>
      </c>
      <c r="H9081" s="3">
        <v>2439716.5499999998</v>
      </c>
      <c r="J9081" s="5">
        <f t="shared" si="155"/>
        <v>88.63134821675969</v>
      </c>
    </row>
    <row r="9082" spans="1:10" ht="25.5" x14ac:dyDescent="0.25">
      <c r="A9082" s="1" t="s">
        <v>8</v>
      </c>
      <c r="B9082" s="1" t="s">
        <v>9</v>
      </c>
      <c r="C9082" s="1" t="s">
        <v>5946</v>
      </c>
      <c r="D9082" s="7" t="s">
        <v>8915</v>
      </c>
      <c r="E9082" s="8"/>
      <c r="F9082" s="1" t="s">
        <v>9160</v>
      </c>
      <c r="G9082" s="3">
        <v>2739859.62</v>
      </c>
      <c r="H9082" s="3">
        <v>2427386.79</v>
      </c>
      <c r="J9082" s="5">
        <f t="shared" si="155"/>
        <v>88.59529781310475</v>
      </c>
    </row>
    <row r="9083" spans="1:10" ht="25.5" x14ac:dyDescent="0.25">
      <c r="A9083" s="1" t="s">
        <v>8</v>
      </c>
      <c r="B9083" s="1" t="s">
        <v>34</v>
      </c>
      <c r="C9083" s="1" t="s">
        <v>5946</v>
      </c>
      <c r="D9083" s="7" t="s">
        <v>8915</v>
      </c>
      <c r="E9083" s="8"/>
      <c r="F9083" s="1" t="s">
        <v>9161</v>
      </c>
      <c r="G9083" s="3">
        <v>2970614.62</v>
      </c>
      <c r="H9083" s="3">
        <v>2641244.7999999998</v>
      </c>
      <c r="J9083" s="5">
        <f t="shared" si="155"/>
        <v>88.91240156893862</v>
      </c>
    </row>
    <row r="9084" spans="1:10" ht="25.5" x14ac:dyDescent="0.25">
      <c r="A9084" s="1" t="s">
        <v>8</v>
      </c>
      <c r="B9084" s="1" t="s">
        <v>9</v>
      </c>
      <c r="C9084" s="1" t="s">
        <v>5946</v>
      </c>
      <c r="D9084" s="7" t="s">
        <v>8915</v>
      </c>
      <c r="E9084" s="8"/>
      <c r="F9084" s="1" t="s">
        <v>9162</v>
      </c>
      <c r="G9084" s="3">
        <v>110937.37</v>
      </c>
      <c r="H9084" s="3">
        <v>76787.06</v>
      </c>
      <c r="J9084" s="5">
        <f t="shared" si="155"/>
        <v>69.216585898872495</v>
      </c>
    </row>
    <row r="9085" spans="1:10" ht="25.5" x14ac:dyDescent="0.25">
      <c r="A9085" s="1" t="s">
        <v>8</v>
      </c>
      <c r="B9085" s="1" t="s">
        <v>9</v>
      </c>
      <c r="C9085" s="1" t="s">
        <v>5946</v>
      </c>
      <c r="D9085" s="7" t="s">
        <v>8915</v>
      </c>
      <c r="E9085" s="8"/>
      <c r="F9085" s="1" t="s">
        <v>9163</v>
      </c>
      <c r="G9085" s="3">
        <v>923894.3</v>
      </c>
      <c r="H9085" s="3">
        <v>776787.33</v>
      </c>
      <c r="J9085" s="5">
        <f t="shared" si="155"/>
        <v>84.077510814819391</v>
      </c>
    </row>
    <row r="9086" spans="1:10" ht="25.5" x14ac:dyDescent="0.25">
      <c r="A9086" s="1" t="s">
        <v>8</v>
      </c>
      <c r="B9086" s="1" t="s">
        <v>9</v>
      </c>
      <c r="C9086" s="1" t="s">
        <v>5946</v>
      </c>
      <c r="D9086" s="7" t="s">
        <v>8915</v>
      </c>
      <c r="E9086" s="8"/>
      <c r="F9086" s="1" t="s">
        <v>9164</v>
      </c>
      <c r="G9086" s="3">
        <v>1226467.1000000001</v>
      </c>
      <c r="H9086" s="3">
        <v>1139406.2</v>
      </c>
      <c r="J9086" s="5">
        <f t="shared" si="155"/>
        <v>92.901489163467971</v>
      </c>
    </row>
    <row r="9087" spans="1:10" ht="25.5" x14ac:dyDescent="0.25">
      <c r="A9087" s="1" t="s">
        <v>8</v>
      </c>
      <c r="B9087" s="1" t="s">
        <v>34</v>
      </c>
      <c r="C9087" s="1" t="s">
        <v>5946</v>
      </c>
      <c r="D9087" s="7" t="s">
        <v>8915</v>
      </c>
      <c r="E9087" s="8"/>
      <c r="F9087" s="1" t="s">
        <v>9165</v>
      </c>
      <c r="G9087" s="3">
        <v>3016569</v>
      </c>
      <c r="H9087" s="3">
        <v>2698018.3</v>
      </c>
      <c r="J9087" s="5">
        <f t="shared" si="155"/>
        <v>89.439966398912134</v>
      </c>
    </row>
    <row r="9088" spans="1:10" ht="25.5" x14ac:dyDescent="0.25">
      <c r="A9088" s="1" t="s">
        <v>8</v>
      </c>
      <c r="B9088" s="1" t="s">
        <v>9</v>
      </c>
      <c r="C9088" s="1" t="s">
        <v>5946</v>
      </c>
      <c r="D9088" s="7" t="s">
        <v>8915</v>
      </c>
      <c r="E9088" s="8"/>
      <c r="F9088" s="1" t="s">
        <v>9166</v>
      </c>
      <c r="G9088" s="3">
        <v>1950082.42</v>
      </c>
      <c r="H9088" s="3">
        <v>1639604.44</v>
      </c>
      <c r="J9088" s="5">
        <f t="shared" si="155"/>
        <v>84.078725246905208</v>
      </c>
    </row>
    <row r="9089" spans="1:10" ht="25.5" x14ac:dyDescent="0.25">
      <c r="A9089" s="1" t="s">
        <v>8</v>
      </c>
      <c r="B9089" s="1" t="s">
        <v>9</v>
      </c>
      <c r="C9089" s="1" t="s">
        <v>5946</v>
      </c>
      <c r="D9089" s="7" t="s">
        <v>8915</v>
      </c>
      <c r="E9089" s="8"/>
      <c r="F9089" s="1" t="s">
        <v>9167</v>
      </c>
      <c r="G9089" s="3">
        <v>343005.03</v>
      </c>
      <c r="H9089" s="3">
        <v>260758.85</v>
      </c>
      <c r="J9089" s="5">
        <f t="shared" si="155"/>
        <v>76.021873498473184</v>
      </c>
    </row>
    <row r="9090" spans="1:10" ht="25.5" x14ac:dyDescent="0.25">
      <c r="A9090" s="1" t="s">
        <v>8</v>
      </c>
      <c r="B9090" s="1" t="s">
        <v>9</v>
      </c>
      <c r="C9090" s="1" t="s">
        <v>5946</v>
      </c>
      <c r="D9090" s="7" t="s">
        <v>8915</v>
      </c>
      <c r="E9090" s="8"/>
      <c r="F9090" s="1" t="s">
        <v>9168</v>
      </c>
      <c r="G9090" s="3">
        <v>540285.18999999994</v>
      </c>
      <c r="H9090" s="3">
        <v>473061.46</v>
      </c>
      <c r="J9090" s="5">
        <f t="shared" si="155"/>
        <v>87.557732241374239</v>
      </c>
    </row>
    <row r="9091" spans="1:10" ht="25.5" x14ac:dyDescent="0.25">
      <c r="A9091" s="1" t="s">
        <v>8</v>
      </c>
      <c r="B9091" s="1" t="s">
        <v>9</v>
      </c>
      <c r="C9091" s="1" t="s">
        <v>5946</v>
      </c>
      <c r="D9091" s="7" t="s">
        <v>8915</v>
      </c>
      <c r="E9091" s="8"/>
      <c r="F9091" s="1" t="s">
        <v>9169</v>
      </c>
      <c r="G9091" s="3">
        <v>1865281.3</v>
      </c>
      <c r="H9091" s="3">
        <v>1553326.44</v>
      </c>
      <c r="J9091" s="5">
        <f t="shared" si="155"/>
        <v>83.275720396703704</v>
      </c>
    </row>
    <row r="9092" spans="1:10" ht="25.5" x14ac:dyDescent="0.25">
      <c r="A9092" s="1" t="s">
        <v>8</v>
      </c>
      <c r="B9092" s="1" t="s">
        <v>9</v>
      </c>
      <c r="C9092" s="1" t="s">
        <v>5946</v>
      </c>
      <c r="D9092" s="7" t="s">
        <v>8915</v>
      </c>
      <c r="E9092" s="8"/>
      <c r="F9092" s="1" t="s">
        <v>9170</v>
      </c>
      <c r="G9092" s="3">
        <v>1692538.64</v>
      </c>
      <c r="H9092" s="3">
        <v>1299469.56</v>
      </c>
      <c r="J9092" s="5">
        <f t="shared" si="155"/>
        <v>76.776360036306173</v>
      </c>
    </row>
    <row r="9093" spans="1:10" ht="25.5" x14ac:dyDescent="0.25">
      <c r="A9093" s="1" t="s">
        <v>8</v>
      </c>
      <c r="B9093" s="1" t="s">
        <v>9</v>
      </c>
      <c r="C9093" s="1" t="s">
        <v>5946</v>
      </c>
      <c r="D9093" s="7" t="s">
        <v>8915</v>
      </c>
      <c r="E9093" s="8"/>
      <c r="F9093" s="1" t="s">
        <v>9171</v>
      </c>
      <c r="G9093" s="3">
        <v>3168572.6</v>
      </c>
      <c r="H9093" s="3">
        <v>2713736.92</v>
      </c>
      <c r="J9093" s="5">
        <f t="shared" si="155"/>
        <v>85.6454076513822</v>
      </c>
    </row>
    <row r="9094" spans="1:10" ht="25.5" x14ac:dyDescent="0.25">
      <c r="A9094" s="1" t="s">
        <v>8</v>
      </c>
      <c r="B9094" s="1" t="s">
        <v>9</v>
      </c>
      <c r="C9094" s="1" t="s">
        <v>5946</v>
      </c>
      <c r="D9094" s="7" t="s">
        <v>8915</v>
      </c>
      <c r="E9094" s="8"/>
      <c r="F9094" s="1" t="s">
        <v>9172</v>
      </c>
      <c r="G9094" s="3">
        <v>1247801.6599999999</v>
      </c>
      <c r="H9094" s="3">
        <v>1116365.3500000001</v>
      </c>
      <c r="J9094" s="5">
        <f t="shared" si="155"/>
        <v>89.466570352214475</v>
      </c>
    </row>
    <row r="9095" spans="1:10" ht="25.5" x14ac:dyDescent="0.25">
      <c r="A9095" s="1" t="s">
        <v>8</v>
      </c>
      <c r="B9095" s="1" t="s">
        <v>9</v>
      </c>
      <c r="C9095" s="1" t="s">
        <v>5946</v>
      </c>
      <c r="D9095" s="7" t="s">
        <v>8915</v>
      </c>
      <c r="E9095" s="8"/>
      <c r="F9095" s="1" t="s">
        <v>9173</v>
      </c>
      <c r="G9095" s="3">
        <v>1533133.54</v>
      </c>
      <c r="H9095" s="3">
        <v>1164050.1599999999</v>
      </c>
      <c r="J9095" s="5">
        <f t="shared" si="155"/>
        <v>75.926207967506855</v>
      </c>
    </row>
    <row r="9096" spans="1:10" ht="25.5" x14ac:dyDescent="0.25">
      <c r="A9096" s="1" t="s">
        <v>8</v>
      </c>
      <c r="B9096" s="1" t="s">
        <v>9</v>
      </c>
      <c r="C9096" s="1" t="s">
        <v>5946</v>
      </c>
      <c r="D9096" s="7" t="s">
        <v>8915</v>
      </c>
      <c r="E9096" s="8"/>
      <c r="F9096" s="1" t="s">
        <v>9174</v>
      </c>
      <c r="G9096" s="3">
        <v>779072.23</v>
      </c>
      <c r="H9096" s="3">
        <v>635672.62</v>
      </c>
      <c r="J9096" s="5">
        <f t="shared" si="155"/>
        <v>81.593541076415988</v>
      </c>
    </row>
    <row r="9097" spans="1:10" ht="25.5" x14ac:dyDescent="0.25">
      <c r="A9097" s="1" t="s">
        <v>8</v>
      </c>
      <c r="B9097" s="1" t="s">
        <v>9</v>
      </c>
      <c r="C9097" s="1" t="s">
        <v>5946</v>
      </c>
      <c r="D9097" s="7" t="s">
        <v>8915</v>
      </c>
      <c r="E9097" s="8"/>
      <c r="F9097" s="1" t="s">
        <v>9175</v>
      </c>
      <c r="G9097" s="3">
        <v>765774.23</v>
      </c>
      <c r="H9097" s="3">
        <v>650182.63</v>
      </c>
      <c r="J9097" s="5">
        <f t="shared" si="155"/>
        <v>84.90526378773545</v>
      </c>
    </row>
    <row r="9098" spans="1:10" ht="25.5" x14ac:dyDescent="0.25">
      <c r="A9098" s="1" t="s">
        <v>8</v>
      </c>
      <c r="B9098" s="1" t="s">
        <v>9</v>
      </c>
      <c r="C9098" s="1" t="s">
        <v>5946</v>
      </c>
      <c r="D9098" s="7" t="s">
        <v>8915</v>
      </c>
      <c r="E9098" s="8"/>
      <c r="F9098" s="1" t="s">
        <v>9176</v>
      </c>
      <c r="G9098" s="3">
        <v>822387.08</v>
      </c>
      <c r="H9098" s="3">
        <v>711798.03</v>
      </c>
      <c r="J9098" s="5">
        <f t="shared" si="155"/>
        <v>86.552676630085202</v>
      </c>
    </row>
    <row r="9099" spans="1:10" ht="25.5" x14ac:dyDescent="0.25">
      <c r="A9099" s="1" t="s">
        <v>8</v>
      </c>
      <c r="B9099" s="1" t="s">
        <v>9</v>
      </c>
      <c r="C9099" s="1" t="s">
        <v>5946</v>
      </c>
      <c r="D9099" s="7" t="s">
        <v>8915</v>
      </c>
      <c r="E9099" s="8"/>
      <c r="F9099" s="1" t="s">
        <v>9177</v>
      </c>
      <c r="G9099" s="3">
        <v>1221768.6000000001</v>
      </c>
      <c r="H9099" s="3">
        <v>1023203.5</v>
      </c>
      <c r="J9099" s="5">
        <f t="shared" si="155"/>
        <v>83.747732590279369</v>
      </c>
    </row>
    <row r="9100" spans="1:10" ht="25.5" x14ac:dyDescent="0.25">
      <c r="A9100" s="1" t="s">
        <v>8</v>
      </c>
      <c r="B9100" s="1" t="s">
        <v>9</v>
      </c>
      <c r="C9100" s="1" t="s">
        <v>5946</v>
      </c>
      <c r="D9100" s="7" t="s">
        <v>8915</v>
      </c>
      <c r="E9100" s="8"/>
      <c r="F9100" s="1" t="s">
        <v>9178</v>
      </c>
      <c r="G9100" s="3">
        <v>790227.25</v>
      </c>
      <c r="H9100" s="3">
        <v>681855.63</v>
      </c>
      <c r="J9100" s="5">
        <f t="shared" si="155"/>
        <v>86.286018357377586</v>
      </c>
    </row>
    <row r="9101" spans="1:10" ht="25.5" x14ac:dyDescent="0.25">
      <c r="A9101" s="1" t="s">
        <v>8</v>
      </c>
      <c r="B9101" s="1" t="s">
        <v>9</v>
      </c>
      <c r="C9101" s="1" t="s">
        <v>5946</v>
      </c>
      <c r="D9101" s="7" t="s">
        <v>8915</v>
      </c>
      <c r="E9101" s="8"/>
      <c r="F9101" s="1" t="s">
        <v>9179</v>
      </c>
      <c r="G9101" s="3">
        <v>797669.17</v>
      </c>
      <c r="H9101" s="3">
        <v>581342.93999999994</v>
      </c>
      <c r="J9101" s="5">
        <f t="shared" si="155"/>
        <v>72.880206715272692</v>
      </c>
    </row>
    <row r="9102" spans="1:10" ht="25.5" x14ac:dyDescent="0.25">
      <c r="A9102" s="1" t="s">
        <v>8</v>
      </c>
      <c r="B9102" s="1" t="s">
        <v>9</v>
      </c>
      <c r="C9102" s="1" t="s">
        <v>5946</v>
      </c>
      <c r="D9102" s="7" t="s">
        <v>8915</v>
      </c>
      <c r="E9102" s="8"/>
      <c r="F9102" s="1" t="s">
        <v>9180</v>
      </c>
      <c r="G9102" s="3">
        <v>253771.7</v>
      </c>
      <c r="H9102" s="3">
        <v>212498.09</v>
      </c>
      <c r="J9102" s="5">
        <f t="shared" si="155"/>
        <v>83.735928789537994</v>
      </c>
    </row>
    <row r="9103" spans="1:10" ht="25.5" x14ac:dyDescent="0.25">
      <c r="A9103" s="1" t="s">
        <v>8</v>
      </c>
      <c r="B9103" s="1" t="s">
        <v>9</v>
      </c>
      <c r="C9103" s="1" t="s">
        <v>5946</v>
      </c>
      <c r="D9103" s="7" t="s">
        <v>8915</v>
      </c>
      <c r="E9103" s="8"/>
      <c r="F9103" s="1" t="s">
        <v>9181</v>
      </c>
      <c r="G9103" s="3">
        <v>177153.62</v>
      </c>
      <c r="H9103" s="3">
        <v>152737.64000000001</v>
      </c>
      <c r="J9103" s="5">
        <f t="shared" si="155"/>
        <v>86.217622874429551</v>
      </c>
    </row>
    <row r="9104" spans="1:10" ht="25.5" x14ac:dyDescent="0.25">
      <c r="A9104" s="1" t="s">
        <v>8</v>
      </c>
      <c r="B9104" s="1" t="s">
        <v>9</v>
      </c>
      <c r="C9104" s="1" t="s">
        <v>5946</v>
      </c>
      <c r="D9104" s="7" t="s">
        <v>8915</v>
      </c>
      <c r="E9104" s="8"/>
      <c r="F9104" s="1" t="s">
        <v>9182</v>
      </c>
      <c r="G9104" s="3">
        <v>180455.7</v>
      </c>
      <c r="H9104" s="3">
        <v>158214.42000000001</v>
      </c>
      <c r="J9104" s="5">
        <f t="shared" si="155"/>
        <v>87.674936286301858</v>
      </c>
    </row>
    <row r="9105" spans="1:10" ht="25.5" x14ac:dyDescent="0.25">
      <c r="A9105" s="1" t="s">
        <v>8</v>
      </c>
      <c r="B9105" s="1" t="s">
        <v>9</v>
      </c>
      <c r="C9105" s="1" t="s">
        <v>5946</v>
      </c>
      <c r="D9105" s="7" t="s">
        <v>8915</v>
      </c>
      <c r="E9105" s="8"/>
      <c r="F9105" s="1" t="s">
        <v>9183</v>
      </c>
      <c r="G9105" s="3">
        <v>181074.14</v>
      </c>
      <c r="H9105" s="3">
        <v>141242.45000000001</v>
      </c>
      <c r="J9105" s="5">
        <f t="shared" si="155"/>
        <v>78.002551882891723</v>
      </c>
    </row>
    <row r="9106" spans="1:10" ht="25.5" x14ac:dyDescent="0.25">
      <c r="A9106" s="1" t="s">
        <v>8</v>
      </c>
      <c r="B9106" s="1" t="s">
        <v>9</v>
      </c>
      <c r="C9106" s="1" t="s">
        <v>5946</v>
      </c>
      <c r="D9106" s="7" t="s">
        <v>8915</v>
      </c>
      <c r="E9106" s="8"/>
      <c r="F9106" s="1" t="s">
        <v>9184</v>
      </c>
      <c r="G9106" s="3">
        <v>229636.4</v>
      </c>
      <c r="H9106" s="3">
        <v>128140.89</v>
      </c>
      <c r="J9106" s="5">
        <f t="shared" si="155"/>
        <v>55.801645557934201</v>
      </c>
    </row>
    <row r="9107" spans="1:10" ht="25.5" x14ac:dyDescent="0.25">
      <c r="A9107" s="1" t="s">
        <v>8</v>
      </c>
      <c r="B9107" s="1" t="s">
        <v>9</v>
      </c>
      <c r="C9107" s="1" t="s">
        <v>5946</v>
      </c>
      <c r="D9107" s="7" t="s">
        <v>8915</v>
      </c>
      <c r="E9107" s="8"/>
      <c r="F9107" s="1" t="s">
        <v>9185</v>
      </c>
      <c r="G9107" s="3">
        <v>197281.63</v>
      </c>
      <c r="H9107" s="3">
        <v>174289.79</v>
      </c>
      <c r="J9107" s="5">
        <f t="shared" si="155"/>
        <v>88.345676178770432</v>
      </c>
    </row>
    <row r="9108" spans="1:10" ht="25.5" x14ac:dyDescent="0.25">
      <c r="A9108" s="1" t="s">
        <v>8</v>
      </c>
      <c r="B9108" s="1" t="s">
        <v>9</v>
      </c>
      <c r="C9108" s="1" t="s">
        <v>5946</v>
      </c>
      <c r="D9108" s="7" t="s">
        <v>8915</v>
      </c>
      <c r="E9108" s="8"/>
      <c r="F9108" s="1" t="s">
        <v>9186</v>
      </c>
      <c r="G9108" s="3">
        <v>1465175.55</v>
      </c>
      <c r="H9108" s="3">
        <v>1205501.83</v>
      </c>
      <c r="J9108" s="5">
        <f t="shared" si="155"/>
        <v>82.276955140290184</v>
      </c>
    </row>
    <row r="9109" spans="1:10" ht="25.5" x14ac:dyDescent="0.25">
      <c r="A9109" s="1" t="s">
        <v>8</v>
      </c>
      <c r="B9109" s="1" t="s">
        <v>9</v>
      </c>
      <c r="C9109" s="1" t="s">
        <v>5946</v>
      </c>
      <c r="D9109" s="7" t="s">
        <v>8915</v>
      </c>
      <c r="E9109" s="8"/>
      <c r="F9109" s="1" t="s">
        <v>9187</v>
      </c>
      <c r="G9109" s="3">
        <v>154744.9</v>
      </c>
      <c r="H9109" s="3">
        <v>110242.61</v>
      </c>
      <c r="J9109" s="5">
        <f t="shared" si="155"/>
        <v>71.241514259920692</v>
      </c>
    </row>
    <row r="9110" spans="1:10" ht="25.5" x14ac:dyDescent="0.25">
      <c r="A9110" s="1" t="s">
        <v>8</v>
      </c>
      <c r="B9110" s="1" t="s">
        <v>9</v>
      </c>
      <c r="C9110" s="1" t="s">
        <v>5946</v>
      </c>
      <c r="D9110" s="7" t="s">
        <v>8915</v>
      </c>
      <c r="E9110" s="8"/>
      <c r="F9110" s="1" t="s">
        <v>9188</v>
      </c>
      <c r="G9110" s="3">
        <v>203248.9</v>
      </c>
      <c r="H9110" s="3">
        <v>181129.07</v>
      </c>
      <c r="J9110" s="5">
        <f t="shared" si="155"/>
        <v>89.116875909291508</v>
      </c>
    </row>
    <row r="9111" spans="1:10" ht="25.5" x14ac:dyDescent="0.25">
      <c r="A9111" s="1" t="s">
        <v>8</v>
      </c>
      <c r="B9111" s="1" t="s">
        <v>9</v>
      </c>
      <c r="C9111" s="1" t="s">
        <v>5946</v>
      </c>
      <c r="D9111" s="7" t="s">
        <v>8915</v>
      </c>
      <c r="E9111" s="8"/>
      <c r="F9111" s="1" t="s">
        <v>9189</v>
      </c>
      <c r="G9111" s="3">
        <v>1302085.49</v>
      </c>
      <c r="H9111" s="3">
        <v>1120842.8400000001</v>
      </c>
      <c r="J9111" s="5">
        <f t="shared" si="155"/>
        <v>86.080587535001257</v>
      </c>
    </row>
    <row r="9112" spans="1:10" ht="25.5" x14ac:dyDescent="0.25">
      <c r="A9112" s="1" t="s">
        <v>8</v>
      </c>
      <c r="B9112" s="1" t="s">
        <v>9</v>
      </c>
      <c r="C9112" s="1" t="s">
        <v>5946</v>
      </c>
      <c r="D9112" s="7" t="s">
        <v>8915</v>
      </c>
      <c r="E9112" s="8"/>
      <c r="F9112" s="1" t="s">
        <v>9190</v>
      </c>
      <c r="G9112" s="3">
        <v>182636.7</v>
      </c>
      <c r="H9112" s="3">
        <v>116140.26</v>
      </c>
      <c r="J9112" s="5">
        <f t="shared" si="155"/>
        <v>63.590866457836782</v>
      </c>
    </row>
    <row r="9113" spans="1:10" ht="25.5" x14ac:dyDescent="0.25">
      <c r="A9113" s="1" t="s">
        <v>8</v>
      </c>
      <c r="B9113" s="1" t="s">
        <v>9</v>
      </c>
      <c r="C9113" s="1" t="s">
        <v>5946</v>
      </c>
      <c r="D9113" s="7" t="s">
        <v>8915</v>
      </c>
      <c r="E9113" s="8"/>
      <c r="F9113" s="1" t="s">
        <v>9191</v>
      </c>
      <c r="G9113" s="3">
        <v>265626.18</v>
      </c>
      <c r="H9113" s="3">
        <v>213849.34</v>
      </c>
      <c r="J9113" s="5">
        <f t="shared" si="155"/>
        <v>80.507629180226132</v>
      </c>
    </row>
    <row r="9114" spans="1:10" ht="25.5" x14ac:dyDescent="0.25">
      <c r="A9114" s="1" t="s">
        <v>8</v>
      </c>
      <c r="B9114" s="1" t="s">
        <v>9</v>
      </c>
      <c r="C9114" s="1" t="s">
        <v>5946</v>
      </c>
      <c r="D9114" s="7" t="s">
        <v>8915</v>
      </c>
      <c r="E9114" s="8"/>
      <c r="F9114" s="1" t="s">
        <v>9192</v>
      </c>
      <c r="G9114" s="3">
        <v>180419.88</v>
      </c>
      <c r="H9114" s="3">
        <v>125054.89</v>
      </c>
      <c r="J9114" s="5">
        <f t="shared" si="155"/>
        <v>69.313254171325241</v>
      </c>
    </row>
    <row r="9115" spans="1:10" ht="25.5" x14ac:dyDescent="0.25">
      <c r="A9115" s="1" t="s">
        <v>8</v>
      </c>
      <c r="B9115" s="1" t="s">
        <v>34</v>
      </c>
      <c r="C9115" s="1" t="s">
        <v>5946</v>
      </c>
      <c r="D9115" s="7" t="s">
        <v>8915</v>
      </c>
      <c r="E9115" s="8"/>
      <c r="F9115" s="1" t="s">
        <v>9193</v>
      </c>
      <c r="G9115" s="3">
        <v>176663.1</v>
      </c>
      <c r="H9115" s="3">
        <v>171264.15</v>
      </c>
      <c r="J9115" s="5">
        <f t="shared" si="155"/>
        <v>96.943928867997897</v>
      </c>
    </row>
    <row r="9116" spans="1:10" ht="25.5" x14ac:dyDescent="0.25">
      <c r="A9116" s="1" t="s">
        <v>8</v>
      </c>
      <c r="B9116" s="1" t="s">
        <v>9</v>
      </c>
      <c r="C9116" s="1" t="s">
        <v>5946</v>
      </c>
      <c r="D9116" s="7" t="s">
        <v>8915</v>
      </c>
      <c r="E9116" s="8"/>
      <c r="F9116" s="1" t="s">
        <v>9194</v>
      </c>
      <c r="G9116" s="3">
        <v>177237.12</v>
      </c>
      <c r="H9116" s="3">
        <v>147385.71</v>
      </c>
      <c r="J9116" s="5">
        <f t="shared" si="155"/>
        <v>83.157360038348628</v>
      </c>
    </row>
    <row r="9117" spans="1:10" ht="25.5" x14ac:dyDescent="0.25">
      <c r="A9117" s="1" t="s">
        <v>8</v>
      </c>
      <c r="B9117" s="1" t="s">
        <v>9</v>
      </c>
      <c r="C9117" s="1" t="s">
        <v>5946</v>
      </c>
      <c r="D9117" s="7" t="s">
        <v>8915</v>
      </c>
      <c r="E9117" s="8"/>
      <c r="F9117" s="1" t="s">
        <v>9195</v>
      </c>
      <c r="G9117" s="3">
        <v>177005.98</v>
      </c>
      <c r="H9117" s="3">
        <v>162009</v>
      </c>
      <c r="J9117" s="5">
        <f t="shared" si="155"/>
        <v>91.527416192379491</v>
      </c>
    </row>
    <row r="9118" spans="1:10" ht="25.5" x14ac:dyDescent="0.25">
      <c r="A9118" s="1" t="s">
        <v>8</v>
      </c>
      <c r="B9118" s="1" t="s">
        <v>9</v>
      </c>
      <c r="C9118" s="1" t="s">
        <v>5946</v>
      </c>
      <c r="D9118" s="7" t="s">
        <v>8915</v>
      </c>
      <c r="E9118" s="8"/>
      <c r="F9118" s="1" t="s">
        <v>9196</v>
      </c>
      <c r="G9118" s="3">
        <v>258226.56</v>
      </c>
      <c r="H9118" s="3">
        <v>210937.75</v>
      </c>
      <c r="J9118" s="5">
        <f t="shared" si="155"/>
        <v>81.687085170479762</v>
      </c>
    </row>
    <row r="9119" spans="1:10" ht="25.5" x14ac:dyDescent="0.25">
      <c r="A9119" s="1" t="s">
        <v>8</v>
      </c>
      <c r="B9119" s="1" t="s">
        <v>9</v>
      </c>
      <c r="C9119" s="1" t="s">
        <v>5946</v>
      </c>
      <c r="D9119" s="7" t="s">
        <v>8915</v>
      </c>
      <c r="E9119" s="8"/>
      <c r="F9119" s="1" t="s">
        <v>9197</v>
      </c>
      <c r="G9119" s="3">
        <v>180764.5</v>
      </c>
      <c r="H9119" s="3">
        <v>151678.76999999999</v>
      </c>
      <c r="J9119" s="5">
        <f t="shared" si="155"/>
        <v>83.909600612952204</v>
      </c>
    </row>
    <row r="9120" spans="1:10" ht="25.5" x14ac:dyDescent="0.25">
      <c r="A9120" s="1" t="s">
        <v>8</v>
      </c>
      <c r="B9120" s="1" t="s">
        <v>9</v>
      </c>
      <c r="C9120" s="1" t="s">
        <v>5946</v>
      </c>
      <c r="D9120" s="7" t="s">
        <v>8915</v>
      </c>
      <c r="E9120" s="8"/>
      <c r="F9120" s="1" t="s">
        <v>9198</v>
      </c>
      <c r="G9120" s="3">
        <v>175248.61</v>
      </c>
      <c r="H9120" s="3">
        <v>140408.35999999999</v>
      </c>
      <c r="J9120" s="5">
        <f t="shared" si="155"/>
        <v>80.119528480140303</v>
      </c>
    </row>
    <row r="9121" spans="1:10" ht="25.5" x14ac:dyDescent="0.25">
      <c r="A9121" s="1" t="s">
        <v>8</v>
      </c>
      <c r="B9121" s="1" t="s">
        <v>9</v>
      </c>
      <c r="C9121" s="1" t="s">
        <v>5946</v>
      </c>
      <c r="D9121" s="7" t="s">
        <v>8915</v>
      </c>
      <c r="E9121" s="8"/>
      <c r="F9121" s="1" t="s">
        <v>9199</v>
      </c>
      <c r="G9121" s="3">
        <v>173072.77</v>
      </c>
      <c r="H9121" s="3">
        <v>128731.92</v>
      </c>
      <c r="J9121" s="5">
        <f t="shared" si="155"/>
        <v>74.380227461546951</v>
      </c>
    </row>
    <row r="9122" spans="1:10" ht="25.5" x14ac:dyDescent="0.25">
      <c r="A9122" s="1" t="s">
        <v>8</v>
      </c>
      <c r="B9122" s="1" t="s">
        <v>9</v>
      </c>
      <c r="C9122" s="1" t="s">
        <v>5946</v>
      </c>
      <c r="D9122" s="7" t="s">
        <v>8915</v>
      </c>
      <c r="E9122" s="8"/>
      <c r="F9122" s="1" t="s">
        <v>9200</v>
      </c>
      <c r="G9122" s="3">
        <v>176274.58</v>
      </c>
      <c r="H9122" s="3">
        <v>111067.07</v>
      </c>
      <c r="J9122" s="5">
        <f t="shared" si="155"/>
        <v>63.00799014809737</v>
      </c>
    </row>
    <row r="9123" spans="1:10" ht="25.5" x14ac:dyDescent="0.25">
      <c r="A9123" s="1" t="s">
        <v>8</v>
      </c>
      <c r="B9123" s="1" t="s">
        <v>9</v>
      </c>
      <c r="C9123" s="1" t="s">
        <v>5946</v>
      </c>
      <c r="D9123" s="7" t="s">
        <v>8915</v>
      </c>
      <c r="E9123" s="8"/>
      <c r="F9123" s="1" t="s">
        <v>9201</v>
      </c>
      <c r="G9123" s="3">
        <v>156261.28</v>
      </c>
      <c r="H9123" s="3">
        <v>136726.23000000001</v>
      </c>
      <c r="J9123" s="5">
        <f t="shared" si="155"/>
        <v>87.498470510416908</v>
      </c>
    </row>
    <row r="9124" spans="1:10" ht="25.5" x14ac:dyDescent="0.25">
      <c r="A9124" s="1" t="s">
        <v>8</v>
      </c>
      <c r="B9124" s="1" t="s">
        <v>9</v>
      </c>
      <c r="C9124" s="1" t="s">
        <v>5946</v>
      </c>
      <c r="D9124" s="7" t="s">
        <v>8915</v>
      </c>
      <c r="E9124" s="8"/>
      <c r="F9124" s="1" t="s">
        <v>9202</v>
      </c>
      <c r="G9124" s="3">
        <v>148938.92000000001</v>
      </c>
      <c r="H9124" s="3">
        <v>129512.32000000001</v>
      </c>
      <c r="J9124" s="5">
        <f t="shared" si="155"/>
        <v>86.956666531488196</v>
      </c>
    </row>
    <row r="9125" spans="1:10" ht="25.5" x14ac:dyDescent="0.25">
      <c r="A9125" s="1" t="s">
        <v>8</v>
      </c>
      <c r="B9125" s="1" t="s">
        <v>9</v>
      </c>
      <c r="C9125" s="1" t="s">
        <v>5946</v>
      </c>
      <c r="D9125" s="7" t="s">
        <v>8915</v>
      </c>
      <c r="E9125" s="8"/>
      <c r="F9125" s="1" t="s">
        <v>9203</v>
      </c>
      <c r="G9125" s="3">
        <v>143520.22</v>
      </c>
      <c r="H9125" s="3">
        <v>133317.57</v>
      </c>
      <c r="J9125" s="5">
        <f t="shared" si="155"/>
        <v>92.891141053156133</v>
      </c>
    </row>
    <row r="9126" spans="1:10" ht="25.5" x14ac:dyDescent="0.25">
      <c r="A9126" s="1" t="s">
        <v>8</v>
      </c>
      <c r="B9126" s="1" t="s">
        <v>9</v>
      </c>
      <c r="C9126" s="1" t="s">
        <v>5946</v>
      </c>
      <c r="D9126" s="7" t="s">
        <v>8915</v>
      </c>
      <c r="E9126" s="8"/>
      <c r="F9126" s="1" t="s">
        <v>9204</v>
      </c>
      <c r="G9126" s="3">
        <v>139815.57999999999</v>
      </c>
      <c r="H9126" s="3">
        <v>126771.72</v>
      </c>
      <c r="J9126" s="5">
        <f t="shared" ref="J9126:J9189" si="156">(H9126/G9126)*100</f>
        <v>90.670667746756124</v>
      </c>
    </row>
    <row r="9127" spans="1:10" ht="25.5" x14ac:dyDescent="0.25">
      <c r="A9127" s="1" t="s">
        <v>8</v>
      </c>
      <c r="B9127" s="1" t="s">
        <v>9</v>
      </c>
      <c r="C9127" s="1" t="s">
        <v>5946</v>
      </c>
      <c r="D9127" s="7" t="s">
        <v>8915</v>
      </c>
      <c r="E9127" s="8"/>
      <c r="F9127" s="1" t="s">
        <v>9205</v>
      </c>
      <c r="G9127" s="3">
        <v>139657.49</v>
      </c>
      <c r="H9127" s="3">
        <v>105393.38</v>
      </c>
      <c r="J9127" s="5">
        <f t="shared" si="156"/>
        <v>75.465612334862968</v>
      </c>
    </row>
    <row r="9128" spans="1:10" ht="25.5" x14ac:dyDescent="0.25">
      <c r="A9128" s="1" t="s">
        <v>8</v>
      </c>
      <c r="B9128" s="1" t="s">
        <v>9</v>
      </c>
      <c r="C9128" s="1" t="s">
        <v>5946</v>
      </c>
      <c r="D9128" s="7" t="s">
        <v>8915</v>
      </c>
      <c r="E9128" s="8"/>
      <c r="F9128" s="1" t="s">
        <v>9206</v>
      </c>
      <c r="G9128" s="3">
        <v>144292.69</v>
      </c>
      <c r="H9128" s="3">
        <v>110037.58</v>
      </c>
      <c r="J9128" s="5">
        <f t="shared" si="156"/>
        <v>76.259982401048859</v>
      </c>
    </row>
    <row r="9129" spans="1:10" ht="25.5" x14ac:dyDescent="0.25">
      <c r="A9129" s="1" t="s">
        <v>8</v>
      </c>
      <c r="B9129" s="1" t="s">
        <v>9</v>
      </c>
      <c r="C9129" s="1" t="s">
        <v>5946</v>
      </c>
      <c r="D9129" s="7" t="s">
        <v>8915</v>
      </c>
      <c r="E9129" s="8"/>
      <c r="F9129" s="1" t="s">
        <v>9207</v>
      </c>
      <c r="G9129" s="3">
        <v>150283.42000000001</v>
      </c>
      <c r="H9129" s="3">
        <v>123137.42</v>
      </c>
      <c r="J9129" s="5">
        <f t="shared" si="156"/>
        <v>81.936796487596567</v>
      </c>
    </row>
    <row r="9130" spans="1:10" ht="25.5" x14ac:dyDescent="0.25">
      <c r="A9130" s="1" t="s">
        <v>8</v>
      </c>
      <c r="B9130" s="1" t="s">
        <v>9</v>
      </c>
      <c r="C9130" s="1" t="s">
        <v>5946</v>
      </c>
      <c r="D9130" s="7" t="s">
        <v>8915</v>
      </c>
      <c r="E9130" s="8"/>
      <c r="F9130" s="1" t="s">
        <v>9208</v>
      </c>
      <c r="G9130" s="3">
        <v>1268559.1100000001</v>
      </c>
      <c r="H9130" s="3">
        <v>1106734.99</v>
      </c>
      <c r="J9130" s="5">
        <f t="shared" si="156"/>
        <v>87.24347027077043</v>
      </c>
    </row>
    <row r="9131" spans="1:10" ht="25.5" x14ac:dyDescent="0.25">
      <c r="A9131" s="1" t="s">
        <v>8</v>
      </c>
      <c r="B9131" s="1" t="s">
        <v>9</v>
      </c>
      <c r="C9131" s="1" t="s">
        <v>5946</v>
      </c>
      <c r="D9131" s="7" t="s">
        <v>8915</v>
      </c>
      <c r="E9131" s="8"/>
      <c r="F9131" s="1" t="s">
        <v>9209</v>
      </c>
      <c r="G9131" s="3">
        <v>144273.26999999999</v>
      </c>
      <c r="H9131" s="3">
        <v>93862.080000000002</v>
      </c>
      <c r="J9131" s="5">
        <f t="shared" si="156"/>
        <v>65.058537870528625</v>
      </c>
    </row>
    <row r="9132" spans="1:10" ht="25.5" x14ac:dyDescent="0.25">
      <c r="A9132" s="1" t="s">
        <v>8</v>
      </c>
      <c r="B9132" s="1" t="s">
        <v>34</v>
      </c>
      <c r="C9132" s="1" t="s">
        <v>5946</v>
      </c>
      <c r="D9132" s="7" t="s">
        <v>8915</v>
      </c>
      <c r="E9132" s="8"/>
      <c r="F9132" s="1" t="s">
        <v>9210</v>
      </c>
      <c r="G9132" s="3">
        <v>2755046.89</v>
      </c>
      <c r="H9132" s="3">
        <v>2412232.16</v>
      </c>
      <c r="J9132" s="5">
        <f t="shared" si="156"/>
        <v>87.556845901813304</v>
      </c>
    </row>
    <row r="9133" spans="1:10" ht="25.5" x14ac:dyDescent="0.25">
      <c r="A9133" s="1" t="s">
        <v>8</v>
      </c>
      <c r="B9133" s="1" t="s">
        <v>9</v>
      </c>
      <c r="C9133" s="1" t="s">
        <v>5946</v>
      </c>
      <c r="D9133" s="7" t="s">
        <v>8915</v>
      </c>
      <c r="E9133" s="8"/>
      <c r="F9133" s="1" t="s">
        <v>9211</v>
      </c>
      <c r="G9133" s="3">
        <v>149550.84</v>
      </c>
      <c r="H9133" s="3">
        <v>130609.18</v>
      </c>
      <c r="J9133" s="5">
        <f t="shared" si="156"/>
        <v>87.334300496072103</v>
      </c>
    </row>
    <row r="9134" spans="1:10" ht="25.5" x14ac:dyDescent="0.25">
      <c r="A9134" s="1" t="s">
        <v>8</v>
      </c>
      <c r="B9134" s="1" t="s">
        <v>9</v>
      </c>
      <c r="C9134" s="1" t="s">
        <v>5946</v>
      </c>
      <c r="D9134" s="7" t="s">
        <v>8915</v>
      </c>
      <c r="E9134" s="8"/>
      <c r="F9134" s="1" t="s">
        <v>9212</v>
      </c>
      <c r="G9134" s="3">
        <v>208574.97</v>
      </c>
      <c r="H9134" s="3">
        <v>187806.85</v>
      </c>
      <c r="J9134" s="5">
        <f t="shared" si="156"/>
        <v>90.042851258710471</v>
      </c>
    </row>
    <row r="9135" spans="1:10" ht="25.5" x14ac:dyDescent="0.25">
      <c r="A9135" s="1" t="s">
        <v>8</v>
      </c>
      <c r="B9135" s="1" t="s">
        <v>9</v>
      </c>
      <c r="C9135" s="1" t="s">
        <v>5946</v>
      </c>
      <c r="D9135" s="7" t="s">
        <v>8915</v>
      </c>
      <c r="E9135" s="8"/>
      <c r="F9135" s="1" t="s">
        <v>9213</v>
      </c>
      <c r="G9135" s="3">
        <v>176980.18</v>
      </c>
      <c r="H9135" s="3">
        <v>153338.6</v>
      </c>
      <c r="J9135" s="5">
        <f t="shared" si="156"/>
        <v>86.641679311208748</v>
      </c>
    </row>
    <row r="9136" spans="1:10" ht="25.5" x14ac:dyDescent="0.25">
      <c r="A9136" s="1" t="s">
        <v>8</v>
      </c>
      <c r="B9136" s="1" t="s">
        <v>9</v>
      </c>
      <c r="C9136" s="1" t="s">
        <v>5946</v>
      </c>
      <c r="D9136" s="7" t="s">
        <v>8915</v>
      </c>
      <c r="E9136" s="8"/>
      <c r="F9136" s="1" t="s">
        <v>9214</v>
      </c>
      <c r="G9136" s="3">
        <v>262653.34999999998</v>
      </c>
      <c r="H9136" s="3">
        <v>217124.9</v>
      </c>
      <c r="J9136" s="5">
        <f t="shared" si="156"/>
        <v>82.665954955457451</v>
      </c>
    </row>
    <row r="9137" spans="1:10" ht="25.5" x14ac:dyDescent="0.25">
      <c r="A9137" s="1" t="s">
        <v>8</v>
      </c>
      <c r="B9137" s="1" t="s">
        <v>9</v>
      </c>
      <c r="C9137" s="1" t="s">
        <v>5946</v>
      </c>
      <c r="D9137" s="7" t="s">
        <v>8915</v>
      </c>
      <c r="E9137" s="8"/>
      <c r="F9137" s="1" t="s">
        <v>9215</v>
      </c>
      <c r="G9137" s="3">
        <v>270180.31</v>
      </c>
      <c r="H9137" s="3">
        <v>211502.44</v>
      </c>
      <c r="J9137" s="5">
        <f t="shared" si="156"/>
        <v>78.281959184960598</v>
      </c>
    </row>
    <row r="9138" spans="1:10" ht="25.5" x14ac:dyDescent="0.25">
      <c r="A9138" s="1" t="s">
        <v>8</v>
      </c>
      <c r="B9138" s="1" t="s">
        <v>9</v>
      </c>
      <c r="C9138" s="1" t="s">
        <v>5946</v>
      </c>
      <c r="D9138" s="7" t="s">
        <v>8915</v>
      </c>
      <c r="E9138" s="8"/>
      <c r="F9138" s="1" t="s">
        <v>9216</v>
      </c>
      <c r="G9138" s="3">
        <v>274060.21000000002</v>
      </c>
      <c r="H9138" s="3">
        <v>188263.8</v>
      </c>
      <c r="J9138" s="5">
        <f t="shared" si="156"/>
        <v>68.694320857449526</v>
      </c>
    </row>
    <row r="9139" spans="1:10" ht="25.5" x14ac:dyDescent="0.25">
      <c r="A9139" s="1" t="s">
        <v>8</v>
      </c>
      <c r="B9139" s="1" t="s">
        <v>9</v>
      </c>
      <c r="C9139" s="1" t="s">
        <v>5946</v>
      </c>
      <c r="D9139" s="7" t="s">
        <v>8915</v>
      </c>
      <c r="E9139" s="8"/>
      <c r="F9139" s="1" t="s">
        <v>9217</v>
      </c>
      <c r="G9139" s="3">
        <v>275640.02</v>
      </c>
      <c r="H9139" s="3">
        <v>204947.59</v>
      </c>
      <c r="J9139" s="5">
        <f t="shared" si="156"/>
        <v>74.353350431479427</v>
      </c>
    </row>
    <row r="9140" spans="1:10" ht="25.5" x14ac:dyDescent="0.25">
      <c r="A9140" s="1" t="s">
        <v>8</v>
      </c>
      <c r="B9140" s="1" t="s">
        <v>9</v>
      </c>
      <c r="C9140" s="1" t="s">
        <v>5946</v>
      </c>
      <c r="D9140" s="7" t="s">
        <v>8915</v>
      </c>
      <c r="E9140" s="8"/>
      <c r="F9140" s="1" t="s">
        <v>9218</v>
      </c>
      <c r="G9140" s="3">
        <v>276561.73</v>
      </c>
      <c r="H9140" s="3">
        <v>213683.45</v>
      </c>
      <c r="J9140" s="5">
        <f t="shared" si="156"/>
        <v>77.264287434129088</v>
      </c>
    </row>
    <row r="9141" spans="1:10" ht="25.5" x14ac:dyDescent="0.25">
      <c r="A9141" s="1" t="s">
        <v>8</v>
      </c>
      <c r="B9141" s="1" t="s">
        <v>9</v>
      </c>
      <c r="C9141" s="1" t="s">
        <v>5946</v>
      </c>
      <c r="D9141" s="7" t="s">
        <v>8915</v>
      </c>
      <c r="E9141" s="8"/>
      <c r="F9141" s="1" t="s">
        <v>9219</v>
      </c>
      <c r="G9141" s="3">
        <v>252179.31</v>
      </c>
      <c r="H9141" s="3">
        <v>206075.53</v>
      </c>
      <c r="J9141" s="5">
        <f t="shared" si="156"/>
        <v>81.717857821087705</v>
      </c>
    </row>
    <row r="9142" spans="1:10" ht="25.5" x14ac:dyDescent="0.25">
      <c r="A9142" s="1" t="s">
        <v>8</v>
      </c>
      <c r="B9142" s="1" t="s">
        <v>9</v>
      </c>
      <c r="C9142" s="1" t="s">
        <v>5946</v>
      </c>
      <c r="D9142" s="7" t="s">
        <v>8915</v>
      </c>
      <c r="E9142" s="8"/>
      <c r="F9142" s="1" t="s">
        <v>9220</v>
      </c>
      <c r="G9142" s="3">
        <v>220514.37</v>
      </c>
      <c r="H9142" s="3">
        <v>161028.73000000001</v>
      </c>
      <c r="J9142" s="5">
        <f t="shared" si="156"/>
        <v>73.024143505931164</v>
      </c>
    </row>
    <row r="9143" spans="1:10" ht="25.5" x14ac:dyDescent="0.25">
      <c r="A9143" s="1" t="s">
        <v>8</v>
      </c>
      <c r="B9143" s="1" t="s">
        <v>9</v>
      </c>
      <c r="C9143" s="1" t="s">
        <v>5946</v>
      </c>
      <c r="D9143" s="7" t="s">
        <v>8915</v>
      </c>
      <c r="E9143" s="8"/>
      <c r="F9143" s="1" t="s">
        <v>9221</v>
      </c>
      <c r="G9143" s="3">
        <v>268340.13</v>
      </c>
      <c r="H9143" s="3">
        <v>201736.29</v>
      </c>
      <c r="J9143" s="5">
        <f t="shared" si="156"/>
        <v>75.179321855437735</v>
      </c>
    </row>
    <row r="9144" spans="1:10" ht="25.5" x14ac:dyDescent="0.25">
      <c r="A9144" s="1" t="s">
        <v>8</v>
      </c>
      <c r="B9144" s="1" t="s">
        <v>9</v>
      </c>
      <c r="C9144" s="1" t="s">
        <v>5946</v>
      </c>
      <c r="D9144" s="7" t="s">
        <v>8915</v>
      </c>
      <c r="E9144" s="8"/>
      <c r="F9144" s="1" t="s">
        <v>9222</v>
      </c>
      <c r="G9144" s="3">
        <v>251116.03</v>
      </c>
      <c r="H9144" s="3">
        <v>175338.88</v>
      </c>
      <c r="J9144" s="5">
        <f t="shared" si="156"/>
        <v>69.823849954939149</v>
      </c>
    </row>
    <row r="9145" spans="1:10" ht="25.5" x14ac:dyDescent="0.25">
      <c r="A9145" s="1" t="s">
        <v>8</v>
      </c>
      <c r="B9145" s="1" t="s">
        <v>9</v>
      </c>
      <c r="C9145" s="1" t="s">
        <v>5946</v>
      </c>
      <c r="D9145" s="7" t="s">
        <v>8915</v>
      </c>
      <c r="E9145" s="8"/>
      <c r="F9145" s="1" t="s">
        <v>9223</v>
      </c>
      <c r="G9145" s="3">
        <v>251952.43</v>
      </c>
      <c r="H9145" s="3">
        <v>230881.83</v>
      </c>
      <c r="J9145" s="5">
        <f t="shared" si="156"/>
        <v>91.637072125083293</v>
      </c>
    </row>
    <row r="9146" spans="1:10" ht="25.5" x14ac:dyDescent="0.25">
      <c r="A9146" s="1" t="s">
        <v>8</v>
      </c>
      <c r="B9146" s="1" t="s">
        <v>34</v>
      </c>
      <c r="C9146" s="1" t="s">
        <v>5946</v>
      </c>
      <c r="D9146" s="7" t="s">
        <v>8915</v>
      </c>
      <c r="E9146" s="8"/>
      <c r="F9146" s="1" t="s">
        <v>9224</v>
      </c>
      <c r="G9146" s="3">
        <v>901209.46</v>
      </c>
      <c r="H9146" s="3">
        <v>850436.75</v>
      </c>
      <c r="J9146" s="5">
        <f t="shared" si="156"/>
        <v>94.366158783996795</v>
      </c>
    </row>
    <row r="9147" spans="1:10" ht="25.5" x14ac:dyDescent="0.25">
      <c r="A9147" s="1" t="s">
        <v>8</v>
      </c>
      <c r="B9147" s="1" t="s">
        <v>9</v>
      </c>
      <c r="C9147" s="1" t="s">
        <v>5946</v>
      </c>
      <c r="D9147" s="7" t="s">
        <v>8915</v>
      </c>
      <c r="E9147" s="8"/>
      <c r="F9147" s="1" t="s">
        <v>9225</v>
      </c>
      <c r="G9147" s="3">
        <v>799806.98</v>
      </c>
      <c r="H9147" s="3">
        <v>639235.52</v>
      </c>
      <c r="J9147" s="5">
        <f t="shared" si="156"/>
        <v>79.923723596410724</v>
      </c>
    </row>
    <row r="9148" spans="1:10" ht="25.5" x14ac:dyDescent="0.25">
      <c r="A9148" s="1" t="s">
        <v>8</v>
      </c>
      <c r="B9148" s="1" t="s">
        <v>9</v>
      </c>
      <c r="C9148" s="1" t="s">
        <v>5946</v>
      </c>
      <c r="D9148" s="7" t="s">
        <v>8915</v>
      </c>
      <c r="E9148" s="8"/>
      <c r="F9148" s="1" t="s">
        <v>9226</v>
      </c>
      <c r="G9148" s="3">
        <v>203283.34</v>
      </c>
      <c r="H9148" s="3">
        <v>141611.15</v>
      </c>
      <c r="J9148" s="5">
        <f t="shared" si="156"/>
        <v>69.661955573929475</v>
      </c>
    </row>
    <row r="9149" spans="1:10" ht="25.5" x14ac:dyDescent="0.25">
      <c r="A9149" s="1" t="s">
        <v>8</v>
      </c>
      <c r="B9149" s="1" t="s">
        <v>9</v>
      </c>
      <c r="C9149" s="1" t="s">
        <v>5946</v>
      </c>
      <c r="D9149" s="7" t="s">
        <v>8915</v>
      </c>
      <c r="E9149" s="8"/>
      <c r="F9149" s="1" t="s">
        <v>9227</v>
      </c>
      <c r="G9149" s="3">
        <v>251566.38</v>
      </c>
      <c r="H9149" s="3">
        <v>200256.19</v>
      </c>
      <c r="J9149" s="5">
        <f t="shared" si="156"/>
        <v>79.603717317075521</v>
      </c>
    </row>
    <row r="9150" spans="1:10" ht="25.5" x14ac:dyDescent="0.25">
      <c r="A9150" s="1" t="s">
        <v>8</v>
      </c>
      <c r="B9150" s="1" t="s">
        <v>9</v>
      </c>
      <c r="C9150" s="1" t="s">
        <v>5946</v>
      </c>
      <c r="D9150" s="7" t="s">
        <v>8915</v>
      </c>
      <c r="E9150" s="8"/>
      <c r="F9150" s="1" t="s">
        <v>9228</v>
      </c>
      <c r="G9150" s="3">
        <v>271620.40999999997</v>
      </c>
      <c r="H9150" s="3">
        <v>242784.54</v>
      </c>
      <c r="J9150" s="5">
        <f t="shared" si="156"/>
        <v>89.383761698909154</v>
      </c>
    </row>
    <row r="9151" spans="1:10" ht="25.5" x14ac:dyDescent="0.25">
      <c r="A9151" s="1" t="s">
        <v>8</v>
      </c>
      <c r="B9151" s="1" t="s">
        <v>9</v>
      </c>
      <c r="C9151" s="1" t="s">
        <v>5946</v>
      </c>
      <c r="D9151" s="7" t="s">
        <v>8915</v>
      </c>
      <c r="E9151" s="8"/>
      <c r="F9151" s="1" t="s">
        <v>9229</v>
      </c>
      <c r="G9151" s="3">
        <v>1014583.3</v>
      </c>
      <c r="H9151" s="3">
        <v>722390.05</v>
      </c>
      <c r="J9151" s="5">
        <f t="shared" si="156"/>
        <v>71.200664351561869</v>
      </c>
    </row>
    <row r="9152" spans="1:10" ht="25.5" x14ac:dyDescent="0.25">
      <c r="A9152" s="1" t="s">
        <v>8</v>
      </c>
      <c r="B9152" s="1" t="s">
        <v>34</v>
      </c>
      <c r="C9152" s="1" t="s">
        <v>5946</v>
      </c>
      <c r="D9152" s="7" t="s">
        <v>8915</v>
      </c>
      <c r="E9152" s="8"/>
      <c r="F9152" s="1" t="s">
        <v>9230</v>
      </c>
      <c r="G9152" s="3">
        <v>1004591.34</v>
      </c>
      <c r="H9152" s="3">
        <v>940399.95</v>
      </c>
      <c r="J9152" s="5">
        <f t="shared" si="156"/>
        <v>93.61019875007085</v>
      </c>
    </row>
    <row r="9153" spans="1:10" ht="25.5" x14ac:dyDescent="0.25">
      <c r="A9153" s="1" t="s">
        <v>8</v>
      </c>
      <c r="B9153" s="1" t="s">
        <v>9</v>
      </c>
      <c r="C9153" s="1" t="s">
        <v>5946</v>
      </c>
      <c r="D9153" s="7" t="s">
        <v>8915</v>
      </c>
      <c r="E9153" s="8"/>
      <c r="F9153" s="1" t="s">
        <v>9231</v>
      </c>
      <c r="G9153" s="3">
        <v>1003654.42</v>
      </c>
      <c r="H9153" s="3">
        <v>867318.89</v>
      </c>
      <c r="J9153" s="5">
        <f t="shared" si="156"/>
        <v>86.416088318527002</v>
      </c>
    </row>
    <row r="9154" spans="1:10" ht="25.5" x14ac:dyDescent="0.25">
      <c r="A9154" s="1" t="s">
        <v>8</v>
      </c>
      <c r="B9154" s="1" t="s">
        <v>9</v>
      </c>
      <c r="C9154" s="1" t="s">
        <v>5946</v>
      </c>
      <c r="D9154" s="7" t="s">
        <v>8915</v>
      </c>
      <c r="E9154" s="8"/>
      <c r="F9154" s="1" t="s">
        <v>9232</v>
      </c>
      <c r="G9154" s="3">
        <v>265591.74</v>
      </c>
      <c r="H9154" s="3">
        <v>219396.45</v>
      </c>
      <c r="J9154" s="5">
        <f t="shared" si="156"/>
        <v>82.606654107541161</v>
      </c>
    </row>
    <row r="9155" spans="1:10" ht="25.5" x14ac:dyDescent="0.25">
      <c r="A9155" s="1" t="s">
        <v>8</v>
      </c>
      <c r="B9155" s="1" t="s">
        <v>9</v>
      </c>
      <c r="C9155" s="1" t="s">
        <v>5946</v>
      </c>
      <c r="D9155" s="7" t="s">
        <v>8915</v>
      </c>
      <c r="E9155" s="8"/>
      <c r="F9155" s="1" t="s">
        <v>9233</v>
      </c>
      <c r="G9155" s="3">
        <v>988320.44</v>
      </c>
      <c r="H9155" s="3">
        <v>764770.46</v>
      </c>
      <c r="J9155" s="5">
        <f t="shared" si="156"/>
        <v>77.380819929212436</v>
      </c>
    </row>
    <row r="9156" spans="1:10" ht="25.5" x14ac:dyDescent="0.25">
      <c r="A9156" s="1" t="s">
        <v>8</v>
      </c>
      <c r="B9156" s="1" t="s">
        <v>34</v>
      </c>
      <c r="C9156" s="1" t="s">
        <v>5946</v>
      </c>
      <c r="D9156" s="7" t="s">
        <v>8915</v>
      </c>
      <c r="E9156" s="8"/>
      <c r="F9156" s="1" t="s">
        <v>9234</v>
      </c>
      <c r="G9156" s="3">
        <v>874731.56</v>
      </c>
      <c r="H9156" s="3">
        <v>671812.07</v>
      </c>
      <c r="J9156" s="5">
        <f t="shared" si="156"/>
        <v>76.802084287435562</v>
      </c>
    </row>
    <row r="9157" spans="1:10" ht="25.5" x14ac:dyDescent="0.25">
      <c r="A9157" s="1" t="s">
        <v>8</v>
      </c>
      <c r="B9157" s="1" t="s">
        <v>9</v>
      </c>
      <c r="C9157" s="1" t="s">
        <v>5946</v>
      </c>
      <c r="D9157" s="7" t="s">
        <v>8915</v>
      </c>
      <c r="E9157" s="8"/>
      <c r="F9157" s="1" t="s">
        <v>9235</v>
      </c>
      <c r="G9157" s="3">
        <v>248393.52</v>
      </c>
      <c r="H9157" s="3">
        <v>183073.77</v>
      </c>
      <c r="J9157" s="5">
        <f t="shared" si="156"/>
        <v>73.703118342217621</v>
      </c>
    </row>
    <row r="9158" spans="1:10" ht="25.5" x14ac:dyDescent="0.25">
      <c r="A9158" s="1" t="s">
        <v>8</v>
      </c>
      <c r="B9158" s="1" t="s">
        <v>9</v>
      </c>
      <c r="C9158" s="1" t="s">
        <v>5946</v>
      </c>
      <c r="D9158" s="7" t="s">
        <v>8915</v>
      </c>
      <c r="E9158" s="8"/>
      <c r="F9158" s="1" t="s">
        <v>9236</v>
      </c>
      <c r="G9158" s="3">
        <v>265898.19</v>
      </c>
      <c r="H9158" s="3">
        <v>155543.5</v>
      </c>
      <c r="J9158" s="5">
        <f t="shared" si="156"/>
        <v>58.497389545976219</v>
      </c>
    </row>
    <row r="9159" spans="1:10" ht="25.5" x14ac:dyDescent="0.25">
      <c r="A9159" s="1" t="s">
        <v>8</v>
      </c>
      <c r="B9159" s="1" t="s">
        <v>9</v>
      </c>
      <c r="C9159" s="1" t="s">
        <v>5946</v>
      </c>
      <c r="D9159" s="7" t="s">
        <v>8915</v>
      </c>
      <c r="E9159" s="8"/>
      <c r="F9159" s="1" t="s">
        <v>9237</v>
      </c>
      <c r="G9159" s="3">
        <v>1023969.04</v>
      </c>
      <c r="H9159" s="3">
        <v>765050.97</v>
      </c>
      <c r="J9159" s="5">
        <f t="shared" si="156"/>
        <v>74.714267728250832</v>
      </c>
    </row>
    <row r="9160" spans="1:10" ht="25.5" x14ac:dyDescent="0.25">
      <c r="A9160" s="1" t="s">
        <v>8</v>
      </c>
      <c r="B9160" s="1" t="s">
        <v>9</v>
      </c>
      <c r="C9160" s="1" t="s">
        <v>5946</v>
      </c>
      <c r="D9160" s="7" t="s">
        <v>8915</v>
      </c>
      <c r="E9160" s="8"/>
      <c r="F9160" s="1" t="s">
        <v>9238</v>
      </c>
      <c r="G9160" s="3">
        <v>1010911.15</v>
      </c>
      <c r="H9160" s="3">
        <v>823958.46</v>
      </c>
      <c r="J9160" s="5">
        <f t="shared" si="156"/>
        <v>81.50651617602594</v>
      </c>
    </row>
    <row r="9161" spans="1:10" ht="25.5" x14ac:dyDescent="0.25">
      <c r="A9161" s="1" t="s">
        <v>8</v>
      </c>
      <c r="B9161" s="1" t="s">
        <v>34</v>
      </c>
      <c r="C9161" s="1" t="s">
        <v>5946</v>
      </c>
      <c r="D9161" s="7" t="s">
        <v>8915</v>
      </c>
      <c r="E9161" s="8"/>
      <c r="F9161" s="1" t="s">
        <v>9239</v>
      </c>
      <c r="G9161" s="3">
        <v>1008581.53</v>
      </c>
      <c r="H9161" s="3">
        <v>811951.64</v>
      </c>
      <c r="J9161" s="5">
        <f t="shared" si="156"/>
        <v>80.504313815859788</v>
      </c>
    </row>
    <row r="9162" spans="1:10" ht="25.5" x14ac:dyDescent="0.25">
      <c r="A9162" s="1" t="s">
        <v>8</v>
      </c>
      <c r="B9162" s="1" t="s">
        <v>34</v>
      </c>
      <c r="C9162" s="1" t="s">
        <v>5946</v>
      </c>
      <c r="D9162" s="7" t="s">
        <v>8915</v>
      </c>
      <c r="E9162" s="8"/>
      <c r="F9162" s="1" t="s">
        <v>9240</v>
      </c>
      <c r="G9162" s="3">
        <v>1000000.12</v>
      </c>
      <c r="H9162" s="3">
        <v>840466.69</v>
      </c>
      <c r="J9162" s="5">
        <f t="shared" si="156"/>
        <v>84.046658914400922</v>
      </c>
    </row>
    <row r="9163" spans="1:10" ht="25.5" x14ac:dyDescent="0.25">
      <c r="A9163" s="1" t="s">
        <v>8</v>
      </c>
      <c r="B9163" s="1" t="s">
        <v>9</v>
      </c>
      <c r="C9163" s="1" t="s">
        <v>5946</v>
      </c>
      <c r="D9163" s="7" t="s">
        <v>8915</v>
      </c>
      <c r="E9163" s="8"/>
      <c r="F9163" s="1" t="s">
        <v>9241</v>
      </c>
      <c r="G9163" s="3">
        <v>277760.33</v>
      </c>
      <c r="H9163" s="3">
        <v>254538.34</v>
      </c>
      <c r="J9163" s="5">
        <f t="shared" si="156"/>
        <v>91.63955846394623</v>
      </c>
    </row>
    <row r="9164" spans="1:10" ht="25.5" x14ac:dyDescent="0.25">
      <c r="A9164" s="1" t="s">
        <v>8</v>
      </c>
      <c r="B9164" s="1" t="s">
        <v>34</v>
      </c>
      <c r="C9164" s="1" t="s">
        <v>5946</v>
      </c>
      <c r="D9164" s="7" t="s">
        <v>8915</v>
      </c>
      <c r="E9164" s="8"/>
      <c r="F9164" s="1" t="s">
        <v>9242</v>
      </c>
      <c r="G9164" s="3">
        <v>962072.67</v>
      </c>
      <c r="H9164" s="3">
        <v>716118.18</v>
      </c>
      <c r="J9164" s="5">
        <f t="shared" si="156"/>
        <v>74.434936396228778</v>
      </c>
    </row>
    <row r="9165" spans="1:10" ht="25.5" x14ac:dyDescent="0.25">
      <c r="A9165" s="1" t="s">
        <v>8</v>
      </c>
      <c r="B9165" s="1" t="s">
        <v>34</v>
      </c>
      <c r="C9165" s="1" t="s">
        <v>5946</v>
      </c>
      <c r="D9165" s="7" t="s">
        <v>8915</v>
      </c>
      <c r="E9165" s="8"/>
      <c r="F9165" s="1" t="s">
        <v>9243</v>
      </c>
      <c r="G9165" s="3">
        <v>916925.08</v>
      </c>
      <c r="H9165" s="3">
        <v>691560.53</v>
      </c>
      <c r="J9165" s="5">
        <f t="shared" si="156"/>
        <v>75.42170511902674</v>
      </c>
    </row>
    <row r="9166" spans="1:10" ht="25.5" x14ac:dyDescent="0.25">
      <c r="A9166" s="1" t="s">
        <v>8</v>
      </c>
      <c r="B9166" s="1" t="s">
        <v>9</v>
      </c>
      <c r="C9166" s="1" t="s">
        <v>5946</v>
      </c>
      <c r="D9166" s="7" t="s">
        <v>8915</v>
      </c>
      <c r="E9166" s="8"/>
      <c r="F9166" s="1" t="s">
        <v>9244</v>
      </c>
      <c r="G9166" s="3">
        <v>998039.47</v>
      </c>
      <c r="H9166" s="3">
        <v>821670.31</v>
      </c>
      <c r="J9166" s="5">
        <f t="shared" si="156"/>
        <v>82.328438373283987</v>
      </c>
    </row>
    <row r="9167" spans="1:10" ht="25.5" x14ac:dyDescent="0.25">
      <c r="A9167" s="1" t="s">
        <v>8</v>
      </c>
      <c r="B9167" s="1" t="s">
        <v>9</v>
      </c>
      <c r="C9167" s="1" t="s">
        <v>5946</v>
      </c>
      <c r="D9167" s="7" t="s">
        <v>8915</v>
      </c>
      <c r="E9167" s="8"/>
      <c r="F9167" s="1" t="s">
        <v>9245</v>
      </c>
      <c r="G9167" s="3">
        <v>173457.78</v>
      </c>
      <c r="H9167" s="3">
        <v>157569.95000000001</v>
      </c>
      <c r="J9167" s="5">
        <f t="shared" si="156"/>
        <v>90.840520384845249</v>
      </c>
    </row>
    <row r="9168" spans="1:10" ht="25.5" x14ac:dyDescent="0.25">
      <c r="A9168" s="1" t="s">
        <v>8</v>
      </c>
      <c r="B9168" s="1" t="s">
        <v>34</v>
      </c>
      <c r="C9168" s="1" t="s">
        <v>5946</v>
      </c>
      <c r="D9168" s="7" t="s">
        <v>8915</v>
      </c>
      <c r="E9168" s="8"/>
      <c r="F9168" s="1" t="s">
        <v>9246</v>
      </c>
      <c r="G9168" s="3">
        <v>1036498.77</v>
      </c>
      <c r="H9168" s="3">
        <v>714716.35</v>
      </c>
      <c r="J9168" s="5">
        <f t="shared" si="156"/>
        <v>68.9548671630358</v>
      </c>
    </row>
    <row r="9169" spans="1:10" ht="25.5" x14ac:dyDescent="0.25">
      <c r="A9169" s="1" t="s">
        <v>8</v>
      </c>
      <c r="B9169" s="1" t="s">
        <v>9</v>
      </c>
      <c r="C9169" s="1" t="s">
        <v>5946</v>
      </c>
      <c r="D9169" s="7" t="s">
        <v>8915</v>
      </c>
      <c r="E9169" s="8"/>
      <c r="F9169" s="1" t="s">
        <v>9247</v>
      </c>
      <c r="G9169" s="3">
        <v>875297.9</v>
      </c>
      <c r="H9169" s="3">
        <v>698331.37</v>
      </c>
      <c r="J9169" s="5">
        <f t="shared" si="156"/>
        <v>79.782137030147098</v>
      </c>
    </row>
    <row r="9170" spans="1:10" ht="25.5" x14ac:dyDescent="0.25">
      <c r="A9170" s="1" t="s">
        <v>8</v>
      </c>
      <c r="B9170" s="1" t="s">
        <v>34</v>
      </c>
      <c r="C9170" s="1" t="s">
        <v>5946</v>
      </c>
      <c r="D9170" s="7" t="s">
        <v>8915</v>
      </c>
      <c r="E9170" s="8"/>
      <c r="F9170" s="1" t="s">
        <v>9248</v>
      </c>
      <c r="G9170" s="3">
        <v>875254.84</v>
      </c>
      <c r="H9170" s="3">
        <v>734071.59</v>
      </c>
      <c r="J9170" s="5">
        <f t="shared" si="156"/>
        <v>83.869469376484687</v>
      </c>
    </row>
    <row r="9171" spans="1:10" ht="25.5" x14ac:dyDescent="0.25">
      <c r="A9171" s="1" t="s">
        <v>8</v>
      </c>
      <c r="B9171" s="1" t="s">
        <v>9</v>
      </c>
      <c r="C9171" s="1" t="s">
        <v>5946</v>
      </c>
      <c r="D9171" s="7" t="s">
        <v>8915</v>
      </c>
      <c r="E9171" s="8"/>
      <c r="F9171" s="1" t="s">
        <v>9249</v>
      </c>
      <c r="G9171" s="3">
        <v>971399.12</v>
      </c>
      <c r="H9171" s="3">
        <v>868293.5</v>
      </c>
      <c r="J9171" s="5">
        <f t="shared" si="156"/>
        <v>89.38586438085305</v>
      </c>
    </row>
    <row r="9172" spans="1:10" ht="25.5" x14ac:dyDescent="0.25">
      <c r="A9172" s="1" t="s">
        <v>8</v>
      </c>
      <c r="B9172" s="1" t="s">
        <v>34</v>
      </c>
      <c r="C9172" s="1" t="s">
        <v>5946</v>
      </c>
      <c r="D9172" s="7" t="s">
        <v>8915</v>
      </c>
      <c r="E9172" s="8"/>
      <c r="F9172" s="1" t="s">
        <v>9250</v>
      </c>
      <c r="G9172" s="3">
        <v>1001400.41</v>
      </c>
      <c r="H9172" s="3">
        <v>811263.49</v>
      </c>
      <c r="J9172" s="5">
        <f t="shared" si="156"/>
        <v>81.012897727892877</v>
      </c>
    </row>
    <row r="9173" spans="1:10" ht="25.5" x14ac:dyDescent="0.25">
      <c r="A9173" s="1" t="s">
        <v>8</v>
      </c>
      <c r="B9173" s="1" t="s">
        <v>9</v>
      </c>
      <c r="C9173" s="1" t="s">
        <v>5946</v>
      </c>
      <c r="D9173" s="7" t="s">
        <v>8915</v>
      </c>
      <c r="E9173" s="8"/>
      <c r="F9173" s="1" t="s">
        <v>9251</v>
      </c>
      <c r="G9173" s="3">
        <v>170232.4</v>
      </c>
      <c r="H9173" s="3">
        <v>140942.89000000001</v>
      </c>
      <c r="J9173" s="5">
        <f t="shared" si="156"/>
        <v>82.794397541243626</v>
      </c>
    </row>
    <row r="9174" spans="1:10" ht="25.5" x14ac:dyDescent="0.25">
      <c r="A9174" s="1" t="s">
        <v>8</v>
      </c>
      <c r="B9174" s="1" t="s">
        <v>9</v>
      </c>
      <c r="C9174" s="1" t="s">
        <v>5946</v>
      </c>
      <c r="D9174" s="7" t="s">
        <v>8915</v>
      </c>
      <c r="E9174" s="8"/>
      <c r="F9174" s="1" t="s">
        <v>9252</v>
      </c>
      <c r="G9174" s="3">
        <v>1822938.06</v>
      </c>
      <c r="H9174" s="3">
        <v>1577910.46</v>
      </c>
      <c r="J9174" s="5">
        <f t="shared" si="156"/>
        <v>86.558643687542514</v>
      </c>
    </row>
    <row r="9175" spans="1:10" ht="25.5" x14ac:dyDescent="0.25">
      <c r="A9175" s="1" t="s">
        <v>8</v>
      </c>
      <c r="B9175" s="1" t="s">
        <v>34</v>
      </c>
      <c r="C9175" s="1" t="s">
        <v>5946</v>
      </c>
      <c r="D9175" s="7" t="s">
        <v>8915</v>
      </c>
      <c r="E9175" s="8"/>
      <c r="F9175" s="1" t="s">
        <v>9253</v>
      </c>
      <c r="G9175" s="3">
        <v>875604.39</v>
      </c>
      <c r="H9175" s="3">
        <v>683538.01</v>
      </c>
      <c r="J9175" s="5">
        <f t="shared" si="156"/>
        <v>78.064707967030628</v>
      </c>
    </row>
    <row r="9176" spans="1:10" ht="25.5" x14ac:dyDescent="0.25">
      <c r="A9176" s="1" t="s">
        <v>8</v>
      </c>
      <c r="B9176" s="1" t="s">
        <v>34</v>
      </c>
      <c r="C9176" s="1" t="s">
        <v>5946</v>
      </c>
      <c r="D9176" s="7" t="s">
        <v>8915</v>
      </c>
      <c r="E9176" s="8"/>
      <c r="F9176" s="1" t="s">
        <v>9254</v>
      </c>
      <c r="G9176" s="3">
        <v>1002920.28</v>
      </c>
      <c r="H9176" s="3">
        <v>741413.64</v>
      </c>
      <c r="J9176" s="5">
        <f t="shared" si="156"/>
        <v>73.92548089664713</v>
      </c>
    </row>
    <row r="9177" spans="1:10" ht="25.5" x14ac:dyDescent="0.25">
      <c r="A9177" s="1" t="s">
        <v>8</v>
      </c>
      <c r="B9177" s="1" t="s">
        <v>9</v>
      </c>
      <c r="C9177" s="1" t="s">
        <v>5946</v>
      </c>
      <c r="D9177" s="7" t="s">
        <v>8915</v>
      </c>
      <c r="E9177" s="8"/>
      <c r="F9177" s="1" t="s">
        <v>9255</v>
      </c>
      <c r="G9177" s="3">
        <v>1305511.21</v>
      </c>
      <c r="H9177" s="3">
        <v>1035770.85</v>
      </c>
      <c r="J9177" s="5">
        <f t="shared" si="156"/>
        <v>79.338334444481717</v>
      </c>
    </row>
    <row r="9178" spans="1:10" ht="25.5" x14ac:dyDescent="0.25">
      <c r="A9178" s="1" t="s">
        <v>8</v>
      </c>
      <c r="B9178" s="1" t="s">
        <v>9</v>
      </c>
      <c r="C9178" s="1" t="s">
        <v>5946</v>
      </c>
      <c r="D9178" s="7" t="s">
        <v>8915</v>
      </c>
      <c r="E9178" s="8"/>
      <c r="F9178" s="1" t="s">
        <v>9256</v>
      </c>
      <c r="G9178" s="3">
        <v>169029.76000000001</v>
      </c>
      <c r="H9178" s="3">
        <v>107202.46</v>
      </c>
      <c r="J9178" s="5">
        <f t="shared" si="156"/>
        <v>63.422239965317353</v>
      </c>
    </row>
    <row r="9179" spans="1:10" ht="25.5" x14ac:dyDescent="0.25">
      <c r="A9179" s="1" t="s">
        <v>8</v>
      </c>
      <c r="B9179" s="1" t="s">
        <v>9</v>
      </c>
      <c r="C9179" s="1" t="s">
        <v>5946</v>
      </c>
      <c r="D9179" s="7" t="s">
        <v>8915</v>
      </c>
      <c r="E9179" s="8"/>
      <c r="F9179" s="1" t="s">
        <v>9257</v>
      </c>
      <c r="G9179" s="3">
        <v>177333.27</v>
      </c>
      <c r="H9179" s="3">
        <v>143009.12</v>
      </c>
      <c r="J9179" s="5">
        <f t="shared" si="156"/>
        <v>80.644269403028545</v>
      </c>
    </row>
    <row r="9180" spans="1:10" ht="25.5" x14ac:dyDescent="0.25">
      <c r="A9180" s="1" t="s">
        <v>8</v>
      </c>
      <c r="B9180" s="1" t="s">
        <v>9</v>
      </c>
      <c r="C9180" s="1" t="s">
        <v>5946</v>
      </c>
      <c r="D9180" s="7" t="s">
        <v>8915</v>
      </c>
      <c r="E9180" s="8"/>
      <c r="F9180" s="1" t="s">
        <v>9258</v>
      </c>
      <c r="G9180" s="3">
        <v>823018.11</v>
      </c>
      <c r="H9180" s="3">
        <v>685988.6</v>
      </c>
      <c r="J9180" s="5">
        <f t="shared" si="156"/>
        <v>83.350365157821372</v>
      </c>
    </row>
    <row r="9181" spans="1:10" ht="25.5" x14ac:dyDescent="0.25">
      <c r="A9181" s="1" t="s">
        <v>8</v>
      </c>
      <c r="B9181" s="1" t="s">
        <v>9</v>
      </c>
      <c r="C9181" s="1" t="s">
        <v>5946</v>
      </c>
      <c r="D9181" s="7" t="s">
        <v>8915</v>
      </c>
      <c r="E9181" s="8"/>
      <c r="F9181" s="1" t="s">
        <v>9259</v>
      </c>
      <c r="G9181" s="3">
        <v>179466.11</v>
      </c>
      <c r="H9181" s="3">
        <v>160504.6</v>
      </c>
      <c r="J9181" s="5">
        <f t="shared" si="156"/>
        <v>89.434489887812248</v>
      </c>
    </row>
    <row r="9182" spans="1:10" ht="25.5" x14ac:dyDescent="0.25">
      <c r="A9182" s="1" t="s">
        <v>8</v>
      </c>
      <c r="B9182" s="1" t="s">
        <v>9</v>
      </c>
      <c r="C9182" s="1" t="s">
        <v>5946</v>
      </c>
      <c r="D9182" s="7" t="s">
        <v>8915</v>
      </c>
      <c r="E9182" s="8"/>
      <c r="F9182" s="1" t="s">
        <v>9260</v>
      </c>
      <c r="G9182" s="3">
        <v>176696</v>
      </c>
      <c r="H9182" s="3">
        <v>165056</v>
      </c>
      <c r="J9182" s="5">
        <f t="shared" si="156"/>
        <v>93.412414542491064</v>
      </c>
    </row>
    <row r="9183" spans="1:10" ht="25.5" x14ac:dyDescent="0.25">
      <c r="A9183" s="1" t="s">
        <v>8</v>
      </c>
      <c r="B9183" s="1" t="s">
        <v>9</v>
      </c>
      <c r="C9183" s="1" t="s">
        <v>5946</v>
      </c>
      <c r="D9183" s="7" t="s">
        <v>8915</v>
      </c>
      <c r="E9183" s="8"/>
      <c r="F9183" s="1" t="s">
        <v>9261</v>
      </c>
      <c r="G9183" s="3">
        <v>179823.4</v>
      </c>
      <c r="H9183" s="3">
        <v>133388.29</v>
      </c>
      <c r="J9183" s="5">
        <f t="shared" si="156"/>
        <v>74.177381809041549</v>
      </c>
    </row>
    <row r="9184" spans="1:10" ht="25.5" x14ac:dyDescent="0.25">
      <c r="A9184" s="1" t="s">
        <v>8</v>
      </c>
      <c r="B9184" s="1" t="s">
        <v>9</v>
      </c>
      <c r="C9184" s="1" t="s">
        <v>5946</v>
      </c>
      <c r="D9184" s="7" t="s">
        <v>8915</v>
      </c>
      <c r="E9184" s="8"/>
      <c r="F9184" s="1" t="s">
        <v>9262</v>
      </c>
      <c r="G9184" s="3">
        <v>178792.27</v>
      </c>
      <c r="H9184" s="3">
        <v>149694.51</v>
      </c>
      <c r="J9184" s="5">
        <f t="shared" si="156"/>
        <v>83.725381416098145</v>
      </c>
    </row>
    <row r="9185" spans="1:10" ht="25.5" x14ac:dyDescent="0.25">
      <c r="A9185" s="1" t="s">
        <v>8</v>
      </c>
      <c r="B9185" s="1" t="s">
        <v>9</v>
      </c>
      <c r="C9185" s="1" t="s">
        <v>5946</v>
      </c>
      <c r="D9185" s="7" t="s">
        <v>8915</v>
      </c>
      <c r="E9185" s="8"/>
      <c r="F9185" s="1" t="s">
        <v>9263</v>
      </c>
      <c r="G9185" s="3">
        <v>231639.1</v>
      </c>
      <c r="H9185" s="3">
        <v>174685.22</v>
      </c>
      <c r="J9185" s="5">
        <f t="shared" si="156"/>
        <v>75.412665651006236</v>
      </c>
    </row>
    <row r="9186" spans="1:10" ht="25.5" x14ac:dyDescent="0.25">
      <c r="A9186" s="1" t="s">
        <v>8</v>
      </c>
      <c r="B9186" s="1" t="s">
        <v>9</v>
      </c>
      <c r="C9186" s="1" t="s">
        <v>5946</v>
      </c>
      <c r="D9186" s="7" t="s">
        <v>8915</v>
      </c>
      <c r="E9186" s="8"/>
      <c r="F9186" s="1" t="s">
        <v>9264</v>
      </c>
      <c r="G9186" s="3">
        <v>187837.59</v>
      </c>
      <c r="H9186" s="3">
        <v>158991.20000000001</v>
      </c>
      <c r="J9186" s="5">
        <f t="shared" si="156"/>
        <v>84.642908802226444</v>
      </c>
    </row>
    <row r="9187" spans="1:10" ht="25.5" x14ac:dyDescent="0.25">
      <c r="A9187" s="1" t="s">
        <v>8</v>
      </c>
      <c r="B9187" s="1" t="s">
        <v>9</v>
      </c>
      <c r="C9187" s="1" t="s">
        <v>5946</v>
      </c>
      <c r="D9187" s="7" t="s">
        <v>8915</v>
      </c>
      <c r="E9187" s="8"/>
      <c r="F9187" s="1" t="s">
        <v>9265</v>
      </c>
      <c r="G9187" s="3">
        <v>235825.45</v>
      </c>
      <c r="H9187" s="3">
        <v>174245.54</v>
      </c>
      <c r="J9187" s="5">
        <f t="shared" si="156"/>
        <v>73.887504508101216</v>
      </c>
    </row>
    <row r="9188" spans="1:10" ht="25.5" x14ac:dyDescent="0.25">
      <c r="A9188" s="1" t="s">
        <v>8</v>
      </c>
      <c r="B9188" s="1" t="s">
        <v>9</v>
      </c>
      <c r="C9188" s="1" t="s">
        <v>5946</v>
      </c>
      <c r="D9188" s="7" t="s">
        <v>8915</v>
      </c>
      <c r="E9188" s="8"/>
      <c r="F9188" s="1" t="s">
        <v>9266</v>
      </c>
      <c r="G9188" s="3">
        <v>654930.69999999995</v>
      </c>
      <c r="H9188" s="3">
        <v>544609.14</v>
      </c>
      <c r="J9188" s="5">
        <f t="shared" si="156"/>
        <v>83.155231538237558</v>
      </c>
    </row>
    <row r="9189" spans="1:10" ht="25.5" x14ac:dyDescent="0.25">
      <c r="A9189" s="1" t="s">
        <v>8</v>
      </c>
      <c r="B9189" s="1" t="s">
        <v>34</v>
      </c>
      <c r="C9189" s="1" t="s">
        <v>5946</v>
      </c>
      <c r="D9189" s="7" t="s">
        <v>8915</v>
      </c>
      <c r="E9189" s="8"/>
      <c r="F9189" s="1" t="s">
        <v>9267</v>
      </c>
      <c r="G9189" s="3">
        <v>530309.76</v>
      </c>
      <c r="H9189" s="3">
        <v>455182.25</v>
      </c>
      <c r="J9189" s="5">
        <f t="shared" si="156"/>
        <v>85.833277894036868</v>
      </c>
    </row>
    <row r="9190" spans="1:10" ht="25.5" x14ac:dyDescent="0.25">
      <c r="A9190" s="1" t="s">
        <v>8</v>
      </c>
      <c r="B9190" s="1" t="s">
        <v>9</v>
      </c>
      <c r="C9190" s="1" t="s">
        <v>5946</v>
      </c>
      <c r="D9190" s="7" t="s">
        <v>8915</v>
      </c>
      <c r="E9190" s="8"/>
      <c r="F9190" s="1" t="s">
        <v>9268</v>
      </c>
      <c r="G9190" s="3">
        <v>108065.22</v>
      </c>
      <c r="H9190" s="3">
        <v>91450.31</v>
      </c>
      <c r="J9190" s="5">
        <f t="shared" ref="J9190:J9226" si="157">(H9190/G9190)*100</f>
        <v>84.625108800037609</v>
      </c>
    </row>
    <row r="9191" spans="1:10" ht="25.5" x14ac:dyDescent="0.25">
      <c r="A9191" s="1" t="s">
        <v>8</v>
      </c>
      <c r="B9191" s="1" t="s">
        <v>9</v>
      </c>
      <c r="C9191" s="1" t="s">
        <v>5946</v>
      </c>
      <c r="D9191" s="7" t="s">
        <v>8915</v>
      </c>
      <c r="E9191" s="8"/>
      <c r="F9191" s="1" t="s">
        <v>9269</v>
      </c>
      <c r="G9191" s="3">
        <v>150977.79</v>
      </c>
      <c r="H9191" s="3">
        <v>135741.70000000001</v>
      </c>
      <c r="J9191" s="5">
        <f t="shared" si="157"/>
        <v>89.908389836677301</v>
      </c>
    </row>
    <row r="9192" spans="1:10" ht="25.5" x14ac:dyDescent="0.25">
      <c r="A9192" s="1" t="s">
        <v>8</v>
      </c>
      <c r="B9192" s="1" t="s">
        <v>9</v>
      </c>
      <c r="C9192" s="1" t="s">
        <v>5946</v>
      </c>
      <c r="D9192" s="7" t="s">
        <v>8915</v>
      </c>
      <c r="E9192" s="8"/>
      <c r="F9192" s="1" t="s">
        <v>9270</v>
      </c>
      <c r="G9192" s="3">
        <v>146966.98000000001</v>
      </c>
      <c r="H9192" s="3">
        <v>130310.36</v>
      </c>
      <c r="J9192" s="5">
        <f t="shared" si="157"/>
        <v>88.666420171388154</v>
      </c>
    </row>
    <row r="9193" spans="1:10" ht="25.5" x14ac:dyDescent="0.25">
      <c r="A9193" s="1" t="s">
        <v>8</v>
      </c>
      <c r="B9193" s="1" t="s">
        <v>9</v>
      </c>
      <c r="C9193" s="1" t="s">
        <v>5946</v>
      </c>
      <c r="D9193" s="7" t="s">
        <v>8915</v>
      </c>
      <c r="E9193" s="8"/>
      <c r="F9193" s="1" t="s">
        <v>9271</v>
      </c>
      <c r="G9193" s="3">
        <v>150258.15</v>
      </c>
      <c r="H9193" s="3">
        <v>128500.25</v>
      </c>
      <c r="J9193" s="5">
        <f t="shared" si="157"/>
        <v>85.519654008784215</v>
      </c>
    </row>
    <row r="9194" spans="1:10" ht="25.5" x14ac:dyDescent="0.25">
      <c r="A9194" s="1" t="s">
        <v>8</v>
      </c>
      <c r="B9194" s="1" t="s">
        <v>9</v>
      </c>
      <c r="C9194" s="1" t="s">
        <v>5946</v>
      </c>
      <c r="D9194" s="7" t="s">
        <v>8915</v>
      </c>
      <c r="E9194" s="8"/>
      <c r="F9194" s="1" t="s">
        <v>9272</v>
      </c>
      <c r="G9194" s="3">
        <v>771200.82</v>
      </c>
      <c r="H9194" s="3">
        <v>597945.11</v>
      </c>
      <c r="J9194" s="5">
        <f t="shared" si="157"/>
        <v>77.534293856170962</v>
      </c>
    </row>
    <row r="9195" spans="1:10" ht="25.5" x14ac:dyDescent="0.25">
      <c r="A9195" s="1" t="s">
        <v>8</v>
      </c>
      <c r="B9195" s="1" t="s">
        <v>9</v>
      </c>
      <c r="C9195" s="1" t="s">
        <v>5946</v>
      </c>
      <c r="D9195" s="7" t="s">
        <v>8915</v>
      </c>
      <c r="E9195" s="8"/>
      <c r="F9195" s="1" t="s">
        <v>9273</v>
      </c>
      <c r="G9195" s="3">
        <v>121965.68</v>
      </c>
      <c r="H9195" s="3">
        <v>103809.07</v>
      </c>
      <c r="J9195" s="5">
        <f t="shared" si="157"/>
        <v>85.113345000003292</v>
      </c>
    </row>
    <row r="9196" spans="1:10" ht="25.5" x14ac:dyDescent="0.25">
      <c r="A9196" s="1" t="s">
        <v>8</v>
      </c>
      <c r="B9196" s="1" t="s">
        <v>9</v>
      </c>
      <c r="C9196" s="1" t="s">
        <v>5946</v>
      </c>
      <c r="D9196" s="7" t="s">
        <v>8915</v>
      </c>
      <c r="E9196" s="8"/>
      <c r="F9196" s="1" t="s">
        <v>9274</v>
      </c>
      <c r="G9196" s="3">
        <v>124304.79</v>
      </c>
      <c r="H9196" s="3">
        <v>83896.66</v>
      </c>
      <c r="J9196" s="5">
        <f t="shared" si="157"/>
        <v>67.492700804208766</v>
      </c>
    </row>
    <row r="9197" spans="1:10" ht="25.5" x14ac:dyDescent="0.25">
      <c r="A9197" s="1" t="s">
        <v>8</v>
      </c>
      <c r="B9197" s="1" t="s">
        <v>9</v>
      </c>
      <c r="C9197" s="1" t="s">
        <v>5946</v>
      </c>
      <c r="D9197" s="7" t="s">
        <v>8915</v>
      </c>
      <c r="E9197" s="8"/>
      <c r="F9197" s="1" t="s">
        <v>9275</v>
      </c>
      <c r="G9197" s="3">
        <v>81324.84</v>
      </c>
      <c r="H9197" s="3">
        <v>69042.58</v>
      </c>
      <c r="J9197" s="5">
        <f t="shared" si="157"/>
        <v>84.89728353600205</v>
      </c>
    </row>
    <row r="9198" spans="1:10" ht="25.5" x14ac:dyDescent="0.25">
      <c r="A9198" s="1" t="s">
        <v>8</v>
      </c>
      <c r="B9198" s="1" t="s">
        <v>9</v>
      </c>
      <c r="C9198" s="1" t="s">
        <v>5946</v>
      </c>
      <c r="D9198" s="7" t="s">
        <v>8915</v>
      </c>
      <c r="E9198" s="8"/>
      <c r="F9198" s="1" t="s">
        <v>9276</v>
      </c>
      <c r="G9198" s="3">
        <v>78945.98</v>
      </c>
      <c r="H9198" s="3">
        <v>71220.39</v>
      </c>
      <c r="J9198" s="5">
        <f t="shared" si="157"/>
        <v>90.214080564963538</v>
      </c>
    </row>
    <row r="9199" spans="1:10" ht="25.5" x14ac:dyDescent="0.25">
      <c r="A9199" s="1" t="s">
        <v>8</v>
      </c>
      <c r="B9199" s="1" t="s">
        <v>9</v>
      </c>
      <c r="C9199" s="1" t="s">
        <v>5946</v>
      </c>
      <c r="D9199" s="7" t="s">
        <v>8915</v>
      </c>
      <c r="E9199" s="8"/>
      <c r="F9199" s="1" t="s">
        <v>9277</v>
      </c>
      <c r="G9199" s="3">
        <v>135519.04000000001</v>
      </c>
      <c r="H9199" s="3">
        <v>84729.91</v>
      </c>
      <c r="J9199" s="5">
        <f t="shared" si="157"/>
        <v>62.522513441653658</v>
      </c>
    </row>
    <row r="9200" spans="1:10" ht="25.5" x14ac:dyDescent="0.25">
      <c r="A9200" s="1" t="s">
        <v>8</v>
      </c>
      <c r="B9200" s="1" t="s">
        <v>9</v>
      </c>
      <c r="C9200" s="1" t="s">
        <v>5946</v>
      </c>
      <c r="D9200" s="7" t="s">
        <v>8915</v>
      </c>
      <c r="E9200" s="8"/>
      <c r="F9200" s="1" t="s">
        <v>9278</v>
      </c>
      <c r="G9200" s="3">
        <v>75444.740000000005</v>
      </c>
      <c r="H9200" s="3">
        <v>68969.86</v>
      </c>
      <c r="J9200" s="5">
        <f t="shared" si="157"/>
        <v>91.417718451942434</v>
      </c>
    </row>
    <row r="9201" spans="1:10" ht="25.5" x14ac:dyDescent="0.25">
      <c r="A9201" s="1" t="s">
        <v>8</v>
      </c>
      <c r="B9201" s="1" t="s">
        <v>9</v>
      </c>
      <c r="C9201" s="1" t="s">
        <v>5946</v>
      </c>
      <c r="D9201" s="7" t="s">
        <v>8915</v>
      </c>
      <c r="E9201" s="8"/>
      <c r="F9201" s="1" t="s">
        <v>9279</v>
      </c>
      <c r="G9201" s="3">
        <v>125781.29</v>
      </c>
      <c r="H9201" s="3">
        <v>109618.81</v>
      </c>
      <c r="J9201" s="5">
        <f t="shared" si="157"/>
        <v>87.150330545981845</v>
      </c>
    </row>
    <row r="9202" spans="1:10" ht="25.5" x14ac:dyDescent="0.25">
      <c r="A9202" s="1" t="s">
        <v>8</v>
      </c>
      <c r="B9202" s="1" t="s">
        <v>9</v>
      </c>
      <c r="C9202" s="1" t="s">
        <v>5946</v>
      </c>
      <c r="D9202" s="7" t="s">
        <v>8915</v>
      </c>
      <c r="E9202" s="8"/>
      <c r="F9202" s="1" t="s">
        <v>9280</v>
      </c>
      <c r="G9202" s="3">
        <v>1075274.72</v>
      </c>
      <c r="H9202" s="3">
        <v>929568.59</v>
      </c>
      <c r="J9202" s="5">
        <f t="shared" si="157"/>
        <v>86.449404297350156</v>
      </c>
    </row>
    <row r="9203" spans="1:10" ht="25.5" x14ac:dyDescent="0.25">
      <c r="A9203" s="1" t="s">
        <v>8</v>
      </c>
      <c r="B9203" s="1" t="s">
        <v>9</v>
      </c>
      <c r="C9203" s="1" t="s">
        <v>5946</v>
      </c>
      <c r="D9203" s="7" t="s">
        <v>8915</v>
      </c>
      <c r="E9203" s="8"/>
      <c r="F9203" s="1" t="s">
        <v>9281</v>
      </c>
      <c r="G9203" s="3">
        <v>77901.570000000007</v>
      </c>
      <c r="H9203" s="3">
        <v>75888.38</v>
      </c>
      <c r="J9203" s="5">
        <f t="shared" si="157"/>
        <v>97.415726024520438</v>
      </c>
    </row>
    <row r="9204" spans="1:10" ht="25.5" x14ac:dyDescent="0.25">
      <c r="A9204" s="1" t="s">
        <v>8</v>
      </c>
      <c r="B9204" s="1" t="s">
        <v>9</v>
      </c>
      <c r="C9204" s="1" t="s">
        <v>5946</v>
      </c>
      <c r="D9204" s="7" t="s">
        <v>8915</v>
      </c>
      <c r="E9204" s="8"/>
      <c r="F9204" s="1" t="s">
        <v>9282</v>
      </c>
      <c r="G9204" s="3">
        <v>1388893.99</v>
      </c>
      <c r="H9204" s="3">
        <v>1169632.28</v>
      </c>
      <c r="J9204" s="5">
        <f t="shared" si="157"/>
        <v>84.213214861704458</v>
      </c>
    </row>
    <row r="9205" spans="1:10" ht="25.5" x14ac:dyDescent="0.25">
      <c r="A9205" s="1" t="s">
        <v>8</v>
      </c>
      <c r="B9205" s="1" t="s">
        <v>9</v>
      </c>
      <c r="C9205" s="1" t="s">
        <v>5946</v>
      </c>
      <c r="D9205" s="7" t="s">
        <v>8915</v>
      </c>
      <c r="E9205" s="8"/>
      <c r="F9205" s="1" t="s">
        <v>9283</v>
      </c>
      <c r="G9205" s="3">
        <v>1450046.47</v>
      </c>
      <c r="H9205" s="3">
        <v>1255297.32</v>
      </c>
      <c r="J9205" s="5">
        <f t="shared" si="157"/>
        <v>86.569454563756153</v>
      </c>
    </row>
    <row r="9206" spans="1:10" ht="25.5" x14ac:dyDescent="0.25">
      <c r="A9206" s="1" t="s">
        <v>8</v>
      </c>
      <c r="B9206" s="1" t="s">
        <v>9</v>
      </c>
      <c r="C9206" s="1" t="s">
        <v>5946</v>
      </c>
      <c r="D9206" s="7" t="s">
        <v>8915</v>
      </c>
      <c r="E9206" s="8"/>
      <c r="F9206" s="1" t="s">
        <v>9284</v>
      </c>
      <c r="G9206" s="3">
        <v>523083.35</v>
      </c>
      <c r="H9206" s="3">
        <v>190224.53</v>
      </c>
      <c r="J9206" s="5">
        <f t="shared" si="157"/>
        <v>36.366007444129131</v>
      </c>
    </row>
    <row r="9207" spans="1:10" ht="25.5" x14ac:dyDescent="0.25">
      <c r="A9207" s="1" t="s">
        <v>8</v>
      </c>
      <c r="B9207" s="1" t="s">
        <v>9</v>
      </c>
      <c r="C9207" s="1" t="s">
        <v>5946</v>
      </c>
      <c r="D9207" s="7" t="s">
        <v>8915</v>
      </c>
      <c r="E9207" s="8"/>
      <c r="F9207" s="1" t="s">
        <v>9285</v>
      </c>
      <c r="G9207" s="3">
        <v>2160408.7599999998</v>
      </c>
      <c r="H9207" s="3">
        <v>1962373.46</v>
      </c>
      <c r="J9207" s="5">
        <f t="shared" si="157"/>
        <v>90.833433761859041</v>
      </c>
    </row>
    <row r="9208" spans="1:10" ht="25.5" x14ac:dyDescent="0.25">
      <c r="A9208" s="1" t="s">
        <v>8</v>
      </c>
      <c r="B9208" s="1" t="s">
        <v>9</v>
      </c>
      <c r="C9208" s="1" t="s">
        <v>5946</v>
      </c>
      <c r="D9208" s="7" t="s">
        <v>8915</v>
      </c>
      <c r="E9208" s="8"/>
      <c r="F9208" s="1" t="s">
        <v>9286</v>
      </c>
      <c r="G9208" s="3">
        <v>974719.1</v>
      </c>
      <c r="H9208" s="3">
        <v>755016.51</v>
      </c>
      <c r="J9208" s="5">
        <f t="shared" si="157"/>
        <v>77.459907167100766</v>
      </c>
    </row>
    <row r="9209" spans="1:10" ht="25.5" x14ac:dyDescent="0.25">
      <c r="A9209" s="1" t="s">
        <v>8</v>
      </c>
      <c r="B9209" s="1" t="s">
        <v>9</v>
      </c>
      <c r="C9209" s="1" t="s">
        <v>5946</v>
      </c>
      <c r="D9209" s="7" t="s">
        <v>8915</v>
      </c>
      <c r="E9209" s="8"/>
      <c r="F9209" s="1" t="s">
        <v>9287</v>
      </c>
      <c r="G9209" s="3">
        <v>906539.56</v>
      </c>
      <c r="H9209" s="3">
        <v>737574.24</v>
      </c>
      <c r="J9209" s="5">
        <f t="shared" si="157"/>
        <v>81.361506165268722</v>
      </c>
    </row>
    <row r="9210" spans="1:10" ht="25.5" x14ac:dyDescent="0.25">
      <c r="A9210" s="1" t="s">
        <v>8</v>
      </c>
      <c r="B9210" s="1" t="s">
        <v>9</v>
      </c>
      <c r="C9210" s="1" t="s">
        <v>5946</v>
      </c>
      <c r="D9210" s="7" t="s">
        <v>8915</v>
      </c>
      <c r="E9210" s="8"/>
      <c r="F9210" s="1" t="s">
        <v>9288</v>
      </c>
      <c r="G9210" s="3">
        <v>873324.59</v>
      </c>
      <c r="H9210" s="3">
        <v>710095.11</v>
      </c>
      <c r="J9210" s="5">
        <f t="shared" si="157"/>
        <v>81.309414406847296</v>
      </c>
    </row>
    <row r="9211" spans="1:10" ht="25.5" x14ac:dyDescent="0.25">
      <c r="A9211" s="1" t="s">
        <v>8</v>
      </c>
      <c r="B9211" s="1" t="s">
        <v>9</v>
      </c>
      <c r="C9211" s="1" t="s">
        <v>5946</v>
      </c>
      <c r="D9211" s="7" t="s">
        <v>8915</v>
      </c>
      <c r="E9211" s="8"/>
      <c r="F9211" s="1" t="s">
        <v>9289</v>
      </c>
      <c r="G9211" s="3">
        <v>669606.52</v>
      </c>
      <c r="H9211" s="3">
        <v>539899.05000000005</v>
      </c>
      <c r="J9211" s="5">
        <f t="shared" si="157"/>
        <v>80.629300025334288</v>
      </c>
    </row>
    <row r="9212" spans="1:10" ht="25.5" x14ac:dyDescent="0.25">
      <c r="A9212" s="1" t="s">
        <v>8</v>
      </c>
      <c r="B9212" s="1" t="s">
        <v>9</v>
      </c>
      <c r="C9212" s="1" t="s">
        <v>5946</v>
      </c>
      <c r="D9212" s="7" t="s">
        <v>8915</v>
      </c>
      <c r="E9212" s="8"/>
      <c r="F9212" s="1" t="s">
        <v>9290</v>
      </c>
      <c r="G9212" s="3">
        <v>849656.01</v>
      </c>
      <c r="H9212" s="3">
        <v>613916.07999999996</v>
      </c>
      <c r="J9212" s="5">
        <f t="shared" si="157"/>
        <v>72.254662213240863</v>
      </c>
    </row>
    <row r="9213" spans="1:10" ht="25.5" x14ac:dyDescent="0.25">
      <c r="A9213" s="1" t="s">
        <v>8</v>
      </c>
      <c r="B9213" s="1" t="s">
        <v>9</v>
      </c>
      <c r="C9213" s="1" t="s">
        <v>5946</v>
      </c>
      <c r="D9213" s="7" t="s">
        <v>8915</v>
      </c>
      <c r="E9213" s="8"/>
      <c r="F9213" s="1" t="s">
        <v>9291</v>
      </c>
      <c r="G9213" s="3">
        <v>904681.34</v>
      </c>
      <c r="H9213" s="3">
        <v>831915.96</v>
      </c>
      <c r="J9213" s="5">
        <f t="shared" si="157"/>
        <v>91.956794422221648</v>
      </c>
    </row>
    <row r="9214" spans="1:10" ht="25.5" x14ac:dyDescent="0.25">
      <c r="A9214" s="1" t="s">
        <v>8</v>
      </c>
      <c r="B9214" s="1" t="s">
        <v>9</v>
      </c>
      <c r="C9214" s="1" t="s">
        <v>5946</v>
      </c>
      <c r="D9214" s="7" t="s">
        <v>8915</v>
      </c>
      <c r="E9214" s="8"/>
      <c r="F9214" s="1" t="s">
        <v>9292</v>
      </c>
      <c r="G9214" s="3">
        <v>752313.17</v>
      </c>
      <c r="H9214" s="3">
        <v>585795.97</v>
      </c>
      <c r="J9214" s="5">
        <f t="shared" si="157"/>
        <v>77.865973022910111</v>
      </c>
    </row>
    <row r="9215" spans="1:10" ht="25.5" x14ac:dyDescent="0.25">
      <c r="A9215" s="1" t="s">
        <v>8</v>
      </c>
      <c r="B9215" s="1" t="s">
        <v>9</v>
      </c>
      <c r="C9215" s="1" t="s">
        <v>5946</v>
      </c>
      <c r="D9215" s="7" t="s">
        <v>8915</v>
      </c>
      <c r="E9215" s="8"/>
      <c r="F9215" s="1" t="s">
        <v>9293</v>
      </c>
      <c r="G9215" s="3">
        <v>913891.9</v>
      </c>
      <c r="H9215" s="3">
        <v>826243.66</v>
      </c>
      <c r="J9215" s="5">
        <f t="shared" si="157"/>
        <v>90.409342724232488</v>
      </c>
    </row>
    <row r="9216" spans="1:10" ht="25.5" x14ac:dyDescent="0.25">
      <c r="A9216" s="1" t="s">
        <v>8</v>
      </c>
      <c r="B9216" s="1" t="s">
        <v>9</v>
      </c>
      <c r="C9216" s="1" t="s">
        <v>5946</v>
      </c>
      <c r="D9216" s="7" t="s">
        <v>8915</v>
      </c>
      <c r="E9216" s="8"/>
      <c r="F9216" s="1" t="s">
        <v>9294</v>
      </c>
      <c r="G9216" s="3">
        <v>1138177.56</v>
      </c>
      <c r="H9216" s="3">
        <v>949080.55</v>
      </c>
      <c r="J9216" s="5">
        <f t="shared" si="157"/>
        <v>83.385983290691485</v>
      </c>
    </row>
    <row r="9217" spans="1:10" ht="25.5" x14ac:dyDescent="0.25">
      <c r="A9217" s="1" t="s">
        <v>8</v>
      </c>
      <c r="B9217" s="1" t="s">
        <v>9</v>
      </c>
      <c r="C9217" s="1" t="s">
        <v>5946</v>
      </c>
      <c r="D9217" s="7" t="s">
        <v>8915</v>
      </c>
      <c r="E9217" s="8"/>
      <c r="F9217" s="1" t="s">
        <v>9295</v>
      </c>
      <c r="G9217" s="3">
        <v>2152323.88</v>
      </c>
      <c r="H9217" s="3">
        <v>1967418.39</v>
      </c>
      <c r="J9217" s="5">
        <f t="shared" si="157"/>
        <v>91.409030410423171</v>
      </c>
    </row>
    <row r="9218" spans="1:10" ht="25.5" x14ac:dyDescent="0.25">
      <c r="A9218" s="1" t="s">
        <v>8</v>
      </c>
      <c r="B9218" s="1" t="s">
        <v>9</v>
      </c>
      <c r="C9218" s="1" t="s">
        <v>5946</v>
      </c>
      <c r="D9218" s="7" t="s">
        <v>8915</v>
      </c>
      <c r="E9218" s="8"/>
      <c r="F9218" s="1" t="s">
        <v>9296</v>
      </c>
      <c r="G9218" s="3">
        <v>542526.15</v>
      </c>
      <c r="H9218" s="3">
        <v>464496.02</v>
      </c>
      <c r="J9218" s="5">
        <f t="shared" si="157"/>
        <v>85.61725918649266</v>
      </c>
    </row>
    <row r="9219" spans="1:10" ht="25.5" x14ac:dyDescent="0.25">
      <c r="A9219" s="1" t="s">
        <v>8</v>
      </c>
      <c r="B9219" s="1" t="s">
        <v>9</v>
      </c>
      <c r="C9219" s="1" t="s">
        <v>5946</v>
      </c>
      <c r="D9219" s="7" t="s">
        <v>8915</v>
      </c>
      <c r="E9219" s="8"/>
      <c r="F9219" s="1" t="s">
        <v>9297</v>
      </c>
      <c r="G9219" s="3">
        <v>555922.1</v>
      </c>
      <c r="H9219" s="3">
        <v>455349.84</v>
      </c>
      <c r="J9219" s="5">
        <f t="shared" si="157"/>
        <v>81.908929326608899</v>
      </c>
    </row>
    <row r="9220" spans="1:10" ht="25.5" x14ac:dyDescent="0.25">
      <c r="A9220" s="1" t="s">
        <v>8</v>
      </c>
      <c r="B9220" s="1" t="s">
        <v>9</v>
      </c>
      <c r="C9220" s="1" t="s">
        <v>5946</v>
      </c>
      <c r="D9220" s="7" t="s">
        <v>8915</v>
      </c>
      <c r="E9220" s="8"/>
      <c r="F9220" s="1" t="s">
        <v>9298</v>
      </c>
      <c r="G9220" s="3">
        <v>565678.93999999994</v>
      </c>
      <c r="H9220" s="3">
        <v>417066.48</v>
      </c>
      <c r="J9220" s="5">
        <f t="shared" si="157"/>
        <v>73.728479267762737</v>
      </c>
    </row>
    <row r="9221" spans="1:10" ht="25.5" x14ac:dyDescent="0.25">
      <c r="A9221" s="1" t="s">
        <v>8</v>
      </c>
      <c r="B9221" s="1" t="s">
        <v>9</v>
      </c>
      <c r="C9221" s="1" t="s">
        <v>5946</v>
      </c>
      <c r="D9221" s="7" t="s">
        <v>8915</v>
      </c>
      <c r="E9221" s="8"/>
      <c r="F9221" s="1" t="s">
        <v>9299</v>
      </c>
      <c r="G9221" s="3">
        <v>561426.43999999994</v>
      </c>
      <c r="H9221" s="3">
        <v>440585.3</v>
      </c>
      <c r="J9221" s="5">
        <f t="shared" si="157"/>
        <v>78.476051110097345</v>
      </c>
    </row>
    <row r="9222" spans="1:10" ht="25.5" x14ac:dyDescent="0.25">
      <c r="A9222" s="1" t="s">
        <v>8</v>
      </c>
      <c r="B9222" s="1" t="s">
        <v>34</v>
      </c>
      <c r="C9222" s="1" t="s">
        <v>5946</v>
      </c>
      <c r="D9222" s="7" t="s">
        <v>8915</v>
      </c>
      <c r="E9222" s="8"/>
      <c r="F9222" s="1" t="s">
        <v>9300</v>
      </c>
      <c r="G9222" s="3">
        <v>546541.42000000004</v>
      </c>
      <c r="H9222" s="3">
        <v>481642.75</v>
      </c>
      <c r="J9222" s="5">
        <f t="shared" si="157"/>
        <v>88.125571525759199</v>
      </c>
    </row>
    <row r="9223" spans="1:10" ht="25.5" x14ac:dyDescent="0.25">
      <c r="A9223" s="1" t="s">
        <v>8</v>
      </c>
      <c r="B9223" s="1" t="s">
        <v>9</v>
      </c>
      <c r="C9223" s="1" t="s">
        <v>5946</v>
      </c>
      <c r="D9223" s="7" t="s">
        <v>8915</v>
      </c>
      <c r="E9223" s="8"/>
      <c r="F9223" s="1" t="s">
        <v>9301</v>
      </c>
      <c r="G9223" s="3">
        <v>159867.24</v>
      </c>
      <c r="H9223" s="3">
        <v>132565.96</v>
      </c>
      <c r="J9223" s="5">
        <f t="shared" si="157"/>
        <v>82.922529969241978</v>
      </c>
    </row>
    <row r="9224" spans="1:10" ht="25.5" x14ac:dyDescent="0.25">
      <c r="A9224" s="1" t="s">
        <v>8</v>
      </c>
      <c r="B9224" s="1" t="s">
        <v>9</v>
      </c>
      <c r="C9224" s="1" t="s">
        <v>5946</v>
      </c>
      <c r="D9224" s="7" t="s">
        <v>8915</v>
      </c>
      <c r="E9224" s="8"/>
      <c r="F9224" s="1" t="s">
        <v>9302</v>
      </c>
      <c r="G9224" s="3">
        <v>511480.32000000001</v>
      </c>
      <c r="H9224" s="3">
        <v>470946.75</v>
      </c>
      <c r="J9224" s="5">
        <f t="shared" si="157"/>
        <v>92.075243481508721</v>
      </c>
    </row>
    <row r="9225" spans="1:10" ht="25.5" x14ac:dyDescent="0.25">
      <c r="A9225" s="1" t="s">
        <v>8</v>
      </c>
      <c r="B9225" s="1" t="s">
        <v>9</v>
      </c>
      <c r="C9225" s="1" t="s">
        <v>5946</v>
      </c>
      <c r="D9225" s="7" t="s">
        <v>8915</v>
      </c>
      <c r="E9225" s="8"/>
      <c r="F9225" s="1" t="s">
        <v>9303</v>
      </c>
      <c r="G9225" s="3">
        <v>162298.57</v>
      </c>
      <c r="H9225" s="3">
        <v>117800.8</v>
      </c>
      <c r="J9225" s="5">
        <f t="shared" si="157"/>
        <v>72.582771370074312</v>
      </c>
    </row>
    <row r="9226" spans="1:10" ht="25.5" x14ac:dyDescent="0.25">
      <c r="A9226" s="1" t="s">
        <v>8</v>
      </c>
      <c r="B9226" s="1" t="s">
        <v>9</v>
      </c>
      <c r="C9226" s="1" t="s">
        <v>5946</v>
      </c>
      <c r="D9226" s="7" t="s">
        <v>8915</v>
      </c>
      <c r="E9226" s="8"/>
      <c r="F9226" s="1" t="s">
        <v>9304</v>
      </c>
      <c r="G9226" s="3">
        <v>173395.88</v>
      </c>
      <c r="H9226" s="3">
        <v>142884.71</v>
      </c>
      <c r="J9226" s="5">
        <f t="shared" si="157"/>
        <v>82.403751461684095</v>
      </c>
    </row>
    <row r="9227" spans="1:10" ht="25.5" x14ac:dyDescent="0.25">
      <c r="A9227" s="1" t="s">
        <v>8</v>
      </c>
      <c r="B9227" s="1" t="s">
        <v>9</v>
      </c>
      <c r="C9227" s="1" t="s">
        <v>5946</v>
      </c>
      <c r="D9227" s="7" t="s">
        <v>8915</v>
      </c>
      <c r="E9227" s="8"/>
      <c r="F9227" s="1" t="s">
        <v>9305</v>
      </c>
      <c r="G9227" s="3">
        <v>246768.04</v>
      </c>
      <c r="H9227" s="3">
        <v>220858.14</v>
      </c>
      <c r="J9227" s="5">
        <f>(H9227/G9227)*100</f>
        <v>89.500301578761992</v>
      </c>
    </row>
    <row r="9228" spans="1:10" ht="25.5" x14ac:dyDescent="0.25">
      <c r="A9228" s="1" t="s">
        <v>8</v>
      </c>
      <c r="B9228" s="1" t="s">
        <v>9</v>
      </c>
      <c r="C9228" s="1" t="s">
        <v>5946</v>
      </c>
      <c r="D9228" s="7" t="s">
        <v>8915</v>
      </c>
      <c r="E9228" s="8"/>
      <c r="F9228" s="1" t="s">
        <v>9306</v>
      </c>
      <c r="G9228" s="3">
        <v>531412.73</v>
      </c>
      <c r="H9228" s="3">
        <v>447005.7</v>
      </c>
      <c r="J9228" s="5">
        <f t="shared" ref="J9228:J9284" si="158">(H9228/G9228)*100</f>
        <v>84.116483246458927</v>
      </c>
    </row>
    <row r="9229" spans="1:10" ht="25.5" x14ac:dyDescent="0.25">
      <c r="A9229" s="1" t="s">
        <v>8</v>
      </c>
      <c r="B9229" s="1" t="s">
        <v>9</v>
      </c>
      <c r="C9229" s="1" t="s">
        <v>5946</v>
      </c>
      <c r="D9229" s="7" t="s">
        <v>8915</v>
      </c>
      <c r="E9229" s="8"/>
      <c r="F9229" s="1" t="s">
        <v>9307</v>
      </c>
      <c r="G9229" s="3">
        <v>580952.31999999995</v>
      </c>
      <c r="H9229" s="3">
        <v>448442.08</v>
      </c>
      <c r="J9229" s="5">
        <f t="shared" si="158"/>
        <v>77.190857934778549</v>
      </c>
    </row>
    <row r="9230" spans="1:10" ht="25.5" x14ac:dyDescent="0.25">
      <c r="A9230" s="1" t="s">
        <v>8</v>
      </c>
      <c r="B9230" s="1" t="s">
        <v>9</v>
      </c>
      <c r="C9230" s="1" t="s">
        <v>5946</v>
      </c>
      <c r="D9230" s="7" t="s">
        <v>8915</v>
      </c>
      <c r="E9230" s="8"/>
      <c r="F9230" s="1" t="s">
        <v>9308</v>
      </c>
      <c r="G9230" s="3">
        <v>567624.18999999994</v>
      </c>
      <c r="H9230" s="3">
        <v>413012.83</v>
      </c>
      <c r="J9230" s="5">
        <f t="shared" si="158"/>
        <v>72.761668243913292</v>
      </c>
    </row>
    <row r="9231" spans="1:10" ht="25.5" x14ac:dyDescent="0.25">
      <c r="A9231" s="1" t="s">
        <v>8</v>
      </c>
      <c r="B9231" s="1" t="s">
        <v>34</v>
      </c>
      <c r="C9231" s="1" t="s">
        <v>5946</v>
      </c>
      <c r="D9231" s="7" t="s">
        <v>8915</v>
      </c>
      <c r="E9231" s="8"/>
      <c r="F9231" s="1" t="s">
        <v>9309</v>
      </c>
      <c r="G9231" s="3">
        <v>532196.88</v>
      </c>
      <c r="H9231" s="3">
        <v>507057.98</v>
      </c>
      <c r="J9231" s="5">
        <f t="shared" si="158"/>
        <v>95.276390947650796</v>
      </c>
    </row>
    <row r="9232" spans="1:10" ht="25.5" x14ac:dyDescent="0.25">
      <c r="A9232" s="1" t="s">
        <v>8</v>
      </c>
      <c r="B9232" s="1" t="s">
        <v>9</v>
      </c>
      <c r="C9232" s="1" t="s">
        <v>5946</v>
      </c>
      <c r="D9232" s="7" t="s">
        <v>8915</v>
      </c>
      <c r="E9232" s="8"/>
      <c r="F9232" s="1" t="s">
        <v>9310</v>
      </c>
      <c r="G9232" s="3">
        <v>304095.02</v>
      </c>
      <c r="H9232" s="3">
        <v>246638.33</v>
      </c>
      <c r="J9232" s="5">
        <f t="shared" si="158"/>
        <v>81.105678744755494</v>
      </c>
    </row>
    <row r="9233" spans="1:10" ht="25.5" x14ac:dyDescent="0.25">
      <c r="A9233" s="1" t="s">
        <v>8</v>
      </c>
      <c r="B9233" s="1" t="s">
        <v>9</v>
      </c>
      <c r="C9233" s="1" t="s">
        <v>5946</v>
      </c>
      <c r="D9233" s="7" t="s">
        <v>8915</v>
      </c>
      <c r="E9233" s="8"/>
      <c r="F9233" s="1" t="s">
        <v>9311</v>
      </c>
      <c r="G9233" s="3">
        <v>558063.6</v>
      </c>
      <c r="H9233" s="3">
        <v>447479.3</v>
      </c>
      <c r="J9233" s="5">
        <f t="shared" si="158"/>
        <v>80.184283655124617</v>
      </c>
    </row>
    <row r="9234" spans="1:10" ht="25.5" x14ac:dyDescent="0.25">
      <c r="A9234" s="1" t="s">
        <v>8</v>
      </c>
      <c r="B9234" s="1" t="s">
        <v>9</v>
      </c>
      <c r="C9234" s="1" t="s">
        <v>5946</v>
      </c>
      <c r="D9234" s="7" t="s">
        <v>8915</v>
      </c>
      <c r="E9234" s="8"/>
      <c r="F9234" s="1" t="s">
        <v>9312</v>
      </c>
      <c r="G9234" s="3">
        <v>559593.71</v>
      </c>
      <c r="H9234" s="3">
        <v>456078.4</v>
      </c>
      <c r="J9234" s="5">
        <f t="shared" si="158"/>
        <v>81.501702369027711</v>
      </c>
    </row>
    <row r="9235" spans="1:10" ht="25.5" x14ac:dyDescent="0.25">
      <c r="A9235" s="1" t="s">
        <v>8</v>
      </c>
      <c r="B9235" s="1" t="s">
        <v>9</v>
      </c>
      <c r="C9235" s="1" t="s">
        <v>5946</v>
      </c>
      <c r="D9235" s="7" t="s">
        <v>8915</v>
      </c>
      <c r="E9235" s="8"/>
      <c r="F9235" s="1" t="s">
        <v>9313</v>
      </c>
      <c r="G9235" s="3">
        <v>550473.31000000006</v>
      </c>
      <c r="H9235" s="3">
        <v>463568.74</v>
      </c>
      <c r="J9235" s="5">
        <f t="shared" si="158"/>
        <v>84.212755019857354</v>
      </c>
    </row>
    <row r="9236" spans="1:10" ht="25.5" x14ac:dyDescent="0.25">
      <c r="A9236" s="1" t="s">
        <v>8</v>
      </c>
      <c r="B9236" s="1" t="s">
        <v>9</v>
      </c>
      <c r="C9236" s="1" t="s">
        <v>5946</v>
      </c>
      <c r="D9236" s="7" t="s">
        <v>8915</v>
      </c>
      <c r="E9236" s="8"/>
      <c r="F9236" s="1" t="s">
        <v>9314</v>
      </c>
      <c r="G9236" s="3">
        <v>2166530.27</v>
      </c>
      <c r="H9236" s="3">
        <v>1819604.82</v>
      </c>
      <c r="J9236" s="5">
        <f t="shared" si="158"/>
        <v>83.987048101571176</v>
      </c>
    </row>
    <row r="9237" spans="1:10" ht="25.5" x14ac:dyDescent="0.25">
      <c r="A9237" s="1" t="s">
        <v>8</v>
      </c>
      <c r="B9237" s="1" t="s">
        <v>34</v>
      </c>
      <c r="C9237" s="1" t="s">
        <v>5946</v>
      </c>
      <c r="D9237" s="7" t="s">
        <v>8915</v>
      </c>
      <c r="E9237" s="8"/>
      <c r="F9237" s="1" t="s">
        <v>9315</v>
      </c>
      <c r="G9237" s="3">
        <v>1742129.31</v>
      </c>
      <c r="H9237" s="3">
        <v>1328394.4099999999</v>
      </c>
      <c r="J9237" s="5">
        <f t="shared" si="158"/>
        <v>76.251194579809905</v>
      </c>
    </row>
    <row r="9238" spans="1:10" ht="25.5" x14ac:dyDescent="0.25">
      <c r="A9238" s="1" t="s">
        <v>8</v>
      </c>
      <c r="B9238" s="1" t="s">
        <v>9</v>
      </c>
      <c r="C9238" s="1" t="s">
        <v>5946</v>
      </c>
      <c r="D9238" s="7" t="s">
        <v>8915</v>
      </c>
      <c r="E9238" s="8"/>
      <c r="F9238" s="1" t="s">
        <v>9316</v>
      </c>
      <c r="G9238" s="3">
        <v>264194.63</v>
      </c>
      <c r="H9238" s="3">
        <v>193146.98</v>
      </c>
      <c r="J9238" s="5">
        <f t="shared" si="158"/>
        <v>73.107837203201299</v>
      </c>
    </row>
    <row r="9239" spans="1:10" ht="25.5" x14ac:dyDescent="0.25">
      <c r="A9239" s="1" t="s">
        <v>8</v>
      </c>
      <c r="B9239" s="1" t="s">
        <v>34</v>
      </c>
      <c r="C9239" s="1" t="s">
        <v>5946</v>
      </c>
      <c r="D9239" s="7" t="s">
        <v>8915</v>
      </c>
      <c r="E9239" s="8"/>
      <c r="F9239" s="1" t="s">
        <v>9317</v>
      </c>
      <c r="G9239" s="3">
        <v>907346.45</v>
      </c>
      <c r="H9239" s="3">
        <v>839999.94</v>
      </c>
      <c r="J9239" s="5">
        <f t="shared" si="158"/>
        <v>92.577641098391908</v>
      </c>
    </row>
    <row r="9240" spans="1:10" ht="25.5" x14ac:dyDescent="0.25">
      <c r="A9240" s="1" t="s">
        <v>8</v>
      </c>
      <c r="B9240" s="1" t="s">
        <v>34</v>
      </c>
      <c r="C9240" s="1" t="s">
        <v>5946</v>
      </c>
      <c r="D9240" s="7" t="s">
        <v>8915</v>
      </c>
      <c r="E9240" s="8"/>
      <c r="F9240" s="1" t="s">
        <v>9318</v>
      </c>
      <c r="G9240" s="3">
        <v>877647.37</v>
      </c>
      <c r="H9240" s="3">
        <v>807263.9</v>
      </c>
      <c r="J9240" s="5">
        <f t="shared" si="158"/>
        <v>91.980438567257366</v>
      </c>
    </row>
    <row r="9241" spans="1:10" ht="25.5" x14ac:dyDescent="0.25">
      <c r="A9241" s="1" t="s">
        <v>8</v>
      </c>
      <c r="B9241" s="1" t="s">
        <v>34</v>
      </c>
      <c r="C9241" s="1" t="s">
        <v>5946</v>
      </c>
      <c r="D9241" s="7" t="s">
        <v>8915</v>
      </c>
      <c r="E9241" s="8"/>
      <c r="F9241" s="1" t="s">
        <v>9319</v>
      </c>
      <c r="G9241" s="3">
        <v>717684.03</v>
      </c>
      <c r="H9241" s="3">
        <v>529014.22</v>
      </c>
      <c r="J9241" s="5">
        <f t="shared" si="158"/>
        <v>73.711298828817462</v>
      </c>
    </row>
    <row r="9242" spans="1:10" ht="25.5" x14ac:dyDescent="0.25">
      <c r="A9242" s="1" t="s">
        <v>8</v>
      </c>
      <c r="B9242" s="1" t="s">
        <v>34</v>
      </c>
      <c r="C9242" s="1" t="s">
        <v>5946</v>
      </c>
      <c r="D9242" s="7" t="s">
        <v>8915</v>
      </c>
      <c r="E9242" s="8"/>
      <c r="F9242" s="1" t="s">
        <v>9320</v>
      </c>
      <c r="G9242" s="3">
        <v>732459.21</v>
      </c>
      <c r="H9242" s="3">
        <v>685500.17</v>
      </c>
      <c r="J9242" s="5">
        <f t="shared" si="158"/>
        <v>93.58885254511307</v>
      </c>
    </row>
    <row r="9243" spans="1:10" ht="25.5" x14ac:dyDescent="0.25">
      <c r="A9243" s="1" t="s">
        <v>8</v>
      </c>
      <c r="B9243" s="1" t="s">
        <v>9</v>
      </c>
      <c r="C9243" s="1" t="s">
        <v>5946</v>
      </c>
      <c r="D9243" s="7" t="s">
        <v>8915</v>
      </c>
      <c r="E9243" s="8"/>
      <c r="F9243" s="1" t="s">
        <v>9321</v>
      </c>
      <c r="G9243" s="3">
        <v>1469610.03</v>
      </c>
      <c r="H9243" s="3">
        <v>1018173.84</v>
      </c>
      <c r="J9243" s="5">
        <f t="shared" si="158"/>
        <v>69.281906030540625</v>
      </c>
    </row>
    <row r="9244" spans="1:10" ht="25.5" x14ac:dyDescent="0.25">
      <c r="A9244" s="1" t="s">
        <v>8</v>
      </c>
      <c r="B9244" s="1" t="s">
        <v>9</v>
      </c>
      <c r="C9244" s="1" t="s">
        <v>5946</v>
      </c>
      <c r="D9244" s="7" t="s">
        <v>8915</v>
      </c>
      <c r="E9244" s="8"/>
      <c r="F9244" s="1" t="s">
        <v>9322</v>
      </c>
      <c r="G9244" s="3">
        <v>1928031.06</v>
      </c>
      <c r="H9244" s="3">
        <v>1516382.95</v>
      </c>
      <c r="J9244" s="5">
        <f t="shared" si="158"/>
        <v>78.649300909083891</v>
      </c>
    </row>
    <row r="9245" spans="1:10" ht="25.5" x14ac:dyDescent="0.25">
      <c r="A9245" s="1" t="s">
        <v>8</v>
      </c>
      <c r="B9245" s="1" t="s">
        <v>9</v>
      </c>
      <c r="C9245" s="1" t="s">
        <v>5946</v>
      </c>
      <c r="D9245" s="7" t="s">
        <v>8915</v>
      </c>
      <c r="E9245" s="8"/>
      <c r="F9245" s="1" t="s">
        <v>9323</v>
      </c>
      <c r="G9245" s="3">
        <v>2310552.9700000002</v>
      </c>
      <c r="H9245" s="3">
        <v>1726709.82</v>
      </c>
      <c r="J9245" s="5">
        <f t="shared" si="158"/>
        <v>74.731453570614306</v>
      </c>
    </row>
    <row r="9246" spans="1:10" ht="25.5" x14ac:dyDescent="0.25">
      <c r="A9246" s="1" t="s">
        <v>8</v>
      </c>
      <c r="B9246" s="1" t="s">
        <v>9</v>
      </c>
      <c r="C9246" s="1" t="s">
        <v>5946</v>
      </c>
      <c r="D9246" s="7" t="s">
        <v>8915</v>
      </c>
      <c r="E9246" s="8"/>
      <c r="F9246" s="1" t="s">
        <v>9324</v>
      </c>
      <c r="G9246" s="3">
        <v>889386.32</v>
      </c>
      <c r="H9246" s="3">
        <v>745490.16</v>
      </c>
      <c r="J9246" s="5">
        <f t="shared" si="158"/>
        <v>83.820736077883467</v>
      </c>
    </row>
    <row r="9247" spans="1:10" ht="25.5" x14ac:dyDescent="0.25">
      <c r="A9247" s="1" t="s">
        <v>8</v>
      </c>
      <c r="B9247" s="1" t="s">
        <v>9</v>
      </c>
      <c r="C9247" s="1" t="s">
        <v>5946</v>
      </c>
      <c r="D9247" s="7" t="s">
        <v>8915</v>
      </c>
      <c r="E9247" s="8"/>
      <c r="F9247" s="1" t="s">
        <v>9325</v>
      </c>
      <c r="G9247" s="3">
        <v>1616750.57</v>
      </c>
      <c r="H9247" s="3">
        <v>1247796.7</v>
      </c>
      <c r="J9247" s="5">
        <f t="shared" si="158"/>
        <v>77.179295505057397</v>
      </c>
    </row>
    <row r="9248" spans="1:10" ht="25.5" x14ac:dyDescent="0.25">
      <c r="A9248" s="1" t="s">
        <v>8</v>
      </c>
      <c r="B9248" s="1" t="s">
        <v>9</v>
      </c>
      <c r="C9248" s="1" t="s">
        <v>5946</v>
      </c>
      <c r="D9248" s="7" t="s">
        <v>8915</v>
      </c>
      <c r="E9248" s="8"/>
      <c r="F9248" s="1" t="s">
        <v>9326</v>
      </c>
      <c r="G9248" s="3">
        <v>3096854.18</v>
      </c>
      <c r="H9248" s="3">
        <v>2370710.65</v>
      </c>
      <c r="J9248" s="5">
        <f t="shared" si="158"/>
        <v>76.55222080879507</v>
      </c>
    </row>
    <row r="9249" spans="1:10" ht="25.5" x14ac:dyDescent="0.25">
      <c r="A9249" s="1" t="s">
        <v>8</v>
      </c>
      <c r="B9249" s="1" t="s">
        <v>9</v>
      </c>
      <c r="C9249" s="1" t="s">
        <v>5946</v>
      </c>
      <c r="D9249" s="7" t="s">
        <v>8915</v>
      </c>
      <c r="E9249" s="8"/>
      <c r="F9249" s="1" t="s">
        <v>9327</v>
      </c>
      <c r="G9249" s="3">
        <v>1639534.47</v>
      </c>
      <c r="H9249" s="3">
        <v>1398760.91</v>
      </c>
      <c r="J9249" s="5">
        <f t="shared" si="158"/>
        <v>85.314516748159605</v>
      </c>
    </row>
    <row r="9250" spans="1:10" ht="25.5" x14ac:dyDescent="0.25">
      <c r="A9250" s="1" t="s">
        <v>8</v>
      </c>
      <c r="B9250" s="1" t="s">
        <v>9</v>
      </c>
      <c r="C9250" s="1" t="s">
        <v>5946</v>
      </c>
      <c r="D9250" s="7" t="s">
        <v>8915</v>
      </c>
      <c r="E9250" s="8"/>
      <c r="F9250" s="1" t="s">
        <v>9328</v>
      </c>
      <c r="G9250" s="3">
        <v>2432768.59</v>
      </c>
      <c r="H9250" s="3">
        <v>2009729.75</v>
      </c>
      <c r="J9250" s="5">
        <f t="shared" si="158"/>
        <v>82.610806398153969</v>
      </c>
    </row>
    <row r="9251" spans="1:10" ht="25.5" x14ac:dyDescent="0.25">
      <c r="A9251" s="1" t="s">
        <v>8</v>
      </c>
      <c r="B9251" s="1" t="s">
        <v>34</v>
      </c>
      <c r="C9251" s="1" t="s">
        <v>5946</v>
      </c>
      <c r="D9251" s="7" t="s">
        <v>8915</v>
      </c>
      <c r="E9251" s="8"/>
      <c r="F9251" s="1" t="s">
        <v>9329</v>
      </c>
      <c r="G9251" s="3">
        <v>2184502.29</v>
      </c>
      <c r="H9251" s="3">
        <v>1941294.92</v>
      </c>
      <c r="J9251" s="5">
        <f t="shared" si="158"/>
        <v>88.866691918185168</v>
      </c>
    </row>
    <row r="9252" spans="1:10" ht="25.5" x14ac:dyDescent="0.25">
      <c r="A9252" s="1" t="s">
        <v>8</v>
      </c>
      <c r="B9252" s="1" t="s">
        <v>9</v>
      </c>
      <c r="C9252" s="1" t="s">
        <v>5946</v>
      </c>
      <c r="D9252" s="7" t="s">
        <v>8915</v>
      </c>
      <c r="E9252" s="8"/>
      <c r="F9252" s="1" t="s">
        <v>9330</v>
      </c>
      <c r="G9252" s="3">
        <v>1250995.57</v>
      </c>
      <c r="H9252" s="3">
        <v>1076167.74</v>
      </c>
      <c r="J9252" s="5">
        <f t="shared" si="158"/>
        <v>86.024904148941147</v>
      </c>
    </row>
    <row r="9253" spans="1:10" ht="25.5" x14ac:dyDescent="0.25">
      <c r="A9253" s="1" t="s">
        <v>8</v>
      </c>
      <c r="B9253" s="1" t="s">
        <v>9</v>
      </c>
      <c r="C9253" s="1" t="s">
        <v>5946</v>
      </c>
      <c r="D9253" s="7" t="s">
        <v>8915</v>
      </c>
      <c r="E9253" s="8"/>
      <c r="F9253" s="1" t="s">
        <v>9331</v>
      </c>
      <c r="G9253" s="3">
        <v>1271969.73</v>
      </c>
      <c r="H9253" s="3">
        <v>1111359.78</v>
      </c>
      <c r="J9253" s="5">
        <f t="shared" si="158"/>
        <v>87.373131120030664</v>
      </c>
    </row>
    <row r="9254" spans="1:10" ht="25.5" x14ac:dyDescent="0.25">
      <c r="A9254" s="1" t="s">
        <v>8</v>
      </c>
      <c r="B9254" s="1" t="s">
        <v>9</v>
      </c>
      <c r="C9254" s="1" t="s">
        <v>5946</v>
      </c>
      <c r="D9254" s="7" t="s">
        <v>8915</v>
      </c>
      <c r="E9254" s="8"/>
      <c r="F9254" s="1" t="s">
        <v>9332</v>
      </c>
      <c r="G9254" s="3">
        <v>107726.08</v>
      </c>
      <c r="H9254" s="3">
        <v>101134.68</v>
      </c>
      <c r="J9254" s="5">
        <f t="shared" si="158"/>
        <v>93.881333099654228</v>
      </c>
    </row>
    <row r="9255" spans="1:10" ht="25.5" x14ac:dyDescent="0.25">
      <c r="A9255" s="1" t="s">
        <v>8</v>
      </c>
      <c r="B9255" s="1" t="s">
        <v>9</v>
      </c>
      <c r="C9255" s="1" t="s">
        <v>5946</v>
      </c>
      <c r="D9255" s="7" t="s">
        <v>8915</v>
      </c>
      <c r="E9255" s="8"/>
      <c r="F9255" s="1" t="s">
        <v>9333</v>
      </c>
      <c r="G9255" s="3">
        <v>105478.19</v>
      </c>
      <c r="H9255" s="3">
        <v>87104.04</v>
      </c>
      <c r="J9255" s="5">
        <f t="shared" si="158"/>
        <v>82.580142871241904</v>
      </c>
    </row>
    <row r="9256" spans="1:10" ht="25.5" x14ac:dyDescent="0.25">
      <c r="A9256" s="1" t="s">
        <v>8</v>
      </c>
      <c r="B9256" s="1" t="s">
        <v>9</v>
      </c>
      <c r="C9256" s="1" t="s">
        <v>5946</v>
      </c>
      <c r="D9256" s="7" t="s">
        <v>8915</v>
      </c>
      <c r="E9256" s="8"/>
      <c r="F9256" s="1" t="s">
        <v>9334</v>
      </c>
      <c r="G9256" s="3">
        <v>839213.65</v>
      </c>
      <c r="H9256" s="3">
        <v>372539.72</v>
      </c>
      <c r="J9256" s="5">
        <f t="shared" si="158"/>
        <v>44.391522945319103</v>
      </c>
    </row>
    <row r="9257" spans="1:10" ht="25.5" x14ac:dyDescent="0.25">
      <c r="A9257" s="1" t="s">
        <v>8</v>
      </c>
      <c r="B9257" s="1" t="s">
        <v>9</v>
      </c>
      <c r="C9257" s="1" t="s">
        <v>5946</v>
      </c>
      <c r="D9257" s="7" t="s">
        <v>8915</v>
      </c>
      <c r="E9257" s="8"/>
      <c r="F9257" s="1" t="s">
        <v>9335</v>
      </c>
      <c r="G9257" s="3">
        <v>105645.41</v>
      </c>
      <c r="H9257" s="3">
        <v>76711.83</v>
      </c>
      <c r="J9257" s="5">
        <f t="shared" si="158"/>
        <v>72.612553635789752</v>
      </c>
    </row>
    <row r="9258" spans="1:10" ht="25.5" x14ac:dyDescent="0.25">
      <c r="A9258" s="1" t="s">
        <v>8</v>
      </c>
      <c r="B9258" s="1" t="s">
        <v>9</v>
      </c>
      <c r="C9258" s="1" t="s">
        <v>5946</v>
      </c>
      <c r="D9258" s="7" t="s">
        <v>8915</v>
      </c>
      <c r="E9258" s="8"/>
      <c r="F9258" s="1" t="s">
        <v>9336</v>
      </c>
      <c r="G9258" s="3">
        <v>105421.09</v>
      </c>
      <c r="H9258" s="3">
        <v>94292.29</v>
      </c>
      <c r="J9258" s="5">
        <f t="shared" si="158"/>
        <v>89.443478529770459</v>
      </c>
    </row>
    <row r="9259" spans="1:10" ht="25.5" x14ac:dyDescent="0.25">
      <c r="A9259" s="1" t="s">
        <v>8</v>
      </c>
      <c r="B9259" s="1" t="s">
        <v>9</v>
      </c>
      <c r="C9259" s="1" t="s">
        <v>5946</v>
      </c>
      <c r="D9259" s="7" t="s">
        <v>8915</v>
      </c>
      <c r="E9259" s="8"/>
      <c r="F9259" s="1" t="s">
        <v>9337</v>
      </c>
      <c r="G9259" s="3">
        <v>159581.12</v>
      </c>
      <c r="H9259" s="3">
        <v>130280.43</v>
      </c>
      <c r="J9259" s="5">
        <f t="shared" si="158"/>
        <v>81.638999651086536</v>
      </c>
    </row>
    <row r="9260" spans="1:10" ht="25.5" x14ac:dyDescent="0.25">
      <c r="A9260" s="1" t="s">
        <v>8</v>
      </c>
      <c r="B9260" s="1" t="s">
        <v>34</v>
      </c>
      <c r="C9260" s="1" t="s">
        <v>5946</v>
      </c>
      <c r="D9260" s="7" t="s">
        <v>8915</v>
      </c>
      <c r="E9260" s="8"/>
      <c r="F9260" s="1" t="s">
        <v>9338</v>
      </c>
      <c r="G9260" s="3">
        <v>704047.57</v>
      </c>
      <c r="H9260" s="3">
        <v>672398.42</v>
      </c>
      <c r="J9260" s="5">
        <f t="shared" si="158"/>
        <v>95.50468585524699</v>
      </c>
    </row>
    <row r="9261" spans="1:10" ht="25.5" x14ac:dyDescent="0.25">
      <c r="A9261" s="1" t="s">
        <v>8</v>
      </c>
      <c r="B9261" s="1" t="s">
        <v>9</v>
      </c>
      <c r="C9261" s="1" t="s">
        <v>5946</v>
      </c>
      <c r="D9261" s="7" t="s">
        <v>8915</v>
      </c>
      <c r="E9261" s="8"/>
      <c r="F9261" s="1" t="s">
        <v>9339</v>
      </c>
      <c r="G9261" s="3">
        <v>769456.62</v>
      </c>
      <c r="H9261" s="3">
        <v>593578.18000000005</v>
      </c>
      <c r="J9261" s="5">
        <f t="shared" si="158"/>
        <v>77.142513895065335</v>
      </c>
    </row>
    <row r="9262" spans="1:10" ht="25.5" x14ac:dyDescent="0.25">
      <c r="A9262" s="1" t="s">
        <v>8</v>
      </c>
      <c r="B9262" s="1" t="s">
        <v>9</v>
      </c>
      <c r="C9262" s="1" t="s">
        <v>5946</v>
      </c>
      <c r="D9262" s="7" t="s">
        <v>8915</v>
      </c>
      <c r="E9262" s="8"/>
      <c r="F9262" s="1" t="s">
        <v>9340</v>
      </c>
      <c r="G9262" s="3">
        <v>753060.98</v>
      </c>
      <c r="H9262" s="3">
        <v>642737.65</v>
      </c>
      <c r="J9262" s="5">
        <f t="shared" si="158"/>
        <v>85.350013753202305</v>
      </c>
    </row>
    <row r="9263" spans="1:10" ht="25.5" x14ac:dyDescent="0.25">
      <c r="A9263" s="1" t="s">
        <v>8</v>
      </c>
      <c r="B9263" s="1" t="s">
        <v>9</v>
      </c>
      <c r="C9263" s="1" t="s">
        <v>5946</v>
      </c>
      <c r="D9263" s="7" t="s">
        <v>8915</v>
      </c>
      <c r="E9263" s="8"/>
      <c r="F9263" s="1" t="s">
        <v>9341</v>
      </c>
      <c r="G9263" s="3">
        <v>892474.74</v>
      </c>
      <c r="H9263" s="3">
        <v>778339.54</v>
      </c>
      <c r="J9263" s="5">
        <f t="shared" si="158"/>
        <v>87.211380346742374</v>
      </c>
    </row>
    <row r="9264" spans="1:10" ht="25.5" x14ac:dyDescent="0.25">
      <c r="A9264" s="1" t="s">
        <v>8</v>
      </c>
      <c r="B9264" s="1" t="s">
        <v>9</v>
      </c>
      <c r="C9264" s="1" t="s">
        <v>5946</v>
      </c>
      <c r="D9264" s="7" t="s">
        <v>8915</v>
      </c>
      <c r="E9264" s="8"/>
      <c r="F9264" s="1" t="s">
        <v>9342</v>
      </c>
      <c r="G9264" s="3">
        <v>1293785.1100000001</v>
      </c>
      <c r="H9264" s="3">
        <v>775271.68</v>
      </c>
      <c r="J9264" s="5">
        <f t="shared" si="158"/>
        <v>59.922754869237906</v>
      </c>
    </row>
    <row r="9265" spans="1:10" ht="25.5" x14ac:dyDescent="0.25">
      <c r="A9265" s="1" t="s">
        <v>8</v>
      </c>
      <c r="B9265" s="1" t="s">
        <v>9</v>
      </c>
      <c r="C9265" s="1" t="s">
        <v>5946</v>
      </c>
      <c r="D9265" s="7" t="s">
        <v>8915</v>
      </c>
      <c r="E9265" s="8"/>
      <c r="F9265" s="1" t="s">
        <v>9343</v>
      </c>
      <c r="G9265" s="3">
        <v>516606.21</v>
      </c>
      <c r="H9265" s="3">
        <v>447023.55</v>
      </c>
      <c r="J9265" s="5">
        <f t="shared" si="158"/>
        <v>86.530812318342043</v>
      </c>
    </row>
    <row r="9266" spans="1:10" ht="25.5" x14ac:dyDescent="0.25">
      <c r="A9266" s="1" t="s">
        <v>8</v>
      </c>
      <c r="B9266" s="1" t="s">
        <v>9</v>
      </c>
      <c r="C9266" s="1" t="s">
        <v>5946</v>
      </c>
      <c r="D9266" s="7" t="s">
        <v>8915</v>
      </c>
      <c r="E9266" s="8"/>
      <c r="F9266" s="1" t="s">
        <v>9344</v>
      </c>
      <c r="G9266" s="3">
        <v>1202385.5</v>
      </c>
      <c r="H9266" s="3">
        <v>791575.77</v>
      </c>
      <c r="J9266" s="5">
        <f t="shared" si="158"/>
        <v>65.833775440572097</v>
      </c>
    </row>
    <row r="9267" spans="1:10" ht="25.5" x14ac:dyDescent="0.25">
      <c r="A9267" s="1" t="s">
        <v>8</v>
      </c>
      <c r="B9267" s="1" t="s">
        <v>9</v>
      </c>
      <c r="C9267" s="1" t="s">
        <v>5946</v>
      </c>
      <c r="D9267" s="7" t="s">
        <v>8915</v>
      </c>
      <c r="E9267" s="8"/>
      <c r="F9267" s="1" t="s">
        <v>9345</v>
      </c>
      <c r="G9267" s="3">
        <v>1128110.18</v>
      </c>
      <c r="H9267" s="3">
        <v>897854.2</v>
      </c>
      <c r="J9267" s="5">
        <f t="shared" si="158"/>
        <v>79.589229484659029</v>
      </c>
    </row>
    <row r="9268" spans="1:10" ht="25.5" x14ac:dyDescent="0.25">
      <c r="A9268" s="1" t="s">
        <v>8</v>
      </c>
      <c r="B9268" s="1" t="s">
        <v>9</v>
      </c>
      <c r="C9268" s="1" t="s">
        <v>5946</v>
      </c>
      <c r="D9268" s="7" t="s">
        <v>8915</v>
      </c>
      <c r="E9268" s="8"/>
      <c r="F9268" s="1" t="s">
        <v>9346</v>
      </c>
      <c r="G9268" s="3">
        <v>697869.3</v>
      </c>
      <c r="H9268" s="3">
        <v>632441.23</v>
      </c>
      <c r="J9268" s="5">
        <f t="shared" si="158"/>
        <v>90.624595465082052</v>
      </c>
    </row>
    <row r="9269" spans="1:10" ht="25.5" x14ac:dyDescent="0.25">
      <c r="A9269" s="1" t="s">
        <v>8</v>
      </c>
      <c r="B9269" s="1" t="s">
        <v>9</v>
      </c>
      <c r="C9269" s="1" t="s">
        <v>5946</v>
      </c>
      <c r="D9269" s="7" t="s">
        <v>8915</v>
      </c>
      <c r="E9269" s="8"/>
      <c r="F9269" s="1" t="s">
        <v>9347</v>
      </c>
      <c r="G9269" s="3">
        <v>726640.64000000001</v>
      </c>
      <c r="H9269" s="3">
        <v>691851.11</v>
      </c>
      <c r="J9269" s="5">
        <f t="shared" si="158"/>
        <v>95.212278520507738</v>
      </c>
    </row>
    <row r="9270" spans="1:10" ht="25.5" x14ac:dyDescent="0.25">
      <c r="A9270" s="1" t="s">
        <v>8</v>
      </c>
      <c r="B9270" s="1" t="s">
        <v>9</v>
      </c>
      <c r="C9270" s="1" t="s">
        <v>5946</v>
      </c>
      <c r="D9270" s="7" t="s">
        <v>8915</v>
      </c>
      <c r="E9270" s="8"/>
      <c r="F9270" s="1" t="s">
        <v>9348</v>
      </c>
      <c r="G9270" s="3">
        <v>39790.800000000003</v>
      </c>
      <c r="H9270" s="3">
        <v>0</v>
      </c>
      <c r="J9270" s="5">
        <f t="shared" si="158"/>
        <v>0</v>
      </c>
    </row>
    <row r="9271" spans="1:10" ht="25.5" x14ac:dyDescent="0.25">
      <c r="A9271" s="1" t="s">
        <v>8</v>
      </c>
      <c r="B9271" s="1" t="s">
        <v>9</v>
      </c>
      <c r="C9271" s="1" t="s">
        <v>5946</v>
      </c>
      <c r="D9271" s="7" t="s">
        <v>8915</v>
      </c>
      <c r="E9271" s="8"/>
      <c r="F9271" s="1" t="s">
        <v>9349</v>
      </c>
      <c r="G9271" s="3">
        <v>554720.88</v>
      </c>
      <c r="H9271" s="3">
        <v>515417.99</v>
      </c>
      <c r="J9271" s="5">
        <f t="shared" si="158"/>
        <v>92.914834934643167</v>
      </c>
    </row>
    <row r="9272" spans="1:10" ht="25.5" x14ac:dyDescent="0.25">
      <c r="A9272" s="1" t="s">
        <v>8</v>
      </c>
      <c r="B9272" s="1" t="s">
        <v>9</v>
      </c>
      <c r="C9272" s="1" t="s">
        <v>5946</v>
      </c>
      <c r="D9272" s="7" t="s">
        <v>8915</v>
      </c>
      <c r="E9272" s="8"/>
      <c r="F9272" s="1" t="s">
        <v>9350</v>
      </c>
      <c r="G9272" s="3">
        <v>539008.06999999995</v>
      </c>
      <c r="H9272" s="3">
        <v>495741.71</v>
      </c>
      <c r="J9272" s="5">
        <f t="shared" si="158"/>
        <v>91.972966193252006</v>
      </c>
    </row>
    <row r="9273" spans="1:10" ht="25.5" x14ac:dyDescent="0.25">
      <c r="A9273" s="1" t="s">
        <v>8</v>
      </c>
      <c r="B9273" s="1" t="s">
        <v>34</v>
      </c>
      <c r="C9273" s="1" t="s">
        <v>5946</v>
      </c>
      <c r="D9273" s="7" t="s">
        <v>8915</v>
      </c>
      <c r="E9273" s="8"/>
      <c r="F9273" s="1" t="s">
        <v>9351</v>
      </c>
      <c r="G9273" s="3">
        <v>561267.17000000004</v>
      </c>
      <c r="H9273" s="3">
        <v>494110.42</v>
      </c>
      <c r="J9273" s="5">
        <f t="shared" si="158"/>
        <v>88.034798115842037</v>
      </c>
    </row>
    <row r="9274" spans="1:10" ht="25.5" x14ac:dyDescent="0.25">
      <c r="A9274" s="1" t="s">
        <v>8</v>
      </c>
      <c r="B9274" s="1" t="s">
        <v>9</v>
      </c>
      <c r="C9274" s="1" t="s">
        <v>5946</v>
      </c>
      <c r="D9274" s="7" t="s">
        <v>8915</v>
      </c>
      <c r="E9274" s="8"/>
      <c r="F9274" s="1" t="s">
        <v>9352</v>
      </c>
      <c r="G9274" s="3">
        <v>1746949.37</v>
      </c>
      <c r="H9274" s="3">
        <v>1549578.11</v>
      </c>
      <c r="J9274" s="5">
        <f t="shared" si="158"/>
        <v>88.701947326613137</v>
      </c>
    </row>
    <row r="9275" spans="1:10" ht="25.5" x14ac:dyDescent="0.25">
      <c r="A9275" s="1" t="s">
        <v>8</v>
      </c>
      <c r="B9275" s="1" t="s">
        <v>9</v>
      </c>
      <c r="C9275" s="1" t="s">
        <v>5946</v>
      </c>
      <c r="D9275" s="7" t="s">
        <v>8915</v>
      </c>
      <c r="E9275" s="8"/>
      <c r="F9275" s="1" t="s">
        <v>9353</v>
      </c>
      <c r="G9275" s="3">
        <v>1200907.07</v>
      </c>
      <c r="H9275" s="3">
        <v>1078260.25</v>
      </c>
      <c r="J9275" s="5">
        <f t="shared" si="158"/>
        <v>89.787151473760574</v>
      </c>
    </row>
    <row r="9276" spans="1:10" ht="25.5" x14ac:dyDescent="0.25">
      <c r="A9276" s="1" t="s">
        <v>8</v>
      </c>
      <c r="B9276" s="1" t="s">
        <v>9</v>
      </c>
      <c r="C9276" s="1" t="s">
        <v>5946</v>
      </c>
      <c r="D9276" s="7" t="s">
        <v>8915</v>
      </c>
      <c r="E9276" s="8"/>
      <c r="F9276" s="1" t="s">
        <v>9354</v>
      </c>
      <c r="G9276" s="3">
        <v>1275631.1499999999</v>
      </c>
      <c r="H9276" s="3">
        <v>1049880.1000000001</v>
      </c>
      <c r="J9276" s="5">
        <f t="shared" si="158"/>
        <v>82.30279575722183</v>
      </c>
    </row>
    <row r="9277" spans="1:10" ht="25.5" x14ac:dyDescent="0.25">
      <c r="A9277" s="1" t="s">
        <v>8</v>
      </c>
      <c r="B9277" s="1" t="s">
        <v>9</v>
      </c>
      <c r="C9277" s="1" t="s">
        <v>5946</v>
      </c>
      <c r="D9277" s="7" t="s">
        <v>8915</v>
      </c>
      <c r="E9277" s="8"/>
      <c r="F9277" s="1" t="s">
        <v>9355</v>
      </c>
      <c r="G9277" s="3">
        <v>1257000.28</v>
      </c>
      <c r="H9277" s="3">
        <v>1092644.1100000001</v>
      </c>
      <c r="J9277" s="5">
        <f t="shared" si="158"/>
        <v>86.924730836177702</v>
      </c>
    </row>
    <row r="9278" spans="1:10" ht="25.5" x14ac:dyDescent="0.25">
      <c r="A9278" s="1" t="s">
        <v>8</v>
      </c>
      <c r="B9278" s="1" t="s">
        <v>9</v>
      </c>
      <c r="C9278" s="1" t="s">
        <v>5946</v>
      </c>
      <c r="D9278" s="7" t="s">
        <v>8915</v>
      </c>
      <c r="E9278" s="8"/>
      <c r="F9278" s="1" t="s">
        <v>9356</v>
      </c>
      <c r="G9278" s="3">
        <v>1264139.92</v>
      </c>
      <c r="H9278" s="3">
        <v>1058715.6100000001</v>
      </c>
      <c r="J9278" s="5">
        <f t="shared" si="158"/>
        <v>83.749875567571678</v>
      </c>
    </row>
    <row r="9279" spans="1:10" ht="25.5" x14ac:dyDescent="0.25">
      <c r="A9279" s="1" t="s">
        <v>8</v>
      </c>
      <c r="B9279" s="1" t="s">
        <v>9</v>
      </c>
      <c r="C9279" s="1" t="s">
        <v>5946</v>
      </c>
      <c r="D9279" s="7" t="s">
        <v>8915</v>
      </c>
      <c r="E9279" s="8"/>
      <c r="F9279" s="1" t="s">
        <v>9357</v>
      </c>
      <c r="G9279" s="3">
        <v>1253047.1299999999</v>
      </c>
      <c r="H9279" s="3">
        <v>1143253.3700000001</v>
      </c>
      <c r="J9279" s="5">
        <f t="shared" si="158"/>
        <v>91.237858706878825</v>
      </c>
    </row>
    <row r="9280" spans="1:10" ht="25.5" x14ac:dyDescent="0.25">
      <c r="A9280" s="1" t="s">
        <v>8</v>
      </c>
      <c r="B9280" s="1" t="s">
        <v>9</v>
      </c>
      <c r="C9280" s="1" t="s">
        <v>5946</v>
      </c>
      <c r="D9280" s="7" t="s">
        <v>8915</v>
      </c>
      <c r="E9280" s="8"/>
      <c r="F9280" s="1" t="s">
        <v>9358</v>
      </c>
      <c r="G9280" s="3">
        <v>1837471.2</v>
      </c>
      <c r="H9280" s="3">
        <v>1588060.65</v>
      </c>
      <c r="J9280" s="5">
        <f t="shared" si="158"/>
        <v>86.426423989665793</v>
      </c>
    </row>
    <row r="9281" spans="1:10" ht="25.5" x14ac:dyDescent="0.25">
      <c r="A9281" s="1" t="s">
        <v>8</v>
      </c>
      <c r="B9281" s="1" t="s">
        <v>9</v>
      </c>
      <c r="C9281" s="1" t="s">
        <v>5946</v>
      </c>
      <c r="D9281" s="7" t="s">
        <v>8915</v>
      </c>
      <c r="E9281" s="8"/>
      <c r="F9281" s="1" t="s">
        <v>9359</v>
      </c>
      <c r="G9281" s="3">
        <v>1460280.29</v>
      </c>
      <c r="H9281" s="3">
        <v>1089215.6299999999</v>
      </c>
      <c r="J9281" s="5">
        <f t="shared" si="158"/>
        <v>74.589490624433466</v>
      </c>
    </row>
    <row r="9282" spans="1:10" ht="25.5" x14ac:dyDescent="0.25">
      <c r="A9282" s="1" t="s">
        <v>8</v>
      </c>
      <c r="B9282" s="1" t="s">
        <v>9</v>
      </c>
      <c r="C9282" s="1" t="s">
        <v>5946</v>
      </c>
      <c r="D9282" s="7" t="s">
        <v>8915</v>
      </c>
      <c r="E9282" s="8"/>
      <c r="F9282" s="1" t="s">
        <v>9360</v>
      </c>
      <c r="G9282" s="3">
        <v>1851295.29</v>
      </c>
      <c r="H9282" s="3">
        <v>1539045.78</v>
      </c>
      <c r="J9282" s="5">
        <f t="shared" si="158"/>
        <v>83.133457331920297</v>
      </c>
    </row>
    <row r="9283" spans="1:10" ht="25.5" x14ac:dyDescent="0.25">
      <c r="A9283" s="1" t="s">
        <v>8</v>
      </c>
      <c r="B9283" s="1" t="s">
        <v>34</v>
      </c>
      <c r="C9283" s="1" t="s">
        <v>5946</v>
      </c>
      <c r="D9283" s="7" t="s">
        <v>8915</v>
      </c>
      <c r="E9283" s="8"/>
      <c r="F9283" s="1" t="s">
        <v>9361</v>
      </c>
      <c r="G9283" s="3">
        <v>1374068.39</v>
      </c>
      <c r="H9283" s="3">
        <v>1106070.53</v>
      </c>
      <c r="J9283" s="5">
        <f t="shared" si="158"/>
        <v>80.496031933315933</v>
      </c>
    </row>
    <row r="9284" spans="1:10" ht="25.5" x14ac:dyDescent="0.25">
      <c r="A9284" s="1" t="s">
        <v>8</v>
      </c>
      <c r="B9284" s="1" t="s">
        <v>34</v>
      </c>
      <c r="C9284" s="1" t="s">
        <v>5946</v>
      </c>
      <c r="D9284" s="7" t="s">
        <v>8915</v>
      </c>
      <c r="E9284" s="8"/>
      <c r="F9284" s="1" t="s">
        <v>9362</v>
      </c>
      <c r="G9284" s="3">
        <v>511590.67</v>
      </c>
      <c r="H9284" s="3">
        <v>410961.81</v>
      </c>
      <c r="J9284" s="5">
        <f t="shared" si="158"/>
        <v>80.330200314247321</v>
      </c>
    </row>
    <row r="9285" spans="1:10" ht="25.5" x14ac:dyDescent="0.25">
      <c r="A9285" s="1" t="s">
        <v>8</v>
      </c>
      <c r="B9285" s="1" t="s">
        <v>34</v>
      </c>
      <c r="C9285" s="1" t="s">
        <v>5946</v>
      </c>
      <c r="D9285" s="7" t="s">
        <v>8915</v>
      </c>
      <c r="E9285" s="8"/>
      <c r="F9285" s="1" t="s">
        <v>9363</v>
      </c>
      <c r="G9285" s="3">
        <v>1372547.3</v>
      </c>
      <c r="H9285" s="3">
        <v>924399.16</v>
      </c>
      <c r="J9285" s="5">
        <f t="shared" ref="J9285:J9347" si="159">(H9285/G9285)*100</f>
        <v>67.349166036026588</v>
      </c>
    </row>
    <row r="9286" spans="1:10" ht="25.5" x14ac:dyDescent="0.25">
      <c r="A9286" s="1" t="s">
        <v>8</v>
      </c>
      <c r="B9286" s="1" t="s">
        <v>34</v>
      </c>
      <c r="C9286" s="1" t="s">
        <v>5946</v>
      </c>
      <c r="D9286" s="7" t="s">
        <v>8915</v>
      </c>
      <c r="E9286" s="8"/>
      <c r="F9286" s="1" t="s">
        <v>9364</v>
      </c>
      <c r="G9286" s="3">
        <v>1670738.54</v>
      </c>
      <c r="H9286" s="3">
        <v>1287892</v>
      </c>
      <c r="J9286" s="5">
        <f t="shared" si="159"/>
        <v>77.085191319043858</v>
      </c>
    </row>
    <row r="9287" spans="1:10" ht="25.5" x14ac:dyDescent="0.25">
      <c r="A9287" s="1" t="s">
        <v>8</v>
      </c>
      <c r="B9287" s="1" t="s">
        <v>9</v>
      </c>
      <c r="C9287" s="1" t="s">
        <v>5946</v>
      </c>
      <c r="D9287" s="7" t="s">
        <v>8915</v>
      </c>
      <c r="E9287" s="8"/>
      <c r="F9287" s="1" t="s">
        <v>9365</v>
      </c>
      <c r="G9287" s="3">
        <v>1322572.47</v>
      </c>
      <c r="H9287" s="3">
        <v>1119207.82</v>
      </c>
      <c r="J9287" s="5">
        <f t="shared" si="159"/>
        <v>84.62355336944222</v>
      </c>
    </row>
    <row r="9288" spans="1:10" ht="25.5" x14ac:dyDescent="0.25">
      <c r="A9288" s="1" t="s">
        <v>8</v>
      </c>
      <c r="B9288" s="1" t="s">
        <v>9</v>
      </c>
      <c r="C9288" s="1" t="s">
        <v>5946</v>
      </c>
      <c r="D9288" s="7" t="s">
        <v>8915</v>
      </c>
      <c r="E9288" s="8"/>
      <c r="F9288" s="1" t="s">
        <v>9366</v>
      </c>
      <c r="G9288" s="3">
        <v>1257939.6299999999</v>
      </c>
      <c r="H9288" s="3">
        <v>1099747.23</v>
      </c>
      <c r="J9288" s="5">
        <f t="shared" si="159"/>
        <v>87.424483955561527</v>
      </c>
    </row>
    <row r="9289" spans="1:10" ht="25.5" x14ac:dyDescent="0.25">
      <c r="A9289" s="1" t="s">
        <v>8</v>
      </c>
      <c r="B9289" s="1" t="s">
        <v>9</v>
      </c>
      <c r="C9289" s="1" t="s">
        <v>5946</v>
      </c>
      <c r="D9289" s="7" t="s">
        <v>8915</v>
      </c>
      <c r="E9289" s="8"/>
      <c r="F9289" s="1" t="s">
        <v>9367</v>
      </c>
      <c r="G9289" s="3">
        <v>1250451.6599999999</v>
      </c>
      <c r="H9289" s="3">
        <v>1057881.21</v>
      </c>
      <c r="J9289" s="5">
        <f t="shared" si="159"/>
        <v>84.59992847704325</v>
      </c>
    </row>
    <row r="9290" spans="1:10" ht="25.5" x14ac:dyDescent="0.25">
      <c r="A9290" s="1" t="s">
        <v>8</v>
      </c>
      <c r="B9290" s="1" t="s">
        <v>9</v>
      </c>
      <c r="C9290" s="1" t="s">
        <v>5946</v>
      </c>
      <c r="D9290" s="7" t="s">
        <v>8915</v>
      </c>
      <c r="E9290" s="8"/>
      <c r="F9290" s="1" t="s">
        <v>9368</v>
      </c>
      <c r="G9290" s="3">
        <v>1262249.46</v>
      </c>
      <c r="H9290" s="3">
        <v>1111516.3899999999</v>
      </c>
      <c r="J9290" s="5">
        <f t="shared" si="159"/>
        <v>88.058377145196005</v>
      </c>
    </row>
    <row r="9291" spans="1:10" ht="25.5" x14ac:dyDescent="0.25">
      <c r="A9291" s="1" t="s">
        <v>8</v>
      </c>
      <c r="B9291" s="1" t="s">
        <v>34</v>
      </c>
      <c r="C9291" s="1" t="s">
        <v>5946</v>
      </c>
      <c r="D9291" s="7" t="s">
        <v>8915</v>
      </c>
      <c r="E9291" s="8"/>
      <c r="F9291" s="1" t="s">
        <v>9369</v>
      </c>
      <c r="G9291" s="3">
        <v>1276174.8500000001</v>
      </c>
      <c r="H9291" s="3">
        <v>1070249.83</v>
      </c>
      <c r="J9291" s="5">
        <f t="shared" si="159"/>
        <v>83.863886676657202</v>
      </c>
    </row>
    <row r="9292" spans="1:10" ht="25.5" x14ac:dyDescent="0.25">
      <c r="A9292" s="1" t="s">
        <v>8</v>
      </c>
      <c r="B9292" s="1" t="s">
        <v>9</v>
      </c>
      <c r="C9292" s="1" t="s">
        <v>5946</v>
      </c>
      <c r="D9292" s="7" t="s">
        <v>8915</v>
      </c>
      <c r="E9292" s="8"/>
      <c r="F9292" s="1" t="s">
        <v>9370</v>
      </c>
      <c r="G9292" s="3">
        <v>1273937.1200000001</v>
      </c>
      <c r="H9292" s="3">
        <v>1146375.67</v>
      </c>
      <c r="J9292" s="5">
        <f t="shared" si="159"/>
        <v>89.986833102092177</v>
      </c>
    </row>
    <row r="9293" spans="1:10" ht="25.5" x14ac:dyDescent="0.25">
      <c r="A9293" s="1" t="s">
        <v>8</v>
      </c>
      <c r="B9293" s="1" t="s">
        <v>9</v>
      </c>
      <c r="C9293" s="1" t="s">
        <v>5946</v>
      </c>
      <c r="D9293" s="7" t="s">
        <v>8915</v>
      </c>
      <c r="E9293" s="8"/>
      <c r="F9293" s="1" t="s">
        <v>9371</v>
      </c>
      <c r="G9293" s="3">
        <v>1301636.1000000001</v>
      </c>
      <c r="H9293" s="3">
        <v>1051382.07</v>
      </c>
      <c r="J9293" s="5">
        <f t="shared" si="159"/>
        <v>80.773886802924409</v>
      </c>
    </row>
    <row r="9294" spans="1:10" ht="25.5" x14ac:dyDescent="0.25">
      <c r="A9294" s="1" t="s">
        <v>8</v>
      </c>
      <c r="B9294" s="1" t="s">
        <v>9</v>
      </c>
      <c r="C9294" s="1" t="s">
        <v>5946</v>
      </c>
      <c r="D9294" s="7" t="s">
        <v>8915</v>
      </c>
      <c r="E9294" s="8"/>
      <c r="F9294" s="1" t="s">
        <v>9372</v>
      </c>
      <c r="G9294" s="3">
        <v>1426783.07</v>
      </c>
      <c r="H9294" s="3">
        <v>1255264.75</v>
      </c>
      <c r="J9294" s="5">
        <f t="shared" si="159"/>
        <v>87.9786686843712</v>
      </c>
    </row>
    <row r="9295" spans="1:10" ht="25.5" x14ac:dyDescent="0.25">
      <c r="A9295" s="1" t="s">
        <v>8</v>
      </c>
      <c r="B9295" s="1" t="s">
        <v>9</v>
      </c>
      <c r="C9295" s="1" t="s">
        <v>5946</v>
      </c>
      <c r="D9295" s="7" t="s">
        <v>8915</v>
      </c>
      <c r="E9295" s="8"/>
      <c r="F9295" s="1" t="s">
        <v>9373</v>
      </c>
      <c r="G9295" s="3">
        <v>1119614.08</v>
      </c>
      <c r="H9295" s="3">
        <v>914538.47</v>
      </c>
      <c r="J9295" s="5">
        <f t="shared" si="159"/>
        <v>81.683366289927321</v>
      </c>
    </row>
    <row r="9296" spans="1:10" ht="25.5" x14ac:dyDescent="0.25">
      <c r="A9296" s="1" t="s">
        <v>8</v>
      </c>
      <c r="B9296" s="1" t="s">
        <v>9</v>
      </c>
      <c r="C9296" s="1" t="s">
        <v>5946</v>
      </c>
      <c r="D9296" s="7" t="s">
        <v>8915</v>
      </c>
      <c r="E9296" s="8"/>
      <c r="F9296" s="1" t="s">
        <v>9374</v>
      </c>
      <c r="G9296" s="3">
        <v>592728.99</v>
      </c>
      <c r="H9296" s="3">
        <v>494806.09</v>
      </c>
      <c r="J9296" s="5">
        <f t="shared" si="159"/>
        <v>83.479313201805766</v>
      </c>
    </row>
    <row r="9297" spans="1:10" ht="25.5" x14ac:dyDescent="0.25">
      <c r="A9297" s="1" t="s">
        <v>8</v>
      </c>
      <c r="B9297" s="1" t="s">
        <v>9</v>
      </c>
      <c r="C9297" s="1" t="s">
        <v>5946</v>
      </c>
      <c r="D9297" s="7" t="s">
        <v>8915</v>
      </c>
      <c r="E9297" s="8"/>
      <c r="F9297" s="1" t="s">
        <v>9375</v>
      </c>
      <c r="G9297" s="3">
        <v>1052244.78</v>
      </c>
      <c r="H9297" s="3">
        <v>950888.95</v>
      </c>
      <c r="J9297" s="5">
        <f t="shared" si="159"/>
        <v>90.36765665874816</v>
      </c>
    </row>
    <row r="9298" spans="1:10" ht="25.5" x14ac:dyDescent="0.25">
      <c r="A9298" s="1" t="s">
        <v>8</v>
      </c>
      <c r="B9298" s="1" t="s">
        <v>9</v>
      </c>
      <c r="C9298" s="1" t="s">
        <v>5946</v>
      </c>
      <c r="D9298" s="7" t="s">
        <v>8915</v>
      </c>
      <c r="E9298" s="8"/>
      <c r="F9298" s="1" t="s">
        <v>9376</v>
      </c>
      <c r="G9298" s="3">
        <v>1253190.32</v>
      </c>
      <c r="H9298" s="3">
        <v>1174921.71</v>
      </c>
      <c r="J9298" s="5">
        <f t="shared" si="159"/>
        <v>93.754451438788635</v>
      </c>
    </row>
    <row r="9299" spans="1:10" ht="25.5" x14ac:dyDescent="0.25">
      <c r="A9299" s="1" t="s">
        <v>8</v>
      </c>
      <c r="B9299" s="1" t="s">
        <v>9</v>
      </c>
      <c r="C9299" s="1" t="s">
        <v>5946</v>
      </c>
      <c r="D9299" s="7" t="s">
        <v>8915</v>
      </c>
      <c r="E9299" s="8"/>
      <c r="F9299" s="1" t="s">
        <v>9377</v>
      </c>
      <c r="G9299" s="3">
        <v>561547.06000000006</v>
      </c>
      <c r="H9299" s="3">
        <v>483600.2</v>
      </c>
      <c r="J9299" s="5">
        <f t="shared" si="159"/>
        <v>86.119264875146868</v>
      </c>
    </row>
    <row r="9300" spans="1:10" ht="25.5" x14ac:dyDescent="0.25">
      <c r="A9300" s="1" t="s">
        <v>8</v>
      </c>
      <c r="B9300" s="1" t="s">
        <v>9</v>
      </c>
      <c r="C9300" s="1" t="s">
        <v>5946</v>
      </c>
      <c r="D9300" s="7" t="s">
        <v>8915</v>
      </c>
      <c r="E9300" s="8"/>
      <c r="F9300" s="1" t="s">
        <v>9378</v>
      </c>
      <c r="G9300" s="3">
        <v>550592.27</v>
      </c>
      <c r="H9300" s="3">
        <v>488204.4</v>
      </c>
      <c r="J9300" s="5">
        <f t="shared" si="159"/>
        <v>88.668952798774313</v>
      </c>
    </row>
    <row r="9301" spans="1:10" ht="25.5" x14ac:dyDescent="0.25">
      <c r="A9301" s="1" t="s">
        <v>8</v>
      </c>
      <c r="B9301" s="1" t="s">
        <v>9</v>
      </c>
      <c r="C9301" s="1" t="s">
        <v>5946</v>
      </c>
      <c r="D9301" s="7" t="s">
        <v>8915</v>
      </c>
      <c r="E9301" s="8"/>
      <c r="F9301" s="1" t="s">
        <v>9379</v>
      </c>
      <c r="G9301" s="3">
        <v>537786.48</v>
      </c>
      <c r="H9301" s="3">
        <v>416377.97</v>
      </c>
      <c r="J9301" s="5">
        <f t="shared" si="159"/>
        <v>77.4244027109049</v>
      </c>
    </row>
    <row r="9302" spans="1:10" ht="25.5" x14ac:dyDescent="0.25">
      <c r="A9302" s="1" t="s">
        <v>8</v>
      </c>
      <c r="B9302" s="1" t="s">
        <v>9</v>
      </c>
      <c r="C9302" s="1" t="s">
        <v>5946</v>
      </c>
      <c r="D9302" s="7" t="s">
        <v>8915</v>
      </c>
      <c r="E9302" s="8"/>
      <c r="F9302" s="1" t="s">
        <v>9380</v>
      </c>
      <c r="G9302" s="3">
        <v>1288903.03</v>
      </c>
      <c r="H9302" s="3">
        <v>1135943.5900000001</v>
      </c>
      <c r="J9302" s="5">
        <f t="shared" si="159"/>
        <v>88.132587445309994</v>
      </c>
    </row>
    <row r="9303" spans="1:10" ht="25.5" x14ac:dyDescent="0.25">
      <c r="A9303" s="1" t="s">
        <v>8</v>
      </c>
      <c r="B9303" s="1" t="s">
        <v>9</v>
      </c>
      <c r="C9303" s="1" t="s">
        <v>5946</v>
      </c>
      <c r="D9303" s="7" t="s">
        <v>8915</v>
      </c>
      <c r="E9303" s="8"/>
      <c r="F9303" s="1" t="s">
        <v>9381</v>
      </c>
      <c r="G9303" s="3">
        <v>1161791.55</v>
      </c>
      <c r="H9303" s="3">
        <v>1015491.96</v>
      </c>
      <c r="J9303" s="5">
        <f t="shared" si="159"/>
        <v>87.407414867150649</v>
      </c>
    </row>
    <row r="9304" spans="1:10" ht="25.5" x14ac:dyDescent="0.25">
      <c r="A9304" s="1" t="s">
        <v>8</v>
      </c>
      <c r="B9304" s="1" t="s">
        <v>9</v>
      </c>
      <c r="C9304" s="1" t="s">
        <v>5946</v>
      </c>
      <c r="D9304" s="7" t="s">
        <v>8915</v>
      </c>
      <c r="E9304" s="8"/>
      <c r="F9304" s="1" t="s">
        <v>9382</v>
      </c>
      <c r="G9304" s="3">
        <v>1710357.71</v>
      </c>
      <c r="H9304" s="3">
        <v>1475034.55</v>
      </c>
      <c r="J9304" s="5">
        <f t="shared" si="159"/>
        <v>86.241289841059043</v>
      </c>
    </row>
    <row r="9305" spans="1:10" ht="25.5" x14ac:dyDescent="0.25">
      <c r="A9305" s="1" t="s">
        <v>8</v>
      </c>
      <c r="B9305" s="1" t="s">
        <v>9</v>
      </c>
      <c r="C9305" s="1" t="s">
        <v>5946</v>
      </c>
      <c r="D9305" s="7" t="s">
        <v>8915</v>
      </c>
      <c r="E9305" s="8"/>
      <c r="F9305" s="1" t="s">
        <v>9383</v>
      </c>
      <c r="G9305" s="3">
        <v>1457207.36</v>
      </c>
      <c r="H9305" s="3">
        <v>1165173.98</v>
      </c>
      <c r="J9305" s="5">
        <f t="shared" si="159"/>
        <v>79.959380660827833</v>
      </c>
    </row>
    <row r="9306" spans="1:10" ht="25.5" x14ac:dyDescent="0.25">
      <c r="A9306" s="1" t="s">
        <v>8</v>
      </c>
      <c r="B9306" s="1" t="s">
        <v>9</v>
      </c>
      <c r="C9306" s="1" t="s">
        <v>5946</v>
      </c>
      <c r="D9306" s="7" t="s">
        <v>8915</v>
      </c>
      <c r="E9306" s="8"/>
      <c r="F9306" s="1" t="s">
        <v>9384</v>
      </c>
      <c r="G9306" s="3">
        <v>1062984.05</v>
      </c>
      <c r="H9306" s="3">
        <v>927871</v>
      </c>
      <c r="J9306" s="5">
        <f t="shared" si="159"/>
        <v>87.289268357319187</v>
      </c>
    </row>
    <row r="9307" spans="1:10" ht="25.5" x14ac:dyDescent="0.25">
      <c r="A9307" s="1" t="s">
        <v>8</v>
      </c>
      <c r="B9307" s="1" t="s">
        <v>34</v>
      </c>
      <c r="C9307" s="1" t="s">
        <v>5946</v>
      </c>
      <c r="D9307" s="7" t="s">
        <v>8915</v>
      </c>
      <c r="E9307" s="8"/>
      <c r="F9307" s="1" t="s">
        <v>9385</v>
      </c>
      <c r="G9307" s="3">
        <v>1692180.42</v>
      </c>
      <c r="H9307" s="3">
        <v>1519940.94</v>
      </c>
      <c r="J9307" s="5">
        <f t="shared" si="159"/>
        <v>89.821447053500364</v>
      </c>
    </row>
    <row r="9308" spans="1:10" ht="25.5" x14ac:dyDescent="0.25">
      <c r="A9308" s="1" t="s">
        <v>8</v>
      </c>
      <c r="B9308" s="1" t="s">
        <v>34</v>
      </c>
      <c r="C9308" s="1" t="s">
        <v>5946</v>
      </c>
      <c r="D9308" s="7" t="s">
        <v>8915</v>
      </c>
      <c r="E9308" s="8"/>
      <c r="F9308" s="1" t="s">
        <v>9386</v>
      </c>
      <c r="G9308" s="3">
        <v>1692436.47</v>
      </c>
      <c r="H9308" s="3">
        <v>1547422.98</v>
      </c>
      <c r="J9308" s="5">
        <f t="shared" si="159"/>
        <v>91.431673060082431</v>
      </c>
    </row>
    <row r="9309" spans="1:10" ht="25.5" x14ac:dyDescent="0.25">
      <c r="A9309" s="1" t="s">
        <v>8</v>
      </c>
      <c r="B9309" s="1" t="s">
        <v>34</v>
      </c>
      <c r="C9309" s="1" t="s">
        <v>5946</v>
      </c>
      <c r="D9309" s="7" t="s">
        <v>8915</v>
      </c>
      <c r="E9309" s="8"/>
      <c r="F9309" s="1" t="s">
        <v>9387</v>
      </c>
      <c r="G9309" s="3">
        <v>662475.36</v>
      </c>
      <c r="H9309" s="3">
        <v>590823.55000000005</v>
      </c>
      <c r="J9309" s="5">
        <f t="shared" si="159"/>
        <v>89.18423018782164</v>
      </c>
    </row>
    <row r="9310" spans="1:10" ht="25.5" x14ac:dyDescent="0.25">
      <c r="A9310" s="1" t="s">
        <v>8</v>
      </c>
      <c r="B9310" s="1" t="s">
        <v>34</v>
      </c>
      <c r="C9310" s="1" t="s">
        <v>5946</v>
      </c>
      <c r="D9310" s="7" t="s">
        <v>8915</v>
      </c>
      <c r="E9310" s="8"/>
      <c r="F9310" s="1" t="s">
        <v>9388</v>
      </c>
      <c r="G9310" s="3">
        <v>693344.55</v>
      </c>
      <c r="H9310" s="3">
        <v>603666.44999999995</v>
      </c>
      <c r="J9310" s="5">
        <f t="shared" si="159"/>
        <v>87.065867900742845</v>
      </c>
    </row>
    <row r="9311" spans="1:10" ht="25.5" x14ac:dyDescent="0.25">
      <c r="A9311" s="1" t="s">
        <v>8</v>
      </c>
      <c r="B9311" s="1" t="s">
        <v>34</v>
      </c>
      <c r="C9311" s="1" t="s">
        <v>5946</v>
      </c>
      <c r="D9311" s="7" t="s">
        <v>8915</v>
      </c>
      <c r="E9311" s="8"/>
      <c r="F9311" s="1" t="s">
        <v>9389</v>
      </c>
      <c r="G9311" s="3">
        <v>756106.02</v>
      </c>
      <c r="H9311" s="3">
        <v>691696.27</v>
      </c>
      <c r="J9311" s="5">
        <f t="shared" si="159"/>
        <v>91.481386433082491</v>
      </c>
    </row>
    <row r="9312" spans="1:10" ht="25.5" x14ac:dyDescent="0.25">
      <c r="A9312" s="1" t="s">
        <v>8</v>
      </c>
      <c r="B9312" s="1" t="s">
        <v>9</v>
      </c>
      <c r="C9312" s="1" t="s">
        <v>5946</v>
      </c>
      <c r="D9312" s="7" t="s">
        <v>8915</v>
      </c>
      <c r="E9312" s="8"/>
      <c r="F9312" s="1" t="s">
        <v>9390</v>
      </c>
      <c r="G9312" s="3">
        <v>3363886.94</v>
      </c>
      <c r="H9312" s="3">
        <v>2621618.4300000002</v>
      </c>
      <c r="J9312" s="5">
        <f t="shared" si="159"/>
        <v>77.934201617370661</v>
      </c>
    </row>
    <row r="9313" spans="1:10" ht="25.5" x14ac:dyDescent="0.25">
      <c r="A9313" s="1" t="s">
        <v>8</v>
      </c>
      <c r="B9313" s="1" t="s">
        <v>34</v>
      </c>
      <c r="C9313" s="1" t="s">
        <v>5946</v>
      </c>
      <c r="D9313" s="7" t="s">
        <v>8915</v>
      </c>
      <c r="E9313" s="8"/>
      <c r="F9313" s="1" t="s">
        <v>9391</v>
      </c>
      <c r="G9313" s="3">
        <v>2332799.7999999998</v>
      </c>
      <c r="H9313" s="3">
        <v>2215241.91</v>
      </c>
      <c r="J9313" s="5">
        <f t="shared" si="159"/>
        <v>94.960652431468844</v>
      </c>
    </row>
    <row r="9314" spans="1:10" ht="25.5" x14ac:dyDescent="0.25">
      <c r="A9314" s="1" t="s">
        <v>8</v>
      </c>
      <c r="B9314" s="1" t="s">
        <v>9</v>
      </c>
      <c r="C9314" s="1" t="s">
        <v>5946</v>
      </c>
      <c r="D9314" s="7" t="s">
        <v>8915</v>
      </c>
      <c r="E9314" s="8"/>
      <c r="F9314" s="1" t="s">
        <v>9392</v>
      </c>
      <c r="G9314" s="3">
        <v>907501.67</v>
      </c>
      <c r="H9314" s="3">
        <v>834812.91</v>
      </c>
      <c r="J9314" s="5">
        <f t="shared" si="159"/>
        <v>91.990234023481193</v>
      </c>
    </row>
    <row r="9315" spans="1:10" ht="25.5" x14ac:dyDescent="0.25">
      <c r="A9315" s="1" t="s">
        <v>8</v>
      </c>
      <c r="B9315" s="1" t="s">
        <v>9</v>
      </c>
      <c r="C9315" s="1" t="s">
        <v>5946</v>
      </c>
      <c r="D9315" s="7" t="s">
        <v>8915</v>
      </c>
      <c r="E9315" s="8"/>
      <c r="F9315" s="1" t="s">
        <v>9393</v>
      </c>
      <c r="G9315" s="3">
        <v>434891.36</v>
      </c>
      <c r="H9315" s="3">
        <v>334400.49</v>
      </c>
      <c r="J9315" s="5">
        <f t="shared" si="159"/>
        <v>76.892879637801954</v>
      </c>
    </row>
    <row r="9316" spans="1:10" ht="25.5" x14ac:dyDescent="0.25">
      <c r="A9316" s="1" t="s">
        <v>8</v>
      </c>
      <c r="B9316" s="1" t="s">
        <v>9</v>
      </c>
      <c r="C9316" s="1" t="s">
        <v>5946</v>
      </c>
      <c r="D9316" s="7" t="s">
        <v>8915</v>
      </c>
      <c r="E9316" s="8"/>
      <c r="F9316" s="1" t="s">
        <v>9394</v>
      </c>
      <c r="G9316" s="3">
        <v>444555.04</v>
      </c>
      <c r="H9316" s="3">
        <v>259497.95</v>
      </c>
      <c r="J9316" s="5">
        <f t="shared" si="159"/>
        <v>58.372513333782031</v>
      </c>
    </row>
    <row r="9317" spans="1:10" ht="25.5" x14ac:dyDescent="0.25">
      <c r="A9317" s="1" t="s">
        <v>8</v>
      </c>
      <c r="B9317" s="1" t="s">
        <v>9</v>
      </c>
      <c r="C9317" s="1" t="s">
        <v>5946</v>
      </c>
      <c r="D9317" s="7" t="s">
        <v>8915</v>
      </c>
      <c r="E9317" s="8"/>
      <c r="F9317" s="1" t="s">
        <v>9395</v>
      </c>
      <c r="G9317" s="3">
        <v>495302.91</v>
      </c>
      <c r="H9317" s="3">
        <v>423987.37</v>
      </c>
      <c r="J9317" s="5">
        <f t="shared" si="159"/>
        <v>85.601631131139527</v>
      </c>
    </row>
    <row r="9318" spans="1:10" ht="25.5" x14ac:dyDescent="0.25">
      <c r="A9318" s="1" t="s">
        <v>8</v>
      </c>
      <c r="B9318" s="1" t="s">
        <v>9</v>
      </c>
      <c r="C9318" s="1" t="s">
        <v>5946</v>
      </c>
      <c r="D9318" s="7" t="s">
        <v>8915</v>
      </c>
      <c r="E9318" s="8"/>
      <c r="F9318" s="1" t="s">
        <v>9396</v>
      </c>
      <c r="G9318" s="3">
        <v>545660.38</v>
      </c>
      <c r="H9318" s="3">
        <v>435492.37</v>
      </c>
      <c r="J9318" s="5">
        <f t="shared" si="159"/>
        <v>79.810150408941183</v>
      </c>
    </row>
    <row r="9319" spans="1:10" ht="25.5" x14ac:dyDescent="0.25">
      <c r="A9319" s="1" t="s">
        <v>8</v>
      </c>
      <c r="B9319" s="1" t="s">
        <v>9</v>
      </c>
      <c r="C9319" s="1" t="s">
        <v>5946</v>
      </c>
      <c r="D9319" s="7" t="s">
        <v>8915</v>
      </c>
      <c r="E9319" s="8"/>
      <c r="F9319" s="1" t="s">
        <v>9397</v>
      </c>
      <c r="G9319" s="3">
        <v>486924.54</v>
      </c>
      <c r="H9319" s="3">
        <v>362116.39</v>
      </c>
      <c r="J9319" s="5">
        <f t="shared" si="159"/>
        <v>74.36807148803797</v>
      </c>
    </row>
    <row r="9320" spans="1:10" ht="25.5" x14ac:dyDescent="0.25">
      <c r="A9320" s="1" t="s">
        <v>8</v>
      </c>
      <c r="B9320" s="1" t="s">
        <v>9</v>
      </c>
      <c r="C9320" s="1" t="s">
        <v>5946</v>
      </c>
      <c r="D9320" s="7" t="s">
        <v>8915</v>
      </c>
      <c r="E9320" s="8"/>
      <c r="F9320" s="1" t="s">
        <v>9398</v>
      </c>
      <c r="G9320" s="3">
        <v>422078.19</v>
      </c>
      <c r="H9320" s="3">
        <v>356087.18</v>
      </c>
      <c r="J9320" s="5">
        <f t="shared" si="159"/>
        <v>84.365216786017768</v>
      </c>
    </row>
    <row r="9321" spans="1:10" ht="25.5" x14ac:dyDescent="0.25">
      <c r="A9321" s="1" t="s">
        <v>8</v>
      </c>
      <c r="B9321" s="1" t="s">
        <v>9</v>
      </c>
      <c r="C9321" s="1" t="s">
        <v>5946</v>
      </c>
      <c r="D9321" s="7" t="s">
        <v>8915</v>
      </c>
      <c r="E9321" s="8"/>
      <c r="F9321" s="1" t="s">
        <v>9399</v>
      </c>
      <c r="G9321" s="3">
        <v>744748.5</v>
      </c>
      <c r="H9321" s="3">
        <v>585926.56999999995</v>
      </c>
      <c r="J9321" s="5">
        <f t="shared" si="159"/>
        <v>78.674420962244298</v>
      </c>
    </row>
    <row r="9322" spans="1:10" ht="25.5" x14ac:dyDescent="0.25">
      <c r="A9322" s="1" t="s">
        <v>8</v>
      </c>
      <c r="B9322" s="1" t="s">
        <v>9</v>
      </c>
      <c r="C9322" s="1" t="s">
        <v>5946</v>
      </c>
      <c r="D9322" s="7" t="s">
        <v>8915</v>
      </c>
      <c r="E9322" s="8"/>
      <c r="F9322" s="1" t="s">
        <v>9400</v>
      </c>
      <c r="G9322" s="3">
        <v>291668.90000000002</v>
      </c>
      <c r="H9322" s="3">
        <v>252269.09</v>
      </c>
      <c r="J9322" s="5">
        <f t="shared" si="159"/>
        <v>86.491597150056094</v>
      </c>
    </row>
    <row r="9323" spans="1:10" ht="25.5" x14ac:dyDescent="0.25">
      <c r="A9323" s="1" t="s">
        <v>8</v>
      </c>
      <c r="B9323" s="1" t="s">
        <v>9</v>
      </c>
      <c r="C9323" s="1" t="s">
        <v>5946</v>
      </c>
      <c r="D9323" s="7" t="s">
        <v>8915</v>
      </c>
      <c r="E9323" s="8"/>
      <c r="F9323" s="1" t="s">
        <v>9401</v>
      </c>
      <c r="G9323" s="3">
        <v>314239.8</v>
      </c>
      <c r="H9323" s="3">
        <v>232559.08</v>
      </c>
      <c r="J9323" s="5">
        <f t="shared" si="159"/>
        <v>74.006882641855043</v>
      </c>
    </row>
    <row r="9324" spans="1:10" ht="25.5" x14ac:dyDescent="0.25">
      <c r="A9324" s="1" t="s">
        <v>8</v>
      </c>
      <c r="B9324" s="1" t="s">
        <v>9</v>
      </c>
      <c r="C9324" s="1" t="s">
        <v>5946</v>
      </c>
      <c r="D9324" s="7" t="s">
        <v>8915</v>
      </c>
      <c r="E9324" s="8"/>
      <c r="F9324" s="1" t="s">
        <v>9402</v>
      </c>
      <c r="G9324" s="3">
        <v>297410.68</v>
      </c>
      <c r="H9324" s="3">
        <v>177330.93</v>
      </c>
      <c r="J9324" s="5">
        <f t="shared" si="159"/>
        <v>59.624936804555908</v>
      </c>
    </row>
    <row r="9325" spans="1:10" ht="25.5" x14ac:dyDescent="0.25">
      <c r="A9325" s="1" t="s">
        <v>8</v>
      </c>
      <c r="B9325" s="1" t="s">
        <v>9</v>
      </c>
      <c r="C9325" s="1" t="s">
        <v>5946</v>
      </c>
      <c r="D9325" s="7" t="s">
        <v>8915</v>
      </c>
      <c r="E9325" s="8"/>
      <c r="F9325" s="1" t="s">
        <v>9403</v>
      </c>
      <c r="G9325" s="3">
        <v>310642.63</v>
      </c>
      <c r="H9325" s="3">
        <v>255218.24</v>
      </c>
      <c r="J9325" s="5">
        <f t="shared" si="159"/>
        <v>82.158150669790558</v>
      </c>
    </row>
    <row r="9326" spans="1:10" ht="25.5" x14ac:dyDescent="0.25">
      <c r="A9326" s="1" t="s">
        <v>8</v>
      </c>
      <c r="B9326" s="1" t="s">
        <v>9</v>
      </c>
      <c r="C9326" s="1" t="s">
        <v>5946</v>
      </c>
      <c r="D9326" s="7" t="s">
        <v>8915</v>
      </c>
      <c r="E9326" s="8"/>
      <c r="F9326" s="1" t="s">
        <v>9404</v>
      </c>
      <c r="G9326" s="3">
        <v>289071.27</v>
      </c>
      <c r="H9326" s="3">
        <v>252024.26</v>
      </c>
      <c r="J9326" s="5">
        <f t="shared" si="159"/>
        <v>87.184125907773534</v>
      </c>
    </row>
    <row r="9327" spans="1:10" ht="25.5" x14ac:dyDescent="0.25">
      <c r="A9327" s="1" t="s">
        <v>8</v>
      </c>
      <c r="B9327" s="1" t="s">
        <v>9</v>
      </c>
      <c r="C9327" s="1" t="s">
        <v>5946</v>
      </c>
      <c r="D9327" s="7" t="s">
        <v>8915</v>
      </c>
      <c r="E9327" s="8"/>
      <c r="F9327" s="1" t="s">
        <v>9405</v>
      </c>
      <c r="G9327" s="3">
        <v>326170.78000000003</v>
      </c>
      <c r="H9327" s="3">
        <v>285660.96999999997</v>
      </c>
      <c r="J9327" s="5">
        <f t="shared" si="159"/>
        <v>87.580184221284313</v>
      </c>
    </row>
    <row r="9328" spans="1:10" ht="25.5" x14ac:dyDescent="0.25">
      <c r="A9328" s="1" t="s">
        <v>8</v>
      </c>
      <c r="B9328" s="1" t="s">
        <v>9</v>
      </c>
      <c r="C9328" s="1" t="s">
        <v>5946</v>
      </c>
      <c r="D9328" s="7" t="s">
        <v>8915</v>
      </c>
      <c r="E9328" s="8"/>
      <c r="F9328" s="1" t="s">
        <v>9406</v>
      </c>
      <c r="G9328" s="3">
        <v>335320.87</v>
      </c>
      <c r="H9328" s="3">
        <v>302333.37</v>
      </c>
      <c r="J9328" s="5">
        <f t="shared" si="159"/>
        <v>90.162407726068466</v>
      </c>
    </row>
    <row r="9329" spans="1:10" ht="25.5" x14ac:dyDescent="0.25">
      <c r="A9329" s="1" t="s">
        <v>8</v>
      </c>
      <c r="B9329" s="1" t="s">
        <v>9</v>
      </c>
      <c r="C9329" s="1" t="s">
        <v>5946</v>
      </c>
      <c r="D9329" s="7" t="s">
        <v>8915</v>
      </c>
      <c r="E9329" s="8"/>
      <c r="F9329" s="1" t="s">
        <v>9407</v>
      </c>
      <c r="G9329" s="3">
        <v>306350.57</v>
      </c>
      <c r="H9329" s="3">
        <v>230887.88</v>
      </c>
      <c r="J9329" s="5">
        <f t="shared" si="159"/>
        <v>75.367210839529363</v>
      </c>
    </row>
    <row r="9330" spans="1:10" ht="25.5" x14ac:dyDescent="0.25">
      <c r="A9330" s="1" t="s">
        <v>8</v>
      </c>
      <c r="B9330" s="1" t="s">
        <v>9</v>
      </c>
      <c r="C9330" s="1" t="s">
        <v>5946</v>
      </c>
      <c r="D9330" s="7" t="s">
        <v>8915</v>
      </c>
      <c r="E9330" s="8"/>
      <c r="F9330" s="1" t="s">
        <v>9408</v>
      </c>
      <c r="G9330" s="3">
        <v>336124.63</v>
      </c>
      <c r="H9330" s="3">
        <v>250915.38</v>
      </c>
      <c r="J9330" s="5">
        <f t="shared" si="159"/>
        <v>74.649507237836161</v>
      </c>
    </row>
    <row r="9331" spans="1:10" ht="25.5" x14ac:dyDescent="0.25">
      <c r="A9331" s="1" t="s">
        <v>8</v>
      </c>
      <c r="B9331" s="1" t="s">
        <v>9</v>
      </c>
      <c r="C9331" s="1" t="s">
        <v>5946</v>
      </c>
      <c r="D9331" s="7" t="s">
        <v>8915</v>
      </c>
      <c r="E9331" s="8"/>
      <c r="F9331" s="1" t="s">
        <v>9409</v>
      </c>
      <c r="G9331" s="3">
        <v>498917.55</v>
      </c>
      <c r="H9331" s="3">
        <v>482196.22</v>
      </c>
      <c r="J9331" s="5">
        <f t="shared" si="159"/>
        <v>96.648478290651425</v>
      </c>
    </row>
    <row r="9332" spans="1:10" ht="25.5" x14ac:dyDescent="0.25">
      <c r="A9332" s="1" t="s">
        <v>8</v>
      </c>
      <c r="B9332" s="1" t="s">
        <v>9</v>
      </c>
      <c r="C9332" s="1" t="s">
        <v>5946</v>
      </c>
      <c r="D9332" s="7" t="s">
        <v>8915</v>
      </c>
      <c r="E9332" s="8"/>
      <c r="F9332" s="1" t="s">
        <v>9410</v>
      </c>
      <c r="G9332" s="3">
        <v>310961.86</v>
      </c>
      <c r="H9332" s="3">
        <v>254548.13</v>
      </c>
      <c r="J9332" s="5">
        <f t="shared" si="159"/>
        <v>81.858312141559736</v>
      </c>
    </row>
    <row r="9333" spans="1:10" ht="25.5" x14ac:dyDescent="0.25">
      <c r="A9333" s="1" t="s">
        <v>8</v>
      </c>
      <c r="B9333" s="1" t="s">
        <v>9</v>
      </c>
      <c r="C9333" s="1" t="s">
        <v>5946</v>
      </c>
      <c r="D9333" s="7" t="s">
        <v>8915</v>
      </c>
      <c r="E9333" s="8"/>
      <c r="F9333" s="1" t="s">
        <v>9411</v>
      </c>
      <c r="G9333" s="3">
        <v>321852.24</v>
      </c>
      <c r="H9333" s="3">
        <v>255326.21</v>
      </c>
      <c r="J9333" s="5">
        <f t="shared" si="159"/>
        <v>79.330257263395154</v>
      </c>
    </row>
    <row r="9334" spans="1:10" ht="25.5" x14ac:dyDescent="0.25">
      <c r="A9334" s="1" t="s">
        <v>8</v>
      </c>
      <c r="B9334" s="1" t="s">
        <v>9</v>
      </c>
      <c r="C9334" s="1" t="s">
        <v>5946</v>
      </c>
      <c r="D9334" s="7" t="s">
        <v>8915</v>
      </c>
      <c r="E9334" s="8"/>
      <c r="F9334" s="1" t="s">
        <v>9412</v>
      </c>
      <c r="G9334" s="3">
        <v>302775.3</v>
      </c>
      <c r="H9334" s="3">
        <v>207587.20000000001</v>
      </c>
      <c r="J9334" s="5">
        <f t="shared" si="159"/>
        <v>68.561471163598881</v>
      </c>
    </row>
    <row r="9335" spans="1:10" ht="25.5" x14ac:dyDescent="0.25">
      <c r="A9335" s="1" t="s">
        <v>8</v>
      </c>
      <c r="B9335" s="1" t="s">
        <v>9</v>
      </c>
      <c r="C9335" s="1" t="s">
        <v>5946</v>
      </c>
      <c r="D9335" s="7" t="s">
        <v>8915</v>
      </c>
      <c r="E9335" s="8"/>
      <c r="F9335" s="1" t="s">
        <v>9413</v>
      </c>
      <c r="G9335" s="3">
        <v>102995.3</v>
      </c>
      <c r="H9335" s="3">
        <v>100594.89</v>
      </c>
      <c r="J9335" s="5">
        <f t="shared" si="159"/>
        <v>97.669398506533796</v>
      </c>
    </row>
    <row r="9336" spans="1:10" ht="25.5" x14ac:dyDescent="0.25">
      <c r="A9336" s="1" t="s">
        <v>8</v>
      </c>
      <c r="B9336" s="1" t="s">
        <v>9</v>
      </c>
      <c r="C9336" s="1" t="s">
        <v>5946</v>
      </c>
      <c r="D9336" s="7" t="s">
        <v>8915</v>
      </c>
      <c r="E9336" s="8"/>
      <c r="F9336" s="1" t="s">
        <v>9414</v>
      </c>
      <c r="G9336" s="3">
        <v>81062.42</v>
      </c>
      <c r="H9336" s="3">
        <v>61326.75</v>
      </c>
      <c r="J9336" s="5">
        <f t="shared" si="159"/>
        <v>75.653736959740414</v>
      </c>
    </row>
    <row r="9337" spans="1:10" ht="25.5" x14ac:dyDescent="0.25">
      <c r="A9337" s="1" t="s">
        <v>8</v>
      </c>
      <c r="B9337" s="1" t="s">
        <v>9</v>
      </c>
      <c r="C9337" s="1" t="s">
        <v>5946</v>
      </c>
      <c r="D9337" s="7" t="s">
        <v>8915</v>
      </c>
      <c r="E9337" s="8"/>
      <c r="F9337" s="1" t="s">
        <v>9415</v>
      </c>
      <c r="G9337" s="3">
        <v>100605.22</v>
      </c>
      <c r="H9337" s="3">
        <v>92996.5</v>
      </c>
      <c r="J9337" s="5">
        <f t="shared" si="159"/>
        <v>92.437052471034804</v>
      </c>
    </row>
    <row r="9338" spans="1:10" ht="25.5" x14ac:dyDescent="0.25">
      <c r="A9338" s="1" t="s">
        <v>8</v>
      </c>
      <c r="B9338" s="1" t="s">
        <v>9</v>
      </c>
      <c r="C9338" s="1" t="s">
        <v>5946</v>
      </c>
      <c r="D9338" s="7" t="s">
        <v>8915</v>
      </c>
      <c r="E9338" s="8"/>
      <c r="F9338" s="1" t="s">
        <v>9416</v>
      </c>
      <c r="G9338" s="3">
        <v>101486.19</v>
      </c>
      <c r="H9338" s="3">
        <v>84145.17</v>
      </c>
      <c r="J9338" s="5">
        <f t="shared" si="159"/>
        <v>82.912926379441373</v>
      </c>
    </row>
    <row r="9339" spans="1:10" ht="25.5" x14ac:dyDescent="0.25">
      <c r="A9339" s="1" t="s">
        <v>8</v>
      </c>
      <c r="B9339" s="1" t="s">
        <v>9</v>
      </c>
      <c r="C9339" s="1" t="s">
        <v>5946</v>
      </c>
      <c r="D9339" s="7" t="s">
        <v>8915</v>
      </c>
      <c r="E9339" s="8"/>
      <c r="F9339" s="1" t="s">
        <v>9417</v>
      </c>
      <c r="G9339" s="3">
        <v>104573.32</v>
      </c>
      <c r="H9339" s="3">
        <v>92325.55</v>
      </c>
      <c r="J9339" s="5">
        <f t="shared" si="159"/>
        <v>88.287863481813517</v>
      </c>
    </row>
    <row r="9340" spans="1:10" ht="25.5" x14ac:dyDescent="0.25">
      <c r="A9340" s="1" t="s">
        <v>8</v>
      </c>
      <c r="B9340" s="1" t="s">
        <v>34</v>
      </c>
      <c r="C9340" s="1" t="s">
        <v>5946</v>
      </c>
      <c r="D9340" s="7" t="s">
        <v>8915</v>
      </c>
      <c r="E9340" s="8"/>
      <c r="F9340" s="1" t="s">
        <v>9418</v>
      </c>
      <c r="G9340" s="3">
        <v>1847218.52</v>
      </c>
      <c r="H9340" s="3">
        <v>1475635.58</v>
      </c>
      <c r="J9340" s="5">
        <f t="shared" si="159"/>
        <v>79.884191503233737</v>
      </c>
    </row>
    <row r="9341" spans="1:10" ht="25.5" x14ac:dyDescent="0.25">
      <c r="A9341" s="1" t="s">
        <v>8</v>
      </c>
      <c r="B9341" s="1" t="s">
        <v>9</v>
      </c>
      <c r="C9341" s="1" t="s">
        <v>5946</v>
      </c>
      <c r="D9341" s="7" t="s">
        <v>8915</v>
      </c>
      <c r="E9341" s="8"/>
      <c r="F9341" s="1" t="s">
        <v>9419</v>
      </c>
      <c r="G9341" s="3">
        <v>78439.23</v>
      </c>
      <c r="H9341" s="3">
        <v>66374.3</v>
      </c>
      <c r="J9341" s="5">
        <f t="shared" si="159"/>
        <v>84.618755181559038</v>
      </c>
    </row>
    <row r="9342" spans="1:10" ht="25.5" x14ac:dyDescent="0.25">
      <c r="A9342" s="1" t="s">
        <v>8</v>
      </c>
      <c r="B9342" s="1" t="s">
        <v>9</v>
      </c>
      <c r="C9342" s="1" t="s">
        <v>5946</v>
      </c>
      <c r="D9342" s="7" t="s">
        <v>8915</v>
      </c>
      <c r="E9342" s="8"/>
      <c r="F9342" s="1" t="s">
        <v>9420</v>
      </c>
      <c r="G9342" s="3">
        <v>80790.62</v>
      </c>
      <c r="H9342" s="3">
        <v>59463.13</v>
      </c>
      <c r="J9342" s="5">
        <f t="shared" si="159"/>
        <v>73.601527008952289</v>
      </c>
    </row>
    <row r="9343" spans="1:10" ht="25.5" x14ac:dyDescent="0.25">
      <c r="A9343" s="1" t="s">
        <v>8</v>
      </c>
      <c r="B9343" s="1" t="s">
        <v>9</v>
      </c>
      <c r="C9343" s="1" t="s">
        <v>5946</v>
      </c>
      <c r="D9343" s="7" t="s">
        <v>8915</v>
      </c>
      <c r="E9343" s="8"/>
      <c r="F9343" s="1" t="s">
        <v>9421</v>
      </c>
      <c r="G9343" s="3">
        <v>76972.47</v>
      </c>
      <c r="H9343" s="3">
        <v>69040.78</v>
      </c>
      <c r="J9343" s="5">
        <f t="shared" si="159"/>
        <v>89.695419674073079</v>
      </c>
    </row>
    <row r="9344" spans="1:10" ht="25.5" x14ac:dyDescent="0.25">
      <c r="A9344" s="1" t="s">
        <v>8</v>
      </c>
      <c r="B9344" s="1" t="s">
        <v>9</v>
      </c>
      <c r="C9344" s="1" t="s">
        <v>5946</v>
      </c>
      <c r="D9344" s="7" t="s">
        <v>8915</v>
      </c>
      <c r="E9344" s="8"/>
      <c r="F9344" s="1" t="s">
        <v>9422</v>
      </c>
      <c r="G9344" s="3">
        <v>175270.73</v>
      </c>
      <c r="H9344" s="3">
        <v>140282.72</v>
      </c>
      <c r="J9344" s="5">
        <f t="shared" si="159"/>
        <v>80.037733625004009</v>
      </c>
    </row>
    <row r="9345" spans="1:10" ht="25.5" x14ac:dyDescent="0.25">
      <c r="A9345" s="1" t="s">
        <v>8</v>
      </c>
      <c r="B9345" s="1" t="s">
        <v>9</v>
      </c>
      <c r="C9345" s="1" t="s">
        <v>5946</v>
      </c>
      <c r="D9345" s="7" t="s">
        <v>8915</v>
      </c>
      <c r="E9345" s="8"/>
      <c r="F9345" s="1" t="s">
        <v>9423</v>
      </c>
      <c r="G9345" s="3">
        <v>76669.66</v>
      </c>
      <c r="H9345" s="3">
        <v>74421.649999999994</v>
      </c>
      <c r="J9345" s="5">
        <f t="shared" si="159"/>
        <v>97.067927521786316</v>
      </c>
    </row>
    <row r="9346" spans="1:10" ht="25.5" x14ac:dyDescent="0.25">
      <c r="A9346" s="1" t="s">
        <v>8</v>
      </c>
      <c r="B9346" s="1" t="s">
        <v>9</v>
      </c>
      <c r="C9346" s="1" t="s">
        <v>5946</v>
      </c>
      <c r="D9346" s="7" t="s">
        <v>8915</v>
      </c>
      <c r="E9346" s="8"/>
      <c r="F9346" s="1" t="s">
        <v>9424</v>
      </c>
      <c r="G9346" s="3">
        <v>176226.58</v>
      </c>
      <c r="H9346" s="3">
        <v>165330.22</v>
      </c>
      <c r="J9346" s="5">
        <f t="shared" si="159"/>
        <v>93.816846471173648</v>
      </c>
    </row>
    <row r="9347" spans="1:10" ht="25.5" x14ac:dyDescent="0.25">
      <c r="A9347" s="1" t="s">
        <v>8</v>
      </c>
      <c r="B9347" s="1" t="s">
        <v>9</v>
      </c>
      <c r="C9347" s="1" t="s">
        <v>5946</v>
      </c>
      <c r="D9347" s="7" t="s">
        <v>8915</v>
      </c>
      <c r="E9347" s="8"/>
      <c r="F9347" s="1" t="s">
        <v>9425</v>
      </c>
      <c r="G9347" s="3">
        <v>80136.37</v>
      </c>
      <c r="H9347" s="3">
        <v>57878.57</v>
      </c>
      <c r="J9347" s="5">
        <f t="shared" si="159"/>
        <v>72.225095796078605</v>
      </c>
    </row>
    <row r="9348" spans="1:10" ht="25.5" x14ac:dyDescent="0.25">
      <c r="A9348" s="1" t="s">
        <v>8</v>
      </c>
      <c r="B9348" s="1" t="s">
        <v>34</v>
      </c>
      <c r="C9348" s="1" t="s">
        <v>5946</v>
      </c>
      <c r="D9348" s="7" t="s">
        <v>8915</v>
      </c>
      <c r="E9348" s="8"/>
      <c r="F9348" s="1" t="s">
        <v>9426</v>
      </c>
      <c r="G9348" s="3">
        <v>323460.02</v>
      </c>
      <c r="H9348" s="3">
        <v>302438.40000000002</v>
      </c>
      <c r="J9348" s="5">
        <f t="shared" ref="J9348:J9410" si="160">(H9348/G9348)*100</f>
        <v>93.501014437580267</v>
      </c>
    </row>
    <row r="9349" spans="1:10" ht="25.5" x14ac:dyDescent="0.25">
      <c r="A9349" s="1" t="s">
        <v>8</v>
      </c>
      <c r="B9349" s="1" t="s">
        <v>9</v>
      </c>
      <c r="C9349" s="1" t="s">
        <v>5946</v>
      </c>
      <c r="D9349" s="7" t="s">
        <v>8915</v>
      </c>
      <c r="E9349" s="8"/>
      <c r="F9349" s="1" t="s">
        <v>9427</v>
      </c>
      <c r="G9349" s="3">
        <v>77721.710000000006</v>
      </c>
      <c r="H9349" s="3">
        <v>64013.09</v>
      </c>
      <c r="J9349" s="5">
        <f t="shared" si="160"/>
        <v>82.361916638221146</v>
      </c>
    </row>
    <row r="9350" spans="1:10" ht="25.5" x14ac:dyDescent="0.25">
      <c r="A9350" s="1" t="s">
        <v>8</v>
      </c>
      <c r="B9350" s="1" t="s">
        <v>9</v>
      </c>
      <c r="C9350" s="1" t="s">
        <v>5946</v>
      </c>
      <c r="D9350" s="7" t="s">
        <v>8915</v>
      </c>
      <c r="E9350" s="8"/>
      <c r="F9350" s="1" t="s">
        <v>9428</v>
      </c>
      <c r="G9350" s="3">
        <v>75644.899999999994</v>
      </c>
      <c r="H9350" s="3">
        <v>73960.59</v>
      </c>
      <c r="J9350" s="5">
        <f t="shared" si="160"/>
        <v>97.77339913199701</v>
      </c>
    </row>
    <row r="9351" spans="1:10" ht="25.5" x14ac:dyDescent="0.25">
      <c r="A9351" s="1" t="s">
        <v>8</v>
      </c>
      <c r="B9351" s="1" t="s">
        <v>9</v>
      </c>
      <c r="C9351" s="1" t="s">
        <v>5946</v>
      </c>
      <c r="D9351" s="7" t="s">
        <v>8915</v>
      </c>
      <c r="E9351" s="8"/>
      <c r="F9351" s="1" t="s">
        <v>9429</v>
      </c>
      <c r="G9351" s="3">
        <v>151824.29</v>
      </c>
      <c r="H9351" s="3">
        <v>142581.57</v>
      </c>
      <c r="J9351" s="5">
        <f t="shared" si="160"/>
        <v>93.912225770988286</v>
      </c>
    </row>
    <row r="9352" spans="1:10" ht="25.5" x14ac:dyDescent="0.25">
      <c r="A9352" s="1" t="s">
        <v>8</v>
      </c>
      <c r="B9352" s="1" t="s">
        <v>9</v>
      </c>
      <c r="C9352" s="1" t="s">
        <v>5946</v>
      </c>
      <c r="D9352" s="7" t="s">
        <v>8915</v>
      </c>
      <c r="E9352" s="8"/>
      <c r="F9352" s="1" t="s">
        <v>9430</v>
      </c>
      <c r="G9352" s="3">
        <v>81370.47</v>
      </c>
      <c r="H9352" s="3">
        <v>69963.48</v>
      </c>
      <c r="J9352" s="5">
        <f t="shared" si="160"/>
        <v>85.981413158852334</v>
      </c>
    </row>
    <row r="9353" spans="1:10" ht="25.5" x14ac:dyDescent="0.25">
      <c r="A9353" s="1" t="s">
        <v>8</v>
      </c>
      <c r="B9353" s="1" t="s">
        <v>9</v>
      </c>
      <c r="C9353" s="1" t="s">
        <v>5946</v>
      </c>
      <c r="D9353" s="7" t="s">
        <v>8915</v>
      </c>
      <c r="E9353" s="8"/>
      <c r="F9353" s="1" t="s">
        <v>9431</v>
      </c>
      <c r="G9353" s="3">
        <v>114006.09</v>
      </c>
      <c r="H9353" s="3">
        <v>105557.52</v>
      </c>
      <c r="J9353" s="5">
        <f t="shared" si="160"/>
        <v>92.58936956788888</v>
      </c>
    </row>
    <row r="9354" spans="1:10" ht="25.5" x14ac:dyDescent="0.25">
      <c r="A9354" s="1" t="s">
        <v>8</v>
      </c>
      <c r="B9354" s="1" t="s">
        <v>9</v>
      </c>
      <c r="C9354" s="1" t="s">
        <v>5946</v>
      </c>
      <c r="D9354" s="7" t="s">
        <v>8915</v>
      </c>
      <c r="E9354" s="8"/>
      <c r="F9354" s="1" t="s">
        <v>9432</v>
      </c>
      <c r="G9354" s="3">
        <v>186890.52</v>
      </c>
      <c r="H9354" s="3">
        <v>156986.26</v>
      </c>
      <c r="J9354" s="5">
        <f t="shared" si="160"/>
        <v>83.999049282970589</v>
      </c>
    </row>
    <row r="9355" spans="1:10" ht="25.5" x14ac:dyDescent="0.25">
      <c r="A9355" s="1" t="s">
        <v>8</v>
      </c>
      <c r="B9355" s="1" t="s">
        <v>9</v>
      </c>
      <c r="C9355" s="1" t="s">
        <v>5946</v>
      </c>
      <c r="D9355" s="7" t="s">
        <v>8915</v>
      </c>
      <c r="E9355" s="8"/>
      <c r="F9355" s="1" t="s">
        <v>9433</v>
      </c>
      <c r="G9355" s="3">
        <v>211971.17</v>
      </c>
      <c r="H9355" s="3">
        <v>160873.43</v>
      </c>
      <c r="J9355" s="5">
        <f t="shared" si="160"/>
        <v>75.894014266185337</v>
      </c>
    </row>
    <row r="9356" spans="1:10" ht="25.5" x14ac:dyDescent="0.25">
      <c r="A9356" s="1" t="s">
        <v>8</v>
      </c>
      <c r="B9356" s="1" t="s">
        <v>9</v>
      </c>
      <c r="C9356" s="1" t="s">
        <v>5946</v>
      </c>
      <c r="D9356" s="7" t="s">
        <v>8915</v>
      </c>
      <c r="E9356" s="8"/>
      <c r="F9356" s="1" t="s">
        <v>9434</v>
      </c>
      <c r="G9356" s="3">
        <v>100332.92</v>
      </c>
      <c r="H9356" s="3">
        <v>79389.289999999994</v>
      </c>
      <c r="J9356" s="5">
        <f t="shared" si="160"/>
        <v>79.125864172995264</v>
      </c>
    </row>
    <row r="9357" spans="1:10" ht="25.5" x14ac:dyDescent="0.25">
      <c r="A9357" s="1" t="s">
        <v>8</v>
      </c>
      <c r="B9357" s="1" t="s">
        <v>9</v>
      </c>
      <c r="C9357" s="1" t="s">
        <v>5946</v>
      </c>
      <c r="D9357" s="7" t="s">
        <v>8915</v>
      </c>
      <c r="E9357" s="8"/>
      <c r="F9357" s="1" t="s">
        <v>9435</v>
      </c>
      <c r="G9357" s="3">
        <v>193213.95</v>
      </c>
      <c r="H9357" s="3">
        <v>186433.18</v>
      </c>
      <c r="J9357" s="5">
        <f t="shared" si="160"/>
        <v>96.490538079677989</v>
      </c>
    </row>
    <row r="9358" spans="1:10" ht="25.5" x14ac:dyDescent="0.25">
      <c r="A9358" s="1" t="s">
        <v>8</v>
      </c>
      <c r="B9358" s="1" t="s">
        <v>9</v>
      </c>
      <c r="C9358" s="1" t="s">
        <v>5946</v>
      </c>
      <c r="D9358" s="7" t="s">
        <v>8915</v>
      </c>
      <c r="E9358" s="8"/>
      <c r="F9358" s="1" t="s">
        <v>9436</v>
      </c>
      <c r="G9358" s="3">
        <v>50114.64</v>
      </c>
      <c r="H9358" s="3">
        <v>49452.85</v>
      </c>
      <c r="J9358" s="5">
        <f t="shared" si="160"/>
        <v>98.679447762170895</v>
      </c>
    </row>
    <row r="9359" spans="1:10" ht="25.5" x14ac:dyDescent="0.25">
      <c r="A9359" s="1" t="s">
        <v>8</v>
      </c>
      <c r="B9359" s="1" t="s">
        <v>9</v>
      </c>
      <c r="C9359" s="1" t="s">
        <v>5946</v>
      </c>
      <c r="D9359" s="7" t="s">
        <v>8915</v>
      </c>
      <c r="E9359" s="8"/>
      <c r="F9359" s="1" t="s">
        <v>9437</v>
      </c>
      <c r="G9359" s="3">
        <v>113661.17</v>
      </c>
      <c r="H9359" s="3">
        <v>75392</v>
      </c>
      <c r="J9359" s="5">
        <f t="shared" si="160"/>
        <v>66.330480321467746</v>
      </c>
    </row>
    <row r="9360" spans="1:10" ht="25.5" x14ac:dyDescent="0.25">
      <c r="A9360" s="1" t="s">
        <v>8</v>
      </c>
      <c r="B9360" s="1" t="s">
        <v>9</v>
      </c>
      <c r="C9360" s="1" t="s">
        <v>5946</v>
      </c>
      <c r="D9360" s="7" t="s">
        <v>8915</v>
      </c>
      <c r="E9360" s="8"/>
      <c r="F9360" s="1" t="s">
        <v>9438</v>
      </c>
      <c r="G9360" s="3">
        <v>102779.24</v>
      </c>
      <c r="H9360" s="3">
        <v>82750.78</v>
      </c>
      <c r="J9360" s="5">
        <f t="shared" si="160"/>
        <v>80.513126969998993</v>
      </c>
    </row>
    <row r="9361" spans="1:10" ht="25.5" x14ac:dyDescent="0.25">
      <c r="A9361" s="1" t="s">
        <v>8</v>
      </c>
      <c r="B9361" s="1" t="s">
        <v>34</v>
      </c>
      <c r="C9361" s="1" t="s">
        <v>5946</v>
      </c>
      <c r="D9361" s="7" t="s">
        <v>8915</v>
      </c>
      <c r="E9361" s="8"/>
      <c r="F9361" s="1" t="s">
        <v>9439</v>
      </c>
      <c r="G9361" s="3">
        <v>1734242.5</v>
      </c>
      <c r="H9361" s="3">
        <v>1692527.56</v>
      </c>
      <c r="J9361" s="5">
        <f t="shared" si="160"/>
        <v>97.59463050870913</v>
      </c>
    </row>
    <row r="9362" spans="1:10" ht="25.5" x14ac:dyDescent="0.25">
      <c r="A9362" s="1" t="s">
        <v>8</v>
      </c>
      <c r="B9362" s="1" t="s">
        <v>9</v>
      </c>
      <c r="C9362" s="1" t="s">
        <v>5946</v>
      </c>
      <c r="D9362" s="7" t="s">
        <v>8915</v>
      </c>
      <c r="E9362" s="8"/>
      <c r="F9362" s="1" t="s">
        <v>9440</v>
      </c>
      <c r="G9362" s="3">
        <v>114573.51</v>
      </c>
      <c r="H9362" s="3">
        <v>81340.83</v>
      </c>
      <c r="J9362" s="5">
        <f t="shared" si="160"/>
        <v>70.994447145766941</v>
      </c>
    </row>
    <row r="9363" spans="1:10" ht="25.5" x14ac:dyDescent="0.25">
      <c r="A9363" s="1" t="s">
        <v>8</v>
      </c>
      <c r="B9363" s="1" t="s">
        <v>9</v>
      </c>
      <c r="C9363" s="1" t="s">
        <v>5946</v>
      </c>
      <c r="D9363" s="7" t="s">
        <v>8915</v>
      </c>
      <c r="E9363" s="8"/>
      <c r="F9363" s="1" t="s">
        <v>9441</v>
      </c>
      <c r="G9363" s="3">
        <v>112251.48</v>
      </c>
      <c r="H9363" s="3">
        <v>106974.88</v>
      </c>
      <c r="J9363" s="5">
        <f t="shared" si="160"/>
        <v>95.299304739679172</v>
      </c>
    </row>
    <row r="9364" spans="1:10" ht="25.5" x14ac:dyDescent="0.25">
      <c r="A9364" s="1" t="s">
        <v>8</v>
      </c>
      <c r="B9364" s="1" t="s">
        <v>9</v>
      </c>
      <c r="C9364" s="1" t="s">
        <v>5946</v>
      </c>
      <c r="D9364" s="7" t="s">
        <v>8915</v>
      </c>
      <c r="E9364" s="8"/>
      <c r="F9364" s="1" t="s">
        <v>9442</v>
      </c>
      <c r="G9364" s="3">
        <v>1450203.08</v>
      </c>
      <c r="H9364" s="3">
        <v>1280587.21</v>
      </c>
      <c r="J9364" s="5">
        <f t="shared" si="160"/>
        <v>88.303991879537307</v>
      </c>
    </row>
    <row r="9365" spans="1:10" ht="25.5" x14ac:dyDescent="0.25">
      <c r="A9365" s="1" t="s">
        <v>8</v>
      </c>
      <c r="B9365" s="1" t="s">
        <v>9</v>
      </c>
      <c r="C9365" s="1" t="s">
        <v>5946</v>
      </c>
      <c r="D9365" s="7" t="s">
        <v>8915</v>
      </c>
      <c r="E9365" s="8"/>
      <c r="F9365" s="1" t="s">
        <v>9443</v>
      </c>
      <c r="G9365" s="3">
        <v>155058.28</v>
      </c>
      <c r="H9365" s="3">
        <v>121795.36</v>
      </c>
      <c r="J9365" s="5">
        <f t="shared" si="160"/>
        <v>78.548117520715437</v>
      </c>
    </row>
    <row r="9366" spans="1:10" ht="25.5" x14ac:dyDescent="0.25">
      <c r="A9366" s="1" t="s">
        <v>8</v>
      </c>
      <c r="B9366" s="1" t="s">
        <v>9</v>
      </c>
      <c r="C9366" s="1" t="s">
        <v>5946</v>
      </c>
      <c r="D9366" s="7" t="s">
        <v>8915</v>
      </c>
      <c r="E9366" s="8"/>
      <c r="F9366" s="1" t="s">
        <v>9444</v>
      </c>
      <c r="G9366" s="3">
        <v>604257.28000000003</v>
      </c>
      <c r="H9366" s="3">
        <v>205617.55</v>
      </c>
      <c r="J9366" s="5">
        <f t="shared" si="160"/>
        <v>34.028146090354092</v>
      </c>
    </row>
    <row r="9367" spans="1:10" ht="25.5" x14ac:dyDescent="0.25">
      <c r="A9367" s="1" t="s">
        <v>8</v>
      </c>
      <c r="B9367" s="1" t="s">
        <v>34</v>
      </c>
      <c r="C9367" s="1" t="s">
        <v>5946</v>
      </c>
      <c r="D9367" s="7" t="s">
        <v>8915</v>
      </c>
      <c r="E9367" s="8"/>
      <c r="F9367" s="1" t="s">
        <v>9445</v>
      </c>
      <c r="G9367" s="3">
        <v>93238.17</v>
      </c>
      <c r="H9367" s="3">
        <v>69859.77</v>
      </c>
      <c r="J9367" s="5">
        <f t="shared" si="160"/>
        <v>74.926148807939924</v>
      </c>
    </row>
    <row r="9368" spans="1:10" ht="25.5" x14ac:dyDescent="0.25">
      <c r="A9368" s="1" t="s">
        <v>8</v>
      </c>
      <c r="B9368" s="1" t="s">
        <v>9</v>
      </c>
      <c r="C9368" s="1" t="s">
        <v>5946</v>
      </c>
      <c r="D9368" s="7" t="s">
        <v>8915</v>
      </c>
      <c r="E9368" s="8"/>
      <c r="F9368" s="1" t="s">
        <v>9446</v>
      </c>
      <c r="G9368" s="3">
        <v>102606.42</v>
      </c>
      <c r="H9368" s="3">
        <v>78996.179999999993</v>
      </c>
      <c r="J9368" s="5">
        <f t="shared" si="160"/>
        <v>76.989510013116131</v>
      </c>
    </row>
    <row r="9369" spans="1:10" ht="25.5" x14ac:dyDescent="0.25">
      <c r="A9369" s="1" t="s">
        <v>8</v>
      </c>
      <c r="B9369" s="1" t="s">
        <v>9</v>
      </c>
      <c r="C9369" s="1" t="s">
        <v>5946</v>
      </c>
      <c r="D9369" s="7" t="s">
        <v>8915</v>
      </c>
      <c r="E9369" s="8"/>
      <c r="F9369" s="1" t="s">
        <v>9447</v>
      </c>
      <c r="G9369" s="3">
        <v>746239.31</v>
      </c>
      <c r="H9369" s="3">
        <v>654037.4</v>
      </c>
      <c r="J9369" s="5">
        <f t="shared" si="160"/>
        <v>87.644458183260269</v>
      </c>
    </row>
    <row r="9370" spans="1:10" ht="25.5" x14ac:dyDescent="0.25">
      <c r="A9370" s="1" t="s">
        <v>8</v>
      </c>
      <c r="B9370" s="1" t="s">
        <v>9</v>
      </c>
      <c r="C9370" s="1" t="s">
        <v>5946</v>
      </c>
      <c r="D9370" s="7" t="s">
        <v>8915</v>
      </c>
      <c r="E9370" s="8"/>
      <c r="F9370" s="1" t="s">
        <v>9448</v>
      </c>
      <c r="G9370" s="3">
        <v>79019.03</v>
      </c>
      <c r="H9370" s="3">
        <v>74748.59</v>
      </c>
      <c r="J9370" s="5">
        <f t="shared" si="160"/>
        <v>94.595681571894758</v>
      </c>
    </row>
    <row r="9371" spans="1:10" ht="25.5" x14ac:dyDescent="0.25">
      <c r="A9371" s="1" t="s">
        <v>8</v>
      </c>
      <c r="B9371" s="1" t="s">
        <v>9</v>
      </c>
      <c r="C9371" s="1" t="s">
        <v>5946</v>
      </c>
      <c r="D9371" s="7" t="s">
        <v>8915</v>
      </c>
      <c r="E9371" s="8"/>
      <c r="F9371" s="1" t="s">
        <v>9449</v>
      </c>
      <c r="G9371" s="3">
        <v>134224.95999999999</v>
      </c>
      <c r="H9371" s="3">
        <v>126779.99</v>
      </c>
      <c r="J9371" s="5">
        <f t="shared" si="160"/>
        <v>94.453363964496631</v>
      </c>
    </row>
    <row r="9372" spans="1:10" ht="25.5" x14ac:dyDescent="0.25">
      <c r="A9372" s="1" t="s">
        <v>8</v>
      </c>
      <c r="B9372" s="1" t="s">
        <v>9</v>
      </c>
      <c r="C9372" s="1" t="s">
        <v>5946</v>
      </c>
      <c r="D9372" s="7" t="s">
        <v>8915</v>
      </c>
      <c r="E9372" s="8"/>
      <c r="F9372" s="1" t="s">
        <v>9450</v>
      </c>
      <c r="G9372" s="3">
        <v>89125.7</v>
      </c>
      <c r="H9372" s="3">
        <v>40338.67</v>
      </c>
      <c r="J9372" s="5">
        <f t="shared" si="160"/>
        <v>45.260424322053012</v>
      </c>
    </row>
    <row r="9373" spans="1:10" ht="25.5" x14ac:dyDescent="0.25">
      <c r="A9373" s="1" t="s">
        <v>8</v>
      </c>
      <c r="B9373" s="1" t="s">
        <v>9</v>
      </c>
      <c r="C9373" s="1" t="s">
        <v>5946</v>
      </c>
      <c r="D9373" s="7" t="s">
        <v>8915</v>
      </c>
      <c r="E9373" s="8"/>
      <c r="F9373" s="1" t="s">
        <v>9451</v>
      </c>
      <c r="G9373" s="3">
        <v>654136.93999999994</v>
      </c>
      <c r="H9373" s="3">
        <v>472467.44</v>
      </c>
      <c r="J9373" s="5">
        <f t="shared" si="160"/>
        <v>72.227604207767271</v>
      </c>
    </row>
    <row r="9374" spans="1:10" ht="25.5" x14ac:dyDescent="0.25">
      <c r="A9374" s="1" t="s">
        <v>8</v>
      </c>
      <c r="B9374" s="1" t="s">
        <v>9</v>
      </c>
      <c r="C9374" s="1" t="s">
        <v>5946</v>
      </c>
      <c r="D9374" s="7" t="s">
        <v>8915</v>
      </c>
      <c r="E9374" s="8"/>
      <c r="F9374" s="1" t="s">
        <v>9452</v>
      </c>
      <c r="G9374" s="3">
        <v>1139321.8999999999</v>
      </c>
      <c r="H9374" s="3">
        <v>407351.5</v>
      </c>
      <c r="J9374" s="5">
        <f t="shared" si="160"/>
        <v>35.753854990411405</v>
      </c>
    </row>
    <row r="9375" spans="1:10" ht="25.5" x14ac:dyDescent="0.25">
      <c r="A9375" s="1" t="s">
        <v>8</v>
      </c>
      <c r="B9375" s="1" t="s">
        <v>9</v>
      </c>
      <c r="C9375" s="1" t="s">
        <v>5946</v>
      </c>
      <c r="D9375" s="7" t="s">
        <v>8915</v>
      </c>
      <c r="E9375" s="8"/>
      <c r="F9375" s="1" t="s">
        <v>9453</v>
      </c>
      <c r="G9375" s="3">
        <v>566634.6</v>
      </c>
      <c r="H9375" s="3">
        <v>489367.05</v>
      </c>
      <c r="J9375" s="5">
        <f t="shared" si="160"/>
        <v>86.363778350280768</v>
      </c>
    </row>
    <row r="9376" spans="1:10" ht="25.5" x14ac:dyDescent="0.25">
      <c r="A9376" s="1" t="s">
        <v>8</v>
      </c>
      <c r="B9376" s="1" t="s">
        <v>9</v>
      </c>
      <c r="C9376" s="1" t="s">
        <v>5946</v>
      </c>
      <c r="D9376" s="7" t="s">
        <v>8915</v>
      </c>
      <c r="E9376" s="8"/>
      <c r="F9376" s="1" t="s">
        <v>9454</v>
      </c>
      <c r="G9376" s="3">
        <v>1216632.72</v>
      </c>
      <c r="H9376" s="3">
        <v>1130462.3999999999</v>
      </c>
      <c r="J9376" s="5">
        <f t="shared" si="160"/>
        <v>92.917310328461326</v>
      </c>
    </row>
    <row r="9377" spans="1:10" ht="25.5" x14ac:dyDescent="0.25">
      <c r="A9377" s="1" t="s">
        <v>8</v>
      </c>
      <c r="B9377" s="1" t="s">
        <v>9</v>
      </c>
      <c r="C9377" s="1" t="s">
        <v>5946</v>
      </c>
      <c r="D9377" s="7" t="s">
        <v>8915</v>
      </c>
      <c r="E9377" s="8"/>
      <c r="F9377" s="1" t="s">
        <v>9455</v>
      </c>
      <c r="G9377" s="3">
        <v>152934.37</v>
      </c>
      <c r="H9377" s="3">
        <v>132699.04</v>
      </c>
      <c r="J9377" s="5">
        <f t="shared" si="160"/>
        <v>86.768618460323879</v>
      </c>
    </row>
    <row r="9378" spans="1:10" ht="25.5" x14ac:dyDescent="0.25">
      <c r="A9378" s="1" t="s">
        <v>8</v>
      </c>
      <c r="B9378" s="1" t="s">
        <v>9</v>
      </c>
      <c r="C9378" s="1" t="s">
        <v>5946</v>
      </c>
      <c r="D9378" s="7" t="s">
        <v>8915</v>
      </c>
      <c r="E9378" s="8"/>
      <c r="F9378" s="1" t="s">
        <v>9456</v>
      </c>
      <c r="G9378" s="3">
        <v>78456.02</v>
      </c>
      <c r="H9378" s="3">
        <v>46084.160000000003</v>
      </c>
      <c r="J9378" s="5">
        <f t="shared" si="160"/>
        <v>58.738845024256904</v>
      </c>
    </row>
    <row r="9379" spans="1:10" ht="25.5" x14ac:dyDescent="0.25">
      <c r="A9379" s="1" t="s">
        <v>8</v>
      </c>
      <c r="B9379" s="1" t="s">
        <v>9</v>
      </c>
      <c r="C9379" s="1" t="s">
        <v>5946</v>
      </c>
      <c r="D9379" s="7" t="s">
        <v>8915</v>
      </c>
      <c r="E9379" s="8"/>
      <c r="F9379" s="1" t="s">
        <v>9457</v>
      </c>
      <c r="G9379" s="3">
        <v>77338.73</v>
      </c>
      <c r="H9379" s="3">
        <v>76031.44</v>
      </c>
      <c r="J9379" s="5">
        <f t="shared" si="160"/>
        <v>98.309656752832637</v>
      </c>
    </row>
    <row r="9380" spans="1:10" ht="25.5" x14ac:dyDescent="0.25">
      <c r="A9380" s="1" t="s">
        <v>8</v>
      </c>
      <c r="B9380" s="1" t="s">
        <v>34</v>
      </c>
      <c r="C9380" s="1" t="s">
        <v>5946</v>
      </c>
      <c r="D9380" s="7" t="s">
        <v>8915</v>
      </c>
      <c r="E9380" s="8"/>
      <c r="F9380" s="1" t="s">
        <v>9458</v>
      </c>
      <c r="G9380" s="3">
        <v>1329875.67</v>
      </c>
      <c r="H9380" s="3">
        <v>1171452.1200000001</v>
      </c>
      <c r="J9380" s="5">
        <f t="shared" si="160"/>
        <v>88.087341277549669</v>
      </c>
    </row>
    <row r="9381" spans="1:10" ht="25.5" x14ac:dyDescent="0.25">
      <c r="A9381" s="1" t="s">
        <v>8</v>
      </c>
      <c r="B9381" s="1" t="s">
        <v>9</v>
      </c>
      <c r="C9381" s="1" t="s">
        <v>5946</v>
      </c>
      <c r="D9381" s="7" t="s">
        <v>8915</v>
      </c>
      <c r="E9381" s="8"/>
      <c r="F9381" s="1" t="s">
        <v>9459</v>
      </c>
      <c r="G9381" s="3">
        <v>724771.22</v>
      </c>
      <c r="H9381" s="3">
        <v>611314.43999999994</v>
      </c>
      <c r="J9381" s="5">
        <f t="shared" si="160"/>
        <v>84.34584916327114</v>
      </c>
    </row>
    <row r="9382" spans="1:10" ht="25.5" x14ac:dyDescent="0.25">
      <c r="A9382" s="1" t="s">
        <v>8</v>
      </c>
      <c r="B9382" s="1" t="s">
        <v>9</v>
      </c>
      <c r="C9382" s="1" t="s">
        <v>5946</v>
      </c>
      <c r="D9382" s="7" t="s">
        <v>8915</v>
      </c>
      <c r="E9382" s="8"/>
      <c r="F9382" s="1" t="s">
        <v>9460</v>
      </c>
      <c r="G9382" s="3">
        <v>1373878.68</v>
      </c>
      <c r="H9382" s="3">
        <v>1232112.8500000001</v>
      </c>
      <c r="J9382" s="5">
        <f t="shared" si="160"/>
        <v>89.681342897030774</v>
      </c>
    </row>
    <row r="9383" spans="1:10" ht="25.5" x14ac:dyDescent="0.25">
      <c r="A9383" s="1" t="s">
        <v>8</v>
      </c>
      <c r="B9383" s="1" t="s">
        <v>34</v>
      </c>
      <c r="C9383" s="1" t="s">
        <v>5946</v>
      </c>
      <c r="D9383" s="7" t="s">
        <v>8915</v>
      </c>
      <c r="E9383" s="8"/>
      <c r="F9383" s="1" t="s">
        <v>9461</v>
      </c>
      <c r="G9383" s="3">
        <v>1529010.49</v>
      </c>
      <c r="H9383" s="3">
        <v>1398997.94</v>
      </c>
      <c r="J9383" s="5">
        <f t="shared" si="160"/>
        <v>91.496948461092629</v>
      </c>
    </row>
    <row r="9384" spans="1:10" ht="25.5" x14ac:dyDescent="0.25">
      <c r="A9384" s="1" t="s">
        <v>8</v>
      </c>
      <c r="B9384" s="1" t="s">
        <v>34</v>
      </c>
      <c r="C9384" s="1" t="s">
        <v>5946</v>
      </c>
      <c r="D9384" s="7" t="s">
        <v>8915</v>
      </c>
      <c r="E9384" s="8"/>
      <c r="F9384" s="1" t="s">
        <v>9462</v>
      </c>
      <c r="G9384" s="3">
        <v>1928293.55</v>
      </c>
      <c r="H9384" s="3">
        <v>1586059.95</v>
      </c>
      <c r="J9384" s="5">
        <f t="shared" si="160"/>
        <v>82.251996849753496</v>
      </c>
    </row>
    <row r="9385" spans="1:10" ht="25.5" x14ac:dyDescent="0.25">
      <c r="A9385" s="1" t="s">
        <v>8</v>
      </c>
      <c r="B9385" s="1" t="s">
        <v>9</v>
      </c>
      <c r="C9385" s="1" t="s">
        <v>5946</v>
      </c>
      <c r="D9385" s="7" t="s">
        <v>8915</v>
      </c>
      <c r="E9385" s="8"/>
      <c r="F9385" s="1" t="s">
        <v>9463</v>
      </c>
      <c r="G9385" s="3">
        <v>1581115.48</v>
      </c>
      <c r="H9385" s="3">
        <v>1307833.05</v>
      </c>
      <c r="J9385" s="5">
        <f t="shared" si="160"/>
        <v>82.715846283409988</v>
      </c>
    </row>
    <row r="9386" spans="1:10" ht="25.5" x14ac:dyDescent="0.25">
      <c r="A9386" s="1" t="s">
        <v>8</v>
      </c>
      <c r="B9386" s="1" t="s">
        <v>9</v>
      </c>
      <c r="C9386" s="1" t="s">
        <v>5946</v>
      </c>
      <c r="D9386" s="7" t="s">
        <v>8915</v>
      </c>
      <c r="E9386" s="8"/>
      <c r="F9386" s="1" t="s">
        <v>9464</v>
      </c>
      <c r="G9386" s="3">
        <v>456898.91</v>
      </c>
      <c r="H9386" s="3">
        <v>312369.24</v>
      </c>
      <c r="J9386" s="5">
        <f t="shared" si="160"/>
        <v>68.367254367054628</v>
      </c>
    </row>
    <row r="9387" spans="1:10" ht="25.5" x14ac:dyDescent="0.25">
      <c r="A9387" s="1" t="s">
        <v>8</v>
      </c>
      <c r="B9387" s="1" t="s">
        <v>9</v>
      </c>
      <c r="C9387" s="1" t="s">
        <v>5946</v>
      </c>
      <c r="D9387" s="7" t="s">
        <v>8915</v>
      </c>
      <c r="E9387" s="8"/>
      <c r="F9387" s="1" t="s">
        <v>9465</v>
      </c>
      <c r="G9387" s="3">
        <v>1144370.78</v>
      </c>
      <c r="H9387" s="3">
        <v>1049115.74</v>
      </c>
      <c r="J9387" s="5">
        <f t="shared" si="160"/>
        <v>91.676208300250366</v>
      </c>
    </row>
    <row r="9388" spans="1:10" ht="25.5" x14ac:dyDescent="0.25">
      <c r="A9388" s="1" t="s">
        <v>8</v>
      </c>
      <c r="B9388" s="1" t="s">
        <v>9</v>
      </c>
      <c r="C9388" s="1" t="s">
        <v>5946</v>
      </c>
      <c r="D9388" s="7" t="s">
        <v>8915</v>
      </c>
      <c r="E9388" s="8"/>
      <c r="F9388" s="1" t="s">
        <v>9466</v>
      </c>
      <c r="G9388" s="3">
        <v>1353519.33</v>
      </c>
      <c r="H9388" s="3">
        <v>1200055.1499999999</v>
      </c>
      <c r="J9388" s="5">
        <f t="shared" si="160"/>
        <v>88.661840536846995</v>
      </c>
    </row>
    <row r="9389" spans="1:10" ht="25.5" x14ac:dyDescent="0.25">
      <c r="A9389" s="1" t="s">
        <v>8</v>
      </c>
      <c r="B9389" s="1" t="s">
        <v>34</v>
      </c>
      <c r="C9389" s="1" t="s">
        <v>5946</v>
      </c>
      <c r="D9389" s="7" t="s">
        <v>8915</v>
      </c>
      <c r="E9389" s="8"/>
      <c r="F9389" s="1" t="s">
        <v>9467</v>
      </c>
      <c r="G9389" s="3">
        <v>520628.09</v>
      </c>
      <c r="H9389" s="3">
        <v>486455.73</v>
      </c>
      <c r="J9389" s="5">
        <f t="shared" si="160"/>
        <v>93.436320349138285</v>
      </c>
    </row>
    <row r="9390" spans="1:10" ht="25.5" x14ac:dyDescent="0.25">
      <c r="A9390" s="1" t="s">
        <v>8</v>
      </c>
      <c r="B9390" s="1" t="s">
        <v>9</v>
      </c>
      <c r="C9390" s="1" t="s">
        <v>5946</v>
      </c>
      <c r="D9390" s="7" t="s">
        <v>8915</v>
      </c>
      <c r="E9390" s="8"/>
      <c r="F9390" s="1" t="s">
        <v>9468</v>
      </c>
      <c r="G9390" s="3">
        <v>385531.54</v>
      </c>
      <c r="H9390" s="3">
        <v>315454.82</v>
      </c>
      <c r="J9390" s="5">
        <f t="shared" si="160"/>
        <v>81.823349653831173</v>
      </c>
    </row>
    <row r="9391" spans="1:10" ht="25.5" x14ac:dyDescent="0.25">
      <c r="A9391" s="1" t="s">
        <v>8</v>
      </c>
      <c r="B9391" s="1" t="s">
        <v>9</v>
      </c>
      <c r="C9391" s="1" t="s">
        <v>5946</v>
      </c>
      <c r="D9391" s="7" t="s">
        <v>8915</v>
      </c>
      <c r="E9391" s="8"/>
      <c r="F9391" s="1" t="s">
        <v>9469</v>
      </c>
      <c r="G9391" s="3">
        <v>309415.33</v>
      </c>
      <c r="H9391" s="3">
        <v>268224.25</v>
      </c>
      <c r="J9391" s="5">
        <f t="shared" si="160"/>
        <v>86.687446934190362</v>
      </c>
    </row>
    <row r="9392" spans="1:10" ht="25.5" x14ac:dyDescent="0.25">
      <c r="A9392" s="1" t="s">
        <v>8</v>
      </c>
      <c r="B9392" s="1" t="s">
        <v>34</v>
      </c>
      <c r="C9392" s="1" t="s">
        <v>5946</v>
      </c>
      <c r="D9392" s="7" t="s">
        <v>8915</v>
      </c>
      <c r="E9392" s="8"/>
      <c r="F9392" s="1" t="s">
        <v>9470</v>
      </c>
      <c r="G9392" s="3">
        <v>526059.68000000005</v>
      </c>
      <c r="H9392" s="3">
        <v>483250.2</v>
      </c>
      <c r="J9392" s="5">
        <f t="shared" si="160"/>
        <v>91.86223890034681</v>
      </c>
    </row>
    <row r="9393" spans="1:10" ht="25.5" x14ac:dyDescent="0.25">
      <c r="A9393" s="1" t="s">
        <v>8</v>
      </c>
      <c r="B9393" s="1" t="s">
        <v>9</v>
      </c>
      <c r="C9393" s="1" t="s">
        <v>5946</v>
      </c>
      <c r="D9393" s="7" t="s">
        <v>8915</v>
      </c>
      <c r="E9393" s="8"/>
      <c r="F9393" s="1" t="s">
        <v>9471</v>
      </c>
      <c r="G9393" s="3">
        <v>1664760.33</v>
      </c>
      <c r="H9393" s="3">
        <v>1509039.33</v>
      </c>
      <c r="J9393" s="5">
        <f t="shared" si="160"/>
        <v>90.646040922899701</v>
      </c>
    </row>
    <row r="9394" spans="1:10" ht="25.5" x14ac:dyDescent="0.25">
      <c r="A9394" s="1" t="s">
        <v>8</v>
      </c>
      <c r="B9394" s="1" t="s">
        <v>9</v>
      </c>
      <c r="C9394" s="1" t="s">
        <v>5946</v>
      </c>
      <c r="D9394" s="7" t="s">
        <v>8915</v>
      </c>
      <c r="E9394" s="8"/>
      <c r="F9394" s="1" t="s">
        <v>9472</v>
      </c>
      <c r="G9394" s="3">
        <v>419404.79999999999</v>
      </c>
      <c r="H9394" s="3">
        <v>391879.45</v>
      </c>
      <c r="J9394" s="5">
        <f t="shared" si="160"/>
        <v>93.437044592718067</v>
      </c>
    </row>
    <row r="9395" spans="1:10" ht="25.5" x14ac:dyDescent="0.25">
      <c r="A9395" s="1" t="s">
        <v>8</v>
      </c>
      <c r="B9395" s="1" t="s">
        <v>9</v>
      </c>
      <c r="C9395" s="1" t="s">
        <v>5946</v>
      </c>
      <c r="D9395" s="7" t="s">
        <v>8915</v>
      </c>
      <c r="E9395" s="8"/>
      <c r="F9395" s="1" t="s">
        <v>9473</v>
      </c>
      <c r="G9395" s="3">
        <v>157832.78</v>
      </c>
      <c r="H9395" s="3">
        <v>146096.47</v>
      </c>
      <c r="J9395" s="5">
        <f t="shared" si="160"/>
        <v>92.56408586353227</v>
      </c>
    </row>
    <row r="9396" spans="1:10" ht="25.5" x14ac:dyDescent="0.25">
      <c r="A9396" s="1" t="s">
        <v>8</v>
      </c>
      <c r="B9396" s="1" t="s">
        <v>9</v>
      </c>
      <c r="C9396" s="1" t="s">
        <v>5946</v>
      </c>
      <c r="D9396" s="7" t="s">
        <v>8915</v>
      </c>
      <c r="E9396" s="8"/>
      <c r="F9396" s="1" t="s">
        <v>9474</v>
      </c>
      <c r="G9396" s="3">
        <v>149381.17000000001</v>
      </c>
      <c r="H9396" s="3">
        <v>132145.87</v>
      </c>
      <c r="J9396" s="5">
        <f t="shared" si="160"/>
        <v>88.462200423252796</v>
      </c>
    </row>
    <row r="9397" spans="1:10" ht="25.5" x14ac:dyDescent="0.25">
      <c r="A9397" s="1" t="s">
        <v>8</v>
      </c>
      <c r="B9397" s="1" t="s">
        <v>9</v>
      </c>
      <c r="C9397" s="1" t="s">
        <v>5946</v>
      </c>
      <c r="D9397" s="7" t="s">
        <v>8915</v>
      </c>
      <c r="E9397" s="8"/>
      <c r="F9397" s="1" t="s">
        <v>9475</v>
      </c>
      <c r="G9397" s="3">
        <v>157186.54999999999</v>
      </c>
      <c r="H9397" s="3">
        <v>130167.64</v>
      </c>
      <c r="J9397" s="5">
        <f t="shared" si="160"/>
        <v>82.810927525287639</v>
      </c>
    </row>
    <row r="9398" spans="1:10" ht="25.5" x14ac:dyDescent="0.25">
      <c r="A9398" s="1" t="s">
        <v>8</v>
      </c>
      <c r="B9398" s="1" t="s">
        <v>9</v>
      </c>
      <c r="C9398" s="1" t="s">
        <v>5946</v>
      </c>
      <c r="D9398" s="7" t="s">
        <v>8915</v>
      </c>
      <c r="E9398" s="8"/>
      <c r="F9398" s="1" t="s">
        <v>9476</v>
      </c>
      <c r="G9398" s="3">
        <v>153756.79</v>
      </c>
      <c r="H9398" s="3">
        <v>147145.19</v>
      </c>
      <c r="J9398" s="5">
        <f t="shared" si="160"/>
        <v>95.699962258577315</v>
      </c>
    </row>
    <row r="9399" spans="1:10" ht="25.5" x14ac:dyDescent="0.25">
      <c r="A9399" s="1" t="s">
        <v>8</v>
      </c>
      <c r="B9399" s="1" t="s">
        <v>9</v>
      </c>
      <c r="C9399" s="1" t="s">
        <v>5946</v>
      </c>
      <c r="D9399" s="7" t="s">
        <v>8915</v>
      </c>
      <c r="E9399" s="8"/>
      <c r="F9399" s="1" t="s">
        <v>9477</v>
      </c>
      <c r="G9399" s="3">
        <v>157257.67000000001</v>
      </c>
      <c r="H9399" s="3">
        <v>141921.21</v>
      </c>
      <c r="J9399" s="5">
        <f t="shared" si="160"/>
        <v>90.247559944134977</v>
      </c>
    </row>
    <row r="9400" spans="1:10" ht="25.5" x14ac:dyDescent="0.25">
      <c r="A9400" s="1" t="s">
        <v>8</v>
      </c>
      <c r="B9400" s="1" t="s">
        <v>9</v>
      </c>
      <c r="C9400" s="1" t="s">
        <v>5946</v>
      </c>
      <c r="D9400" s="7" t="s">
        <v>8915</v>
      </c>
      <c r="E9400" s="8"/>
      <c r="F9400" s="1" t="s">
        <v>9478</v>
      </c>
      <c r="G9400" s="3">
        <v>514423.28</v>
      </c>
      <c r="H9400" s="3">
        <v>378024.1</v>
      </c>
      <c r="J9400" s="5">
        <f t="shared" si="160"/>
        <v>73.485029682171458</v>
      </c>
    </row>
    <row r="9401" spans="1:10" ht="25.5" x14ac:dyDescent="0.25">
      <c r="A9401" s="1" t="s">
        <v>8</v>
      </c>
      <c r="B9401" s="1" t="s">
        <v>9</v>
      </c>
      <c r="C9401" s="1" t="s">
        <v>5946</v>
      </c>
      <c r="D9401" s="7" t="s">
        <v>8915</v>
      </c>
      <c r="E9401" s="8"/>
      <c r="F9401" s="1" t="s">
        <v>9479</v>
      </c>
      <c r="G9401" s="3">
        <v>891358.14</v>
      </c>
      <c r="H9401" s="3">
        <v>748387.82</v>
      </c>
      <c r="J9401" s="5">
        <f t="shared" si="160"/>
        <v>83.960395537533316</v>
      </c>
    </row>
    <row r="9402" spans="1:10" ht="25.5" x14ac:dyDescent="0.25">
      <c r="A9402" s="1" t="s">
        <v>8</v>
      </c>
      <c r="B9402" s="1" t="s">
        <v>9</v>
      </c>
      <c r="C9402" s="1" t="s">
        <v>5946</v>
      </c>
      <c r="D9402" s="7" t="s">
        <v>8915</v>
      </c>
      <c r="E9402" s="8"/>
      <c r="F9402" s="1" t="s">
        <v>9480</v>
      </c>
      <c r="G9402" s="3">
        <v>504365.48</v>
      </c>
      <c r="H9402" s="3">
        <v>420824.45</v>
      </c>
      <c r="J9402" s="5">
        <f t="shared" si="160"/>
        <v>83.436410041385074</v>
      </c>
    </row>
    <row r="9403" spans="1:10" ht="25.5" x14ac:dyDescent="0.25">
      <c r="A9403" s="1" t="s">
        <v>8</v>
      </c>
      <c r="B9403" s="1" t="s">
        <v>9</v>
      </c>
      <c r="C9403" s="1" t="s">
        <v>5946</v>
      </c>
      <c r="D9403" s="7" t="s">
        <v>8915</v>
      </c>
      <c r="E9403" s="8"/>
      <c r="F9403" s="1" t="s">
        <v>9481</v>
      </c>
      <c r="G9403" s="3">
        <v>115712.59</v>
      </c>
      <c r="H9403" s="3">
        <v>113288.81</v>
      </c>
      <c r="J9403" s="5">
        <f t="shared" si="160"/>
        <v>97.905344612889579</v>
      </c>
    </row>
    <row r="9404" spans="1:10" ht="25.5" x14ac:dyDescent="0.25">
      <c r="A9404" s="1" t="s">
        <v>8</v>
      </c>
      <c r="B9404" s="1" t="s">
        <v>9</v>
      </c>
      <c r="C9404" s="1" t="s">
        <v>5946</v>
      </c>
      <c r="D9404" s="7" t="s">
        <v>8915</v>
      </c>
      <c r="E9404" s="8"/>
      <c r="F9404" s="1" t="s">
        <v>9482</v>
      </c>
      <c r="G9404" s="3">
        <v>159074.85999999999</v>
      </c>
      <c r="H9404" s="3">
        <v>128113.3</v>
      </c>
      <c r="J9404" s="5">
        <f t="shared" si="160"/>
        <v>80.536484520558432</v>
      </c>
    </row>
    <row r="9405" spans="1:10" ht="25.5" x14ac:dyDescent="0.25">
      <c r="A9405" s="1" t="s">
        <v>8</v>
      </c>
      <c r="B9405" s="1" t="s">
        <v>34</v>
      </c>
      <c r="C9405" s="1" t="s">
        <v>5946</v>
      </c>
      <c r="D9405" s="7" t="s">
        <v>8915</v>
      </c>
      <c r="E9405" s="8"/>
      <c r="F9405" s="1" t="s">
        <v>9483</v>
      </c>
      <c r="G9405" s="3">
        <v>903112.32</v>
      </c>
      <c r="H9405" s="3">
        <v>828177.17</v>
      </c>
      <c r="J9405" s="5">
        <f t="shared" si="160"/>
        <v>91.702565855817369</v>
      </c>
    </row>
    <row r="9406" spans="1:10" ht="25.5" x14ac:dyDescent="0.25">
      <c r="A9406" s="1" t="s">
        <v>8</v>
      </c>
      <c r="B9406" s="1" t="s">
        <v>34</v>
      </c>
      <c r="C9406" s="1" t="s">
        <v>5946</v>
      </c>
      <c r="D9406" s="7" t="s">
        <v>8915</v>
      </c>
      <c r="E9406" s="8"/>
      <c r="F9406" s="1" t="s">
        <v>9484</v>
      </c>
      <c r="G9406" s="3">
        <v>900281.75</v>
      </c>
      <c r="H9406" s="3">
        <v>765435.04</v>
      </c>
      <c r="J9406" s="5">
        <f t="shared" si="160"/>
        <v>85.021721255595821</v>
      </c>
    </row>
    <row r="9407" spans="1:10" ht="25.5" x14ac:dyDescent="0.25">
      <c r="A9407" s="1" t="s">
        <v>8</v>
      </c>
      <c r="B9407" s="1" t="s">
        <v>9</v>
      </c>
      <c r="C9407" s="1" t="s">
        <v>5946</v>
      </c>
      <c r="D9407" s="7" t="s">
        <v>8915</v>
      </c>
      <c r="E9407" s="8"/>
      <c r="F9407" s="1" t="s">
        <v>9485</v>
      </c>
      <c r="G9407" s="3">
        <v>78085.279999999999</v>
      </c>
      <c r="H9407" s="3">
        <v>64600.03</v>
      </c>
      <c r="J9407" s="5">
        <f t="shared" si="160"/>
        <v>82.730099706372314</v>
      </c>
    </row>
    <row r="9408" spans="1:10" ht="25.5" x14ac:dyDescent="0.25">
      <c r="A9408" s="1" t="s">
        <v>8</v>
      </c>
      <c r="B9408" s="1" t="s">
        <v>9</v>
      </c>
      <c r="C9408" s="1" t="s">
        <v>5946</v>
      </c>
      <c r="D9408" s="7" t="s">
        <v>8915</v>
      </c>
      <c r="E9408" s="8"/>
      <c r="F9408" s="1" t="s">
        <v>9486</v>
      </c>
      <c r="G9408" s="3">
        <v>75580.710000000006</v>
      </c>
      <c r="H9408" s="3">
        <v>73652.58</v>
      </c>
      <c r="J9408" s="5">
        <f t="shared" si="160"/>
        <v>97.448912559831726</v>
      </c>
    </row>
    <row r="9409" spans="1:10" ht="25.5" x14ac:dyDescent="0.25">
      <c r="A9409" s="1" t="s">
        <v>8</v>
      </c>
      <c r="B9409" s="1" t="s">
        <v>9</v>
      </c>
      <c r="C9409" s="1" t="s">
        <v>5946</v>
      </c>
      <c r="D9409" s="7" t="s">
        <v>8915</v>
      </c>
      <c r="E9409" s="8"/>
      <c r="F9409" s="1" t="s">
        <v>9487</v>
      </c>
      <c r="G9409" s="3">
        <v>78919.66</v>
      </c>
      <c r="H9409" s="3">
        <v>70773.259999999995</v>
      </c>
      <c r="J9409" s="5">
        <f t="shared" si="160"/>
        <v>89.677603780857638</v>
      </c>
    </row>
    <row r="9410" spans="1:10" ht="25.5" x14ac:dyDescent="0.25">
      <c r="A9410" s="1" t="s">
        <v>8</v>
      </c>
      <c r="B9410" s="1" t="s">
        <v>9</v>
      </c>
      <c r="C9410" s="1" t="s">
        <v>5946</v>
      </c>
      <c r="D9410" s="7" t="s">
        <v>8915</v>
      </c>
      <c r="E9410" s="8"/>
      <c r="F9410" s="1" t="s">
        <v>9488</v>
      </c>
      <c r="G9410" s="3">
        <v>77757.59</v>
      </c>
      <c r="H9410" s="3">
        <v>76225.13</v>
      </c>
      <c r="J9410" s="5">
        <f t="shared" si="160"/>
        <v>98.029182746018762</v>
      </c>
    </row>
    <row r="9411" spans="1:10" ht="25.5" x14ac:dyDescent="0.25">
      <c r="A9411" s="1" t="s">
        <v>8</v>
      </c>
      <c r="B9411" s="1" t="s">
        <v>9</v>
      </c>
      <c r="C9411" s="1" t="s">
        <v>5946</v>
      </c>
      <c r="D9411" s="7" t="s">
        <v>8915</v>
      </c>
      <c r="E9411" s="8"/>
      <c r="F9411" s="1" t="s">
        <v>9489</v>
      </c>
      <c r="G9411" s="3">
        <v>79378.11</v>
      </c>
      <c r="H9411" s="3">
        <v>64815.17</v>
      </c>
      <c r="J9411" s="5">
        <f t="shared" ref="J9411:J9472" si="161">(H9411/G9411)*100</f>
        <v>81.653707804330438</v>
      </c>
    </row>
    <row r="9412" spans="1:10" ht="25.5" x14ac:dyDescent="0.25">
      <c r="A9412" s="1" t="s">
        <v>8</v>
      </c>
      <c r="B9412" s="1" t="s">
        <v>9</v>
      </c>
      <c r="C9412" s="1" t="s">
        <v>5946</v>
      </c>
      <c r="D9412" s="7" t="s">
        <v>8915</v>
      </c>
      <c r="E9412" s="8"/>
      <c r="F9412" s="1" t="s">
        <v>9490</v>
      </c>
      <c r="G9412" s="3">
        <v>77733.66</v>
      </c>
      <c r="H9412" s="3">
        <v>66887.27</v>
      </c>
      <c r="J9412" s="5">
        <f t="shared" si="161"/>
        <v>86.046726733309612</v>
      </c>
    </row>
    <row r="9413" spans="1:10" ht="25.5" x14ac:dyDescent="0.25">
      <c r="A9413" s="1" t="s">
        <v>8</v>
      </c>
      <c r="B9413" s="1" t="s">
        <v>9</v>
      </c>
      <c r="C9413" s="1" t="s">
        <v>5946</v>
      </c>
      <c r="D9413" s="7" t="s">
        <v>8915</v>
      </c>
      <c r="E9413" s="8"/>
      <c r="F9413" s="1" t="s">
        <v>9491</v>
      </c>
      <c r="G9413" s="3">
        <v>77035.929999999993</v>
      </c>
      <c r="H9413" s="3">
        <v>75363.789999999994</v>
      </c>
      <c r="J9413" s="5">
        <f t="shared" si="161"/>
        <v>97.829402461942109</v>
      </c>
    </row>
    <row r="9414" spans="1:10" ht="25.5" x14ac:dyDescent="0.25">
      <c r="A9414" s="1" t="s">
        <v>8</v>
      </c>
      <c r="B9414" s="1" t="s">
        <v>9</v>
      </c>
      <c r="C9414" s="1" t="s">
        <v>5946</v>
      </c>
      <c r="D9414" s="7" t="s">
        <v>8915</v>
      </c>
      <c r="E9414" s="8"/>
      <c r="F9414" s="1" t="s">
        <v>9492</v>
      </c>
      <c r="G9414" s="3">
        <v>79095.78</v>
      </c>
      <c r="H9414" s="3">
        <v>54216.79</v>
      </c>
      <c r="J9414" s="5">
        <f t="shared" si="161"/>
        <v>68.545742895512248</v>
      </c>
    </row>
    <row r="9415" spans="1:10" ht="25.5" x14ac:dyDescent="0.25">
      <c r="A9415" s="1" t="s">
        <v>8</v>
      </c>
      <c r="B9415" s="1" t="s">
        <v>9</v>
      </c>
      <c r="C9415" s="1" t="s">
        <v>5946</v>
      </c>
      <c r="D9415" s="7" t="s">
        <v>8915</v>
      </c>
      <c r="E9415" s="8"/>
      <c r="F9415" s="1" t="s">
        <v>9493</v>
      </c>
      <c r="G9415" s="3">
        <v>76408.95</v>
      </c>
      <c r="H9415" s="3">
        <v>73300.240000000005</v>
      </c>
      <c r="J9415" s="5">
        <f t="shared" si="161"/>
        <v>95.931484466152199</v>
      </c>
    </row>
    <row r="9416" spans="1:10" ht="25.5" x14ac:dyDescent="0.25">
      <c r="A9416" s="1" t="s">
        <v>8</v>
      </c>
      <c r="B9416" s="1" t="s">
        <v>9</v>
      </c>
      <c r="C9416" s="1" t="s">
        <v>5946</v>
      </c>
      <c r="D9416" s="7" t="s">
        <v>8915</v>
      </c>
      <c r="E9416" s="8"/>
      <c r="F9416" s="1" t="s">
        <v>9494</v>
      </c>
      <c r="G9416" s="3">
        <v>81545.95</v>
      </c>
      <c r="H9416" s="3">
        <v>43585.68</v>
      </c>
      <c r="J9416" s="5">
        <f t="shared" si="161"/>
        <v>53.449227092209973</v>
      </c>
    </row>
    <row r="9417" spans="1:10" ht="25.5" x14ac:dyDescent="0.25">
      <c r="A9417" s="1" t="s">
        <v>8</v>
      </c>
      <c r="B9417" s="1" t="s">
        <v>9</v>
      </c>
      <c r="C9417" s="1" t="s">
        <v>5946</v>
      </c>
      <c r="D9417" s="7" t="s">
        <v>8915</v>
      </c>
      <c r="E9417" s="8"/>
      <c r="F9417" s="1" t="s">
        <v>9495</v>
      </c>
      <c r="G9417" s="3">
        <v>80330</v>
      </c>
      <c r="H9417" s="3">
        <v>58551.31</v>
      </c>
      <c r="J9417" s="5">
        <f t="shared" si="161"/>
        <v>72.888472550728238</v>
      </c>
    </row>
    <row r="9418" spans="1:10" ht="25.5" x14ac:dyDescent="0.25">
      <c r="A9418" s="1" t="s">
        <v>8</v>
      </c>
      <c r="B9418" s="1" t="s">
        <v>9</v>
      </c>
      <c r="C9418" s="1" t="s">
        <v>5946</v>
      </c>
      <c r="D9418" s="7" t="s">
        <v>8915</v>
      </c>
      <c r="E9418" s="8"/>
      <c r="F9418" s="1" t="s">
        <v>9496</v>
      </c>
      <c r="G9418" s="3">
        <v>80087.09</v>
      </c>
      <c r="H9418" s="3">
        <v>58105.65</v>
      </c>
      <c r="J9418" s="5">
        <f t="shared" si="161"/>
        <v>72.553079403933893</v>
      </c>
    </row>
    <row r="9419" spans="1:10" ht="25.5" x14ac:dyDescent="0.25">
      <c r="A9419" s="1" t="s">
        <v>8</v>
      </c>
      <c r="B9419" s="1" t="s">
        <v>9</v>
      </c>
      <c r="C9419" s="1" t="s">
        <v>5946</v>
      </c>
      <c r="D9419" s="7" t="s">
        <v>8915</v>
      </c>
      <c r="E9419" s="8"/>
      <c r="F9419" s="1" t="s">
        <v>9497</v>
      </c>
      <c r="G9419" s="3">
        <v>78578.53</v>
      </c>
      <c r="H9419" s="3">
        <v>72528.820000000007</v>
      </c>
      <c r="J9419" s="5">
        <f t="shared" si="161"/>
        <v>92.30106493465837</v>
      </c>
    </row>
    <row r="9420" spans="1:10" ht="25.5" x14ac:dyDescent="0.25">
      <c r="A9420" s="1" t="s">
        <v>8</v>
      </c>
      <c r="B9420" s="1" t="s">
        <v>9</v>
      </c>
      <c r="C9420" s="1" t="s">
        <v>5946</v>
      </c>
      <c r="D9420" s="7" t="s">
        <v>8915</v>
      </c>
      <c r="E9420" s="8"/>
      <c r="F9420" s="1" t="s">
        <v>9498</v>
      </c>
      <c r="G9420" s="3">
        <v>104504.62</v>
      </c>
      <c r="H9420" s="3">
        <v>57714.96</v>
      </c>
      <c r="J9420" s="5">
        <f t="shared" si="161"/>
        <v>55.227185171335016</v>
      </c>
    </row>
    <row r="9421" spans="1:10" ht="25.5" x14ac:dyDescent="0.25">
      <c r="A9421" s="1" t="s">
        <v>8</v>
      </c>
      <c r="B9421" s="1" t="s">
        <v>9</v>
      </c>
      <c r="C9421" s="1" t="s">
        <v>5946</v>
      </c>
      <c r="D9421" s="7" t="s">
        <v>8915</v>
      </c>
      <c r="E9421" s="8"/>
      <c r="F9421" s="1" t="s">
        <v>9499</v>
      </c>
      <c r="G9421" s="3">
        <v>99367.84</v>
      </c>
      <c r="H9421" s="3">
        <v>88354.15</v>
      </c>
      <c r="J9421" s="5">
        <f t="shared" si="161"/>
        <v>88.916242921250983</v>
      </c>
    </row>
    <row r="9422" spans="1:10" ht="25.5" x14ac:dyDescent="0.25">
      <c r="A9422" s="1" t="s">
        <v>8</v>
      </c>
      <c r="B9422" s="1" t="s">
        <v>9</v>
      </c>
      <c r="C9422" s="1" t="s">
        <v>5946</v>
      </c>
      <c r="D9422" s="7" t="s">
        <v>8915</v>
      </c>
      <c r="E9422" s="8"/>
      <c r="F9422" s="1" t="s">
        <v>9500</v>
      </c>
      <c r="G9422" s="3">
        <v>105308.44</v>
      </c>
      <c r="H9422" s="3">
        <v>65398.06</v>
      </c>
      <c r="J9422" s="5">
        <f t="shared" si="161"/>
        <v>62.101442201593713</v>
      </c>
    </row>
    <row r="9423" spans="1:10" ht="25.5" x14ac:dyDescent="0.25">
      <c r="A9423" s="1" t="s">
        <v>8</v>
      </c>
      <c r="B9423" s="1" t="s">
        <v>9</v>
      </c>
      <c r="C9423" s="1" t="s">
        <v>5946</v>
      </c>
      <c r="D9423" s="7" t="s">
        <v>8915</v>
      </c>
      <c r="E9423" s="8"/>
      <c r="F9423" s="1" t="s">
        <v>9501</v>
      </c>
      <c r="G9423" s="3">
        <v>77500.36</v>
      </c>
      <c r="H9423" s="3">
        <v>76253.350000000006</v>
      </c>
      <c r="J9423" s="5">
        <f t="shared" si="161"/>
        <v>98.390962312949256</v>
      </c>
    </row>
    <row r="9424" spans="1:10" ht="25.5" x14ac:dyDescent="0.25">
      <c r="A9424" s="1" t="s">
        <v>8</v>
      </c>
      <c r="B9424" s="1" t="s">
        <v>9</v>
      </c>
      <c r="C9424" s="1" t="s">
        <v>5946</v>
      </c>
      <c r="D9424" s="7" t="s">
        <v>8915</v>
      </c>
      <c r="E9424" s="8"/>
      <c r="F9424" s="1" t="s">
        <v>9502</v>
      </c>
      <c r="G9424" s="3">
        <v>80304.17</v>
      </c>
      <c r="H9424" s="3">
        <v>62621.96</v>
      </c>
      <c r="J9424" s="5">
        <f t="shared" si="161"/>
        <v>77.980956655177437</v>
      </c>
    </row>
    <row r="9425" spans="1:10" ht="25.5" x14ac:dyDescent="0.25">
      <c r="A9425" s="1" t="s">
        <v>8</v>
      </c>
      <c r="B9425" s="1" t="s">
        <v>9</v>
      </c>
      <c r="C9425" s="1" t="s">
        <v>5946</v>
      </c>
      <c r="D9425" s="7" t="s">
        <v>8915</v>
      </c>
      <c r="E9425" s="8"/>
      <c r="F9425" s="1" t="s">
        <v>9503</v>
      </c>
      <c r="G9425" s="3">
        <v>77418.39</v>
      </c>
      <c r="H9425" s="3">
        <v>75689.8</v>
      </c>
      <c r="J9425" s="5">
        <f t="shared" si="161"/>
        <v>97.767210090522426</v>
      </c>
    </row>
    <row r="9426" spans="1:10" ht="25.5" x14ac:dyDescent="0.25">
      <c r="A9426" s="1" t="s">
        <v>8</v>
      </c>
      <c r="B9426" s="1" t="s">
        <v>9</v>
      </c>
      <c r="C9426" s="1" t="s">
        <v>5946</v>
      </c>
      <c r="D9426" s="7" t="s">
        <v>8915</v>
      </c>
      <c r="E9426" s="8"/>
      <c r="F9426" s="1" t="s">
        <v>9504</v>
      </c>
      <c r="G9426" s="3">
        <v>79290.06</v>
      </c>
      <c r="H9426" s="3">
        <v>70037.320000000007</v>
      </c>
      <c r="J9426" s="5">
        <f t="shared" si="161"/>
        <v>88.330517091297452</v>
      </c>
    </row>
    <row r="9427" spans="1:10" ht="25.5" x14ac:dyDescent="0.25">
      <c r="A9427" s="1" t="s">
        <v>8</v>
      </c>
      <c r="B9427" s="1" t="s">
        <v>9</v>
      </c>
      <c r="C9427" s="1" t="s">
        <v>5946</v>
      </c>
      <c r="D9427" s="7" t="s">
        <v>8915</v>
      </c>
      <c r="E9427" s="8"/>
      <c r="F9427" s="1" t="s">
        <v>9505</v>
      </c>
      <c r="G9427" s="3">
        <v>78452.08</v>
      </c>
      <c r="H9427" s="3">
        <v>72863.240000000005</v>
      </c>
      <c r="J9427" s="5">
        <f t="shared" si="161"/>
        <v>92.876109849477544</v>
      </c>
    </row>
    <row r="9428" spans="1:10" ht="25.5" x14ac:dyDescent="0.25">
      <c r="A9428" s="1" t="s">
        <v>8</v>
      </c>
      <c r="B9428" s="1" t="s">
        <v>9</v>
      </c>
      <c r="C9428" s="1" t="s">
        <v>5946</v>
      </c>
      <c r="D9428" s="7" t="s">
        <v>8915</v>
      </c>
      <c r="E9428" s="8"/>
      <c r="F9428" s="1" t="s">
        <v>9506</v>
      </c>
      <c r="G9428" s="3">
        <v>40814.78</v>
      </c>
      <c r="H9428" s="3">
        <v>30205.75</v>
      </c>
      <c r="J9428" s="5">
        <f t="shared" si="161"/>
        <v>74.006891621123529</v>
      </c>
    </row>
    <row r="9429" spans="1:10" ht="25.5" x14ac:dyDescent="0.25">
      <c r="A9429" s="1" t="s">
        <v>8</v>
      </c>
      <c r="B9429" s="1" t="s">
        <v>9</v>
      </c>
      <c r="C9429" s="1" t="s">
        <v>5946</v>
      </c>
      <c r="D9429" s="7" t="s">
        <v>8915</v>
      </c>
      <c r="E9429" s="8"/>
      <c r="F9429" s="1" t="s">
        <v>9507</v>
      </c>
      <c r="G9429" s="3">
        <v>39677.57</v>
      </c>
      <c r="H9429" s="3">
        <v>23605.75</v>
      </c>
      <c r="J9429" s="5">
        <f t="shared" si="161"/>
        <v>59.493940783167922</v>
      </c>
    </row>
    <row r="9430" spans="1:10" ht="25.5" x14ac:dyDescent="0.25">
      <c r="A9430" s="1" t="s">
        <v>8</v>
      </c>
      <c r="B9430" s="1" t="s">
        <v>9</v>
      </c>
      <c r="C9430" s="1" t="s">
        <v>5946</v>
      </c>
      <c r="D9430" s="7" t="s">
        <v>8915</v>
      </c>
      <c r="E9430" s="8"/>
      <c r="F9430" s="1" t="s">
        <v>9508</v>
      </c>
      <c r="G9430" s="3">
        <v>42505.279999999999</v>
      </c>
      <c r="H9430" s="3">
        <v>41486.94</v>
      </c>
      <c r="J9430" s="5">
        <f t="shared" si="161"/>
        <v>97.604203524832684</v>
      </c>
    </row>
    <row r="9431" spans="1:10" ht="25.5" x14ac:dyDescent="0.25">
      <c r="A9431" s="1" t="s">
        <v>8</v>
      </c>
      <c r="B9431" s="1" t="s">
        <v>9</v>
      </c>
      <c r="C9431" s="1" t="s">
        <v>5946</v>
      </c>
      <c r="D9431" s="7" t="s">
        <v>8915</v>
      </c>
      <c r="E9431" s="8"/>
      <c r="F9431" s="1" t="s">
        <v>9509</v>
      </c>
      <c r="G9431" s="3">
        <v>81043.960000000006</v>
      </c>
      <c r="H9431" s="3">
        <v>58317.27</v>
      </c>
      <c r="J9431" s="5">
        <f t="shared" si="161"/>
        <v>71.957577097664029</v>
      </c>
    </row>
    <row r="9432" spans="1:10" ht="25.5" x14ac:dyDescent="0.25">
      <c r="A9432" s="1" t="s">
        <v>8</v>
      </c>
      <c r="B9432" s="1" t="s">
        <v>9</v>
      </c>
      <c r="C9432" s="1" t="s">
        <v>5946</v>
      </c>
      <c r="D9432" s="7" t="s">
        <v>8915</v>
      </c>
      <c r="E9432" s="8"/>
      <c r="F9432" s="1" t="s">
        <v>9510</v>
      </c>
      <c r="G9432" s="3">
        <v>79685.539999999994</v>
      </c>
      <c r="H9432" s="3">
        <v>58239.07</v>
      </c>
      <c r="J9432" s="5">
        <f t="shared" si="161"/>
        <v>73.086120769213593</v>
      </c>
    </row>
    <row r="9433" spans="1:10" ht="25.5" x14ac:dyDescent="0.25">
      <c r="A9433" s="1" t="s">
        <v>8</v>
      </c>
      <c r="B9433" s="1" t="s">
        <v>9</v>
      </c>
      <c r="C9433" s="1" t="s">
        <v>5946</v>
      </c>
      <c r="D9433" s="7" t="s">
        <v>8915</v>
      </c>
      <c r="E9433" s="8"/>
      <c r="F9433" s="1" t="s">
        <v>9511</v>
      </c>
      <c r="G9433" s="3">
        <v>79486.880000000005</v>
      </c>
      <c r="H9433" s="3">
        <v>54221.45</v>
      </c>
      <c r="J9433" s="5">
        <f t="shared" si="161"/>
        <v>68.214339272091181</v>
      </c>
    </row>
    <row r="9434" spans="1:10" ht="25.5" x14ac:dyDescent="0.25">
      <c r="A9434" s="1" t="s">
        <v>8</v>
      </c>
      <c r="B9434" s="1" t="s">
        <v>9</v>
      </c>
      <c r="C9434" s="1" t="s">
        <v>5946</v>
      </c>
      <c r="D9434" s="7" t="s">
        <v>8915</v>
      </c>
      <c r="E9434" s="8"/>
      <c r="F9434" s="1" t="s">
        <v>9512</v>
      </c>
      <c r="G9434" s="3">
        <v>80932.649999999994</v>
      </c>
      <c r="H9434" s="3">
        <v>39777.910000000003</v>
      </c>
      <c r="J9434" s="5">
        <f t="shared" si="161"/>
        <v>49.149397678192926</v>
      </c>
    </row>
    <row r="9435" spans="1:10" ht="25.5" x14ac:dyDescent="0.25">
      <c r="A9435" s="1" t="s">
        <v>8</v>
      </c>
      <c r="B9435" s="1" t="s">
        <v>9</v>
      </c>
      <c r="C9435" s="1" t="s">
        <v>5946</v>
      </c>
      <c r="D9435" s="7" t="s">
        <v>8915</v>
      </c>
      <c r="E9435" s="8"/>
      <c r="F9435" s="1" t="s">
        <v>9513</v>
      </c>
      <c r="G9435" s="3">
        <v>79938.880000000005</v>
      </c>
      <c r="H9435" s="3">
        <v>57188.43</v>
      </c>
      <c r="J9435" s="5">
        <f t="shared" si="161"/>
        <v>71.540194208375198</v>
      </c>
    </row>
    <row r="9436" spans="1:10" ht="25.5" x14ac:dyDescent="0.25">
      <c r="A9436" s="1" t="s">
        <v>8</v>
      </c>
      <c r="B9436" s="1" t="s">
        <v>9</v>
      </c>
      <c r="C9436" s="1" t="s">
        <v>5946</v>
      </c>
      <c r="D9436" s="7" t="s">
        <v>8915</v>
      </c>
      <c r="E9436" s="8"/>
      <c r="F9436" s="1" t="s">
        <v>9514</v>
      </c>
      <c r="G9436" s="3">
        <v>99556.800000000003</v>
      </c>
      <c r="H9436" s="3">
        <v>92954.99</v>
      </c>
      <c r="J9436" s="5">
        <f t="shared" si="161"/>
        <v>93.368800523922019</v>
      </c>
    </row>
    <row r="9437" spans="1:10" ht="25.5" x14ac:dyDescent="0.25">
      <c r="A9437" s="1" t="s">
        <v>8</v>
      </c>
      <c r="B9437" s="1" t="s">
        <v>9</v>
      </c>
      <c r="C9437" s="1" t="s">
        <v>5946</v>
      </c>
      <c r="D9437" s="7" t="s">
        <v>8915</v>
      </c>
      <c r="E9437" s="8"/>
      <c r="F9437" s="1" t="s">
        <v>9515</v>
      </c>
      <c r="G9437" s="3">
        <v>103842.86</v>
      </c>
      <c r="H9437" s="3">
        <v>73137.94</v>
      </c>
      <c r="J9437" s="5">
        <f t="shared" si="161"/>
        <v>70.431361385847808</v>
      </c>
    </row>
    <row r="9438" spans="1:10" ht="25.5" x14ac:dyDescent="0.25">
      <c r="A9438" s="1" t="s">
        <v>8</v>
      </c>
      <c r="B9438" s="1" t="s">
        <v>9</v>
      </c>
      <c r="C9438" s="1" t="s">
        <v>5946</v>
      </c>
      <c r="D9438" s="7" t="s">
        <v>8915</v>
      </c>
      <c r="E9438" s="8"/>
      <c r="F9438" s="1" t="s">
        <v>9516</v>
      </c>
      <c r="G9438" s="3">
        <v>107911.39</v>
      </c>
      <c r="H9438" s="3">
        <v>60021.33</v>
      </c>
      <c r="J9438" s="5">
        <f t="shared" si="161"/>
        <v>55.620940477182259</v>
      </c>
    </row>
    <row r="9439" spans="1:10" ht="25.5" x14ac:dyDescent="0.25">
      <c r="A9439" s="1" t="s">
        <v>8</v>
      </c>
      <c r="B9439" s="1" t="s">
        <v>9</v>
      </c>
      <c r="C9439" s="1" t="s">
        <v>5946</v>
      </c>
      <c r="D9439" s="7" t="s">
        <v>8915</v>
      </c>
      <c r="E9439" s="8"/>
      <c r="F9439" s="1" t="s">
        <v>9517</v>
      </c>
      <c r="G9439" s="3">
        <v>99978.01</v>
      </c>
      <c r="H9439" s="3">
        <v>97766.04</v>
      </c>
      <c r="J9439" s="5">
        <f t="shared" si="161"/>
        <v>97.787543480811436</v>
      </c>
    </row>
    <row r="9440" spans="1:10" ht="25.5" x14ac:dyDescent="0.25">
      <c r="A9440" s="1" t="s">
        <v>8</v>
      </c>
      <c r="B9440" s="1" t="s">
        <v>9</v>
      </c>
      <c r="C9440" s="1" t="s">
        <v>5946</v>
      </c>
      <c r="D9440" s="7" t="s">
        <v>8915</v>
      </c>
      <c r="E9440" s="8"/>
      <c r="F9440" s="1" t="s">
        <v>9518</v>
      </c>
      <c r="G9440" s="3">
        <v>101493.29</v>
      </c>
      <c r="H9440" s="3">
        <v>83793.649999999994</v>
      </c>
      <c r="J9440" s="5">
        <f t="shared" si="161"/>
        <v>82.560778155876108</v>
      </c>
    </row>
    <row r="9441" spans="1:10" ht="25.5" x14ac:dyDescent="0.25">
      <c r="A9441" s="1" t="s">
        <v>8</v>
      </c>
      <c r="B9441" s="1" t="s">
        <v>9</v>
      </c>
      <c r="C9441" s="1" t="s">
        <v>5946</v>
      </c>
      <c r="D9441" s="7" t="s">
        <v>8915</v>
      </c>
      <c r="E9441" s="8"/>
      <c r="F9441" s="1" t="s">
        <v>9519</v>
      </c>
      <c r="G9441" s="3">
        <v>97346.72</v>
      </c>
      <c r="H9441" s="3">
        <v>64393.53</v>
      </c>
      <c r="J9441" s="5">
        <f t="shared" si="161"/>
        <v>66.148638598198275</v>
      </c>
    </row>
    <row r="9442" spans="1:10" ht="25.5" x14ac:dyDescent="0.25">
      <c r="A9442" s="1" t="s">
        <v>8</v>
      </c>
      <c r="B9442" s="1" t="s">
        <v>9</v>
      </c>
      <c r="C9442" s="1" t="s">
        <v>5946</v>
      </c>
      <c r="D9442" s="7" t="s">
        <v>8915</v>
      </c>
      <c r="E9442" s="8"/>
      <c r="F9442" s="1" t="s">
        <v>9520</v>
      </c>
      <c r="G9442" s="3">
        <v>102318.39999999999</v>
      </c>
      <c r="H9442" s="3">
        <v>58771.92</v>
      </c>
      <c r="J9442" s="5">
        <f t="shared" si="161"/>
        <v>57.440225804938315</v>
      </c>
    </row>
    <row r="9443" spans="1:10" ht="25.5" x14ac:dyDescent="0.25">
      <c r="A9443" s="1" t="s">
        <v>8</v>
      </c>
      <c r="B9443" s="1" t="s">
        <v>9</v>
      </c>
      <c r="C9443" s="1" t="s">
        <v>5946</v>
      </c>
      <c r="D9443" s="7" t="s">
        <v>8915</v>
      </c>
      <c r="E9443" s="8"/>
      <c r="F9443" s="1" t="s">
        <v>9521</v>
      </c>
      <c r="G9443" s="3">
        <v>97890.58</v>
      </c>
      <c r="H9443" s="3">
        <v>83274.070000000007</v>
      </c>
      <c r="J9443" s="5">
        <f t="shared" si="161"/>
        <v>85.068522425753329</v>
      </c>
    </row>
    <row r="9444" spans="1:10" ht="25.5" x14ac:dyDescent="0.25">
      <c r="A9444" s="1" t="s">
        <v>8</v>
      </c>
      <c r="B9444" s="1" t="s">
        <v>9</v>
      </c>
      <c r="C9444" s="1" t="s">
        <v>5946</v>
      </c>
      <c r="D9444" s="7" t="s">
        <v>8915</v>
      </c>
      <c r="E9444" s="8"/>
      <c r="F9444" s="1" t="s">
        <v>9522</v>
      </c>
      <c r="G9444" s="3">
        <v>78268.009999999995</v>
      </c>
      <c r="H9444" s="3">
        <v>67327.47</v>
      </c>
      <c r="J9444" s="5">
        <f t="shared" si="161"/>
        <v>86.02169647599321</v>
      </c>
    </row>
    <row r="9445" spans="1:10" ht="25.5" x14ac:dyDescent="0.25">
      <c r="A9445" s="1" t="s">
        <v>8</v>
      </c>
      <c r="B9445" s="1" t="s">
        <v>9</v>
      </c>
      <c r="C9445" s="1" t="s">
        <v>5946</v>
      </c>
      <c r="D9445" s="7" t="s">
        <v>8915</v>
      </c>
      <c r="E9445" s="8"/>
      <c r="F9445" s="1" t="s">
        <v>9523</v>
      </c>
      <c r="G9445" s="3">
        <v>103308.95</v>
      </c>
      <c r="H9445" s="3">
        <v>96382.75</v>
      </c>
      <c r="J9445" s="5">
        <f t="shared" si="161"/>
        <v>93.295643794656712</v>
      </c>
    </row>
    <row r="9446" spans="1:10" ht="25.5" x14ac:dyDescent="0.25">
      <c r="A9446" s="1" t="s">
        <v>8</v>
      </c>
      <c r="B9446" s="1" t="s">
        <v>9</v>
      </c>
      <c r="C9446" s="1" t="s">
        <v>5946</v>
      </c>
      <c r="D9446" s="7" t="s">
        <v>8915</v>
      </c>
      <c r="E9446" s="8"/>
      <c r="F9446" s="1" t="s">
        <v>9524</v>
      </c>
      <c r="G9446" s="3">
        <v>182003.41</v>
      </c>
      <c r="H9446" s="3">
        <v>144033.32999999999</v>
      </c>
      <c r="J9446" s="5">
        <f t="shared" si="161"/>
        <v>79.137709562694454</v>
      </c>
    </row>
    <row r="9447" spans="1:10" ht="25.5" x14ac:dyDescent="0.25">
      <c r="A9447" s="1" t="s">
        <v>8</v>
      </c>
      <c r="B9447" s="1" t="s">
        <v>9</v>
      </c>
      <c r="C9447" s="1" t="s">
        <v>5946</v>
      </c>
      <c r="D9447" s="7" t="s">
        <v>8915</v>
      </c>
      <c r="E9447" s="8"/>
      <c r="F9447" s="1" t="s">
        <v>9525</v>
      </c>
      <c r="G9447" s="3">
        <v>207869.25</v>
      </c>
      <c r="H9447" s="3">
        <v>196971.6</v>
      </c>
      <c r="J9447" s="5">
        <f t="shared" si="161"/>
        <v>94.757449694940448</v>
      </c>
    </row>
    <row r="9448" spans="1:10" ht="25.5" x14ac:dyDescent="0.25">
      <c r="A9448" s="1" t="s">
        <v>8</v>
      </c>
      <c r="B9448" s="1" t="s">
        <v>9</v>
      </c>
      <c r="C9448" s="1" t="s">
        <v>5946</v>
      </c>
      <c r="D9448" s="7" t="s">
        <v>8915</v>
      </c>
      <c r="E9448" s="8"/>
      <c r="F9448" s="1" t="s">
        <v>9526</v>
      </c>
      <c r="G9448" s="3">
        <v>273138.59999999998</v>
      </c>
      <c r="H9448" s="3">
        <v>205998.45</v>
      </c>
      <c r="J9448" s="5">
        <f t="shared" si="161"/>
        <v>75.419018036996604</v>
      </c>
    </row>
    <row r="9449" spans="1:10" ht="25.5" x14ac:dyDescent="0.25">
      <c r="A9449" s="1" t="s">
        <v>8</v>
      </c>
      <c r="B9449" s="1" t="s">
        <v>9</v>
      </c>
      <c r="C9449" s="1" t="s">
        <v>5946</v>
      </c>
      <c r="D9449" s="7" t="s">
        <v>8915</v>
      </c>
      <c r="E9449" s="8"/>
      <c r="F9449" s="1" t="s">
        <v>9527</v>
      </c>
      <c r="G9449" s="3">
        <v>209594.6</v>
      </c>
      <c r="H9449" s="3">
        <v>158288</v>
      </c>
      <c r="J9449" s="5">
        <f t="shared" si="161"/>
        <v>75.521029644847715</v>
      </c>
    </row>
    <row r="9450" spans="1:10" ht="25.5" x14ac:dyDescent="0.25">
      <c r="A9450" s="1" t="s">
        <v>8</v>
      </c>
      <c r="B9450" s="1" t="s">
        <v>9</v>
      </c>
      <c r="C9450" s="1" t="s">
        <v>5946</v>
      </c>
      <c r="D9450" s="7" t="s">
        <v>8915</v>
      </c>
      <c r="E9450" s="8"/>
      <c r="F9450" s="1" t="s">
        <v>9528</v>
      </c>
      <c r="G9450" s="3">
        <v>198732.22</v>
      </c>
      <c r="H9450" s="3">
        <v>178555.29</v>
      </c>
      <c r="J9450" s="5">
        <f t="shared" si="161"/>
        <v>89.847177272009546</v>
      </c>
    </row>
    <row r="9451" spans="1:10" ht="25.5" x14ac:dyDescent="0.25">
      <c r="A9451" s="1" t="s">
        <v>8</v>
      </c>
      <c r="B9451" s="1" t="s">
        <v>9</v>
      </c>
      <c r="C9451" s="1" t="s">
        <v>5946</v>
      </c>
      <c r="D9451" s="7" t="s">
        <v>8915</v>
      </c>
      <c r="E9451" s="8"/>
      <c r="F9451" s="1" t="s">
        <v>9529</v>
      </c>
      <c r="G9451" s="3">
        <v>200534.1</v>
      </c>
      <c r="H9451" s="3">
        <v>178426.19</v>
      </c>
      <c r="J9451" s="5">
        <f t="shared" si="161"/>
        <v>88.975485964731178</v>
      </c>
    </row>
    <row r="9452" spans="1:10" ht="25.5" x14ac:dyDescent="0.25">
      <c r="A9452" s="1" t="s">
        <v>8</v>
      </c>
      <c r="B9452" s="1" t="s">
        <v>9</v>
      </c>
      <c r="C9452" s="1" t="s">
        <v>5946</v>
      </c>
      <c r="D9452" s="7" t="s">
        <v>8915</v>
      </c>
      <c r="E9452" s="8"/>
      <c r="F9452" s="1" t="s">
        <v>9530</v>
      </c>
      <c r="G9452" s="3">
        <v>175218.39</v>
      </c>
      <c r="H9452" s="3">
        <v>119578.4</v>
      </c>
      <c r="J9452" s="5">
        <f t="shared" si="161"/>
        <v>68.245347991155484</v>
      </c>
    </row>
    <row r="9453" spans="1:10" ht="25.5" x14ac:dyDescent="0.25">
      <c r="A9453" s="1" t="s">
        <v>8</v>
      </c>
      <c r="B9453" s="1" t="s">
        <v>9</v>
      </c>
      <c r="C9453" s="1" t="s">
        <v>5946</v>
      </c>
      <c r="D9453" s="7" t="s">
        <v>8915</v>
      </c>
      <c r="E9453" s="8"/>
      <c r="F9453" s="1" t="s">
        <v>9531</v>
      </c>
      <c r="G9453" s="3">
        <v>198815.35999999999</v>
      </c>
      <c r="H9453" s="3">
        <v>175219.08</v>
      </c>
      <c r="J9453" s="5">
        <f t="shared" si="161"/>
        <v>88.131560861293607</v>
      </c>
    </row>
    <row r="9454" spans="1:10" ht="25.5" x14ac:dyDescent="0.25">
      <c r="A9454" s="1" t="s">
        <v>8</v>
      </c>
      <c r="B9454" s="1" t="s">
        <v>9</v>
      </c>
      <c r="C9454" s="1" t="s">
        <v>5946</v>
      </c>
      <c r="D9454" s="7" t="s">
        <v>8915</v>
      </c>
      <c r="E9454" s="8"/>
      <c r="F9454" s="1" t="s">
        <v>9532</v>
      </c>
      <c r="G9454" s="3">
        <v>200970.46</v>
      </c>
      <c r="H9454" s="3">
        <v>177571.85</v>
      </c>
      <c r="J9454" s="5">
        <f t="shared" si="161"/>
        <v>88.357189409826702</v>
      </c>
    </row>
    <row r="9455" spans="1:10" ht="25.5" x14ac:dyDescent="0.25">
      <c r="A9455" s="1" t="s">
        <v>8</v>
      </c>
      <c r="B9455" s="1" t="s">
        <v>9</v>
      </c>
      <c r="C9455" s="1" t="s">
        <v>5946</v>
      </c>
      <c r="D9455" s="7" t="s">
        <v>8915</v>
      </c>
      <c r="E9455" s="8"/>
      <c r="F9455" s="1" t="s">
        <v>9533</v>
      </c>
      <c r="G9455" s="3">
        <v>211601.09</v>
      </c>
      <c r="H9455" s="3">
        <v>194375.49</v>
      </c>
      <c r="J9455" s="5">
        <f t="shared" si="161"/>
        <v>91.859399211979493</v>
      </c>
    </row>
    <row r="9456" spans="1:10" ht="25.5" x14ac:dyDescent="0.25">
      <c r="A9456" s="1" t="s">
        <v>8</v>
      </c>
      <c r="B9456" s="1" t="s">
        <v>34</v>
      </c>
      <c r="C9456" s="1" t="s">
        <v>5946</v>
      </c>
      <c r="D9456" s="7" t="s">
        <v>8915</v>
      </c>
      <c r="E9456" s="8"/>
      <c r="F9456" s="1" t="s">
        <v>9534</v>
      </c>
      <c r="G9456" s="3">
        <v>637936.65</v>
      </c>
      <c r="H9456" s="3">
        <v>452640.36</v>
      </c>
      <c r="J9456" s="5">
        <f t="shared" si="161"/>
        <v>70.953810225513763</v>
      </c>
    </row>
    <row r="9457" spans="1:10" ht="25.5" x14ac:dyDescent="0.25">
      <c r="A9457" s="1" t="s">
        <v>8</v>
      </c>
      <c r="B9457" s="1" t="s">
        <v>9</v>
      </c>
      <c r="C9457" s="1" t="s">
        <v>5946</v>
      </c>
      <c r="D9457" s="7" t="s">
        <v>8915</v>
      </c>
      <c r="E9457" s="8"/>
      <c r="F9457" s="1" t="s">
        <v>9535</v>
      </c>
      <c r="G9457" s="3">
        <v>546296.28</v>
      </c>
      <c r="H9457" s="3">
        <v>398858.74</v>
      </c>
      <c r="J9457" s="5">
        <f t="shared" si="161"/>
        <v>73.011432550849506</v>
      </c>
    </row>
    <row r="9458" spans="1:10" ht="25.5" x14ac:dyDescent="0.25">
      <c r="A9458" s="1" t="s">
        <v>8</v>
      </c>
      <c r="B9458" s="1" t="s">
        <v>9</v>
      </c>
      <c r="C9458" s="1" t="s">
        <v>5946</v>
      </c>
      <c r="D9458" s="7" t="s">
        <v>8915</v>
      </c>
      <c r="E9458" s="8"/>
      <c r="F9458" s="1" t="s">
        <v>9536</v>
      </c>
      <c r="G9458" s="3">
        <v>545374.69999999995</v>
      </c>
      <c r="H9458" s="3">
        <v>461756.17</v>
      </c>
      <c r="J9458" s="5">
        <f t="shared" si="161"/>
        <v>84.667691772280605</v>
      </c>
    </row>
    <row r="9459" spans="1:10" ht="25.5" x14ac:dyDescent="0.25">
      <c r="A9459" s="1" t="s">
        <v>8</v>
      </c>
      <c r="B9459" s="1" t="s">
        <v>9</v>
      </c>
      <c r="C9459" s="1" t="s">
        <v>5946</v>
      </c>
      <c r="D9459" s="7" t="s">
        <v>8915</v>
      </c>
      <c r="E9459" s="8"/>
      <c r="F9459" s="1" t="s">
        <v>9537</v>
      </c>
      <c r="G9459" s="3">
        <v>463581.07</v>
      </c>
      <c r="H9459" s="3">
        <v>297172.78000000003</v>
      </c>
      <c r="J9459" s="5">
        <f t="shared" si="161"/>
        <v>64.103734865619089</v>
      </c>
    </row>
    <row r="9460" spans="1:10" ht="25.5" x14ac:dyDescent="0.25">
      <c r="A9460" s="1" t="s">
        <v>8</v>
      </c>
      <c r="B9460" s="1" t="s">
        <v>9</v>
      </c>
      <c r="C9460" s="1" t="s">
        <v>5946</v>
      </c>
      <c r="D9460" s="7" t="s">
        <v>8915</v>
      </c>
      <c r="E9460" s="8"/>
      <c r="F9460" s="1" t="s">
        <v>9538</v>
      </c>
      <c r="G9460" s="3">
        <v>471903.02</v>
      </c>
      <c r="H9460" s="3">
        <v>402692.54</v>
      </c>
      <c r="J9460" s="5">
        <f t="shared" si="161"/>
        <v>85.333749294505452</v>
      </c>
    </row>
    <row r="9461" spans="1:10" ht="25.5" x14ac:dyDescent="0.25">
      <c r="A9461" s="1" t="s">
        <v>8</v>
      </c>
      <c r="B9461" s="1" t="s">
        <v>9</v>
      </c>
      <c r="C9461" s="1" t="s">
        <v>5946</v>
      </c>
      <c r="D9461" s="7" t="s">
        <v>8915</v>
      </c>
      <c r="E9461" s="8"/>
      <c r="F9461" s="1" t="s">
        <v>9539</v>
      </c>
      <c r="G9461" s="3">
        <v>523044.91</v>
      </c>
      <c r="H9461" s="3">
        <v>426527.18</v>
      </c>
      <c r="J9461" s="5">
        <f t="shared" si="161"/>
        <v>81.54695167571748</v>
      </c>
    </row>
    <row r="9462" spans="1:10" ht="25.5" x14ac:dyDescent="0.25">
      <c r="A9462" s="1" t="s">
        <v>8</v>
      </c>
      <c r="B9462" s="1" t="s">
        <v>34</v>
      </c>
      <c r="C9462" s="1" t="s">
        <v>5946</v>
      </c>
      <c r="D9462" s="7" t="s">
        <v>8915</v>
      </c>
      <c r="E9462" s="8"/>
      <c r="F9462" s="1" t="s">
        <v>9540</v>
      </c>
      <c r="G9462" s="3">
        <v>404932.39</v>
      </c>
      <c r="H9462" s="3">
        <v>322652.7</v>
      </c>
      <c r="J9462" s="5">
        <f t="shared" si="161"/>
        <v>79.680635080834122</v>
      </c>
    </row>
    <row r="9463" spans="1:10" ht="25.5" x14ac:dyDescent="0.25">
      <c r="A9463" s="1" t="s">
        <v>8</v>
      </c>
      <c r="B9463" s="1" t="s">
        <v>34</v>
      </c>
      <c r="C9463" s="1" t="s">
        <v>5946</v>
      </c>
      <c r="D9463" s="7" t="s">
        <v>8915</v>
      </c>
      <c r="E9463" s="8"/>
      <c r="F9463" s="1" t="s">
        <v>9541</v>
      </c>
      <c r="G9463" s="3">
        <v>416562.84</v>
      </c>
      <c r="H9463" s="3">
        <v>310067.19</v>
      </c>
      <c r="J9463" s="5">
        <f t="shared" si="161"/>
        <v>74.434673529688823</v>
      </c>
    </row>
    <row r="9464" spans="1:10" ht="25.5" x14ac:dyDescent="0.25">
      <c r="A9464" s="1" t="s">
        <v>8</v>
      </c>
      <c r="B9464" s="1" t="s">
        <v>9</v>
      </c>
      <c r="C9464" s="1" t="s">
        <v>5946</v>
      </c>
      <c r="D9464" s="7" t="s">
        <v>8915</v>
      </c>
      <c r="E9464" s="8"/>
      <c r="F9464" s="1" t="s">
        <v>9542</v>
      </c>
      <c r="G9464" s="3">
        <v>272482.27</v>
      </c>
      <c r="H9464" s="3">
        <v>219605.46</v>
      </c>
      <c r="J9464" s="5">
        <f t="shared" si="161"/>
        <v>80.594403445038822</v>
      </c>
    </row>
    <row r="9465" spans="1:10" ht="25.5" x14ac:dyDescent="0.25">
      <c r="A9465" s="1" t="s">
        <v>8</v>
      </c>
      <c r="B9465" s="1" t="s">
        <v>34</v>
      </c>
      <c r="C9465" s="1" t="s">
        <v>5946</v>
      </c>
      <c r="D9465" s="7" t="s">
        <v>8915</v>
      </c>
      <c r="E9465" s="8"/>
      <c r="F9465" s="1" t="s">
        <v>9543</v>
      </c>
      <c r="G9465" s="3">
        <v>409280.34</v>
      </c>
      <c r="H9465" s="3">
        <v>386619.51</v>
      </c>
      <c r="J9465" s="5">
        <f t="shared" si="161"/>
        <v>94.463249810631027</v>
      </c>
    </row>
    <row r="9466" spans="1:10" ht="25.5" x14ac:dyDescent="0.25">
      <c r="A9466" s="1" t="s">
        <v>8</v>
      </c>
      <c r="B9466" s="1" t="s">
        <v>9</v>
      </c>
      <c r="C9466" s="1" t="s">
        <v>5946</v>
      </c>
      <c r="D9466" s="7" t="s">
        <v>8915</v>
      </c>
      <c r="E9466" s="8"/>
      <c r="F9466" s="1" t="s">
        <v>9544</v>
      </c>
      <c r="G9466" s="3">
        <v>3262857.95</v>
      </c>
      <c r="H9466" s="3">
        <v>2817961.53</v>
      </c>
      <c r="J9466" s="5">
        <f t="shared" si="161"/>
        <v>86.364824126039551</v>
      </c>
    </row>
    <row r="9467" spans="1:10" ht="25.5" x14ac:dyDescent="0.25">
      <c r="A9467" s="1" t="s">
        <v>8</v>
      </c>
      <c r="B9467" s="1" t="s">
        <v>9</v>
      </c>
      <c r="C9467" s="1" t="s">
        <v>5946</v>
      </c>
      <c r="D9467" s="7" t="s">
        <v>8915</v>
      </c>
      <c r="E9467" s="8"/>
      <c r="F9467" s="1" t="s">
        <v>9545</v>
      </c>
      <c r="G9467" s="3">
        <v>1601315.98</v>
      </c>
      <c r="H9467" s="3">
        <v>1449616.34</v>
      </c>
      <c r="J9467" s="5">
        <f t="shared" si="161"/>
        <v>90.526564282459731</v>
      </c>
    </row>
    <row r="9468" spans="1:10" ht="25.5" x14ac:dyDescent="0.25">
      <c r="A9468" s="1" t="s">
        <v>8</v>
      </c>
      <c r="B9468" s="1" t="s">
        <v>9</v>
      </c>
      <c r="C9468" s="1" t="s">
        <v>5946</v>
      </c>
      <c r="D9468" s="7" t="s">
        <v>8915</v>
      </c>
      <c r="E9468" s="8"/>
      <c r="F9468" s="1" t="s">
        <v>9546</v>
      </c>
      <c r="G9468" s="3">
        <v>2143859.84</v>
      </c>
      <c r="H9468" s="3">
        <v>1871823.92</v>
      </c>
      <c r="J9468" s="5">
        <f t="shared" si="161"/>
        <v>87.310927938274176</v>
      </c>
    </row>
    <row r="9469" spans="1:10" ht="25.5" x14ac:dyDescent="0.25">
      <c r="A9469" s="1" t="s">
        <v>8</v>
      </c>
      <c r="B9469" s="1" t="s">
        <v>9</v>
      </c>
      <c r="C9469" s="1" t="s">
        <v>5946</v>
      </c>
      <c r="D9469" s="7" t="s">
        <v>8915</v>
      </c>
      <c r="E9469" s="8"/>
      <c r="F9469" s="1" t="s">
        <v>9547</v>
      </c>
      <c r="G9469" s="3">
        <v>1254489.98</v>
      </c>
      <c r="H9469" s="3">
        <v>1081250.82</v>
      </c>
      <c r="J9469" s="5">
        <f t="shared" si="161"/>
        <v>86.190470807905541</v>
      </c>
    </row>
    <row r="9470" spans="1:10" ht="25.5" x14ac:dyDescent="0.25">
      <c r="A9470" s="1" t="s">
        <v>8</v>
      </c>
      <c r="B9470" s="1" t="s">
        <v>9</v>
      </c>
      <c r="C9470" s="1" t="s">
        <v>5946</v>
      </c>
      <c r="D9470" s="7" t="s">
        <v>8915</v>
      </c>
      <c r="E9470" s="8"/>
      <c r="F9470" s="1" t="s">
        <v>9548</v>
      </c>
      <c r="G9470" s="3">
        <v>1228986.0900000001</v>
      </c>
      <c r="H9470" s="3">
        <v>1077520.4099999999</v>
      </c>
      <c r="J9470" s="5">
        <f t="shared" si="161"/>
        <v>87.675557825068623</v>
      </c>
    </row>
    <row r="9471" spans="1:10" ht="25.5" x14ac:dyDescent="0.25">
      <c r="A9471" s="1" t="s">
        <v>8</v>
      </c>
      <c r="B9471" s="1" t="s">
        <v>9</v>
      </c>
      <c r="C9471" s="1" t="s">
        <v>5946</v>
      </c>
      <c r="D9471" s="7" t="s">
        <v>8915</v>
      </c>
      <c r="E9471" s="8"/>
      <c r="F9471" s="1" t="s">
        <v>9549</v>
      </c>
      <c r="G9471" s="3">
        <v>1285394.93</v>
      </c>
      <c r="H9471" s="3">
        <v>1195034.32</v>
      </c>
      <c r="J9471" s="5">
        <f t="shared" si="161"/>
        <v>92.970206440755149</v>
      </c>
    </row>
    <row r="9472" spans="1:10" ht="25.5" x14ac:dyDescent="0.25">
      <c r="A9472" s="1" t="s">
        <v>8</v>
      </c>
      <c r="B9472" s="1" t="s">
        <v>34</v>
      </c>
      <c r="C9472" s="1" t="s">
        <v>5946</v>
      </c>
      <c r="D9472" s="7" t="s">
        <v>8915</v>
      </c>
      <c r="E9472" s="8"/>
      <c r="F9472" s="1" t="s">
        <v>9550</v>
      </c>
      <c r="G9472" s="3">
        <v>2365135.54</v>
      </c>
      <c r="H9472" s="3">
        <v>1628962.24</v>
      </c>
      <c r="J9472" s="5">
        <f t="shared" si="161"/>
        <v>68.873948763207025</v>
      </c>
    </row>
    <row r="9473" spans="1:10" ht="25.5" x14ac:dyDescent="0.25">
      <c r="A9473" s="1" t="s">
        <v>8</v>
      </c>
      <c r="B9473" s="1" t="s">
        <v>9</v>
      </c>
      <c r="C9473" s="1" t="s">
        <v>5946</v>
      </c>
      <c r="D9473" s="7" t="s">
        <v>8915</v>
      </c>
      <c r="E9473" s="8"/>
      <c r="F9473" s="1" t="s">
        <v>9551</v>
      </c>
      <c r="G9473" s="3">
        <v>947512.91</v>
      </c>
      <c r="H9473" s="3">
        <v>816593.49</v>
      </c>
      <c r="J9473" s="5">
        <f t="shared" ref="J9473:J9535" si="162">(H9473/G9473)*100</f>
        <v>86.182835229126326</v>
      </c>
    </row>
    <row r="9474" spans="1:10" ht="25.5" x14ac:dyDescent="0.25">
      <c r="A9474" s="1" t="s">
        <v>8</v>
      </c>
      <c r="B9474" s="1" t="s">
        <v>9</v>
      </c>
      <c r="C9474" s="1" t="s">
        <v>5946</v>
      </c>
      <c r="D9474" s="7" t="s">
        <v>8915</v>
      </c>
      <c r="E9474" s="8"/>
      <c r="F9474" s="1" t="s">
        <v>9552</v>
      </c>
      <c r="G9474" s="3">
        <v>613015.69999999995</v>
      </c>
      <c r="H9474" s="3">
        <v>494486.49</v>
      </c>
      <c r="J9474" s="5">
        <f t="shared" si="162"/>
        <v>80.664571886168673</v>
      </c>
    </row>
    <row r="9475" spans="1:10" ht="25.5" x14ac:dyDescent="0.25">
      <c r="A9475" s="1" t="s">
        <v>8</v>
      </c>
      <c r="B9475" s="1" t="s">
        <v>9</v>
      </c>
      <c r="C9475" s="1" t="s">
        <v>5946</v>
      </c>
      <c r="D9475" s="7" t="s">
        <v>8915</v>
      </c>
      <c r="E9475" s="8"/>
      <c r="F9475" s="1" t="s">
        <v>9553</v>
      </c>
      <c r="G9475" s="3">
        <v>527486.80000000005</v>
      </c>
      <c r="H9475" s="3">
        <v>443195.8</v>
      </c>
      <c r="J9475" s="5">
        <f t="shared" si="162"/>
        <v>84.020263635033132</v>
      </c>
    </row>
    <row r="9476" spans="1:10" ht="25.5" x14ac:dyDescent="0.25">
      <c r="A9476" s="1" t="s">
        <v>8</v>
      </c>
      <c r="B9476" s="1" t="s">
        <v>9</v>
      </c>
      <c r="C9476" s="1" t="s">
        <v>5946</v>
      </c>
      <c r="D9476" s="7" t="s">
        <v>8915</v>
      </c>
      <c r="E9476" s="8"/>
      <c r="F9476" s="1" t="s">
        <v>9554</v>
      </c>
      <c r="G9476" s="3">
        <v>2275271.13</v>
      </c>
      <c r="H9476" s="3">
        <v>2065065.54</v>
      </c>
      <c r="J9476" s="5">
        <f t="shared" si="162"/>
        <v>90.761294896753697</v>
      </c>
    </row>
    <row r="9477" spans="1:10" ht="25.5" x14ac:dyDescent="0.25">
      <c r="A9477" s="1" t="s">
        <v>8</v>
      </c>
      <c r="B9477" s="1" t="s">
        <v>9</v>
      </c>
      <c r="C9477" s="1" t="s">
        <v>5946</v>
      </c>
      <c r="D9477" s="7" t="s">
        <v>8915</v>
      </c>
      <c r="E9477" s="8"/>
      <c r="F9477" s="1" t="s">
        <v>9555</v>
      </c>
      <c r="G9477" s="3">
        <v>1304911.18</v>
      </c>
      <c r="H9477" s="3">
        <v>1142533.1299999999</v>
      </c>
      <c r="J9477" s="5">
        <f t="shared" si="162"/>
        <v>87.556390619628218</v>
      </c>
    </row>
    <row r="9478" spans="1:10" ht="25.5" x14ac:dyDescent="0.25">
      <c r="A9478" s="1" t="s">
        <v>8</v>
      </c>
      <c r="B9478" s="1" t="s">
        <v>9</v>
      </c>
      <c r="C9478" s="1" t="s">
        <v>5946</v>
      </c>
      <c r="D9478" s="7" t="s">
        <v>8915</v>
      </c>
      <c r="E9478" s="8"/>
      <c r="F9478" s="1" t="s">
        <v>9556</v>
      </c>
      <c r="G9478" s="3">
        <v>278058.64</v>
      </c>
      <c r="H9478" s="3">
        <v>270803.77</v>
      </c>
      <c r="J9478" s="5">
        <f t="shared" si="162"/>
        <v>97.390884886727491</v>
      </c>
    </row>
    <row r="9479" spans="1:10" ht="25.5" x14ac:dyDescent="0.25">
      <c r="A9479" s="1" t="s">
        <v>8</v>
      </c>
      <c r="B9479" s="1" t="s">
        <v>9</v>
      </c>
      <c r="C9479" s="1" t="s">
        <v>5946</v>
      </c>
      <c r="D9479" s="7" t="s">
        <v>8915</v>
      </c>
      <c r="E9479" s="8"/>
      <c r="F9479" s="1" t="s">
        <v>9557</v>
      </c>
      <c r="G9479" s="3">
        <v>355845.78</v>
      </c>
      <c r="H9479" s="3">
        <v>318593.90000000002</v>
      </c>
      <c r="J9479" s="5">
        <f t="shared" si="162"/>
        <v>89.531453766291676</v>
      </c>
    </row>
    <row r="9480" spans="1:10" ht="25.5" x14ac:dyDescent="0.25">
      <c r="A9480" s="1" t="s">
        <v>8</v>
      </c>
      <c r="B9480" s="1" t="s">
        <v>9</v>
      </c>
      <c r="C9480" s="1" t="s">
        <v>5946</v>
      </c>
      <c r="D9480" s="7" t="s">
        <v>8915</v>
      </c>
      <c r="E9480" s="8"/>
      <c r="F9480" s="1" t="s">
        <v>9558</v>
      </c>
      <c r="G9480" s="3">
        <v>2129184.11</v>
      </c>
      <c r="H9480" s="3">
        <v>3695541.91</v>
      </c>
      <c r="J9480" s="5">
        <f t="shared" si="162"/>
        <v>173.56610415432795</v>
      </c>
    </row>
    <row r="9481" spans="1:10" ht="25.5" x14ac:dyDescent="0.25">
      <c r="A9481" s="1" t="s">
        <v>8</v>
      </c>
      <c r="B9481" s="1" t="s">
        <v>9</v>
      </c>
      <c r="C9481" s="1" t="s">
        <v>5946</v>
      </c>
      <c r="D9481" s="7" t="s">
        <v>8915</v>
      </c>
      <c r="E9481" s="8"/>
      <c r="F9481" s="1" t="s">
        <v>9559</v>
      </c>
      <c r="G9481" s="3">
        <v>3403898.22</v>
      </c>
      <c r="H9481" s="3">
        <v>3098346.84</v>
      </c>
      <c r="J9481" s="5">
        <f t="shared" si="162"/>
        <v>91.023486595318928</v>
      </c>
    </row>
    <row r="9482" spans="1:10" ht="25.5" x14ac:dyDescent="0.25">
      <c r="A9482" s="1" t="s">
        <v>8</v>
      </c>
      <c r="B9482" s="1" t="s">
        <v>9</v>
      </c>
      <c r="C9482" s="1" t="s">
        <v>5946</v>
      </c>
      <c r="D9482" s="7" t="s">
        <v>8915</v>
      </c>
      <c r="E9482" s="8"/>
      <c r="F9482" s="1" t="s">
        <v>9560</v>
      </c>
      <c r="G9482" s="3">
        <v>639162.03</v>
      </c>
      <c r="H9482" s="3">
        <v>492097.77</v>
      </c>
      <c r="J9482" s="5">
        <f t="shared" si="162"/>
        <v>76.991083153046503</v>
      </c>
    </row>
    <row r="9483" spans="1:10" ht="25.5" x14ac:dyDescent="0.25">
      <c r="A9483" s="1" t="s">
        <v>8</v>
      </c>
      <c r="B9483" s="1" t="s">
        <v>9</v>
      </c>
      <c r="C9483" s="1" t="s">
        <v>5946</v>
      </c>
      <c r="D9483" s="7" t="s">
        <v>8915</v>
      </c>
      <c r="E9483" s="8"/>
      <c r="F9483" s="1" t="s">
        <v>9561</v>
      </c>
      <c r="G9483" s="3">
        <v>1808231.55</v>
      </c>
      <c r="H9483" s="3">
        <v>1535227.71</v>
      </c>
      <c r="J9483" s="5">
        <f t="shared" si="162"/>
        <v>84.902163663718838</v>
      </c>
    </row>
    <row r="9484" spans="1:10" ht="25.5" x14ac:dyDescent="0.25">
      <c r="A9484" s="1" t="s">
        <v>8</v>
      </c>
      <c r="B9484" s="1" t="s">
        <v>34</v>
      </c>
      <c r="C9484" s="1" t="s">
        <v>5946</v>
      </c>
      <c r="D9484" s="7" t="s">
        <v>8915</v>
      </c>
      <c r="E9484" s="8"/>
      <c r="F9484" s="1" t="s">
        <v>9562</v>
      </c>
      <c r="G9484" s="3">
        <v>909543.92</v>
      </c>
      <c r="H9484" s="3">
        <v>764286.63</v>
      </c>
      <c r="J9484" s="5">
        <f t="shared" si="162"/>
        <v>84.029656313902905</v>
      </c>
    </row>
    <row r="9485" spans="1:10" ht="25.5" x14ac:dyDescent="0.25">
      <c r="A9485" s="1" t="s">
        <v>8</v>
      </c>
      <c r="B9485" s="1" t="s">
        <v>34</v>
      </c>
      <c r="C9485" s="1" t="s">
        <v>5946</v>
      </c>
      <c r="D9485" s="7" t="s">
        <v>8915</v>
      </c>
      <c r="E9485" s="8"/>
      <c r="F9485" s="1" t="s">
        <v>9563</v>
      </c>
      <c r="G9485" s="3">
        <v>718127.65</v>
      </c>
      <c r="H9485" s="3">
        <v>639010.4</v>
      </c>
      <c r="J9485" s="5">
        <f t="shared" si="162"/>
        <v>88.982843092032454</v>
      </c>
    </row>
    <row r="9486" spans="1:10" ht="25.5" x14ac:dyDescent="0.25">
      <c r="A9486" s="1" t="s">
        <v>8</v>
      </c>
      <c r="B9486" s="1" t="s">
        <v>9</v>
      </c>
      <c r="C9486" s="1" t="s">
        <v>5946</v>
      </c>
      <c r="D9486" s="7" t="s">
        <v>8915</v>
      </c>
      <c r="E9486" s="8"/>
      <c r="F9486" s="1" t="s">
        <v>9564</v>
      </c>
      <c r="G9486" s="3">
        <v>2199747.04</v>
      </c>
      <c r="H9486" s="3">
        <v>1871805.79</v>
      </c>
      <c r="J9486" s="5">
        <f t="shared" si="162"/>
        <v>85.09186538103036</v>
      </c>
    </row>
    <row r="9487" spans="1:10" ht="25.5" x14ac:dyDescent="0.25">
      <c r="A9487" s="1" t="s">
        <v>8</v>
      </c>
      <c r="B9487" s="1" t="s">
        <v>34</v>
      </c>
      <c r="C9487" s="1" t="s">
        <v>5946</v>
      </c>
      <c r="D9487" s="7" t="s">
        <v>8915</v>
      </c>
      <c r="E9487" s="8"/>
      <c r="F9487" s="1" t="s">
        <v>9565</v>
      </c>
      <c r="G9487" s="3">
        <v>1020570.22</v>
      </c>
      <c r="H9487" s="3">
        <v>853695.46</v>
      </c>
      <c r="J9487" s="5">
        <f t="shared" si="162"/>
        <v>83.648870334468512</v>
      </c>
    </row>
    <row r="9488" spans="1:10" ht="25.5" x14ac:dyDescent="0.25">
      <c r="A9488" s="1" t="s">
        <v>8</v>
      </c>
      <c r="B9488" s="1" t="s">
        <v>9</v>
      </c>
      <c r="C9488" s="1" t="s">
        <v>5946</v>
      </c>
      <c r="D9488" s="7" t="s">
        <v>8915</v>
      </c>
      <c r="E9488" s="8"/>
      <c r="F9488" s="1" t="s">
        <v>9566</v>
      </c>
      <c r="G9488" s="3">
        <v>2110587.65</v>
      </c>
      <c r="H9488" s="3">
        <v>1888663.67</v>
      </c>
      <c r="J9488" s="5">
        <f t="shared" si="162"/>
        <v>89.485204274743097</v>
      </c>
    </row>
    <row r="9489" spans="1:10" ht="25.5" x14ac:dyDescent="0.25">
      <c r="A9489" s="1" t="s">
        <v>8</v>
      </c>
      <c r="B9489" s="1" t="s">
        <v>9</v>
      </c>
      <c r="C9489" s="1" t="s">
        <v>5946</v>
      </c>
      <c r="D9489" s="7" t="s">
        <v>8915</v>
      </c>
      <c r="E9489" s="8"/>
      <c r="F9489" s="1" t="s">
        <v>9567</v>
      </c>
      <c r="G9489" s="3">
        <v>338841.48</v>
      </c>
      <c r="H9489" s="3">
        <v>249448.43</v>
      </c>
      <c r="J9489" s="5">
        <f t="shared" si="162"/>
        <v>73.618032243277881</v>
      </c>
    </row>
    <row r="9490" spans="1:10" ht="25.5" x14ac:dyDescent="0.25">
      <c r="A9490" s="1" t="s">
        <v>8</v>
      </c>
      <c r="B9490" s="1" t="s">
        <v>9</v>
      </c>
      <c r="C9490" s="1" t="s">
        <v>5946</v>
      </c>
      <c r="D9490" s="7" t="s">
        <v>8915</v>
      </c>
      <c r="E9490" s="8"/>
      <c r="F9490" s="1" t="s">
        <v>9568</v>
      </c>
      <c r="G9490" s="3">
        <v>109353.7</v>
      </c>
      <c r="H9490" s="3">
        <v>104947.72</v>
      </c>
      <c r="J9490" s="5">
        <f t="shared" si="162"/>
        <v>95.970890788331815</v>
      </c>
    </row>
    <row r="9491" spans="1:10" ht="25.5" x14ac:dyDescent="0.25">
      <c r="A9491" s="1" t="s">
        <v>8</v>
      </c>
      <c r="B9491" s="1" t="s">
        <v>9</v>
      </c>
      <c r="C9491" s="1" t="s">
        <v>5946</v>
      </c>
      <c r="D9491" s="7" t="s">
        <v>8915</v>
      </c>
      <c r="E9491" s="8"/>
      <c r="F9491" s="1" t="s">
        <v>9569</v>
      </c>
      <c r="G9491" s="3">
        <v>112383.49</v>
      </c>
      <c r="H9491" s="3">
        <v>64277</v>
      </c>
      <c r="J9491" s="5">
        <f t="shared" si="162"/>
        <v>57.194344115848331</v>
      </c>
    </row>
    <row r="9492" spans="1:10" ht="25.5" x14ac:dyDescent="0.25">
      <c r="A9492" s="1" t="s">
        <v>8</v>
      </c>
      <c r="B9492" s="1" t="s">
        <v>9</v>
      </c>
      <c r="C9492" s="1" t="s">
        <v>5946</v>
      </c>
      <c r="D9492" s="7" t="s">
        <v>8915</v>
      </c>
      <c r="E9492" s="8"/>
      <c r="F9492" s="1" t="s">
        <v>9570</v>
      </c>
      <c r="G9492" s="3">
        <v>121777.92</v>
      </c>
      <c r="H9492" s="3">
        <v>90147.41</v>
      </c>
      <c r="J9492" s="5">
        <f t="shared" si="162"/>
        <v>74.026071392909316</v>
      </c>
    </row>
    <row r="9493" spans="1:10" ht="25.5" x14ac:dyDescent="0.25">
      <c r="A9493" s="1" t="s">
        <v>8</v>
      </c>
      <c r="B9493" s="1" t="s">
        <v>9</v>
      </c>
      <c r="C9493" s="1" t="s">
        <v>5946</v>
      </c>
      <c r="D9493" s="7" t="s">
        <v>8915</v>
      </c>
      <c r="E9493" s="8"/>
      <c r="F9493" s="1" t="s">
        <v>9571</v>
      </c>
      <c r="G9493" s="3">
        <v>121107.64</v>
      </c>
      <c r="H9493" s="3">
        <v>105156.08</v>
      </c>
      <c r="J9493" s="5">
        <f t="shared" si="162"/>
        <v>86.828609656665762</v>
      </c>
    </row>
    <row r="9494" spans="1:10" ht="25.5" x14ac:dyDescent="0.25">
      <c r="A9494" s="1" t="s">
        <v>8</v>
      </c>
      <c r="B9494" s="1" t="s">
        <v>9</v>
      </c>
      <c r="C9494" s="1" t="s">
        <v>5946</v>
      </c>
      <c r="D9494" s="7" t="s">
        <v>8915</v>
      </c>
      <c r="E9494" s="8"/>
      <c r="F9494" s="1" t="s">
        <v>9572</v>
      </c>
      <c r="G9494" s="3">
        <v>119162.7</v>
      </c>
      <c r="H9494" s="3">
        <v>114649.33</v>
      </c>
      <c r="J9494" s="5">
        <f t="shared" si="162"/>
        <v>96.212430567618895</v>
      </c>
    </row>
    <row r="9495" spans="1:10" ht="25.5" x14ac:dyDescent="0.25">
      <c r="A9495" s="1" t="s">
        <v>8</v>
      </c>
      <c r="B9495" s="1" t="s">
        <v>9</v>
      </c>
      <c r="C9495" s="1" t="s">
        <v>5946</v>
      </c>
      <c r="D9495" s="7" t="s">
        <v>8915</v>
      </c>
      <c r="E9495" s="8"/>
      <c r="F9495" s="1" t="s">
        <v>9573</v>
      </c>
      <c r="G9495" s="3">
        <v>116977.9</v>
      </c>
      <c r="H9495" s="3">
        <v>114043.21</v>
      </c>
      <c r="J9495" s="5">
        <f t="shared" si="162"/>
        <v>97.491244072598334</v>
      </c>
    </row>
    <row r="9496" spans="1:10" ht="25.5" x14ac:dyDescent="0.25">
      <c r="A9496" s="1" t="s">
        <v>8</v>
      </c>
      <c r="B9496" s="1" t="s">
        <v>9</v>
      </c>
      <c r="C9496" s="1" t="s">
        <v>5946</v>
      </c>
      <c r="D9496" s="7" t="s">
        <v>8915</v>
      </c>
      <c r="E9496" s="8"/>
      <c r="F9496" s="1" t="s">
        <v>9574</v>
      </c>
      <c r="G9496" s="3">
        <v>122759.76</v>
      </c>
      <c r="H9496" s="3">
        <v>90745.06</v>
      </c>
      <c r="J9496" s="5">
        <f t="shared" si="162"/>
        <v>73.920851588500994</v>
      </c>
    </row>
    <row r="9497" spans="1:10" ht="25.5" x14ac:dyDescent="0.25">
      <c r="A9497" s="1" t="s">
        <v>8</v>
      </c>
      <c r="B9497" s="1" t="s">
        <v>9</v>
      </c>
      <c r="C9497" s="1" t="s">
        <v>5946</v>
      </c>
      <c r="D9497" s="7" t="s">
        <v>8915</v>
      </c>
      <c r="E9497" s="8"/>
      <c r="F9497" s="1" t="s">
        <v>9575</v>
      </c>
      <c r="G9497" s="3">
        <v>118431.97</v>
      </c>
      <c r="H9497" s="3">
        <v>115175.5</v>
      </c>
      <c r="J9497" s="5">
        <f t="shared" si="162"/>
        <v>97.250345493704103</v>
      </c>
    </row>
    <row r="9498" spans="1:10" ht="25.5" x14ac:dyDescent="0.25">
      <c r="A9498" s="1" t="s">
        <v>8</v>
      </c>
      <c r="B9498" s="1" t="s">
        <v>9</v>
      </c>
      <c r="C9498" s="1" t="s">
        <v>5946</v>
      </c>
      <c r="D9498" s="7" t="s">
        <v>8915</v>
      </c>
      <c r="E9498" s="8"/>
      <c r="F9498" s="1" t="s">
        <v>9576</v>
      </c>
      <c r="G9498" s="3">
        <v>106560.34</v>
      </c>
      <c r="H9498" s="3">
        <v>103583.35</v>
      </c>
      <c r="J9498" s="5">
        <f t="shared" si="162"/>
        <v>97.206287067027006</v>
      </c>
    </row>
    <row r="9499" spans="1:10" ht="25.5" x14ac:dyDescent="0.25">
      <c r="A9499" s="1" t="s">
        <v>8</v>
      </c>
      <c r="B9499" s="1" t="s">
        <v>9</v>
      </c>
      <c r="C9499" s="1" t="s">
        <v>5946</v>
      </c>
      <c r="D9499" s="7" t="s">
        <v>8915</v>
      </c>
      <c r="E9499" s="8"/>
      <c r="F9499" s="1" t="s">
        <v>9577</v>
      </c>
      <c r="G9499" s="3">
        <v>226326.15</v>
      </c>
      <c r="H9499" s="3">
        <v>183445.44</v>
      </c>
      <c r="J9499" s="5">
        <f t="shared" si="162"/>
        <v>81.053576884509368</v>
      </c>
    </row>
    <row r="9500" spans="1:10" ht="25.5" x14ac:dyDescent="0.25">
      <c r="A9500" s="1" t="s">
        <v>8</v>
      </c>
      <c r="B9500" s="1" t="s">
        <v>9</v>
      </c>
      <c r="C9500" s="1" t="s">
        <v>5946</v>
      </c>
      <c r="D9500" s="7" t="s">
        <v>8915</v>
      </c>
      <c r="E9500" s="8"/>
      <c r="F9500" s="1" t="s">
        <v>9578</v>
      </c>
      <c r="G9500" s="3">
        <v>100664.66</v>
      </c>
      <c r="H9500" s="3">
        <v>86477.63</v>
      </c>
      <c r="J9500" s="5">
        <f t="shared" si="162"/>
        <v>85.90664290725266</v>
      </c>
    </row>
    <row r="9501" spans="1:10" ht="25.5" x14ac:dyDescent="0.25">
      <c r="A9501" s="1" t="s">
        <v>8</v>
      </c>
      <c r="B9501" s="1" t="s">
        <v>9</v>
      </c>
      <c r="C9501" s="1" t="s">
        <v>5946</v>
      </c>
      <c r="D9501" s="7" t="s">
        <v>8915</v>
      </c>
      <c r="E9501" s="8"/>
      <c r="F9501" s="1" t="s">
        <v>9579</v>
      </c>
      <c r="G9501" s="3">
        <v>108365.86</v>
      </c>
      <c r="H9501" s="3">
        <v>84101.9</v>
      </c>
      <c r="J9501" s="5">
        <f t="shared" si="162"/>
        <v>77.60922120675275</v>
      </c>
    </row>
    <row r="9502" spans="1:10" ht="25.5" x14ac:dyDescent="0.25">
      <c r="A9502" s="1" t="s">
        <v>8</v>
      </c>
      <c r="B9502" s="1" t="s">
        <v>9</v>
      </c>
      <c r="C9502" s="1" t="s">
        <v>5946</v>
      </c>
      <c r="D9502" s="7" t="s">
        <v>8915</v>
      </c>
      <c r="E9502" s="8"/>
      <c r="F9502" s="1" t="s">
        <v>9580</v>
      </c>
      <c r="G9502" s="3">
        <v>112598.19</v>
      </c>
      <c r="H9502" s="3">
        <v>97533.71</v>
      </c>
      <c r="J9502" s="5">
        <f t="shared" si="162"/>
        <v>86.621028277630401</v>
      </c>
    </row>
    <row r="9503" spans="1:10" ht="25.5" x14ac:dyDescent="0.25">
      <c r="A9503" s="1" t="s">
        <v>8</v>
      </c>
      <c r="B9503" s="1" t="s">
        <v>9</v>
      </c>
      <c r="C9503" s="1" t="s">
        <v>5946</v>
      </c>
      <c r="D9503" s="7" t="s">
        <v>8915</v>
      </c>
      <c r="E9503" s="8"/>
      <c r="F9503" s="1" t="s">
        <v>9581</v>
      </c>
      <c r="G9503" s="3">
        <v>109404.69</v>
      </c>
      <c r="H9503" s="3">
        <v>97375.07</v>
      </c>
      <c r="J9503" s="5">
        <f t="shared" si="162"/>
        <v>89.004475036673483</v>
      </c>
    </row>
    <row r="9504" spans="1:10" ht="25.5" x14ac:dyDescent="0.25">
      <c r="A9504" s="1" t="s">
        <v>8</v>
      </c>
      <c r="B9504" s="1" t="s">
        <v>9</v>
      </c>
      <c r="C9504" s="1" t="s">
        <v>5946</v>
      </c>
      <c r="D9504" s="7" t="s">
        <v>8915</v>
      </c>
      <c r="E9504" s="8"/>
      <c r="F9504" s="1" t="s">
        <v>9582</v>
      </c>
      <c r="G9504" s="3">
        <v>118190.39999999999</v>
      </c>
      <c r="H9504" s="3">
        <v>106471.88</v>
      </c>
      <c r="J9504" s="5">
        <f t="shared" si="162"/>
        <v>90.085049208734389</v>
      </c>
    </row>
    <row r="9505" spans="1:10" ht="25.5" x14ac:dyDescent="0.25">
      <c r="A9505" s="1" t="s">
        <v>8</v>
      </c>
      <c r="B9505" s="1" t="s">
        <v>9</v>
      </c>
      <c r="C9505" s="1" t="s">
        <v>5946</v>
      </c>
      <c r="D9505" s="7" t="s">
        <v>8915</v>
      </c>
      <c r="E9505" s="8"/>
      <c r="F9505" s="1" t="s">
        <v>9583</v>
      </c>
      <c r="G9505" s="3">
        <v>101652.32</v>
      </c>
      <c r="H9505" s="3">
        <v>74090.2</v>
      </c>
      <c r="J9505" s="5">
        <f t="shared" si="162"/>
        <v>72.885891832080162</v>
      </c>
    </row>
    <row r="9506" spans="1:10" ht="25.5" x14ac:dyDescent="0.25">
      <c r="A9506" s="1" t="s">
        <v>8</v>
      </c>
      <c r="B9506" s="1" t="s">
        <v>9</v>
      </c>
      <c r="C9506" s="1" t="s">
        <v>5946</v>
      </c>
      <c r="D9506" s="7" t="s">
        <v>8915</v>
      </c>
      <c r="E9506" s="8"/>
      <c r="F9506" s="1" t="s">
        <v>9584</v>
      </c>
      <c r="G9506" s="3">
        <v>120591.45</v>
      </c>
      <c r="H9506" s="3">
        <v>107682.32</v>
      </c>
      <c r="J9506" s="5">
        <f t="shared" si="162"/>
        <v>89.295153180428628</v>
      </c>
    </row>
    <row r="9507" spans="1:10" ht="25.5" x14ac:dyDescent="0.25">
      <c r="A9507" s="1" t="s">
        <v>8</v>
      </c>
      <c r="B9507" s="1" t="s">
        <v>9</v>
      </c>
      <c r="C9507" s="1" t="s">
        <v>5946</v>
      </c>
      <c r="D9507" s="7" t="s">
        <v>8915</v>
      </c>
      <c r="E9507" s="8"/>
      <c r="F9507" s="1" t="s">
        <v>9585</v>
      </c>
      <c r="G9507" s="3">
        <v>118310.31</v>
      </c>
      <c r="H9507" s="3">
        <v>114731.67</v>
      </c>
      <c r="J9507" s="5">
        <f t="shared" si="162"/>
        <v>96.975208669472678</v>
      </c>
    </row>
    <row r="9508" spans="1:10" ht="25.5" x14ac:dyDescent="0.25">
      <c r="A9508" s="1" t="s">
        <v>8</v>
      </c>
      <c r="B9508" s="1" t="s">
        <v>9</v>
      </c>
      <c r="C9508" s="1" t="s">
        <v>5946</v>
      </c>
      <c r="D9508" s="7" t="s">
        <v>8915</v>
      </c>
      <c r="E9508" s="8"/>
      <c r="F9508" s="1" t="s">
        <v>9586</v>
      </c>
      <c r="G9508" s="3">
        <v>119750.94</v>
      </c>
      <c r="H9508" s="3">
        <v>116969.2</v>
      </c>
      <c r="J9508" s="5">
        <f t="shared" si="162"/>
        <v>97.677062075671387</v>
      </c>
    </row>
    <row r="9509" spans="1:10" ht="25.5" x14ac:dyDescent="0.25">
      <c r="A9509" s="1" t="s">
        <v>8</v>
      </c>
      <c r="B9509" s="1" t="s">
        <v>9</v>
      </c>
      <c r="C9509" s="1" t="s">
        <v>5946</v>
      </c>
      <c r="D9509" s="7" t="s">
        <v>8915</v>
      </c>
      <c r="E9509" s="8"/>
      <c r="F9509" s="1" t="s">
        <v>9587</v>
      </c>
      <c r="G9509" s="3">
        <v>55101.02</v>
      </c>
      <c r="H9509" s="3">
        <v>26316.97</v>
      </c>
      <c r="J9509" s="5">
        <f t="shared" si="162"/>
        <v>47.761311859562674</v>
      </c>
    </row>
    <row r="9510" spans="1:10" ht="25.5" x14ac:dyDescent="0.25">
      <c r="A9510" s="1" t="s">
        <v>8</v>
      </c>
      <c r="B9510" s="1" t="s">
        <v>9</v>
      </c>
      <c r="C9510" s="1" t="s">
        <v>5946</v>
      </c>
      <c r="D9510" s="7" t="s">
        <v>8915</v>
      </c>
      <c r="E9510" s="8"/>
      <c r="F9510" s="1" t="s">
        <v>9588</v>
      </c>
      <c r="G9510" s="3">
        <v>57093.74</v>
      </c>
      <c r="H9510" s="3">
        <v>32099.18</v>
      </c>
      <c r="J9510" s="5">
        <f t="shared" si="162"/>
        <v>56.22189052600163</v>
      </c>
    </row>
    <row r="9511" spans="1:10" ht="25.5" x14ac:dyDescent="0.25">
      <c r="A9511" s="1" t="s">
        <v>8</v>
      </c>
      <c r="B9511" s="1" t="s">
        <v>34</v>
      </c>
      <c r="C9511" s="1" t="s">
        <v>5946</v>
      </c>
      <c r="D9511" s="7" t="s">
        <v>8915</v>
      </c>
      <c r="E9511" s="8"/>
      <c r="F9511" s="1" t="s">
        <v>9589</v>
      </c>
      <c r="G9511" s="3">
        <v>1371016.75</v>
      </c>
      <c r="H9511" s="3">
        <v>1065969.1000000001</v>
      </c>
      <c r="J9511" s="5">
        <f t="shared" si="162"/>
        <v>77.750260892144468</v>
      </c>
    </row>
    <row r="9512" spans="1:10" ht="25.5" x14ac:dyDescent="0.25">
      <c r="A9512" s="1" t="s">
        <v>8</v>
      </c>
      <c r="B9512" s="1" t="s">
        <v>9</v>
      </c>
      <c r="C9512" s="1" t="s">
        <v>5946</v>
      </c>
      <c r="D9512" s="7" t="s">
        <v>8915</v>
      </c>
      <c r="E9512" s="8"/>
      <c r="F9512" s="1" t="s">
        <v>9590</v>
      </c>
      <c r="G9512" s="3">
        <v>3221075.76</v>
      </c>
      <c r="H9512" s="3">
        <v>2296411.67</v>
      </c>
      <c r="J9512" s="5">
        <f t="shared" si="162"/>
        <v>71.293314442253291</v>
      </c>
    </row>
    <row r="9513" spans="1:10" ht="25.5" x14ac:dyDescent="0.25">
      <c r="A9513" s="1" t="s">
        <v>8</v>
      </c>
      <c r="B9513" s="1" t="s">
        <v>9</v>
      </c>
      <c r="C9513" s="1" t="s">
        <v>5946</v>
      </c>
      <c r="D9513" s="7" t="s">
        <v>8915</v>
      </c>
      <c r="E9513" s="8"/>
      <c r="F9513" s="1" t="s">
        <v>9591</v>
      </c>
      <c r="G9513" s="3">
        <v>1462207.84</v>
      </c>
      <c r="H9513" s="3">
        <v>1173429.49</v>
      </c>
      <c r="J9513" s="5">
        <f t="shared" si="162"/>
        <v>80.250526491500679</v>
      </c>
    </row>
    <row r="9514" spans="1:10" ht="25.5" x14ac:dyDescent="0.25">
      <c r="A9514" s="1" t="s">
        <v>8</v>
      </c>
      <c r="B9514" s="1" t="s">
        <v>9</v>
      </c>
      <c r="C9514" s="1" t="s">
        <v>5946</v>
      </c>
      <c r="D9514" s="7" t="s">
        <v>8915</v>
      </c>
      <c r="E9514" s="8"/>
      <c r="F9514" s="1" t="s">
        <v>9592</v>
      </c>
      <c r="G9514" s="3">
        <v>1513671.1</v>
      </c>
      <c r="H9514" s="3">
        <v>1100964.57</v>
      </c>
      <c r="J9514" s="5">
        <f t="shared" si="162"/>
        <v>72.734728832439217</v>
      </c>
    </row>
    <row r="9515" spans="1:10" ht="25.5" x14ac:dyDescent="0.25">
      <c r="A9515" s="1" t="s">
        <v>8</v>
      </c>
      <c r="B9515" s="1" t="s">
        <v>9</v>
      </c>
      <c r="C9515" s="1" t="s">
        <v>5946</v>
      </c>
      <c r="D9515" s="7" t="s">
        <v>8915</v>
      </c>
      <c r="E9515" s="8"/>
      <c r="F9515" s="1" t="s">
        <v>9593</v>
      </c>
      <c r="G9515" s="3">
        <v>1822454.96</v>
      </c>
      <c r="H9515" s="3">
        <v>1243381.08</v>
      </c>
      <c r="J9515" s="5">
        <f t="shared" si="162"/>
        <v>68.225613652476767</v>
      </c>
    </row>
    <row r="9516" spans="1:10" ht="25.5" x14ac:dyDescent="0.25">
      <c r="A9516" s="1" t="s">
        <v>8</v>
      </c>
      <c r="B9516" s="1" t="s">
        <v>34</v>
      </c>
      <c r="C9516" s="1" t="s">
        <v>5946</v>
      </c>
      <c r="D9516" s="7" t="s">
        <v>8915</v>
      </c>
      <c r="E9516" s="8"/>
      <c r="F9516" s="1" t="s">
        <v>9594</v>
      </c>
      <c r="G9516" s="3">
        <v>1531785.18</v>
      </c>
      <c r="H9516" s="3">
        <v>1436620.87</v>
      </c>
      <c r="J9516" s="5">
        <f t="shared" si="162"/>
        <v>93.787359269267782</v>
      </c>
    </row>
    <row r="9517" spans="1:10" ht="25.5" x14ac:dyDescent="0.25">
      <c r="A9517" s="1" t="s">
        <v>8</v>
      </c>
      <c r="B9517" s="1" t="s">
        <v>9</v>
      </c>
      <c r="C9517" s="1" t="s">
        <v>5946</v>
      </c>
      <c r="D9517" s="7" t="s">
        <v>8915</v>
      </c>
      <c r="E9517" s="8"/>
      <c r="F9517" s="1" t="s">
        <v>9595</v>
      </c>
      <c r="G9517" s="3">
        <v>1620954.06</v>
      </c>
      <c r="H9517" s="3">
        <v>1190831.73</v>
      </c>
      <c r="J9517" s="5">
        <f t="shared" si="162"/>
        <v>73.464866117180392</v>
      </c>
    </row>
    <row r="9518" spans="1:10" ht="25.5" x14ac:dyDescent="0.25">
      <c r="A9518" s="1" t="s">
        <v>8</v>
      </c>
      <c r="B9518" s="1" t="s">
        <v>9</v>
      </c>
      <c r="C9518" s="1" t="s">
        <v>5946</v>
      </c>
      <c r="D9518" s="7" t="s">
        <v>8915</v>
      </c>
      <c r="E9518" s="8"/>
      <c r="F9518" s="1" t="s">
        <v>9596</v>
      </c>
      <c r="G9518" s="3">
        <v>1550349.41</v>
      </c>
      <c r="H9518" s="3">
        <v>1237379.19</v>
      </c>
      <c r="J9518" s="5">
        <f t="shared" si="162"/>
        <v>79.812923591205163</v>
      </c>
    </row>
    <row r="9519" spans="1:10" ht="25.5" x14ac:dyDescent="0.25">
      <c r="A9519" s="1" t="s">
        <v>8</v>
      </c>
      <c r="B9519" s="1" t="s">
        <v>9</v>
      </c>
      <c r="C9519" s="1" t="s">
        <v>5946</v>
      </c>
      <c r="D9519" s="7" t="s">
        <v>8915</v>
      </c>
      <c r="E9519" s="8"/>
      <c r="F9519" s="1" t="s">
        <v>9597</v>
      </c>
      <c r="G9519" s="3">
        <v>1676289.84</v>
      </c>
      <c r="H9519" s="3">
        <v>1160645.24</v>
      </c>
      <c r="J9519" s="5">
        <f t="shared" si="162"/>
        <v>69.238935433743364</v>
      </c>
    </row>
    <row r="9520" spans="1:10" ht="25.5" x14ac:dyDescent="0.25">
      <c r="A9520" s="1" t="s">
        <v>8</v>
      </c>
      <c r="B9520" s="1" t="s">
        <v>9</v>
      </c>
      <c r="C9520" s="1" t="s">
        <v>5946</v>
      </c>
      <c r="D9520" s="7" t="s">
        <v>8915</v>
      </c>
      <c r="E9520" s="8"/>
      <c r="F9520" s="1" t="s">
        <v>9598</v>
      </c>
      <c r="G9520" s="3">
        <v>1531670.27</v>
      </c>
      <c r="H9520" s="3">
        <v>1354645.47</v>
      </c>
      <c r="J9520" s="5">
        <f t="shared" si="162"/>
        <v>88.442368865721988</v>
      </c>
    </row>
    <row r="9521" spans="1:10" ht="25.5" x14ac:dyDescent="0.25">
      <c r="A9521" s="1" t="s">
        <v>8</v>
      </c>
      <c r="B9521" s="1" t="s">
        <v>9</v>
      </c>
      <c r="C9521" s="1" t="s">
        <v>5946</v>
      </c>
      <c r="D9521" s="7" t="s">
        <v>8915</v>
      </c>
      <c r="E9521" s="8"/>
      <c r="F9521" s="1" t="s">
        <v>9599</v>
      </c>
      <c r="G9521" s="3">
        <v>68371.199999999997</v>
      </c>
      <c r="H9521" s="3">
        <v>0</v>
      </c>
      <c r="J9521" s="5">
        <f t="shared" si="162"/>
        <v>0</v>
      </c>
    </row>
    <row r="9522" spans="1:10" ht="25.5" x14ac:dyDescent="0.25">
      <c r="A9522" s="1" t="s">
        <v>8</v>
      </c>
      <c r="B9522" s="1" t="s">
        <v>9</v>
      </c>
      <c r="C9522" s="1" t="s">
        <v>5946</v>
      </c>
      <c r="D9522" s="7" t="s">
        <v>8915</v>
      </c>
      <c r="E9522" s="8"/>
      <c r="F9522" s="1" t="s">
        <v>9600</v>
      </c>
      <c r="G9522" s="3">
        <v>1535561.12</v>
      </c>
      <c r="H9522" s="3">
        <v>1385034.06</v>
      </c>
      <c r="J9522" s="5">
        <f t="shared" si="162"/>
        <v>90.197260269262344</v>
      </c>
    </row>
    <row r="9523" spans="1:10" ht="25.5" x14ac:dyDescent="0.25">
      <c r="A9523" s="1" t="s">
        <v>8</v>
      </c>
      <c r="B9523" s="1" t="s">
        <v>9</v>
      </c>
      <c r="C9523" s="1" t="s">
        <v>5946</v>
      </c>
      <c r="D9523" s="7" t="s">
        <v>8915</v>
      </c>
      <c r="E9523" s="8"/>
      <c r="F9523" s="1" t="s">
        <v>9601</v>
      </c>
      <c r="G9523" s="3">
        <v>1650305.32</v>
      </c>
      <c r="H9523" s="3">
        <v>1262734</v>
      </c>
      <c r="J9523" s="5">
        <f t="shared" si="162"/>
        <v>76.515174779900732</v>
      </c>
    </row>
    <row r="9524" spans="1:10" ht="25.5" x14ac:dyDescent="0.25">
      <c r="A9524" s="1" t="s">
        <v>8</v>
      </c>
      <c r="B9524" s="1" t="s">
        <v>9</v>
      </c>
      <c r="C9524" s="1" t="s">
        <v>5946</v>
      </c>
      <c r="D9524" s="7" t="s">
        <v>8915</v>
      </c>
      <c r="E9524" s="8"/>
      <c r="F9524" s="1" t="s">
        <v>9602</v>
      </c>
      <c r="G9524" s="3">
        <v>2378007.0099999998</v>
      </c>
      <c r="H9524" s="3">
        <v>1889532.48</v>
      </c>
      <c r="J9524" s="5">
        <f t="shared" si="162"/>
        <v>79.458658954920409</v>
      </c>
    </row>
    <row r="9525" spans="1:10" ht="25.5" x14ac:dyDescent="0.25">
      <c r="A9525" s="1" t="s">
        <v>8</v>
      </c>
      <c r="B9525" s="1" t="s">
        <v>34</v>
      </c>
      <c r="C9525" s="1" t="s">
        <v>5946</v>
      </c>
      <c r="D9525" s="7" t="s">
        <v>8915</v>
      </c>
      <c r="E9525" s="8"/>
      <c r="F9525" s="1" t="s">
        <v>9603</v>
      </c>
      <c r="G9525" s="3">
        <v>1602521.25</v>
      </c>
      <c r="H9525" s="3">
        <v>1418271.88</v>
      </c>
      <c r="J9525" s="5">
        <f t="shared" si="162"/>
        <v>88.502531869702182</v>
      </c>
    </row>
    <row r="9526" spans="1:10" ht="25.5" x14ac:dyDescent="0.25">
      <c r="A9526" s="1" t="s">
        <v>8</v>
      </c>
      <c r="B9526" s="1" t="s">
        <v>34</v>
      </c>
      <c r="C9526" s="1" t="s">
        <v>5946</v>
      </c>
      <c r="D9526" s="7" t="s">
        <v>8915</v>
      </c>
      <c r="E9526" s="8"/>
      <c r="F9526" s="1" t="s">
        <v>9604</v>
      </c>
      <c r="G9526" s="3">
        <v>1140650.3999999999</v>
      </c>
      <c r="H9526" s="3">
        <v>1019644.62</v>
      </c>
      <c r="J9526" s="5">
        <f t="shared" si="162"/>
        <v>89.391510317271624</v>
      </c>
    </row>
    <row r="9527" spans="1:10" ht="25.5" x14ac:dyDescent="0.25">
      <c r="A9527" s="1" t="s">
        <v>8</v>
      </c>
      <c r="B9527" s="1" t="s">
        <v>34</v>
      </c>
      <c r="C9527" s="1" t="s">
        <v>5946</v>
      </c>
      <c r="D9527" s="7" t="s">
        <v>8915</v>
      </c>
      <c r="E9527" s="8"/>
      <c r="F9527" s="1" t="s">
        <v>9605</v>
      </c>
      <c r="G9527" s="3">
        <v>1014332.01</v>
      </c>
      <c r="H9527" s="3">
        <v>908447.57</v>
      </c>
      <c r="J9527" s="5">
        <f t="shared" si="162"/>
        <v>89.561165480718671</v>
      </c>
    </row>
    <row r="9528" spans="1:10" ht="25.5" x14ac:dyDescent="0.25">
      <c r="A9528" s="1" t="s">
        <v>8</v>
      </c>
      <c r="B9528" s="1" t="s">
        <v>34</v>
      </c>
      <c r="C9528" s="1" t="s">
        <v>5946</v>
      </c>
      <c r="D9528" s="7" t="s">
        <v>8915</v>
      </c>
      <c r="E9528" s="8"/>
      <c r="F9528" s="1" t="s">
        <v>9606</v>
      </c>
      <c r="G9528" s="3">
        <v>1454074.01</v>
      </c>
      <c r="H9528" s="3">
        <v>1084060.3</v>
      </c>
      <c r="J9528" s="5">
        <f t="shared" si="162"/>
        <v>74.553309703953801</v>
      </c>
    </row>
    <row r="9529" spans="1:10" ht="25.5" x14ac:dyDescent="0.25">
      <c r="A9529" s="1" t="s">
        <v>8</v>
      </c>
      <c r="B9529" s="1" t="s">
        <v>9</v>
      </c>
      <c r="C9529" s="1" t="s">
        <v>5946</v>
      </c>
      <c r="D9529" s="7" t="s">
        <v>8915</v>
      </c>
      <c r="E9529" s="8"/>
      <c r="F9529" s="1" t="s">
        <v>9607</v>
      </c>
      <c r="G9529" s="3">
        <v>1713001.84</v>
      </c>
      <c r="H9529" s="3">
        <v>1214434.25</v>
      </c>
      <c r="J9529" s="5">
        <f t="shared" si="162"/>
        <v>70.895093142456872</v>
      </c>
    </row>
    <row r="9530" spans="1:10" ht="25.5" x14ac:dyDescent="0.25">
      <c r="A9530" s="1" t="s">
        <v>8</v>
      </c>
      <c r="B9530" s="1" t="s">
        <v>34</v>
      </c>
      <c r="C9530" s="1" t="s">
        <v>5946</v>
      </c>
      <c r="D9530" s="7" t="s">
        <v>8915</v>
      </c>
      <c r="E9530" s="8"/>
      <c r="F9530" s="1" t="s">
        <v>9608</v>
      </c>
      <c r="G9530" s="3">
        <v>1219635.31</v>
      </c>
      <c r="H9530" s="3">
        <v>777966.68</v>
      </c>
      <c r="J9530" s="5">
        <f t="shared" si="162"/>
        <v>63.786828211787338</v>
      </c>
    </row>
    <row r="9531" spans="1:10" ht="25.5" x14ac:dyDescent="0.25">
      <c r="A9531" s="1" t="s">
        <v>8</v>
      </c>
      <c r="B9531" s="1" t="s">
        <v>34</v>
      </c>
      <c r="C9531" s="1" t="s">
        <v>5946</v>
      </c>
      <c r="D9531" s="7" t="s">
        <v>8915</v>
      </c>
      <c r="E9531" s="8"/>
      <c r="F9531" s="1" t="s">
        <v>9609</v>
      </c>
      <c r="G9531" s="3">
        <v>1249278.22</v>
      </c>
      <c r="H9531" s="3">
        <v>1090558.27</v>
      </c>
      <c r="J9531" s="5">
        <f t="shared" si="162"/>
        <v>87.295067867268187</v>
      </c>
    </row>
    <row r="9532" spans="1:10" ht="25.5" x14ac:dyDescent="0.25">
      <c r="A9532" s="1" t="s">
        <v>8</v>
      </c>
      <c r="B9532" s="1" t="s">
        <v>9</v>
      </c>
      <c r="C9532" s="1" t="s">
        <v>5946</v>
      </c>
      <c r="D9532" s="7" t="s">
        <v>8915</v>
      </c>
      <c r="E9532" s="8"/>
      <c r="F9532" s="1" t="s">
        <v>9610</v>
      </c>
      <c r="G9532" s="3">
        <v>938896.6</v>
      </c>
      <c r="H9532" s="3">
        <v>860939.63</v>
      </c>
      <c r="J9532" s="5">
        <f t="shared" si="162"/>
        <v>91.6969589622542</v>
      </c>
    </row>
    <row r="9533" spans="1:10" ht="25.5" x14ac:dyDescent="0.25">
      <c r="A9533" s="1" t="s">
        <v>8</v>
      </c>
      <c r="B9533" s="1" t="s">
        <v>34</v>
      </c>
      <c r="C9533" s="1" t="s">
        <v>5946</v>
      </c>
      <c r="D9533" s="7" t="s">
        <v>8915</v>
      </c>
      <c r="E9533" s="8"/>
      <c r="F9533" s="1" t="s">
        <v>9611</v>
      </c>
      <c r="G9533" s="3">
        <v>900923.63</v>
      </c>
      <c r="H9533" s="3">
        <v>816366.46</v>
      </c>
      <c r="J9533" s="5">
        <f t="shared" si="162"/>
        <v>90.614390922347098</v>
      </c>
    </row>
    <row r="9534" spans="1:10" ht="25.5" x14ac:dyDescent="0.25">
      <c r="A9534" s="1" t="s">
        <v>8</v>
      </c>
      <c r="B9534" s="1" t="s">
        <v>9</v>
      </c>
      <c r="C9534" s="1" t="s">
        <v>5946</v>
      </c>
      <c r="D9534" s="7" t="s">
        <v>8915</v>
      </c>
      <c r="E9534" s="8"/>
      <c r="F9534" s="1" t="s">
        <v>9612</v>
      </c>
      <c r="G9534" s="3">
        <v>2247560.33</v>
      </c>
      <c r="H9534" s="3">
        <v>2042491.11</v>
      </c>
      <c r="J9534" s="5">
        <f t="shared" si="162"/>
        <v>90.875919223934702</v>
      </c>
    </row>
    <row r="9535" spans="1:10" ht="25.5" x14ac:dyDescent="0.25">
      <c r="A9535" s="1" t="s">
        <v>8</v>
      </c>
      <c r="B9535" s="1" t="s">
        <v>34</v>
      </c>
      <c r="C9535" s="1" t="s">
        <v>5946</v>
      </c>
      <c r="D9535" s="7" t="s">
        <v>8915</v>
      </c>
      <c r="E9535" s="8"/>
      <c r="F9535" s="1" t="s">
        <v>9613</v>
      </c>
      <c r="G9535" s="3">
        <v>933535.34</v>
      </c>
      <c r="H9535" s="3">
        <v>872452.03</v>
      </c>
      <c r="J9535" s="5">
        <f t="shared" si="162"/>
        <v>93.45677583025406</v>
      </c>
    </row>
    <row r="9536" spans="1:10" ht="25.5" x14ac:dyDescent="0.25">
      <c r="A9536" s="1" t="s">
        <v>8</v>
      </c>
      <c r="B9536" s="1" t="s">
        <v>9</v>
      </c>
      <c r="C9536" s="1" t="s">
        <v>5946</v>
      </c>
      <c r="D9536" s="7" t="s">
        <v>8915</v>
      </c>
      <c r="E9536" s="8"/>
      <c r="F9536" s="1" t="s">
        <v>9614</v>
      </c>
      <c r="G9536" s="3">
        <v>86799.35</v>
      </c>
      <c r="H9536" s="3">
        <v>76801.19</v>
      </c>
      <c r="J9536" s="5">
        <f t="shared" ref="J9536:J9598" si="163">(H9536/G9536)*100</f>
        <v>88.481296230904945</v>
      </c>
    </row>
    <row r="9537" spans="1:10" ht="25.5" x14ac:dyDescent="0.25">
      <c r="A9537" s="1" t="s">
        <v>8</v>
      </c>
      <c r="B9537" s="1" t="s">
        <v>9</v>
      </c>
      <c r="C9537" s="1" t="s">
        <v>5946</v>
      </c>
      <c r="D9537" s="7" t="s">
        <v>8915</v>
      </c>
      <c r="E9537" s="8"/>
      <c r="F9537" s="1" t="s">
        <v>9615</v>
      </c>
      <c r="G9537" s="3">
        <v>1995807.86</v>
      </c>
      <c r="H9537" s="3">
        <v>1426624.92</v>
      </c>
      <c r="J9537" s="5">
        <f t="shared" si="163"/>
        <v>71.481075337582851</v>
      </c>
    </row>
    <row r="9538" spans="1:10" ht="25.5" x14ac:dyDescent="0.25">
      <c r="A9538" s="1" t="s">
        <v>8</v>
      </c>
      <c r="B9538" s="1" t="s">
        <v>9</v>
      </c>
      <c r="C9538" s="1" t="s">
        <v>5946</v>
      </c>
      <c r="D9538" s="7" t="s">
        <v>9616</v>
      </c>
      <c r="E9538" s="8"/>
      <c r="F9538" s="1" t="s">
        <v>9617</v>
      </c>
      <c r="G9538" s="3">
        <v>2840639.67</v>
      </c>
      <c r="H9538" s="3">
        <v>2206334.6</v>
      </c>
      <c r="J9538" s="5">
        <f t="shared" si="163"/>
        <v>77.670343877159198</v>
      </c>
    </row>
    <row r="9539" spans="1:10" ht="25.5" x14ac:dyDescent="0.25">
      <c r="A9539" s="1" t="s">
        <v>8</v>
      </c>
      <c r="B9539" s="1" t="s">
        <v>9</v>
      </c>
      <c r="C9539" s="1" t="s">
        <v>5946</v>
      </c>
      <c r="D9539" s="7" t="s">
        <v>9616</v>
      </c>
      <c r="E9539" s="8"/>
      <c r="F9539" s="1" t="s">
        <v>9618</v>
      </c>
      <c r="G9539" s="3">
        <v>2666344.7999999998</v>
      </c>
      <c r="H9539" s="3">
        <v>2296515.08</v>
      </c>
      <c r="J9539" s="5">
        <f t="shared" si="163"/>
        <v>86.129711356160698</v>
      </c>
    </row>
    <row r="9540" spans="1:10" ht="25.5" x14ac:dyDescent="0.25">
      <c r="A9540" s="1" t="s">
        <v>8</v>
      </c>
      <c r="B9540" s="1" t="s">
        <v>9</v>
      </c>
      <c r="C9540" s="1" t="s">
        <v>5946</v>
      </c>
      <c r="D9540" s="7" t="s">
        <v>9616</v>
      </c>
      <c r="E9540" s="8"/>
      <c r="F9540" s="1" t="s">
        <v>9619</v>
      </c>
      <c r="G9540" s="3">
        <v>2600858.9</v>
      </c>
      <c r="H9540" s="3">
        <v>2029518.48</v>
      </c>
      <c r="J9540" s="5">
        <f t="shared" si="163"/>
        <v>78.032625299280937</v>
      </c>
    </row>
    <row r="9541" spans="1:10" ht="25.5" x14ac:dyDescent="0.25">
      <c r="A9541" s="1" t="s">
        <v>8</v>
      </c>
      <c r="B9541" s="1" t="s">
        <v>9</v>
      </c>
      <c r="C9541" s="1" t="s">
        <v>5946</v>
      </c>
      <c r="D9541" s="7" t="s">
        <v>9616</v>
      </c>
      <c r="E9541" s="8"/>
      <c r="F9541" s="1" t="s">
        <v>9620</v>
      </c>
      <c r="G9541" s="3">
        <v>194793.82</v>
      </c>
      <c r="H9541" s="3">
        <v>175160.28</v>
      </c>
      <c r="J9541" s="5">
        <f t="shared" si="163"/>
        <v>89.920860939017473</v>
      </c>
    </row>
    <row r="9542" spans="1:10" ht="25.5" x14ac:dyDescent="0.25">
      <c r="A9542" s="1" t="s">
        <v>8</v>
      </c>
      <c r="B9542" s="1" t="s">
        <v>9</v>
      </c>
      <c r="C9542" s="1" t="s">
        <v>5946</v>
      </c>
      <c r="D9542" s="7" t="s">
        <v>9616</v>
      </c>
      <c r="E9542" s="8"/>
      <c r="F9542" s="1" t="s">
        <v>9621</v>
      </c>
      <c r="G9542" s="3">
        <v>223586.71</v>
      </c>
      <c r="H9542" s="3">
        <v>171074.24</v>
      </c>
      <c r="J9542" s="5">
        <f t="shared" si="163"/>
        <v>76.51359957843647</v>
      </c>
    </row>
    <row r="9543" spans="1:10" ht="25.5" x14ac:dyDescent="0.25">
      <c r="A9543" s="1" t="s">
        <v>8</v>
      </c>
      <c r="B9543" s="1" t="s">
        <v>9</v>
      </c>
      <c r="C9543" s="1" t="s">
        <v>5946</v>
      </c>
      <c r="D9543" s="7" t="s">
        <v>9616</v>
      </c>
      <c r="E9543" s="8"/>
      <c r="F9543" s="1" t="s">
        <v>9622</v>
      </c>
      <c r="G9543" s="3">
        <v>295809.12</v>
      </c>
      <c r="H9543" s="3">
        <v>256191</v>
      </c>
      <c r="J9543" s="5">
        <f t="shared" si="163"/>
        <v>86.606863236671003</v>
      </c>
    </row>
    <row r="9544" spans="1:10" ht="25.5" x14ac:dyDescent="0.25">
      <c r="A9544" s="1" t="s">
        <v>8</v>
      </c>
      <c r="B9544" s="1" t="s">
        <v>9</v>
      </c>
      <c r="C9544" s="1" t="s">
        <v>5946</v>
      </c>
      <c r="D9544" s="7" t="s">
        <v>9616</v>
      </c>
      <c r="E9544" s="8"/>
      <c r="F9544" s="1" t="s">
        <v>9623</v>
      </c>
      <c r="G9544" s="3">
        <v>75896.88</v>
      </c>
      <c r="H9544" s="3">
        <v>20222.169999999998</v>
      </c>
      <c r="J9544" s="5">
        <f t="shared" si="163"/>
        <v>26.644270489116277</v>
      </c>
    </row>
    <row r="9545" spans="1:10" ht="25.5" x14ac:dyDescent="0.25">
      <c r="A9545" s="1" t="s">
        <v>8</v>
      </c>
      <c r="B9545" s="1" t="s">
        <v>9</v>
      </c>
      <c r="C9545" s="1" t="s">
        <v>5946</v>
      </c>
      <c r="D9545" s="7" t="s">
        <v>9616</v>
      </c>
      <c r="E9545" s="8"/>
      <c r="F9545" s="1" t="s">
        <v>9624</v>
      </c>
      <c r="G9545" s="3">
        <v>570271.05000000005</v>
      </c>
      <c r="H9545" s="3">
        <v>474599.67</v>
      </c>
      <c r="J9545" s="5">
        <f t="shared" si="163"/>
        <v>83.223525023758427</v>
      </c>
    </row>
    <row r="9546" spans="1:10" ht="25.5" x14ac:dyDescent="0.25">
      <c r="A9546" s="1" t="s">
        <v>8</v>
      </c>
      <c r="B9546" s="1" t="s">
        <v>9</v>
      </c>
      <c r="C9546" s="1" t="s">
        <v>5946</v>
      </c>
      <c r="D9546" s="7" t="s">
        <v>9616</v>
      </c>
      <c r="E9546" s="8"/>
      <c r="F9546" s="1" t="s">
        <v>9625</v>
      </c>
      <c r="G9546" s="3">
        <v>752014.58</v>
      </c>
      <c r="H9546" s="3">
        <v>622790.27</v>
      </c>
      <c r="J9546" s="5">
        <f t="shared" si="163"/>
        <v>82.816249387079708</v>
      </c>
    </row>
    <row r="9547" spans="1:10" ht="25.5" x14ac:dyDescent="0.25">
      <c r="A9547" s="1" t="s">
        <v>8</v>
      </c>
      <c r="B9547" s="1" t="s">
        <v>9</v>
      </c>
      <c r="C9547" s="1" t="s">
        <v>5946</v>
      </c>
      <c r="D9547" s="7" t="s">
        <v>9616</v>
      </c>
      <c r="E9547" s="8"/>
      <c r="F9547" s="1" t="s">
        <v>9626</v>
      </c>
      <c r="G9547" s="3">
        <v>724190.83</v>
      </c>
      <c r="H9547" s="3">
        <v>614199.94999999995</v>
      </c>
      <c r="J9547" s="5">
        <f t="shared" si="163"/>
        <v>84.81189274379517</v>
      </c>
    </row>
    <row r="9548" spans="1:10" ht="25.5" x14ac:dyDescent="0.25">
      <c r="A9548" s="1" t="s">
        <v>8</v>
      </c>
      <c r="B9548" s="1" t="s">
        <v>9</v>
      </c>
      <c r="C9548" s="1" t="s">
        <v>5946</v>
      </c>
      <c r="D9548" s="7" t="s">
        <v>9616</v>
      </c>
      <c r="E9548" s="8"/>
      <c r="F9548" s="1" t="s">
        <v>9627</v>
      </c>
      <c r="G9548" s="3">
        <v>154868.74</v>
      </c>
      <c r="H9548" s="3">
        <v>131176.45000000001</v>
      </c>
      <c r="J9548" s="5">
        <f t="shared" si="163"/>
        <v>84.70169641723696</v>
      </c>
    </row>
    <row r="9549" spans="1:10" ht="25.5" x14ac:dyDescent="0.25">
      <c r="A9549" s="1" t="s">
        <v>8</v>
      </c>
      <c r="B9549" s="1" t="s">
        <v>9</v>
      </c>
      <c r="C9549" s="1" t="s">
        <v>5946</v>
      </c>
      <c r="D9549" s="7" t="s">
        <v>9616</v>
      </c>
      <c r="E9549" s="8"/>
      <c r="F9549" s="1" t="s">
        <v>9628</v>
      </c>
      <c r="G9549" s="3">
        <v>470566.57</v>
      </c>
      <c r="H9549" s="3">
        <v>174934.13</v>
      </c>
      <c r="J9549" s="5">
        <f t="shared" si="163"/>
        <v>37.175214125389317</v>
      </c>
    </row>
    <row r="9550" spans="1:10" ht="25.5" x14ac:dyDescent="0.25">
      <c r="A9550" s="1" t="s">
        <v>8</v>
      </c>
      <c r="B9550" s="1" t="s">
        <v>9</v>
      </c>
      <c r="C9550" s="1" t="s">
        <v>5946</v>
      </c>
      <c r="D9550" s="7" t="s">
        <v>9616</v>
      </c>
      <c r="E9550" s="8"/>
      <c r="F9550" s="1" t="s">
        <v>9629</v>
      </c>
      <c r="G9550" s="3">
        <v>379341.74</v>
      </c>
      <c r="H9550" s="3">
        <v>154877.85</v>
      </c>
      <c r="J9550" s="5">
        <f t="shared" si="163"/>
        <v>40.828053880914872</v>
      </c>
    </row>
    <row r="9551" spans="1:10" ht="25.5" x14ac:dyDescent="0.25">
      <c r="A9551" s="1" t="s">
        <v>8</v>
      </c>
      <c r="B9551" s="1" t="s">
        <v>9</v>
      </c>
      <c r="C9551" s="1" t="s">
        <v>5946</v>
      </c>
      <c r="D9551" s="7" t="s">
        <v>9616</v>
      </c>
      <c r="E9551" s="8"/>
      <c r="F9551" s="1" t="s">
        <v>9630</v>
      </c>
      <c r="G9551" s="3">
        <v>637051.81999999995</v>
      </c>
      <c r="H9551" s="3">
        <v>153001.01999999999</v>
      </c>
      <c r="J9551" s="5">
        <f t="shared" si="163"/>
        <v>24.01704464167452</v>
      </c>
    </row>
    <row r="9552" spans="1:10" ht="25.5" x14ac:dyDescent="0.25">
      <c r="A9552" s="1" t="s">
        <v>8</v>
      </c>
      <c r="B9552" s="1" t="s">
        <v>34</v>
      </c>
      <c r="C9552" s="1" t="s">
        <v>5946</v>
      </c>
      <c r="D9552" s="7" t="s">
        <v>9616</v>
      </c>
      <c r="E9552" s="8"/>
      <c r="F9552" s="1" t="s">
        <v>9631</v>
      </c>
      <c r="G9552" s="3">
        <v>548275.42000000004</v>
      </c>
      <c r="H9552" s="3">
        <v>386352.77</v>
      </c>
      <c r="J9552" s="5">
        <f t="shared" si="163"/>
        <v>70.466914238103172</v>
      </c>
    </row>
    <row r="9553" spans="1:10" ht="25.5" x14ac:dyDescent="0.25">
      <c r="A9553" s="1" t="s">
        <v>8</v>
      </c>
      <c r="B9553" s="1" t="s">
        <v>34</v>
      </c>
      <c r="C9553" s="1" t="s">
        <v>5946</v>
      </c>
      <c r="D9553" s="7" t="s">
        <v>9616</v>
      </c>
      <c r="E9553" s="8"/>
      <c r="F9553" s="1" t="s">
        <v>9632</v>
      </c>
      <c r="G9553" s="3">
        <v>809450</v>
      </c>
      <c r="H9553" s="3">
        <v>650926.5</v>
      </c>
      <c r="J9553" s="5">
        <f t="shared" si="163"/>
        <v>80.415899684971279</v>
      </c>
    </row>
    <row r="9554" spans="1:10" ht="25.5" x14ac:dyDescent="0.25">
      <c r="A9554" s="1" t="s">
        <v>8</v>
      </c>
      <c r="B9554" s="1" t="s">
        <v>34</v>
      </c>
      <c r="C9554" s="1" t="s">
        <v>5946</v>
      </c>
      <c r="D9554" s="7" t="s">
        <v>9616</v>
      </c>
      <c r="E9554" s="8"/>
      <c r="F9554" s="1" t="s">
        <v>9633</v>
      </c>
      <c r="G9554" s="3">
        <v>328924.15000000002</v>
      </c>
      <c r="H9554" s="3">
        <v>234694.36</v>
      </c>
      <c r="J9554" s="5">
        <f t="shared" si="163"/>
        <v>71.35212175816217</v>
      </c>
    </row>
    <row r="9555" spans="1:10" ht="25.5" x14ac:dyDescent="0.25">
      <c r="A9555" s="1" t="s">
        <v>8</v>
      </c>
      <c r="B9555" s="1" t="s">
        <v>9</v>
      </c>
      <c r="C9555" s="1" t="s">
        <v>5946</v>
      </c>
      <c r="D9555" s="7" t="s">
        <v>9616</v>
      </c>
      <c r="E9555" s="8"/>
      <c r="F9555" s="1" t="s">
        <v>9634</v>
      </c>
      <c r="G9555" s="3">
        <v>923120.14</v>
      </c>
      <c r="H9555" s="3">
        <v>767750.66</v>
      </c>
      <c r="J9555" s="5">
        <f t="shared" si="163"/>
        <v>83.169094328285382</v>
      </c>
    </row>
    <row r="9556" spans="1:10" ht="25.5" x14ac:dyDescent="0.25">
      <c r="A9556" s="1" t="s">
        <v>8</v>
      </c>
      <c r="B9556" s="1" t="s">
        <v>9</v>
      </c>
      <c r="C9556" s="1" t="s">
        <v>5946</v>
      </c>
      <c r="D9556" s="7" t="s">
        <v>9616</v>
      </c>
      <c r="E9556" s="8"/>
      <c r="F9556" s="1" t="s">
        <v>9635</v>
      </c>
      <c r="G9556" s="3">
        <v>51503.23</v>
      </c>
      <c r="H9556" s="3">
        <v>27668.91</v>
      </c>
      <c r="J9556" s="5">
        <f t="shared" si="163"/>
        <v>53.722669432577334</v>
      </c>
    </row>
    <row r="9557" spans="1:10" ht="25.5" x14ac:dyDescent="0.25">
      <c r="A9557" s="1" t="s">
        <v>8</v>
      </c>
      <c r="B9557" s="1" t="s">
        <v>9</v>
      </c>
      <c r="C9557" s="1" t="s">
        <v>5946</v>
      </c>
      <c r="D9557" s="7" t="s">
        <v>9616</v>
      </c>
      <c r="E9557" s="8"/>
      <c r="F9557" s="1" t="s">
        <v>9636</v>
      </c>
      <c r="G9557" s="3">
        <v>487688.95</v>
      </c>
      <c r="H9557" s="3">
        <v>409746.31</v>
      </c>
      <c r="J9557" s="5">
        <f t="shared" si="163"/>
        <v>84.017960628388238</v>
      </c>
    </row>
    <row r="9558" spans="1:10" ht="25.5" x14ac:dyDescent="0.25">
      <c r="A9558" s="1" t="s">
        <v>8</v>
      </c>
      <c r="B9558" s="1" t="s">
        <v>9</v>
      </c>
      <c r="C9558" s="1" t="s">
        <v>5946</v>
      </c>
      <c r="D9558" s="7" t="s">
        <v>9616</v>
      </c>
      <c r="E9558" s="8"/>
      <c r="F9558" s="1" t="s">
        <v>9637</v>
      </c>
      <c r="G9558" s="3">
        <v>73852.2</v>
      </c>
      <c r="H9558" s="3">
        <v>69552.399999999994</v>
      </c>
      <c r="J9558" s="5">
        <f t="shared" si="163"/>
        <v>94.177830856765269</v>
      </c>
    </row>
    <row r="9559" spans="1:10" ht="25.5" x14ac:dyDescent="0.25">
      <c r="A9559" s="1" t="s">
        <v>8</v>
      </c>
      <c r="B9559" s="1" t="s">
        <v>9</v>
      </c>
      <c r="C9559" s="1" t="s">
        <v>5946</v>
      </c>
      <c r="D9559" s="7" t="s">
        <v>9616</v>
      </c>
      <c r="E9559" s="8"/>
      <c r="F9559" s="1" t="s">
        <v>9638</v>
      </c>
      <c r="G9559" s="3">
        <v>419319.29</v>
      </c>
      <c r="H9559" s="3">
        <v>192206.11</v>
      </c>
      <c r="J9559" s="5">
        <f t="shared" si="163"/>
        <v>45.837650349927856</v>
      </c>
    </row>
    <row r="9560" spans="1:10" ht="25.5" x14ac:dyDescent="0.25">
      <c r="A9560" s="1" t="s">
        <v>8</v>
      </c>
      <c r="B9560" s="1" t="s">
        <v>9</v>
      </c>
      <c r="C9560" s="1" t="s">
        <v>5946</v>
      </c>
      <c r="D9560" s="7" t="s">
        <v>9616</v>
      </c>
      <c r="E9560" s="8"/>
      <c r="F9560" s="1" t="s">
        <v>9639</v>
      </c>
      <c r="G9560" s="3">
        <v>321234.23</v>
      </c>
      <c r="H9560" s="3">
        <v>186924.64</v>
      </c>
      <c r="J9560" s="5">
        <f t="shared" si="163"/>
        <v>58.189514859608835</v>
      </c>
    </row>
    <row r="9561" spans="1:10" ht="25.5" x14ac:dyDescent="0.25">
      <c r="A9561" s="1" t="s">
        <v>8</v>
      </c>
      <c r="B9561" s="1" t="s">
        <v>9</v>
      </c>
      <c r="C9561" s="1" t="s">
        <v>5946</v>
      </c>
      <c r="D9561" s="7" t="s">
        <v>9616</v>
      </c>
      <c r="E9561" s="8"/>
      <c r="F9561" s="1" t="s">
        <v>9640</v>
      </c>
      <c r="G9561" s="3">
        <v>408430.55</v>
      </c>
      <c r="H9561" s="3">
        <v>332692.89</v>
      </c>
      <c r="J9561" s="5">
        <f t="shared" si="163"/>
        <v>81.456416519283394</v>
      </c>
    </row>
    <row r="9562" spans="1:10" ht="25.5" x14ac:dyDescent="0.25">
      <c r="A9562" s="1" t="s">
        <v>8</v>
      </c>
      <c r="B9562" s="1" t="s">
        <v>9</v>
      </c>
      <c r="C9562" s="1" t="s">
        <v>5946</v>
      </c>
      <c r="D9562" s="7" t="s">
        <v>9616</v>
      </c>
      <c r="E9562" s="8"/>
      <c r="F9562" s="1" t="s">
        <v>9641</v>
      </c>
      <c r="G9562" s="3">
        <v>197644.41</v>
      </c>
      <c r="H9562" s="3">
        <v>186166.42</v>
      </c>
      <c r="J9562" s="5">
        <f t="shared" si="163"/>
        <v>94.192605801499781</v>
      </c>
    </row>
    <row r="9563" spans="1:10" ht="25.5" x14ac:dyDescent="0.25">
      <c r="A9563" s="1" t="s">
        <v>8</v>
      </c>
      <c r="B9563" s="1" t="s">
        <v>9</v>
      </c>
      <c r="C9563" s="1" t="s">
        <v>5946</v>
      </c>
      <c r="D9563" s="7" t="s">
        <v>9616</v>
      </c>
      <c r="E9563" s="8"/>
      <c r="F9563" s="1" t="s">
        <v>9642</v>
      </c>
      <c r="G9563" s="3">
        <v>1616943.91</v>
      </c>
      <c r="H9563" s="3">
        <v>1465166.09</v>
      </c>
      <c r="J9563" s="5">
        <f t="shared" si="163"/>
        <v>90.613290970618777</v>
      </c>
    </row>
    <row r="9564" spans="1:10" ht="25.5" x14ac:dyDescent="0.25">
      <c r="A9564" s="1" t="s">
        <v>8</v>
      </c>
      <c r="B9564" s="1" t="s">
        <v>9</v>
      </c>
      <c r="C9564" s="1" t="s">
        <v>5946</v>
      </c>
      <c r="D9564" s="7" t="s">
        <v>9616</v>
      </c>
      <c r="E9564" s="8"/>
      <c r="F9564" s="1" t="s">
        <v>9643</v>
      </c>
      <c r="G9564" s="3">
        <v>120127.42</v>
      </c>
      <c r="H9564" s="3">
        <v>93230.06</v>
      </c>
      <c r="J9564" s="5">
        <f t="shared" si="163"/>
        <v>77.609308515907529</v>
      </c>
    </row>
    <row r="9565" spans="1:10" ht="25.5" x14ac:dyDescent="0.25">
      <c r="A9565" s="1" t="s">
        <v>8</v>
      </c>
      <c r="B9565" s="1" t="s">
        <v>9</v>
      </c>
      <c r="C9565" s="1" t="s">
        <v>5946</v>
      </c>
      <c r="D9565" s="7" t="s">
        <v>9616</v>
      </c>
      <c r="E9565" s="8"/>
      <c r="F9565" s="1" t="s">
        <v>9644</v>
      </c>
      <c r="G9565" s="3">
        <v>1341089.1299999999</v>
      </c>
      <c r="H9565" s="3">
        <v>1087888.47</v>
      </c>
      <c r="J9565" s="5">
        <f t="shared" si="163"/>
        <v>81.119773896012418</v>
      </c>
    </row>
    <row r="9566" spans="1:10" ht="25.5" x14ac:dyDescent="0.25">
      <c r="A9566" s="1" t="s">
        <v>8</v>
      </c>
      <c r="B9566" s="1" t="s">
        <v>9</v>
      </c>
      <c r="C9566" s="1" t="s">
        <v>5946</v>
      </c>
      <c r="D9566" s="7" t="s">
        <v>9616</v>
      </c>
      <c r="E9566" s="8"/>
      <c r="F9566" s="1" t="s">
        <v>9645</v>
      </c>
      <c r="G9566" s="3">
        <v>79156.84</v>
      </c>
      <c r="H9566" s="3">
        <v>70756.67</v>
      </c>
      <c r="J9566" s="5">
        <f t="shared" si="163"/>
        <v>89.387941711670152</v>
      </c>
    </row>
    <row r="9567" spans="1:10" ht="25.5" x14ac:dyDescent="0.25">
      <c r="A9567" s="1" t="s">
        <v>8</v>
      </c>
      <c r="B9567" s="1" t="s">
        <v>9</v>
      </c>
      <c r="C9567" s="1" t="s">
        <v>5946</v>
      </c>
      <c r="D9567" s="7" t="s">
        <v>9616</v>
      </c>
      <c r="E9567" s="8"/>
      <c r="F9567" s="1" t="s">
        <v>9646</v>
      </c>
      <c r="G9567" s="3">
        <v>168256.35</v>
      </c>
      <c r="H9567" s="3">
        <v>122728.39</v>
      </c>
      <c r="J9567" s="5">
        <f t="shared" si="163"/>
        <v>72.941312467553232</v>
      </c>
    </row>
    <row r="9568" spans="1:10" ht="25.5" x14ac:dyDescent="0.25">
      <c r="A9568" s="1" t="s">
        <v>8</v>
      </c>
      <c r="B9568" s="1" t="s">
        <v>9</v>
      </c>
      <c r="C9568" s="1" t="s">
        <v>5946</v>
      </c>
      <c r="D9568" s="7" t="s">
        <v>9616</v>
      </c>
      <c r="E9568" s="8"/>
      <c r="F9568" s="1" t="s">
        <v>9647</v>
      </c>
      <c r="G9568" s="3">
        <v>1635990.79</v>
      </c>
      <c r="H9568" s="3">
        <v>1370007.57</v>
      </c>
      <c r="J9568" s="5">
        <f t="shared" si="163"/>
        <v>83.741765441112292</v>
      </c>
    </row>
    <row r="9569" spans="1:10" ht="25.5" x14ac:dyDescent="0.25">
      <c r="A9569" s="1" t="s">
        <v>8</v>
      </c>
      <c r="B9569" s="1" t="s">
        <v>9</v>
      </c>
      <c r="C9569" s="1" t="s">
        <v>5946</v>
      </c>
      <c r="D9569" s="7" t="s">
        <v>9616</v>
      </c>
      <c r="E9569" s="8"/>
      <c r="F9569" s="1" t="s">
        <v>9648</v>
      </c>
      <c r="G9569" s="3">
        <v>120539.62</v>
      </c>
      <c r="H9569" s="3">
        <v>90151.74</v>
      </c>
      <c r="J9569" s="5">
        <f t="shared" si="163"/>
        <v>74.790131244813949</v>
      </c>
    </row>
    <row r="9570" spans="1:10" ht="25.5" x14ac:dyDescent="0.25">
      <c r="A9570" s="1" t="s">
        <v>8</v>
      </c>
      <c r="B9570" s="1" t="s">
        <v>9</v>
      </c>
      <c r="C9570" s="1" t="s">
        <v>5946</v>
      </c>
      <c r="D9570" s="7" t="s">
        <v>9616</v>
      </c>
      <c r="E9570" s="8"/>
      <c r="F9570" s="1" t="s">
        <v>9649</v>
      </c>
      <c r="G9570" s="3">
        <v>76975.509999999995</v>
      </c>
      <c r="H9570" s="3">
        <v>72005.740000000005</v>
      </c>
      <c r="J9570" s="5">
        <f t="shared" si="163"/>
        <v>93.543699807899955</v>
      </c>
    </row>
    <row r="9571" spans="1:10" ht="25.5" x14ac:dyDescent="0.25">
      <c r="A9571" s="1" t="s">
        <v>8</v>
      </c>
      <c r="B9571" s="1" t="s">
        <v>9</v>
      </c>
      <c r="C9571" s="1" t="s">
        <v>5946</v>
      </c>
      <c r="D9571" s="7" t="s">
        <v>9616</v>
      </c>
      <c r="E9571" s="8"/>
      <c r="F9571" s="1" t="s">
        <v>9650</v>
      </c>
      <c r="G9571" s="3">
        <v>199511.54</v>
      </c>
      <c r="H9571" s="3">
        <v>119736.14</v>
      </c>
      <c r="J9571" s="5">
        <f t="shared" si="163"/>
        <v>60.014643764465944</v>
      </c>
    </row>
    <row r="9572" spans="1:10" ht="25.5" x14ac:dyDescent="0.25">
      <c r="A9572" s="1" t="s">
        <v>8</v>
      </c>
      <c r="B9572" s="1" t="s">
        <v>9</v>
      </c>
      <c r="C9572" s="1" t="s">
        <v>5946</v>
      </c>
      <c r="D9572" s="7" t="s">
        <v>9616</v>
      </c>
      <c r="E9572" s="8"/>
      <c r="F9572" s="1" t="s">
        <v>9651</v>
      </c>
      <c r="G9572" s="3">
        <v>78693.8</v>
      </c>
      <c r="H9572" s="3">
        <v>76681.899999999994</v>
      </c>
      <c r="J9572" s="5">
        <f t="shared" si="163"/>
        <v>97.443381816610696</v>
      </c>
    </row>
    <row r="9573" spans="1:10" ht="25.5" x14ac:dyDescent="0.25">
      <c r="A9573" s="1" t="s">
        <v>8</v>
      </c>
      <c r="B9573" s="1" t="s">
        <v>9</v>
      </c>
      <c r="C9573" s="1" t="s">
        <v>5946</v>
      </c>
      <c r="D9573" s="7" t="s">
        <v>9616</v>
      </c>
      <c r="E9573" s="8"/>
      <c r="F9573" s="1" t="s">
        <v>9652</v>
      </c>
      <c r="G9573" s="3">
        <v>167890.22</v>
      </c>
      <c r="H9573" s="3">
        <v>123866.96</v>
      </c>
      <c r="J9573" s="5">
        <f t="shared" si="163"/>
        <v>73.778544098637795</v>
      </c>
    </row>
    <row r="9574" spans="1:10" ht="25.5" x14ac:dyDescent="0.25">
      <c r="A9574" s="1" t="s">
        <v>8</v>
      </c>
      <c r="B9574" s="1" t="s">
        <v>9</v>
      </c>
      <c r="C9574" s="1" t="s">
        <v>5946</v>
      </c>
      <c r="D9574" s="7" t="s">
        <v>9616</v>
      </c>
      <c r="E9574" s="8"/>
      <c r="F9574" s="1" t="s">
        <v>9653</v>
      </c>
      <c r="G9574" s="3">
        <v>1161701.52</v>
      </c>
      <c r="H9574" s="3">
        <v>780815.81</v>
      </c>
      <c r="J9574" s="5">
        <f t="shared" si="163"/>
        <v>67.213117703418348</v>
      </c>
    </row>
    <row r="9575" spans="1:10" ht="25.5" x14ac:dyDescent="0.25">
      <c r="A9575" s="1" t="s">
        <v>8</v>
      </c>
      <c r="B9575" s="1" t="s">
        <v>9</v>
      </c>
      <c r="C9575" s="1" t="s">
        <v>5946</v>
      </c>
      <c r="D9575" s="7" t="s">
        <v>9616</v>
      </c>
      <c r="E9575" s="8"/>
      <c r="F9575" s="1" t="s">
        <v>9654</v>
      </c>
      <c r="G9575" s="3">
        <v>1147161.3600000001</v>
      </c>
      <c r="H9575" s="3">
        <v>935626.26</v>
      </c>
      <c r="J9575" s="5">
        <f t="shared" si="163"/>
        <v>81.560126815986891</v>
      </c>
    </row>
    <row r="9576" spans="1:10" ht="25.5" x14ac:dyDescent="0.25">
      <c r="A9576" s="1" t="s">
        <v>8</v>
      </c>
      <c r="B9576" s="1" t="s">
        <v>9</v>
      </c>
      <c r="C9576" s="1" t="s">
        <v>5946</v>
      </c>
      <c r="D9576" s="7" t="s">
        <v>9616</v>
      </c>
      <c r="E9576" s="8"/>
      <c r="F9576" s="1" t="s">
        <v>9655</v>
      </c>
      <c r="G9576" s="3">
        <v>1264072.1399999999</v>
      </c>
      <c r="H9576" s="3">
        <v>1097461.77</v>
      </c>
      <c r="J9576" s="5">
        <f t="shared" si="163"/>
        <v>86.819552086639618</v>
      </c>
    </row>
    <row r="9577" spans="1:10" ht="25.5" x14ac:dyDescent="0.25">
      <c r="A9577" s="1" t="s">
        <v>8</v>
      </c>
      <c r="B9577" s="1" t="s">
        <v>9</v>
      </c>
      <c r="C9577" s="1" t="s">
        <v>5946</v>
      </c>
      <c r="D9577" s="7" t="s">
        <v>9616</v>
      </c>
      <c r="E9577" s="8"/>
      <c r="F9577" s="1" t="s">
        <v>9656</v>
      </c>
      <c r="G9577" s="3">
        <v>1287120.23</v>
      </c>
      <c r="H9577" s="3">
        <v>1146595.77</v>
      </c>
      <c r="J9577" s="5">
        <f t="shared" si="163"/>
        <v>89.082258461589092</v>
      </c>
    </row>
    <row r="9578" spans="1:10" ht="25.5" x14ac:dyDescent="0.25">
      <c r="A9578" s="1" t="s">
        <v>8</v>
      </c>
      <c r="B9578" s="1" t="s">
        <v>9</v>
      </c>
      <c r="C9578" s="1" t="s">
        <v>5946</v>
      </c>
      <c r="D9578" s="7" t="s">
        <v>9616</v>
      </c>
      <c r="E9578" s="8"/>
      <c r="F9578" s="1" t="s">
        <v>9657</v>
      </c>
      <c r="G9578" s="3">
        <v>1712876.72</v>
      </c>
      <c r="H9578" s="3">
        <v>1161581.1299999999</v>
      </c>
      <c r="J9578" s="5">
        <f t="shared" si="163"/>
        <v>67.814637004349038</v>
      </c>
    </row>
    <row r="9579" spans="1:10" ht="25.5" x14ac:dyDescent="0.25">
      <c r="A9579" s="1" t="s">
        <v>8</v>
      </c>
      <c r="B9579" s="1" t="s">
        <v>34</v>
      </c>
      <c r="C9579" s="1" t="s">
        <v>5946</v>
      </c>
      <c r="D9579" s="7" t="s">
        <v>9616</v>
      </c>
      <c r="E9579" s="8"/>
      <c r="F9579" s="1" t="s">
        <v>9658</v>
      </c>
      <c r="G9579" s="3">
        <v>1292126.6599999999</v>
      </c>
      <c r="H9579" s="3">
        <v>1155052.72</v>
      </c>
      <c r="J9579" s="5">
        <f t="shared" si="163"/>
        <v>89.391601903794793</v>
      </c>
    </row>
    <row r="9580" spans="1:10" ht="25.5" x14ac:dyDescent="0.25">
      <c r="A9580" s="1" t="s">
        <v>8</v>
      </c>
      <c r="B9580" s="1" t="s">
        <v>9</v>
      </c>
      <c r="C9580" s="1" t="s">
        <v>5946</v>
      </c>
      <c r="D9580" s="7" t="s">
        <v>9616</v>
      </c>
      <c r="E9580" s="8"/>
      <c r="F9580" s="1" t="s">
        <v>9659</v>
      </c>
      <c r="G9580" s="3">
        <v>1208959.43</v>
      </c>
      <c r="H9580" s="3">
        <v>948084.65</v>
      </c>
      <c r="J9580" s="5">
        <f t="shared" si="163"/>
        <v>78.421543889194041</v>
      </c>
    </row>
    <row r="9581" spans="1:10" ht="25.5" x14ac:dyDescent="0.25">
      <c r="A9581" s="1" t="s">
        <v>8</v>
      </c>
      <c r="B9581" s="1" t="s">
        <v>9</v>
      </c>
      <c r="C9581" s="1" t="s">
        <v>5946</v>
      </c>
      <c r="D9581" s="7" t="s">
        <v>9616</v>
      </c>
      <c r="E9581" s="8"/>
      <c r="F9581" s="1" t="s">
        <v>9660</v>
      </c>
      <c r="G9581" s="3">
        <v>1208227.6299999999</v>
      </c>
      <c r="H9581" s="3">
        <v>1012298.28</v>
      </c>
      <c r="J9581" s="5">
        <f t="shared" si="163"/>
        <v>83.783738665205007</v>
      </c>
    </row>
    <row r="9582" spans="1:10" ht="25.5" x14ac:dyDescent="0.25">
      <c r="A9582" s="1" t="s">
        <v>8</v>
      </c>
      <c r="B9582" s="1" t="s">
        <v>9</v>
      </c>
      <c r="C9582" s="1" t="s">
        <v>5946</v>
      </c>
      <c r="D9582" s="7" t="s">
        <v>9616</v>
      </c>
      <c r="E9582" s="8"/>
      <c r="F9582" s="1" t="s">
        <v>9661</v>
      </c>
      <c r="G9582" s="3">
        <v>1079973.3999999999</v>
      </c>
      <c r="H9582" s="3">
        <v>879976.43</v>
      </c>
      <c r="J9582" s="5">
        <f t="shared" si="163"/>
        <v>81.481305928460841</v>
      </c>
    </row>
    <row r="9583" spans="1:10" ht="25.5" x14ac:dyDescent="0.25">
      <c r="A9583" s="1" t="s">
        <v>8</v>
      </c>
      <c r="B9583" s="1" t="s">
        <v>34</v>
      </c>
      <c r="C9583" s="1" t="s">
        <v>5946</v>
      </c>
      <c r="D9583" s="7" t="s">
        <v>9616</v>
      </c>
      <c r="E9583" s="8"/>
      <c r="F9583" s="1" t="s">
        <v>9662</v>
      </c>
      <c r="G9583" s="3">
        <v>1152117.42</v>
      </c>
      <c r="H9583" s="3">
        <v>950061.56</v>
      </c>
      <c r="J9583" s="5">
        <f t="shared" si="163"/>
        <v>82.462216394575478</v>
      </c>
    </row>
    <row r="9584" spans="1:10" ht="25.5" x14ac:dyDescent="0.25">
      <c r="A9584" s="1" t="s">
        <v>8</v>
      </c>
      <c r="B9584" s="1" t="s">
        <v>9</v>
      </c>
      <c r="C9584" s="1" t="s">
        <v>5946</v>
      </c>
      <c r="D9584" s="7" t="s">
        <v>9616</v>
      </c>
      <c r="E9584" s="8"/>
      <c r="F9584" s="1" t="s">
        <v>9663</v>
      </c>
      <c r="G9584" s="3">
        <v>126825.2</v>
      </c>
      <c r="H9584" s="3">
        <v>92901.99</v>
      </c>
      <c r="J9584" s="5">
        <f t="shared" si="163"/>
        <v>73.25199566016849</v>
      </c>
    </row>
    <row r="9585" spans="1:10" ht="25.5" x14ac:dyDescent="0.25">
      <c r="A9585" s="1" t="s">
        <v>8</v>
      </c>
      <c r="B9585" s="1" t="s">
        <v>9</v>
      </c>
      <c r="C9585" s="1" t="s">
        <v>5946</v>
      </c>
      <c r="D9585" s="7" t="s">
        <v>9616</v>
      </c>
      <c r="E9585" s="8"/>
      <c r="F9585" s="1" t="s">
        <v>9664</v>
      </c>
      <c r="G9585" s="3">
        <v>83103.789999999994</v>
      </c>
      <c r="H9585" s="3">
        <v>46865.8</v>
      </c>
      <c r="J9585" s="5">
        <f t="shared" si="163"/>
        <v>56.394299225101527</v>
      </c>
    </row>
    <row r="9586" spans="1:10" ht="25.5" x14ac:dyDescent="0.25">
      <c r="A9586" s="1" t="s">
        <v>8</v>
      </c>
      <c r="B9586" s="1" t="s">
        <v>9</v>
      </c>
      <c r="C9586" s="1" t="s">
        <v>5946</v>
      </c>
      <c r="D9586" s="7" t="s">
        <v>9616</v>
      </c>
      <c r="E9586" s="8"/>
      <c r="F9586" s="1" t="s">
        <v>9665</v>
      </c>
      <c r="G9586" s="3">
        <v>99040.97</v>
      </c>
      <c r="H9586" s="3">
        <v>74058.77</v>
      </c>
      <c r="J9586" s="5">
        <f t="shared" si="163"/>
        <v>74.77589324902614</v>
      </c>
    </row>
    <row r="9587" spans="1:10" ht="25.5" x14ac:dyDescent="0.25">
      <c r="A9587" s="1" t="s">
        <v>8</v>
      </c>
      <c r="B9587" s="1" t="s">
        <v>9</v>
      </c>
      <c r="C9587" s="1" t="s">
        <v>5946</v>
      </c>
      <c r="D9587" s="7" t="s">
        <v>9616</v>
      </c>
      <c r="E9587" s="8"/>
      <c r="F9587" s="1" t="s">
        <v>9666</v>
      </c>
      <c r="G9587" s="3">
        <v>907518.84</v>
      </c>
      <c r="H9587" s="3">
        <v>770984.63</v>
      </c>
      <c r="J9587" s="5">
        <f t="shared" si="163"/>
        <v>84.955220323580278</v>
      </c>
    </row>
    <row r="9588" spans="1:10" ht="25.5" x14ac:dyDescent="0.25">
      <c r="A9588" s="1" t="s">
        <v>8</v>
      </c>
      <c r="B9588" s="1" t="s">
        <v>9</v>
      </c>
      <c r="C9588" s="1" t="s">
        <v>5946</v>
      </c>
      <c r="D9588" s="7" t="s">
        <v>9616</v>
      </c>
      <c r="E9588" s="8"/>
      <c r="F9588" s="1" t="s">
        <v>9667</v>
      </c>
      <c r="G9588" s="3">
        <v>727294.79</v>
      </c>
      <c r="H9588" s="3">
        <v>611856.52</v>
      </c>
      <c r="J9588" s="5">
        <f t="shared" si="163"/>
        <v>84.127719380472939</v>
      </c>
    </row>
    <row r="9589" spans="1:10" ht="25.5" x14ac:dyDescent="0.25">
      <c r="A9589" s="1" t="s">
        <v>8</v>
      </c>
      <c r="B9589" s="1" t="s">
        <v>9</v>
      </c>
      <c r="C9589" s="1" t="s">
        <v>5946</v>
      </c>
      <c r="D9589" s="7" t="s">
        <v>9616</v>
      </c>
      <c r="E9589" s="8"/>
      <c r="F9589" s="1" t="s">
        <v>9668</v>
      </c>
      <c r="G9589" s="3">
        <v>93395.39</v>
      </c>
      <c r="H9589" s="3">
        <v>69722.97</v>
      </c>
      <c r="J9589" s="5">
        <f t="shared" si="163"/>
        <v>74.653545533671419</v>
      </c>
    </row>
    <row r="9590" spans="1:10" ht="25.5" x14ac:dyDescent="0.25">
      <c r="A9590" s="1" t="s">
        <v>8</v>
      </c>
      <c r="B9590" s="1" t="s">
        <v>9</v>
      </c>
      <c r="C9590" s="1" t="s">
        <v>5946</v>
      </c>
      <c r="D9590" s="7" t="s">
        <v>9616</v>
      </c>
      <c r="E9590" s="8"/>
      <c r="F9590" s="1" t="s">
        <v>9669</v>
      </c>
      <c r="G9590" s="3">
        <v>84370.34</v>
      </c>
      <c r="H9590" s="3">
        <v>68123.88</v>
      </c>
      <c r="J9590" s="5">
        <f t="shared" si="163"/>
        <v>80.743872787522264</v>
      </c>
    </row>
    <row r="9591" spans="1:10" ht="25.5" x14ac:dyDescent="0.25">
      <c r="A9591" s="1" t="s">
        <v>8</v>
      </c>
      <c r="B9591" s="1" t="s">
        <v>9</v>
      </c>
      <c r="C9591" s="1" t="s">
        <v>5946</v>
      </c>
      <c r="D9591" s="7" t="s">
        <v>9616</v>
      </c>
      <c r="E9591" s="8"/>
      <c r="F9591" s="1" t="s">
        <v>9670</v>
      </c>
      <c r="G9591" s="3">
        <v>116136.12</v>
      </c>
      <c r="H9591" s="3">
        <v>71463.39</v>
      </c>
      <c r="J9591" s="5">
        <f t="shared" si="163"/>
        <v>61.534163531552451</v>
      </c>
    </row>
    <row r="9592" spans="1:10" ht="25.5" x14ac:dyDescent="0.25">
      <c r="A9592" s="1" t="s">
        <v>8</v>
      </c>
      <c r="B9592" s="1" t="s">
        <v>9</v>
      </c>
      <c r="C9592" s="1" t="s">
        <v>5946</v>
      </c>
      <c r="D9592" s="7" t="s">
        <v>9616</v>
      </c>
      <c r="E9592" s="8"/>
      <c r="F9592" s="1" t="s">
        <v>9671</v>
      </c>
      <c r="G9592" s="3">
        <v>85876.66</v>
      </c>
      <c r="H9592" s="3">
        <v>73409.08</v>
      </c>
      <c r="J9592" s="5">
        <f t="shared" si="163"/>
        <v>85.481992429607772</v>
      </c>
    </row>
    <row r="9593" spans="1:10" ht="25.5" x14ac:dyDescent="0.25">
      <c r="A9593" s="1" t="s">
        <v>8</v>
      </c>
      <c r="B9593" s="1" t="s">
        <v>9</v>
      </c>
      <c r="C9593" s="1" t="s">
        <v>5946</v>
      </c>
      <c r="D9593" s="7" t="s">
        <v>9616</v>
      </c>
      <c r="E9593" s="8"/>
      <c r="F9593" s="1" t="s">
        <v>9672</v>
      </c>
      <c r="G9593" s="3">
        <v>123011.28</v>
      </c>
      <c r="H9593" s="3">
        <v>75729.210000000006</v>
      </c>
      <c r="J9593" s="5">
        <f t="shared" si="163"/>
        <v>61.562817653795655</v>
      </c>
    </row>
    <row r="9594" spans="1:10" ht="25.5" x14ac:dyDescent="0.25">
      <c r="A9594" s="1" t="s">
        <v>8</v>
      </c>
      <c r="B9594" s="1" t="s">
        <v>9</v>
      </c>
      <c r="C9594" s="1" t="s">
        <v>5946</v>
      </c>
      <c r="D9594" s="7" t="s">
        <v>9616</v>
      </c>
      <c r="E9594" s="8"/>
      <c r="F9594" s="1" t="s">
        <v>9673</v>
      </c>
      <c r="G9594" s="3">
        <v>108952.38</v>
      </c>
      <c r="H9594" s="3">
        <v>83270.009999999995</v>
      </c>
      <c r="J9594" s="5">
        <f t="shared" si="163"/>
        <v>76.427894461782287</v>
      </c>
    </row>
    <row r="9595" spans="1:10" ht="25.5" x14ac:dyDescent="0.25">
      <c r="A9595" s="1" t="s">
        <v>8</v>
      </c>
      <c r="B9595" s="1" t="s">
        <v>9</v>
      </c>
      <c r="C9595" s="1" t="s">
        <v>5946</v>
      </c>
      <c r="D9595" s="7" t="s">
        <v>9616</v>
      </c>
      <c r="E9595" s="8"/>
      <c r="F9595" s="1" t="s">
        <v>9674</v>
      </c>
      <c r="G9595" s="3">
        <v>101094.38</v>
      </c>
      <c r="H9595" s="3">
        <v>89950.85</v>
      </c>
      <c r="J9595" s="5">
        <f t="shared" si="163"/>
        <v>88.977102386898267</v>
      </c>
    </row>
    <row r="9596" spans="1:10" ht="25.5" x14ac:dyDescent="0.25">
      <c r="A9596" s="1" t="s">
        <v>8</v>
      </c>
      <c r="B9596" s="1" t="s">
        <v>9</v>
      </c>
      <c r="C9596" s="1" t="s">
        <v>5946</v>
      </c>
      <c r="D9596" s="7" t="s">
        <v>9616</v>
      </c>
      <c r="E9596" s="8"/>
      <c r="F9596" s="1" t="s">
        <v>9675</v>
      </c>
      <c r="G9596" s="3">
        <v>160619.94</v>
      </c>
      <c r="H9596" s="3">
        <v>142795.48000000001</v>
      </c>
      <c r="J9596" s="5">
        <f t="shared" si="163"/>
        <v>88.902710335964514</v>
      </c>
    </row>
    <row r="9597" spans="1:10" ht="25.5" x14ac:dyDescent="0.25">
      <c r="A9597" s="1" t="s">
        <v>8</v>
      </c>
      <c r="B9597" s="1" t="s">
        <v>9</v>
      </c>
      <c r="C9597" s="1" t="s">
        <v>5946</v>
      </c>
      <c r="D9597" s="7" t="s">
        <v>9616</v>
      </c>
      <c r="E9597" s="8"/>
      <c r="F9597" s="1" t="s">
        <v>9676</v>
      </c>
      <c r="G9597" s="3">
        <v>104222.17</v>
      </c>
      <c r="H9597" s="3">
        <v>62240.73</v>
      </c>
      <c r="J9597" s="5">
        <f t="shared" si="163"/>
        <v>59.719280456355882</v>
      </c>
    </row>
    <row r="9598" spans="1:10" ht="25.5" x14ac:dyDescent="0.25">
      <c r="A9598" s="1" t="s">
        <v>8</v>
      </c>
      <c r="B9598" s="1" t="s">
        <v>9</v>
      </c>
      <c r="C9598" s="1" t="s">
        <v>5946</v>
      </c>
      <c r="D9598" s="7" t="s">
        <v>9616</v>
      </c>
      <c r="E9598" s="8"/>
      <c r="F9598" s="1" t="s">
        <v>9677</v>
      </c>
      <c r="G9598" s="3">
        <v>1367735.34</v>
      </c>
      <c r="H9598" s="3">
        <v>1224027.1499999999</v>
      </c>
      <c r="J9598" s="5">
        <f t="shared" si="163"/>
        <v>89.492982611679821</v>
      </c>
    </row>
    <row r="9599" spans="1:10" ht="25.5" x14ac:dyDescent="0.25">
      <c r="A9599" s="1" t="s">
        <v>8</v>
      </c>
      <c r="B9599" s="1" t="s">
        <v>9</v>
      </c>
      <c r="C9599" s="1" t="s">
        <v>5946</v>
      </c>
      <c r="D9599" s="7" t="s">
        <v>9616</v>
      </c>
      <c r="E9599" s="8"/>
      <c r="F9599" s="1" t="s">
        <v>9678</v>
      </c>
      <c r="G9599" s="3">
        <v>1285114.3500000001</v>
      </c>
      <c r="H9599" s="3">
        <v>1106609.3700000001</v>
      </c>
      <c r="J9599" s="5">
        <f t="shared" ref="J9599:J9661" si="164">(H9599/G9599)*100</f>
        <v>86.109797933545764</v>
      </c>
    </row>
    <row r="9600" spans="1:10" ht="25.5" x14ac:dyDescent="0.25">
      <c r="A9600" s="1" t="s">
        <v>8</v>
      </c>
      <c r="B9600" s="1" t="s">
        <v>9</v>
      </c>
      <c r="C9600" s="1" t="s">
        <v>5946</v>
      </c>
      <c r="D9600" s="7" t="s">
        <v>9616</v>
      </c>
      <c r="E9600" s="8"/>
      <c r="F9600" s="1" t="s">
        <v>9679</v>
      </c>
      <c r="G9600" s="3">
        <v>118535.62</v>
      </c>
      <c r="H9600" s="3">
        <v>113811.59</v>
      </c>
      <c r="J9600" s="5">
        <f t="shared" si="164"/>
        <v>96.014674745026014</v>
      </c>
    </row>
    <row r="9601" spans="1:10" ht="25.5" x14ac:dyDescent="0.25">
      <c r="A9601" s="1" t="s">
        <v>8</v>
      </c>
      <c r="B9601" s="1" t="s">
        <v>9</v>
      </c>
      <c r="C9601" s="1" t="s">
        <v>5946</v>
      </c>
      <c r="D9601" s="7" t="s">
        <v>9616</v>
      </c>
      <c r="E9601" s="8"/>
      <c r="F9601" s="1" t="s">
        <v>9680</v>
      </c>
      <c r="G9601" s="3">
        <v>1025874.77</v>
      </c>
      <c r="H9601" s="3">
        <v>758153.45</v>
      </c>
      <c r="J9601" s="5">
        <f t="shared" si="164"/>
        <v>73.903118798798403</v>
      </c>
    </row>
    <row r="9602" spans="1:10" ht="25.5" x14ac:dyDescent="0.25">
      <c r="A9602" s="1" t="s">
        <v>8</v>
      </c>
      <c r="B9602" s="1" t="s">
        <v>9</v>
      </c>
      <c r="C9602" s="1" t="s">
        <v>5946</v>
      </c>
      <c r="D9602" s="7" t="s">
        <v>9616</v>
      </c>
      <c r="E9602" s="8"/>
      <c r="F9602" s="1" t="s">
        <v>9681</v>
      </c>
      <c r="G9602" s="3">
        <v>57978.82</v>
      </c>
      <c r="H9602" s="3">
        <v>259.56</v>
      </c>
      <c r="J9602" s="5">
        <f t="shared" si="164"/>
        <v>0.44768072202918241</v>
      </c>
    </row>
    <row r="9603" spans="1:10" ht="25.5" x14ac:dyDescent="0.25">
      <c r="A9603" s="1" t="s">
        <v>8</v>
      </c>
      <c r="B9603" s="1" t="s">
        <v>9</v>
      </c>
      <c r="C9603" s="1" t="s">
        <v>5946</v>
      </c>
      <c r="D9603" s="7" t="s">
        <v>9616</v>
      </c>
      <c r="E9603" s="8"/>
      <c r="F9603" s="1" t="s">
        <v>9682</v>
      </c>
      <c r="G9603" s="3">
        <v>156101.38</v>
      </c>
      <c r="H9603" s="3">
        <v>143504.54999999999</v>
      </c>
      <c r="J9603" s="5">
        <f t="shared" si="164"/>
        <v>91.930353210202227</v>
      </c>
    </row>
    <row r="9604" spans="1:10" ht="25.5" x14ac:dyDescent="0.25">
      <c r="A9604" s="1" t="s">
        <v>8</v>
      </c>
      <c r="B9604" s="1" t="s">
        <v>9</v>
      </c>
      <c r="C9604" s="1" t="s">
        <v>5946</v>
      </c>
      <c r="D9604" s="7" t="s">
        <v>9616</v>
      </c>
      <c r="E9604" s="8"/>
      <c r="F9604" s="1" t="s">
        <v>9683</v>
      </c>
      <c r="G9604" s="3">
        <v>71825.119999999995</v>
      </c>
      <c r="H9604" s="3">
        <v>36842.6</v>
      </c>
      <c r="J9604" s="5">
        <f t="shared" si="164"/>
        <v>51.294867311046609</v>
      </c>
    </row>
    <row r="9605" spans="1:10" ht="25.5" x14ac:dyDescent="0.25">
      <c r="A9605" s="1" t="s">
        <v>8</v>
      </c>
      <c r="B9605" s="1" t="s">
        <v>9</v>
      </c>
      <c r="C9605" s="1" t="s">
        <v>5946</v>
      </c>
      <c r="D9605" s="7" t="s">
        <v>9616</v>
      </c>
      <c r="E9605" s="8"/>
      <c r="F9605" s="1" t="s">
        <v>9684</v>
      </c>
      <c r="G9605" s="3">
        <v>232026.58</v>
      </c>
      <c r="H9605" s="3">
        <v>140954.44</v>
      </c>
      <c r="J9605" s="5">
        <f t="shared" si="164"/>
        <v>60.749264157580576</v>
      </c>
    </row>
    <row r="9606" spans="1:10" ht="25.5" x14ac:dyDescent="0.25">
      <c r="A9606" s="1" t="s">
        <v>8</v>
      </c>
      <c r="B9606" s="1" t="s">
        <v>9</v>
      </c>
      <c r="C9606" s="1" t="s">
        <v>5946</v>
      </c>
      <c r="D9606" s="7" t="s">
        <v>9616</v>
      </c>
      <c r="E9606" s="8"/>
      <c r="F9606" s="1" t="s">
        <v>9685</v>
      </c>
      <c r="G9606" s="3">
        <v>110226.46</v>
      </c>
      <c r="H9606" s="3">
        <v>102897.1</v>
      </c>
      <c r="J9606" s="5">
        <f t="shared" si="164"/>
        <v>93.350634684267277</v>
      </c>
    </row>
    <row r="9607" spans="1:10" ht="25.5" x14ac:dyDescent="0.25">
      <c r="A9607" s="1" t="s">
        <v>8</v>
      </c>
      <c r="B9607" s="1" t="s">
        <v>9</v>
      </c>
      <c r="C9607" s="1" t="s">
        <v>5946</v>
      </c>
      <c r="D9607" s="7" t="s">
        <v>9616</v>
      </c>
      <c r="E9607" s="8"/>
      <c r="F9607" s="1" t="s">
        <v>9686</v>
      </c>
      <c r="G9607" s="3">
        <v>1031504.89</v>
      </c>
      <c r="H9607" s="3">
        <v>894770.13</v>
      </c>
      <c r="J9607" s="5">
        <f t="shared" si="164"/>
        <v>86.74414815425645</v>
      </c>
    </row>
    <row r="9608" spans="1:10" ht="25.5" x14ac:dyDescent="0.25">
      <c r="A9608" s="1" t="s">
        <v>8</v>
      </c>
      <c r="B9608" s="1" t="s">
        <v>9</v>
      </c>
      <c r="C9608" s="1" t="s">
        <v>5946</v>
      </c>
      <c r="D9608" s="7" t="s">
        <v>9616</v>
      </c>
      <c r="E9608" s="8"/>
      <c r="F9608" s="1" t="s">
        <v>9687</v>
      </c>
      <c r="G9608" s="3">
        <v>1889806.37</v>
      </c>
      <c r="H9608" s="3">
        <v>1521582.45</v>
      </c>
      <c r="J9608" s="5">
        <f t="shared" si="164"/>
        <v>80.515256703256838</v>
      </c>
    </row>
    <row r="9609" spans="1:10" ht="25.5" x14ac:dyDescent="0.25">
      <c r="A9609" s="1" t="s">
        <v>8</v>
      </c>
      <c r="B9609" s="1" t="s">
        <v>9</v>
      </c>
      <c r="C9609" s="1" t="s">
        <v>5946</v>
      </c>
      <c r="D9609" s="7" t="s">
        <v>9616</v>
      </c>
      <c r="E9609" s="8"/>
      <c r="F9609" s="1" t="s">
        <v>9688</v>
      </c>
      <c r="G9609" s="3">
        <v>687378.12</v>
      </c>
      <c r="H9609" s="3">
        <v>615119.29</v>
      </c>
      <c r="J9609" s="5">
        <f t="shared" si="164"/>
        <v>89.487761117563664</v>
      </c>
    </row>
    <row r="9610" spans="1:10" ht="25.5" x14ac:dyDescent="0.25">
      <c r="A9610" s="1" t="s">
        <v>8</v>
      </c>
      <c r="B9610" s="1" t="s">
        <v>9</v>
      </c>
      <c r="C9610" s="1" t="s">
        <v>5946</v>
      </c>
      <c r="D9610" s="7" t="s">
        <v>9616</v>
      </c>
      <c r="E9610" s="8"/>
      <c r="F9610" s="1" t="s">
        <v>9689</v>
      </c>
      <c r="G9610" s="3">
        <v>1095944.6000000001</v>
      </c>
      <c r="H9610" s="3">
        <v>825792.61</v>
      </c>
      <c r="J9610" s="5">
        <f t="shared" si="164"/>
        <v>75.349849800801977</v>
      </c>
    </row>
    <row r="9611" spans="1:10" ht="25.5" x14ac:dyDescent="0.25">
      <c r="A9611" s="1" t="s">
        <v>8</v>
      </c>
      <c r="B9611" s="1" t="s">
        <v>9</v>
      </c>
      <c r="C9611" s="1" t="s">
        <v>5946</v>
      </c>
      <c r="D9611" s="7" t="s">
        <v>9616</v>
      </c>
      <c r="E9611" s="8"/>
      <c r="F9611" s="1" t="s">
        <v>9690</v>
      </c>
      <c r="G9611" s="3">
        <v>75465.789999999994</v>
      </c>
      <c r="H9611" s="3">
        <v>53781.79</v>
      </c>
      <c r="J9611" s="5">
        <f t="shared" si="164"/>
        <v>71.266450665924268</v>
      </c>
    </row>
    <row r="9612" spans="1:10" ht="25.5" x14ac:dyDescent="0.25">
      <c r="A9612" s="1" t="s">
        <v>8</v>
      </c>
      <c r="B9612" s="1" t="s">
        <v>9</v>
      </c>
      <c r="C9612" s="1" t="s">
        <v>5946</v>
      </c>
      <c r="D9612" s="7" t="s">
        <v>9616</v>
      </c>
      <c r="E9612" s="8"/>
      <c r="F9612" s="1" t="s">
        <v>9691</v>
      </c>
      <c r="G9612" s="3">
        <v>924839.34</v>
      </c>
      <c r="H9612" s="3">
        <v>808200.22</v>
      </c>
      <c r="J9612" s="5">
        <f t="shared" si="164"/>
        <v>87.388174901815916</v>
      </c>
    </row>
    <row r="9613" spans="1:10" ht="25.5" x14ac:dyDescent="0.25">
      <c r="A9613" s="1" t="s">
        <v>8</v>
      </c>
      <c r="B9613" s="1" t="s">
        <v>9</v>
      </c>
      <c r="C9613" s="1" t="s">
        <v>5946</v>
      </c>
      <c r="D9613" s="7" t="s">
        <v>9616</v>
      </c>
      <c r="E9613" s="8"/>
      <c r="F9613" s="1" t="s">
        <v>9692</v>
      </c>
      <c r="G9613" s="3">
        <v>880563.02</v>
      </c>
      <c r="H9613" s="3">
        <v>802269.04</v>
      </c>
      <c r="J9613" s="5">
        <f t="shared" si="164"/>
        <v>91.108645466397178</v>
      </c>
    </row>
    <row r="9614" spans="1:10" ht="25.5" x14ac:dyDescent="0.25">
      <c r="A9614" s="1" t="s">
        <v>8</v>
      </c>
      <c r="B9614" s="1" t="s">
        <v>9</v>
      </c>
      <c r="C9614" s="1" t="s">
        <v>5946</v>
      </c>
      <c r="D9614" s="7" t="s">
        <v>9616</v>
      </c>
      <c r="E9614" s="8"/>
      <c r="F9614" s="1" t="s">
        <v>9693</v>
      </c>
      <c r="G9614" s="3">
        <v>1026277.45</v>
      </c>
      <c r="H9614" s="3">
        <v>844743.21</v>
      </c>
      <c r="J9614" s="5">
        <f t="shared" si="164"/>
        <v>82.311387627195742</v>
      </c>
    </row>
    <row r="9615" spans="1:10" ht="25.5" x14ac:dyDescent="0.25">
      <c r="A9615" s="1" t="s">
        <v>8</v>
      </c>
      <c r="B9615" s="1" t="s">
        <v>9</v>
      </c>
      <c r="C9615" s="1" t="s">
        <v>5946</v>
      </c>
      <c r="D9615" s="7" t="s">
        <v>9616</v>
      </c>
      <c r="E9615" s="8"/>
      <c r="F9615" s="1" t="s">
        <v>9694</v>
      </c>
      <c r="G9615" s="3">
        <v>993837.46</v>
      </c>
      <c r="H9615" s="3">
        <v>850549.91</v>
      </c>
      <c r="J9615" s="5">
        <f t="shared" si="164"/>
        <v>85.582395938265407</v>
      </c>
    </row>
    <row r="9616" spans="1:10" ht="25.5" x14ac:dyDescent="0.25">
      <c r="A9616" s="1" t="s">
        <v>8</v>
      </c>
      <c r="B9616" s="1" t="s">
        <v>9</v>
      </c>
      <c r="C9616" s="1" t="s">
        <v>5946</v>
      </c>
      <c r="D9616" s="7" t="s">
        <v>9616</v>
      </c>
      <c r="E9616" s="8"/>
      <c r="F9616" s="1" t="s">
        <v>9695</v>
      </c>
      <c r="G9616" s="3">
        <v>894188.41</v>
      </c>
      <c r="H9616" s="3">
        <v>698964.51</v>
      </c>
      <c r="J9616" s="5">
        <f t="shared" si="164"/>
        <v>78.167475912598775</v>
      </c>
    </row>
    <row r="9617" spans="1:10" ht="25.5" x14ac:dyDescent="0.25">
      <c r="A9617" s="1" t="s">
        <v>8</v>
      </c>
      <c r="B9617" s="1" t="s">
        <v>9</v>
      </c>
      <c r="C9617" s="1" t="s">
        <v>5946</v>
      </c>
      <c r="D9617" s="7" t="s">
        <v>9616</v>
      </c>
      <c r="E9617" s="8"/>
      <c r="F9617" s="1" t="s">
        <v>9696</v>
      </c>
      <c r="G9617" s="3">
        <v>812963.64</v>
      </c>
      <c r="H9617" s="3">
        <v>481747.63</v>
      </c>
      <c r="J9617" s="5">
        <f t="shared" si="164"/>
        <v>59.258201264696162</v>
      </c>
    </row>
    <row r="9618" spans="1:10" ht="25.5" x14ac:dyDescent="0.25">
      <c r="A9618" s="1" t="s">
        <v>8</v>
      </c>
      <c r="B9618" s="1" t="s">
        <v>9</v>
      </c>
      <c r="C9618" s="1" t="s">
        <v>5946</v>
      </c>
      <c r="D9618" s="7" t="s">
        <v>9616</v>
      </c>
      <c r="E9618" s="8"/>
      <c r="F9618" s="1" t="s">
        <v>9697</v>
      </c>
      <c r="G9618" s="3">
        <v>902959.71</v>
      </c>
      <c r="H9618" s="3">
        <v>649579.18000000005</v>
      </c>
      <c r="J9618" s="5">
        <f t="shared" si="164"/>
        <v>71.938888613313665</v>
      </c>
    </row>
    <row r="9619" spans="1:10" ht="25.5" x14ac:dyDescent="0.25">
      <c r="A9619" s="1" t="s">
        <v>8</v>
      </c>
      <c r="B9619" s="1" t="s">
        <v>9</v>
      </c>
      <c r="C9619" s="1" t="s">
        <v>5946</v>
      </c>
      <c r="D9619" s="7" t="s">
        <v>9616</v>
      </c>
      <c r="E9619" s="8"/>
      <c r="F9619" s="1" t="s">
        <v>9698</v>
      </c>
      <c r="G9619" s="3">
        <v>1915864.54</v>
      </c>
      <c r="H9619" s="3">
        <v>1723541.03</v>
      </c>
      <c r="J9619" s="5">
        <f t="shared" si="164"/>
        <v>89.961528804118899</v>
      </c>
    </row>
    <row r="9620" spans="1:10" ht="25.5" x14ac:dyDescent="0.25">
      <c r="A9620" s="1" t="s">
        <v>8</v>
      </c>
      <c r="B9620" s="1" t="s">
        <v>9</v>
      </c>
      <c r="C9620" s="1" t="s">
        <v>5946</v>
      </c>
      <c r="D9620" s="7" t="s">
        <v>9616</v>
      </c>
      <c r="E9620" s="8"/>
      <c r="F9620" s="1" t="s">
        <v>9699</v>
      </c>
      <c r="G9620" s="3">
        <v>2014378.45</v>
      </c>
      <c r="H9620" s="3">
        <v>1827364.05</v>
      </c>
      <c r="J9620" s="5">
        <f t="shared" si="164"/>
        <v>90.716024588130409</v>
      </c>
    </row>
    <row r="9621" spans="1:10" ht="25.5" x14ac:dyDescent="0.25">
      <c r="A9621" s="1" t="s">
        <v>8</v>
      </c>
      <c r="B9621" s="1" t="s">
        <v>9</v>
      </c>
      <c r="C9621" s="1" t="s">
        <v>5946</v>
      </c>
      <c r="D9621" s="7" t="s">
        <v>9616</v>
      </c>
      <c r="E9621" s="8"/>
      <c r="F9621" s="1" t="s">
        <v>9700</v>
      </c>
      <c r="G9621" s="3">
        <v>2019220.37</v>
      </c>
      <c r="H9621" s="3">
        <v>1804823.08</v>
      </c>
      <c r="J9621" s="5">
        <f t="shared" si="164"/>
        <v>89.382174764807871</v>
      </c>
    </row>
    <row r="9622" spans="1:10" ht="25.5" x14ac:dyDescent="0.25">
      <c r="A9622" s="1" t="s">
        <v>8</v>
      </c>
      <c r="B9622" s="1" t="s">
        <v>9</v>
      </c>
      <c r="C9622" s="1" t="s">
        <v>5946</v>
      </c>
      <c r="D9622" s="7" t="s">
        <v>9616</v>
      </c>
      <c r="E9622" s="8"/>
      <c r="F9622" s="1" t="s">
        <v>9701</v>
      </c>
      <c r="G9622" s="3">
        <v>1745289.96</v>
      </c>
      <c r="H9622" s="3">
        <v>1532248.29</v>
      </c>
      <c r="J9622" s="5">
        <f t="shared" si="164"/>
        <v>87.793336644187193</v>
      </c>
    </row>
    <row r="9623" spans="1:10" ht="25.5" x14ac:dyDescent="0.25">
      <c r="A9623" s="1" t="s">
        <v>8</v>
      </c>
      <c r="B9623" s="1" t="s">
        <v>9</v>
      </c>
      <c r="C9623" s="1" t="s">
        <v>5946</v>
      </c>
      <c r="D9623" s="7" t="s">
        <v>9616</v>
      </c>
      <c r="E9623" s="8"/>
      <c r="F9623" s="1" t="s">
        <v>9702</v>
      </c>
      <c r="G9623" s="3">
        <v>2150189.66</v>
      </c>
      <c r="H9623" s="3">
        <v>1636337.35</v>
      </c>
      <c r="J9623" s="5">
        <f t="shared" si="164"/>
        <v>76.102000695138685</v>
      </c>
    </row>
    <row r="9624" spans="1:10" ht="25.5" x14ac:dyDescent="0.25">
      <c r="A9624" s="1" t="s">
        <v>8</v>
      </c>
      <c r="B9624" s="1" t="s">
        <v>9</v>
      </c>
      <c r="C9624" s="1" t="s">
        <v>5946</v>
      </c>
      <c r="D9624" s="7" t="s">
        <v>9616</v>
      </c>
      <c r="E9624" s="8"/>
      <c r="F9624" s="1" t="s">
        <v>9703</v>
      </c>
      <c r="G9624" s="3">
        <v>1592925.49</v>
      </c>
      <c r="H9624" s="3">
        <v>1136008.8400000001</v>
      </c>
      <c r="J9624" s="5">
        <f t="shared" si="164"/>
        <v>71.315880568902202</v>
      </c>
    </row>
    <row r="9625" spans="1:10" ht="25.5" x14ac:dyDescent="0.25">
      <c r="A9625" s="1" t="s">
        <v>8</v>
      </c>
      <c r="B9625" s="1" t="s">
        <v>9</v>
      </c>
      <c r="C9625" s="1" t="s">
        <v>5946</v>
      </c>
      <c r="D9625" s="7" t="s">
        <v>9616</v>
      </c>
      <c r="E9625" s="8"/>
      <c r="F9625" s="1" t="s">
        <v>9704</v>
      </c>
      <c r="G9625" s="3">
        <v>86326.63</v>
      </c>
      <c r="H9625" s="3">
        <v>84396.61</v>
      </c>
      <c r="J9625" s="5">
        <f t="shared" si="164"/>
        <v>97.764282006606763</v>
      </c>
    </row>
    <row r="9626" spans="1:10" ht="25.5" x14ac:dyDescent="0.25">
      <c r="A9626" s="1" t="s">
        <v>8</v>
      </c>
      <c r="B9626" s="1" t="s">
        <v>9</v>
      </c>
      <c r="C9626" s="1" t="s">
        <v>5946</v>
      </c>
      <c r="D9626" s="7" t="s">
        <v>9616</v>
      </c>
      <c r="E9626" s="8"/>
      <c r="F9626" s="1" t="s">
        <v>9705</v>
      </c>
      <c r="G9626" s="3">
        <v>1386986.97</v>
      </c>
      <c r="H9626" s="3">
        <v>1165849.33</v>
      </c>
      <c r="J9626" s="5">
        <f t="shared" si="164"/>
        <v>84.056256851497324</v>
      </c>
    </row>
    <row r="9627" spans="1:10" ht="25.5" x14ac:dyDescent="0.25">
      <c r="A9627" s="1" t="s">
        <v>8</v>
      </c>
      <c r="B9627" s="1" t="s">
        <v>9</v>
      </c>
      <c r="C9627" s="1" t="s">
        <v>5946</v>
      </c>
      <c r="D9627" s="7" t="s">
        <v>9616</v>
      </c>
      <c r="E9627" s="8"/>
      <c r="F9627" s="1" t="s">
        <v>9706</v>
      </c>
      <c r="G9627" s="3">
        <v>108666.2</v>
      </c>
      <c r="H9627" s="3">
        <v>53455.59</v>
      </c>
      <c r="J9627" s="5">
        <f t="shared" si="164"/>
        <v>49.192471992211004</v>
      </c>
    </row>
    <row r="9628" spans="1:10" ht="25.5" x14ac:dyDescent="0.25">
      <c r="A9628" s="1" t="s">
        <v>8</v>
      </c>
      <c r="B9628" s="1" t="s">
        <v>9</v>
      </c>
      <c r="C9628" s="1" t="s">
        <v>5946</v>
      </c>
      <c r="D9628" s="7" t="s">
        <v>9616</v>
      </c>
      <c r="E9628" s="8"/>
      <c r="F9628" s="1" t="s">
        <v>9707</v>
      </c>
      <c r="G9628" s="3">
        <v>104214.61</v>
      </c>
      <c r="H9628" s="3">
        <v>76646.7</v>
      </c>
      <c r="J9628" s="5">
        <f t="shared" si="164"/>
        <v>73.54698156045491</v>
      </c>
    </row>
    <row r="9629" spans="1:10" ht="25.5" x14ac:dyDescent="0.25">
      <c r="A9629" s="1" t="s">
        <v>8</v>
      </c>
      <c r="B9629" s="1" t="s">
        <v>9</v>
      </c>
      <c r="C9629" s="1" t="s">
        <v>5946</v>
      </c>
      <c r="D9629" s="7" t="s">
        <v>9616</v>
      </c>
      <c r="E9629" s="8"/>
      <c r="F9629" s="1" t="s">
        <v>9708</v>
      </c>
      <c r="G9629" s="3">
        <v>182696.28</v>
      </c>
      <c r="H9629" s="3">
        <v>168523.92</v>
      </c>
      <c r="J9629" s="5">
        <f t="shared" si="164"/>
        <v>92.242666353140862</v>
      </c>
    </row>
    <row r="9630" spans="1:10" ht="25.5" x14ac:dyDescent="0.25">
      <c r="A9630" s="1" t="s">
        <v>8</v>
      </c>
      <c r="B9630" s="1" t="s">
        <v>9</v>
      </c>
      <c r="C9630" s="1" t="s">
        <v>5946</v>
      </c>
      <c r="D9630" s="7" t="s">
        <v>9616</v>
      </c>
      <c r="E9630" s="8"/>
      <c r="F9630" s="1" t="s">
        <v>9709</v>
      </c>
      <c r="G9630" s="3">
        <v>301131.09999999998</v>
      </c>
      <c r="H9630" s="3">
        <v>287413.33</v>
      </c>
      <c r="J9630" s="5">
        <f t="shared" si="164"/>
        <v>95.444585431395183</v>
      </c>
    </row>
    <row r="9631" spans="1:10" ht="25.5" x14ac:dyDescent="0.25">
      <c r="A9631" s="1" t="s">
        <v>8</v>
      </c>
      <c r="B9631" s="1" t="s">
        <v>9</v>
      </c>
      <c r="C9631" s="1" t="s">
        <v>5946</v>
      </c>
      <c r="D9631" s="7" t="s">
        <v>9616</v>
      </c>
      <c r="E9631" s="8"/>
      <c r="F9631" s="1" t="s">
        <v>9710</v>
      </c>
      <c r="G9631" s="3">
        <v>79778.8</v>
      </c>
      <c r="H9631" s="3">
        <v>68294.73</v>
      </c>
      <c r="J9631" s="5">
        <f t="shared" si="164"/>
        <v>85.605110630894416</v>
      </c>
    </row>
    <row r="9632" spans="1:10" ht="25.5" x14ac:dyDescent="0.25">
      <c r="A9632" s="1" t="s">
        <v>8</v>
      </c>
      <c r="B9632" s="1" t="s">
        <v>9</v>
      </c>
      <c r="C9632" s="1" t="s">
        <v>5946</v>
      </c>
      <c r="D9632" s="7" t="s">
        <v>9616</v>
      </c>
      <c r="E9632" s="8"/>
      <c r="F9632" s="1" t="s">
        <v>9711</v>
      </c>
      <c r="G9632" s="3">
        <v>126603.43</v>
      </c>
      <c r="H9632" s="3">
        <v>100066.2</v>
      </c>
      <c r="J9632" s="5">
        <f t="shared" si="164"/>
        <v>79.039090805043756</v>
      </c>
    </row>
    <row r="9633" spans="1:10" ht="25.5" x14ac:dyDescent="0.25">
      <c r="A9633" s="1" t="s">
        <v>8</v>
      </c>
      <c r="B9633" s="1" t="s">
        <v>9</v>
      </c>
      <c r="C9633" s="1" t="s">
        <v>5946</v>
      </c>
      <c r="D9633" s="7" t="s">
        <v>9616</v>
      </c>
      <c r="E9633" s="8"/>
      <c r="F9633" s="1" t="s">
        <v>9712</v>
      </c>
      <c r="G9633" s="3">
        <v>80822.36</v>
      </c>
      <c r="H9633" s="3">
        <v>72040.509999999995</v>
      </c>
      <c r="J9633" s="5">
        <f t="shared" si="164"/>
        <v>89.134380634270016</v>
      </c>
    </row>
    <row r="9634" spans="1:10" ht="25.5" x14ac:dyDescent="0.25">
      <c r="A9634" s="1" t="s">
        <v>8</v>
      </c>
      <c r="B9634" s="1" t="s">
        <v>9</v>
      </c>
      <c r="C9634" s="1" t="s">
        <v>5946</v>
      </c>
      <c r="D9634" s="7" t="s">
        <v>9616</v>
      </c>
      <c r="E9634" s="8"/>
      <c r="F9634" s="1" t="s">
        <v>9713</v>
      </c>
      <c r="G9634" s="3">
        <v>80318.78</v>
      </c>
      <c r="H9634" s="3">
        <v>78551.289999999994</v>
      </c>
      <c r="J9634" s="5">
        <f t="shared" si="164"/>
        <v>97.799406315683569</v>
      </c>
    </row>
    <row r="9635" spans="1:10" ht="25.5" x14ac:dyDescent="0.25">
      <c r="A9635" s="1" t="s">
        <v>8</v>
      </c>
      <c r="B9635" s="1" t="s">
        <v>34</v>
      </c>
      <c r="C9635" s="1" t="s">
        <v>5946</v>
      </c>
      <c r="D9635" s="7" t="s">
        <v>9616</v>
      </c>
      <c r="E9635" s="8"/>
      <c r="F9635" s="1" t="s">
        <v>9714</v>
      </c>
      <c r="G9635" s="3">
        <v>678584.84</v>
      </c>
      <c r="H9635" s="3">
        <v>594365.37</v>
      </c>
      <c r="J9635" s="5">
        <f t="shared" si="164"/>
        <v>87.588954978717183</v>
      </c>
    </row>
    <row r="9636" spans="1:10" ht="25.5" x14ac:dyDescent="0.25">
      <c r="A9636" s="1" t="s">
        <v>8</v>
      </c>
      <c r="B9636" s="1" t="s">
        <v>34</v>
      </c>
      <c r="C9636" s="1" t="s">
        <v>5946</v>
      </c>
      <c r="D9636" s="7" t="s">
        <v>9616</v>
      </c>
      <c r="E9636" s="8"/>
      <c r="F9636" s="1" t="s">
        <v>9715</v>
      </c>
      <c r="G9636" s="3">
        <v>850247.43</v>
      </c>
      <c r="H9636" s="3">
        <v>516559.56</v>
      </c>
      <c r="J9636" s="5">
        <f t="shared" si="164"/>
        <v>60.754027801060218</v>
      </c>
    </row>
    <row r="9637" spans="1:10" ht="25.5" x14ac:dyDescent="0.25">
      <c r="A9637" s="1" t="s">
        <v>8</v>
      </c>
      <c r="B9637" s="1" t="s">
        <v>34</v>
      </c>
      <c r="C9637" s="1" t="s">
        <v>5946</v>
      </c>
      <c r="D9637" s="7" t="s">
        <v>9616</v>
      </c>
      <c r="E9637" s="8"/>
      <c r="F9637" s="1" t="s">
        <v>9716</v>
      </c>
      <c r="G9637" s="3">
        <v>587599.03</v>
      </c>
      <c r="H9637" s="3">
        <v>491751.73</v>
      </c>
      <c r="J9637" s="5">
        <f t="shared" si="164"/>
        <v>83.688315482753595</v>
      </c>
    </row>
    <row r="9638" spans="1:10" ht="25.5" x14ac:dyDescent="0.25">
      <c r="A9638" s="1" t="s">
        <v>8</v>
      </c>
      <c r="B9638" s="1" t="s">
        <v>34</v>
      </c>
      <c r="C9638" s="1" t="s">
        <v>5946</v>
      </c>
      <c r="D9638" s="7" t="s">
        <v>9616</v>
      </c>
      <c r="E9638" s="8"/>
      <c r="F9638" s="1" t="s">
        <v>9717</v>
      </c>
      <c r="G9638" s="3">
        <v>609040.63</v>
      </c>
      <c r="H9638" s="3">
        <v>538715.28</v>
      </c>
      <c r="J9638" s="5">
        <f t="shared" si="164"/>
        <v>88.453093843673457</v>
      </c>
    </row>
    <row r="9639" spans="1:10" ht="25.5" x14ac:dyDescent="0.25">
      <c r="A9639" s="1" t="s">
        <v>8</v>
      </c>
      <c r="B9639" s="1" t="s">
        <v>9</v>
      </c>
      <c r="C9639" s="1" t="s">
        <v>5946</v>
      </c>
      <c r="D9639" s="7" t="s">
        <v>9616</v>
      </c>
      <c r="E9639" s="8"/>
      <c r="F9639" s="1" t="s">
        <v>9718</v>
      </c>
      <c r="G9639" s="3">
        <v>954964.79</v>
      </c>
      <c r="H9639" s="3">
        <v>864535.64</v>
      </c>
      <c r="J9639" s="5">
        <f t="shared" si="164"/>
        <v>90.530629930345384</v>
      </c>
    </row>
    <row r="9640" spans="1:10" ht="25.5" x14ac:dyDescent="0.25">
      <c r="A9640" s="1" t="s">
        <v>8</v>
      </c>
      <c r="B9640" s="1" t="s">
        <v>34</v>
      </c>
      <c r="C9640" s="1" t="s">
        <v>5946</v>
      </c>
      <c r="D9640" s="7" t="s">
        <v>9616</v>
      </c>
      <c r="E9640" s="8"/>
      <c r="F9640" s="1" t="s">
        <v>9719</v>
      </c>
      <c r="G9640" s="3">
        <v>1176732.25</v>
      </c>
      <c r="H9640" s="3">
        <v>979087.3</v>
      </c>
      <c r="J9640" s="5">
        <f t="shared" si="164"/>
        <v>83.203914909275241</v>
      </c>
    </row>
    <row r="9641" spans="1:10" ht="25.5" x14ac:dyDescent="0.25">
      <c r="A9641" s="1" t="s">
        <v>8</v>
      </c>
      <c r="B9641" s="1" t="s">
        <v>9</v>
      </c>
      <c r="C9641" s="1" t="s">
        <v>5946</v>
      </c>
      <c r="D9641" s="7" t="s">
        <v>9616</v>
      </c>
      <c r="E9641" s="8"/>
      <c r="F9641" s="1" t="s">
        <v>9720</v>
      </c>
      <c r="G9641" s="3">
        <v>165866.76</v>
      </c>
      <c r="H9641" s="3">
        <v>119975.53</v>
      </c>
      <c r="J9641" s="5">
        <f t="shared" si="164"/>
        <v>72.332473365971566</v>
      </c>
    </row>
    <row r="9642" spans="1:10" ht="25.5" x14ac:dyDescent="0.25">
      <c r="A9642" s="1" t="s">
        <v>8</v>
      </c>
      <c r="B9642" s="1" t="s">
        <v>9</v>
      </c>
      <c r="C9642" s="1" t="s">
        <v>5946</v>
      </c>
      <c r="D9642" s="7" t="s">
        <v>9616</v>
      </c>
      <c r="E9642" s="8"/>
      <c r="F9642" s="1" t="s">
        <v>9721</v>
      </c>
      <c r="G9642" s="3">
        <v>1408662.57</v>
      </c>
      <c r="H9642" s="3">
        <v>1208968.5</v>
      </c>
      <c r="J9642" s="5">
        <f t="shared" si="164"/>
        <v>85.823853472588539</v>
      </c>
    </row>
    <row r="9643" spans="1:10" ht="25.5" x14ac:dyDescent="0.25">
      <c r="A9643" s="1" t="s">
        <v>8</v>
      </c>
      <c r="B9643" s="1" t="s">
        <v>9</v>
      </c>
      <c r="C9643" s="1" t="s">
        <v>5946</v>
      </c>
      <c r="D9643" s="7" t="s">
        <v>9616</v>
      </c>
      <c r="E9643" s="8"/>
      <c r="F9643" s="1" t="s">
        <v>9722</v>
      </c>
      <c r="G9643" s="3">
        <v>1289752.3999999999</v>
      </c>
      <c r="H9643" s="3">
        <v>1071053.44</v>
      </c>
      <c r="J9643" s="5">
        <f t="shared" si="164"/>
        <v>83.043337620461116</v>
      </c>
    </row>
    <row r="9644" spans="1:10" ht="25.5" x14ac:dyDescent="0.25">
      <c r="A9644" s="1" t="s">
        <v>8</v>
      </c>
      <c r="B9644" s="1" t="s">
        <v>34</v>
      </c>
      <c r="C9644" s="1" t="s">
        <v>5946</v>
      </c>
      <c r="D9644" s="7" t="s">
        <v>9616</v>
      </c>
      <c r="E9644" s="8"/>
      <c r="F9644" s="1" t="s">
        <v>9723</v>
      </c>
      <c r="G9644" s="3">
        <v>1682209.06</v>
      </c>
      <c r="H9644" s="3">
        <v>1451086.08</v>
      </c>
      <c r="J9644" s="5">
        <f t="shared" si="164"/>
        <v>86.260745736323642</v>
      </c>
    </row>
    <row r="9645" spans="1:10" ht="25.5" x14ac:dyDescent="0.25">
      <c r="A9645" s="1" t="s">
        <v>8</v>
      </c>
      <c r="B9645" s="1" t="s">
        <v>9</v>
      </c>
      <c r="C9645" s="1" t="s">
        <v>5946</v>
      </c>
      <c r="D9645" s="7" t="s">
        <v>9616</v>
      </c>
      <c r="E9645" s="8"/>
      <c r="F9645" s="1" t="s">
        <v>9724</v>
      </c>
      <c r="G9645" s="3">
        <v>1691482.09</v>
      </c>
      <c r="H9645" s="3">
        <v>1414212.3</v>
      </c>
      <c r="J9645" s="5">
        <f t="shared" si="164"/>
        <v>83.60787905238773</v>
      </c>
    </row>
    <row r="9646" spans="1:10" ht="25.5" x14ac:dyDescent="0.25">
      <c r="A9646" s="1" t="s">
        <v>8</v>
      </c>
      <c r="B9646" s="1" t="s">
        <v>9</v>
      </c>
      <c r="C9646" s="1" t="s">
        <v>5946</v>
      </c>
      <c r="D9646" s="7" t="s">
        <v>9616</v>
      </c>
      <c r="E9646" s="8"/>
      <c r="F9646" s="1" t="s">
        <v>9725</v>
      </c>
      <c r="G9646" s="3">
        <v>70788.38</v>
      </c>
      <c r="H9646" s="3">
        <v>55088.46</v>
      </c>
      <c r="J9646" s="5">
        <f t="shared" si="164"/>
        <v>77.821331693139456</v>
      </c>
    </row>
    <row r="9647" spans="1:10" ht="25.5" x14ac:dyDescent="0.25">
      <c r="A9647" s="1" t="s">
        <v>8</v>
      </c>
      <c r="B9647" s="1" t="s">
        <v>9</v>
      </c>
      <c r="C9647" s="1" t="s">
        <v>5946</v>
      </c>
      <c r="D9647" s="7" t="s">
        <v>9616</v>
      </c>
      <c r="E9647" s="8"/>
      <c r="F9647" s="1" t="s">
        <v>9726</v>
      </c>
      <c r="G9647" s="3">
        <v>101089.64</v>
      </c>
      <c r="H9647" s="3">
        <v>84561.04</v>
      </c>
      <c r="J9647" s="5">
        <f t="shared" si="164"/>
        <v>83.649560924343973</v>
      </c>
    </row>
    <row r="9648" spans="1:10" ht="25.5" x14ac:dyDescent="0.25">
      <c r="A9648" s="1" t="s">
        <v>8</v>
      </c>
      <c r="B9648" s="1" t="s">
        <v>9</v>
      </c>
      <c r="C9648" s="1" t="s">
        <v>5946</v>
      </c>
      <c r="D9648" s="7" t="s">
        <v>9616</v>
      </c>
      <c r="E9648" s="8"/>
      <c r="F9648" s="1" t="s">
        <v>9727</v>
      </c>
      <c r="G9648" s="3">
        <v>81481.08</v>
      </c>
      <c r="H9648" s="3">
        <v>64797.77</v>
      </c>
      <c r="J9648" s="5">
        <f t="shared" si="164"/>
        <v>79.524927750098541</v>
      </c>
    </row>
    <row r="9649" spans="1:10" ht="25.5" x14ac:dyDescent="0.25">
      <c r="A9649" s="1" t="s">
        <v>8</v>
      </c>
      <c r="B9649" s="1" t="s">
        <v>9</v>
      </c>
      <c r="C9649" s="1" t="s">
        <v>5946</v>
      </c>
      <c r="D9649" s="7" t="s">
        <v>9616</v>
      </c>
      <c r="E9649" s="8"/>
      <c r="F9649" s="1" t="s">
        <v>9728</v>
      </c>
      <c r="G9649" s="3">
        <v>159593.97</v>
      </c>
      <c r="H9649" s="3">
        <v>142996.85999999999</v>
      </c>
      <c r="J9649" s="5">
        <f t="shared" si="164"/>
        <v>89.600415354038745</v>
      </c>
    </row>
    <row r="9650" spans="1:10" ht="25.5" x14ac:dyDescent="0.25">
      <c r="A9650" s="1" t="s">
        <v>8</v>
      </c>
      <c r="B9650" s="1" t="s">
        <v>9</v>
      </c>
      <c r="C9650" s="1" t="s">
        <v>5946</v>
      </c>
      <c r="D9650" s="7" t="s">
        <v>9616</v>
      </c>
      <c r="E9650" s="8"/>
      <c r="F9650" s="1" t="s">
        <v>9729</v>
      </c>
      <c r="G9650" s="3">
        <v>74234.98</v>
      </c>
      <c r="H9650" s="3">
        <v>39593.71</v>
      </c>
      <c r="J9650" s="5">
        <f t="shared" si="164"/>
        <v>53.335651198397308</v>
      </c>
    </row>
    <row r="9651" spans="1:10" ht="25.5" x14ac:dyDescent="0.25">
      <c r="A9651" s="1" t="s">
        <v>8</v>
      </c>
      <c r="B9651" s="1" t="s">
        <v>9</v>
      </c>
      <c r="C9651" s="1" t="s">
        <v>5946</v>
      </c>
      <c r="D9651" s="7" t="s">
        <v>9616</v>
      </c>
      <c r="E9651" s="8"/>
      <c r="F9651" s="1" t="s">
        <v>9730</v>
      </c>
      <c r="G9651" s="3">
        <v>1041530.57</v>
      </c>
      <c r="H9651" s="3">
        <v>933480.86</v>
      </c>
      <c r="J9651" s="5">
        <f t="shared" si="164"/>
        <v>89.625872431185584</v>
      </c>
    </row>
    <row r="9652" spans="1:10" ht="25.5" x14ac:dyDescent="0.25">
      <c r="A9652" s="1" t="s">
        <v>8</v>
      </c>
      <c r="B9652" s="1" t="s">
        <v>9</v>
      </c>
      <c r="C9652" s="1" t="s">
        <v>5946</v>
      </c>
      <c r="D9652" s="7" t="s">
        <v>9616</v>
      </c>
      <c r="E9652" s="8"/>
      <c r="F9652" s="1" t="s">
        <v>9731</v>
      </c>
      <c r="G9652" s="3">
        <v>79730.12</v>
      </c>
      <c r="H9652" s="3">
        <v>52857.2</v>
      </c>
      <c r="J9652" s="5">
        <f t="shared" si="164"/>
        <v>66.295146677315927</v>
      </c>
    </row>
    <row r="9653" spans="1:10" ht="25.5" x14ac:dyDescent="0.25">
      <c r="A9653" s="1" t="s">
        <v>8</v>
      </c>
      <c r="B9653" s="1" t="s">
        <v>9</v>
      </c>
      <c r="C9653" s="1" t="s">
        <v>5946</v>
      </c>
      <c r="D9653" s="7" t="s">
        <v>9616</v>
      </c>
      <c r="E9653" s="8"/>
      <c r="F9653" s="1" t="s">
        <v>9732</v>
      </c>
      <c r="G9653" s="3">
        <v>161928.49</v>
      </c>
      <c r="H9653" s="3">
        <v>139437.32</v>
      </c>
      <c r="J9653" s="5">
        <f t="shared" si="164"/>
        <v>86.110430598099214</v>
      </c>
    </row>
    <row r="9654" spans="1:10" ht="25.5" x14ac:dyDescent="0.25">
      <c r="A9654" s="1" t="s">
        <v>8</v>
      </c>
      <c r="B9654" s="1" t="s">
        <v>9</v>
      </c>
      <c r="C9654" s="1" t="s">
        <v>5946</v>
      </c>
      <c r="D9654" s="7" t="s">
        <v>9616</v>
      </c>
      <c r="E9654" s="8"/>
      <c r="F9654" s="1" t="s">
        <v>9733</v>
      </c>
      <c r="G9654" s="3">
        <v>77127.7</v>
      </c>
      <c r="H9654" s="3">
        <v>70905.58</v>
      </c>
      <c r="J9654" s="5">
        <f t="shared" si="164"/>
        <v>91.932703814582837</v>
      </c>
    </row>
    <row r="9655" spans="1:10" ht="25.5" x14ac:dyDescent="0.25">
      <c r="A9655" s="1" t="s">
        <v>8</v>
      </c>
      <c r="B9655" s="1" t="s">
        <v>9</v>
      </c>
      <c r="C9655" s="1" t="s">
        <v>5946</v>
      </c>
      <c r="D9655" s="7" t="s">
        <v>9616</v>
      </c>
      <c r="E9655" s="8"/>
      <c r="F9655" s="1" t="s">
        <v>9734</v>
      </c>
      <c r="G9655" s="3">
        <v>88254.99</v>
      </c>
      <c r="H9655" s="3">
        <v>67664.820000000007</v>
      </c>
      <c r="J9655" s="5">
        <f t="shared" si="164"/>
        <v>76.669681793630033</v>
      </c>
    </row>
    <row r="9656" spans="1:10" ht="25.5" x14ac:dyDescent="0.25">
      <c r="A9656" s="1" t="s">
        <v>8</v>
      </c>
      <c r="B9656" s="1" t="s">
        <v>9</v>
      </c>
      <c r="C9656" s="1" t="s">
        <v>5946</v>
      </c>
      <c r="D9656" s="7" t="s">
        <v>9616</v>
      </c>
      <c r="E9656" s="8"/>
      <c r="F9656" s="1" t="s">
        <v>9735</v>
      </c>
      <c r="G9656" s="3">
        <v>165847.03</v>
      </c>
      <c r="H9656" s="3">
        <v>145683.54999999999</v>
      </c>
      <c r="J9656" s="5">
        <f t="shared" si="164"/>
        <v>87.842121743150898</v>
      </c>
    </row>
    <row r="9657" spans="1:10" ht="25.5" x14ac:dyDescent="0.25">
      <c r="A9657" s="1" t="s">
        <v>8</v>
      </c>
      <c r="B9657" s="1" t="s">
        <v>9</v>
      </c>
      <c r="C9657" s="1" t="s">
        <v>5946</v>
      </c>
      <c r="D9657" s="7" t="s">
        <v>9616</v>
      </c>
      <c r="E9657" s="8"/>
      <c r="F9657" s="1" t="s">
        <v>9736</v>
      </c>
      <c r="G9657" s="3">
        <v>77279.899999999994</v>
      </c>
      <c r="H9657" s="3">
        <v>61384.31</v>
      </c>
      <c r="J9657" s="5">
        <f t="shared" si="164"/>
        <v>79.431145744236204</v>
      </c>
    </row>
    <row r="9658" spans="1:10" ht="25.5" x14ac:dyDescent="0.25">
      <c r="A9658" s="1" t="s">
        <v>8</v>
      </c>
      <c r="B9658" s="1" t="s">
        <v>9</v>
      </c>
      <c r="C9658" s="1" t="s">
        <v>5946</v>
      </c>
      <c r="D9658" s="7" t="s">
        <v>9616</v>
      </c>
      <c r="E9658" s="8"/>
      <c r="F9658" s="1" t="s">
        <v>9737</v>
      </c>
      <c r="G9658" s="3">
        <v>81399.570000000007</v>
      </c>
      <c r="H9658" s="3">
        <v>61928.02</v>
      </c>
      <c r="J9658" s="5">
        <f t="shared" si="164"/>
        <v>76.079050540438971</v>
      </c>
    </row>
    <row r="9659" spans="1:10" ht="25.5" x14ac:dyDescent="0.25">
      <c r="A9659" s="1" t="s">
        <v>8</v>
      </c>
      <c r="B9659" s="1" t="s">
        <v>9</v>
      </c>
      <c r="C9659" s="1" t="s">
        <v>5946</v>
      </c>
      <c r="D9659" s="7" t="s">
        <v>9616</v>
      </c>
      <c r="E9659" s="8"/>
      <c r="F9659" s="1" t="s">
        <v>9738</v>
      </c>
      <c r="G9659" s="3">
        <v>79698.47</v>
      </c>
      <c r="H9659" s="3">
        <v>64319.58</v>
      </c>
      <c r="J9659" s="5">
        <f t="shared" si="164"/>
        <v>80.703657171837804</v>
      </c>
    </row>
    <row r="9660" spans="1:10" ht="25.5" x14ac:dyDescent="0.25">
      <c r="A9660" s="1" t="s">
        <v>8</v>
      </c>
      <c r="B9660" s="1" t="s">
        <v>9</v>
      </c>
      <c r="C9660" s="1" t="s">
        <v>5946</v>
      </c>
      <c r="D9660" s="7" t="s">
        <v>9616</v>
      </c>
      <c r="E9660" s="8"/>
      <c r="F9660" s="1" t="s">
        <v>9739</v>
      </c>
      <c r="G9660" s="3">
        <v>158938.68</v>
      </c>
      <c r="H9660" s="3">
        <v>145774.81</v>
      </c>
      <c r="J9660" s="5">
        <f t="shared" si="164"/>
        <v>91.717642300791724</v>
      </c>
    </row>
    <row r="9661" spans="1:10" ht="25.5" x14ac:dyDescent="0.25">
      <c r="A9661" s="1" t="s">
        <v>8</v>
      </c>
      <c r="B9661" s="1" t="s">
        <v>9</v>
      </c>
      <c r="C9661" s="1" t="s">
        <v>5946</v>
      </c>
      <c r="D9661" s="7" t="s">
        <v>9616</v>
      </c>
      <c r="E9661" s="8"/>
      <c r="F9661" s="1" t="s">
        <v>9740</v>
      </c>
      <c r="G9661" s="3">
        <v>569784.23</v>
      </c>
      <c r="H9661" s="3">
        <v>479948.41</v>
      </c>
      <c r="J9661" s="5">
        <f t="shared" si="164"/>
        <v>84.233361460354914</v>
      </c>
    </row>
    <row r="9662" spans="1:10" ht="25.5" x14ac:dyDescent="0.25">
      <c r="A9662" s="1" t="s">
        <v>8</v>
      </c>
      <c r="B9662" s="1" t="s">
        <v>34</v>
      </c>
      <c r="C9662" s="1" t="s">
        <v>5946</v>
      </c>
      <c r="D9662" s="7" t="s">
        <v>9616</v>
      </c>
      <c r="E9662" s="8"/>
      <c r="F9662" s="1" t="s">
        <v>9741</v>
      </c>
      <c r="G9662" s="3">
        <v>1287506.97</v>
      </c>
      <c r="H9662" s="3">
        <v>1073824.4099999999</v>
      </c>
      <c r="J9662" s="5">
        <f t="shared" ref="J9662:J9723" si="165">(H9662/G9662)*100</f>
        <v>83.403386157979398</v>
      </c>
    </row>
    <row r="9663" spans="1:10" ht="25.5" x14ac:dyDescent="0.25">
      <c r="A9663" s="1" t="s">
        <v>8</v>
      </c>
      <c r="B9663" s="1" t="s">
        <v>9</v>
      </c>
      <c r="C9663" s="1" t="s">
        <v>5946</v>
      </c>
      <c r="D9663" s="7" t="s">
        <v>9616</v>
      </c>
      <c r="E9663" s="8"/>
      <c r="F9663" s="1" t="s">
        <v>9742</v>
      </c>
      <c r="G9663" s="3">
        <v>567714.06999999995</v>
      </c>
      <c r="H9663" s="3">
        <v>422945.42</v>
      </c>
      <c r="J9663" s="5">
        <f t="shared" si="165"/>
        <v>74.499724835074105</v>
      </c>
    </row>
    <row r="9664" spans="1:10" ht="25.5" x14ac:dyDescent="0.25">
      <c r="A9664" s="1" t="s">
        <v>8</v>
      </c>
      <c r="B9664" s="1" t="s">
        <v>9</v>
      </c>
      <c r="C9664" s="1" t="s">
        <v>5946</v>
      </c>
      <c r="D9664" s="7" t="s">
        <v>9616</v>
      </c>
      <c r="E9664" s="8"/>
      <c r="F9664" s="1" t="s">
        <v>9743</v>
      </c>
      <c r="G9664" s="3">
        <v>1291770.5</v>
      </c>
      <c r="H9664" s="3">
        <v>1047296.55</v>
      </c>
      <c r="J9664" s="5">
        <f t="shared" si="165"/>
        <v>81.074505881656222</v>
      </c>
    </row>
    <row r="9665" spans="1:10" ht="25.5" x14ac:dyDescent="0.25">
      <c r="A9665" s="1" t="s">
        <v>8</v>
      </c>
      <c r="B9665" s="1" t="s">
        <v>9</v>
      </c>
      <c r="C9665" s="1" t="s">
        <v>5946</v>
      </c>
      <c r="D9665" s="7" t="s">
        <v>9616</v>
      </c>
      <c r="E9665" s="8"/>
      <c r="F9665" s="1" t="s">
        <v>9744</v>
      </c>
      <c r="G9665" s="3">
        <v>934486.79</v>
      </c>
      <c r="H9665" s="3">
        <v>841427.26</v>
      </c>
      <c r="J9665" s="5">
        <f t="shared" si="165"/>
        <v>90.041643071273384</v>
      </c>
    </row>
    <row r="9666" spans="1:10" ht="25.5" x14ac:dyDescent="0.25">
      <c r="A9666" s="1" t="s">
        <v>8</v>
      </c>
      <c r="B9666" s="1" t="s">
        <v>9</v>
      </c>
      <c r="C9666" s="1" t="s">
        <v>5946</v>
      </c>
      <c r="D9666" s="7" t="s">
        <v>9616</v>
      </c>
      <c r="E9666" s="8"/>
      <c r="F9666" s="1" t="s">
        <v>9745</v>
      </c>
      <c r="G9666" s="3">
        <v>68130.080000000002</v>
      </c>
      <c r="H9666" s="3">
        <v>53571.8</v>
      </c>
      <c r="J9666" s="5">
        <f t="shared" si="165"/>
        <v>78.631641119458536</v>
      </c>
    </row>
    <row r="9667" spans="1:10" ht="25.5" x14ac:dyDescent="0.25">
      <c r="A9667" s="1" t="s">
        <v>8</v>
      </c>
      <c r="B9667" s="1" t="s">
        <v>9</v>
      </c>
      <c r="C9667" s="1" t="s">
        <v>5946</v>
      </c>
      <c r="D9667" s="7" t="s">
        <v>9616</v>
      </c>
      <c r="E9667" s="8"/>
      <c r="F9667" s="1" t="s">
        <v>9746</v>
      </c>
      <c r="G9667" s="3">
        <v>901689.94</v>
      </c>
      <c r="H9667" s="3">
        <v>815345.04</v>
      </c>
      <c r="J9667" s="5">
        <f t="shared" si="165"/>
        <v>90.424102990435955</v>
      </c>
    </row>
    <row r="9668" spans="1:10" ht="25.5" x14ac:dyDescent="0.25">
      <c r="A9668" s="1" t="s">
        <v>8</v>
      </c>
      <c r="B9668" s="1" t="s">
        <v>9</v>
      </c>
      <c r="C9668" s="1" t="s">
        <v>5946</v>
      </c>
      <c r="D9668" s="7" t="s">
        <v>9616</v>
      </c>
      <c r="E9668" s="8"/>
      <c r="F9668" s="1" t="s">
        <v>9747</v>
      </c>
      <c r="G9668" s="3">
        <v>572018.54</v>
      </c>
      <c r="H9668" s="3">
        <v>465178.4</v>
      </c>
      <c r="J9668" s="5">
        <f t="shared" si="165"/>
        <v>81.322259240058898</v>
      </c>
    </row>
    <row r="9669" spans="1:10" ht="25.5" x14ac:dyDescent="0.25">
      <c r="A9669" s="1" t="s">
        <v>8</v>
      </c>
      <c r="B9669" s="1" t="s">
        <v>34</v>
      </c>
      <c r="C9669" s="1" t="s">
        <v>5946</v>
      </c>
      <c r="D9669" s="7" t="s">
        <v>9616</v>
      </c>
      <c r="E9669" s="8"/>
      <c r="F9669" s="1" t="s">
        <v>9748</v>
      </c>
      <c r="G9669" s="3">
        <v>570212.13</v>
      </c>
      <c r="H9669" s="3">
        <v>504948.9</v>
      </c>
      <c r="J9669" s="5">
        <f t="shared" si="165"/>
        <v>88.554570033436505</v>
      </c>
    </row>
    <row r="9670" spans="1:10" ht="25.5" x14ac:dyDescent="0.25">
      <c r="A9670" s="1" t="s">
        <v>8</v>
      </c>
      <c r="B9670" s="1" t="s">
        <v>9</v>
      </c>
      <c r="C9670" s="1" t="s">
        <v>5946</v>
      </c>
      <c r="D9670" s="7" t="s">
        <v>9616</v>
      </c>
      <c r="E9670" s="8"/>
      <c r="F9670" s="1" t="s">
        <v>9749</v>
      </c>
      <c r="G9670" s="3">
        <v>576049.13</v>
      </c>
      <c r="H9670" s="3">
        <v>426717.12</v>
      </c>
      <c r="J9670" s="5">
        <f t="shared" si="165"/>
        <v>74.076514966700842</v>
      </c>
    </row>
    <row r="9671" spans="1:10" ht="25.5" x14ac:dyDescent="0.25">
      <c r="A9671" s="1" t="s">
        <v>8</v>
      </c>
      <c r="B9671" s="1" t="s">
        <v>9</v>
      </c>
      <c r="C9671" s="1" t="s">
        <v>5946</v>
      </c>
      <c r="D9671" s="7" t="s">
        <v>9616</v>
      </c>
      <c r="E9671" s="8"/>
      <c r="F9671" s="1" t="s">
        <v>9750</v>
      </c>
      <c r="G9671" s="3">
        <v>567943.77</v>
      </c>
      <c r="H9671" s="3">
        <v>494759.42</v>
      </c>
      <c r="J9671" s="5">
        <f t="shared" si="165"/>
        <v>87.114155684813653</v>
      </c>
    </row>
    <row r="9672" spans="1:10" ht="25.5" x14ac:dyDescent="0.25">
      <c r="A9672" s="1" t="s">
        <v>8</v>
      </c>
      <c r="B9672" s="1" t="s">
        <v>9</v>
      </c>
      <c r="C9672" s="1" t="s">
        <v>5946</v>
      </c>
      <c r="D9672" s="7" t="s">
        <v>9616</v>
      </c>
      <c r="E9672" s="8"/>
      <c r="F9672" s="1" t="s">
        <v>9751</v>
      </c>
      <c r="G9672" s="3">
        <v>1286675.99</v>
      </c>
      <c r="H9672" s="3">
        <v>1083488.43</v>
      </c>
      <c r="J9672" s="5">
        <f t="shared" si="165"/>
        <v>84.208335153592159</v>
      </c>
    </row>
    <row r="9673" spans="1:10" ht="25.5" x14ac:dyDescent="0.25">
      <c r="A9673" s="1" t="s">
        <v>8</v>
      </c>
      <c r="B9673" s="1" t="s">
        <v>9</v>
      </c>
      <c r="C9673" s="1" t="s">
        <v>5946</v>
      </c>
      <c r="D9673" s="7" t="s">
        <v>9616</v>
      </c>
      <c r="E9673" s="8"/>
      <c r="F9673" s="1" t="s">
        <v>9752</v>
      </c>
      <c r="G9673" s="3">
        <v>160887.70000000001</v>
      </c>
      <c r="H9673" s="3">
        <v>121647.25</v>
      </c>
      <c r="J9673" s="5">
        <f t="shared" si="165"/>
        <v>75.610037311739802</v>
      </c>
    </row>
    <row r="9674" spans="1:10" ht="25.5" x14ac:dyDescent="0.25">
      <c r="A9674" s="1" t="s">
        <v>8</v>
      </c>
      <c r="B9674" s="1" t="s">
        <v>9</v>
      </c>
      <c r="C9674" s="1" t="s">
        <v>5946</v>
      </c>
      <c r="D9674" s="7" t="s">
        <v>9616</v>
      </c>
      <c r="E9674" s="8"/>
      <c r="F9674" s="1" t="s">
        <v>9753</v>
      </c>
      <c r="G9674" s="3">
        <v>135572.81</v>
      </c>
      <c r="H9674" s="3">
        <v>78013.84</v>
      </c>
      <c r="J9674" s="5">
        <f t="shared" si="165"/>
        <v>57.543868862790404</v>
      </c>
    </row>
    <row r="9675" spans="1:10" ht="25.5" x14ac:dyDescent="0.25">
      <c r="A9675" s="1" t="s">
        <v>8</v>
      </c>
      <c r="B9675" s="1" t="s">
        <v>9</v>
      </c>
      <c r="C9675" s="1" t="s">
        <v>5946</v>
      </c>
      <c r="D9675" s="7" t="s">
        <v>9616</v>
      </c>
      <c r="E9675" s="8"/>
      <c r="F9675" s="1" t="s">
        <v>9754</v>
      </c>
      <c r="G9675" s="3">
        <v>712188.74</v>
      </c>
      <c r="H9675" s="3">
        <v>659312.02</v>
      </c>
      <c r="J9675" s="5">
        <f t="shared" si="165"/>
        <v>92.575462510120559</v>
      </c>
    </row>
    <row r="9676" spans="1:10" ht="25.5" x14ac:dyDescent="0.25">
      <c r="A9676" s="1" t="s">
        <v>8</v>
      </c>
      <c r="B9676" s="1" t="s">
        <v>9</v>
      </c>
      <c r="C9676" s="1" t="s">
        <v>5946</v>
      </c>
      <c r="D9676" s="7" t="s">
        <v>9616</v>
      </c>
      <c r="E9676" s="8"/>
      <c r="F9676" s="1" t="s">
        <v>9755</v>
      </c>
      <c r="G9676" s="3">
        <v>770685.99</v>
      </c>
      <c r="H9676" s="3">
        <v>628036.91</v>
      </c>
      <c r="J9676" s="5">
        <f t="shared" si="165"/>
        <v>81.490635375375135</v>
      </c>
    </row>
    <row r="9677" spans="1:10" ht="25.5" x14ac:dyDescent="0.25">
      <c r="A9677" s="1" t="s">
        <v>8</v>
      </c>
      <c r="B9677" s="1" t="s">
        <v>9</v>
      </c>
      <c r="C9677" s="1" t="s">
        <v>5946</v>
      </c>
      <c r="D9677" s="7" t="s">
        <v>9616</v>
      </c>
      <c r="E9677" s="8"/>
      <c r="F9677" s="1" t="s">
        <v>9756</v>
      </c>
      <c r="G9677" s="3">
        <v>1399091.45</v>
      </c>
      <c r="H9677" s="3">
        <v>1134374.49</v>
      </c>
      <c r="J9677" s="5">
        <f t="shared" si="165"/>
        <v>81.079366899140155</v>
      </c>
    </row>
    <row r="9678" spans="1:10" ht="25.5" x14ac:dyDescent="0.25">
      <c r="A9678" s="1" t="s">
        <v>8</v>
      </c>
      <c r="B9678" s="1" t="s">
        <v>34</v>
      </c>
      <c r="C9678" s="1" t="s">
        <v>5946</v>
      </c>
      <c r="D9678" s="7" t="s">
        <v>9616</v>
      </c>
      <c r="E9678" s="8"/>
      <c r="F9678" s="1" t="s">
        <v>9757</v>
      </c>
      <c r="G9678" s="3">
        <v>1352296.89</v>
      </c>
      <c r="H9678" s="3">
        <v>1180380.1000000001</v>
      </c>
      <c r="J9678" s="5">
        <f t="shared" si="165"/>
        <v>87.287052771377745</v>
      </c>
    </row>
    <row r="9679" spans="1:10" ht="25.5" x14ac:dyDescent="0.25">
      <c r="A9679" s="1" t="s">
        <v>8</v>
      </c>
      <c r="B9679" s="1" t="s">
        <v>9</v>
      </c>
      <c r="C9679" s="1" t="s">
        <v>5946</v>
      </c>
      <c r="D9679" s="7" t="s">
        <v>9616</v>
      </c>
      <c r="E9679" s="8"/>
      <c r="F9679" s="1" t="s">
        <v>9758</v>
      </c>
      <c r="G9679" s="3">
        <v>1588024.66</v>
      </c>
      <c r="H9679" s="3">
        <v>1236463.72</v>
      </c>
      <c r="J9679" s="5">
        <f t="shared" si="165"/>
        <v>77.861745547452642</v>
      </c>
    </row>
    <row r="9680" spans="1:10" ht="25.5" x14ac:dyDescent="0.25">
      <c r="A9680" s="1" t="s">
        <v>8</v>
      </c>
      <c r="B9680" s="1" t="s">
        <v>9</v>
      </c>
      <c r="C9680" s="1" t="s">
        <v>5946</v>
      </c>
      <c r="D9680" s="7" t="s">
        <v>9616</v>
      </c>
      <c r="E9680" s="8"/>
      <c r="F9680" s="1" t="s">
        <v>9759</v>
      </c>
      <c r="G9680" s="3">
        <v>1493655.03</v>
      </c>
      <c r="H9680" s="3">
        <v>1192490.25</v>
      </c>
      <c r="J9680" s="5">
        <f t="shared" si="165"/>
        <v>79.837059163520507</v>
      </c>
    </row>
    <row r="9681" spans="1:10" ht="25.5" x14ac:dyDescent="0.25">
      <c r="A9681" s="1" t="s">
        <v>8</v>
      </c>
      <c r="B9681" s="1" t="s">
        <v>9</v>
      </c>
      <c r="C9681" s="1" t="s">
        <v>5946</v>
      </c>
      <c r="D9681" s="7" t="s">
        <v>9616</v>
      </c>
      <c r="E9681" s="8"/>
      <c r="F9681" s="1" t="s">
        <v>9760</v>
      </c>
      <c r="G9681" s="3">
        <v>1715462.78</v>
      </c>
      <c r="H9681" s="3">
        <v>1588051.82</v>
      </c>
      <c r="J9681" s="5">
        <f t="shared" si="165"/>
        <v>92.572793680781587</v>
      </c>
    </row>
    <row r="9682" spans="1:10" ht="25.5" x14ac:dyDescent="0.25">
      <c r="A9682" s="1" t="s">
        <v>8</v>
      </c>
      <c r="B9682" s="1" t="s">
        <v>9</v>
      </c>
      <c r="C9682" s="1" t="s">
        <v>5946</v>
      </c>
      <c r="D9682" s="7" t="s">
        <v>9616</v>
      </c>
      <c r="E9682" s="8"/>
      <c r="F9682" s="1" t="s">
        <v>9761</v>
      </c>
      <c r="G9682" s="3">
        <v>771649.45</v>
      </c>
      <c r="H9682" s="3">
        <v>675158.89</v>
      </c>
      <c r="J9682" s="5">
        <f t="shared" si="165"/>
        <v>87.495544771009691</v>
      </c>
    </row>
    <row r="9683" spans="1:10" ht="25.5" x14ac:dyDescent="0.25">
      <c r="A9683" s="1" t="s">
        <v>8</v>
      </c>
      <c r="B9683" s="1" t="s">
        <v>9</v>
      </c>
      <c r="C9683" s="1" t="s">
        <v>5946</v>
      </c>
      <c r="D9683" s="7" t="s">
        <v>9616</v>
      </c>
      <c r="E9683" s="8"/>
      <c r="F9683" s="1" t="s">
        <v>9762</v>
      </c>
      <c r="G9683" s="3">
        <v>771306.04</v>
      </c>
      <c r="H9683" s="3">
        <v>674370.54</v>
      </c>
      <c r="J9683" s="5">
        <f t="shared" si="165"/>
        <v>87.432290819348438</v>
      </c>
    </row>
    <row r="9684" spans="1:10" ht="25.5" x14ac:dyDescent="0.25">
      <c r="A9684" s="1" t="s">
        <v>8</v>
      </c>
      <c r="B9684" s="1" t="s">
        <v>9</v>
      </c>
      <c r="C9684" s="1" t="s">
        <v>5946</v>
      </c>
      <c r="D9684" s="7" t="s">
        <v>9616</v>
      </c>
      <c r="E9684" s="8"/>
      <c r="F9684" s="1" t="s">
        <v>9763</v>
      </c>
      <c r="G9684" s="3">
        <v>3816361.1</v>
      </c>
      <c r="H9684" s="3">
        <v>3347602.2</v>
      </c>
      <c r="J9684" s="5">
        <f t="shared" si="165"/>
        <v>87.717124042586008</v>
      </c>
    </row>
    <row r="9685" spans="1:10" ht="25.5" x14ac:dyDescent="0.25">
      <c r="A9685" s="1" t="s">
        <v>8</v>
      </c>
      <c r="B9685" s="1" t="s">
        <v>9</v>
      </c>
      <c r="C9685" s="1" t="s">
        <v>5946</v>
      </c>
      <c r="D9685" s="7" t="s">
        <v>9616</v>
      </c>
      <c r="E9685" s="8"/>
      <c r="F9685" s="1" t="s">
        <v>9764</v>
      </c>
      <c r="G9685" s="3">
        <v>832705.21</v>
      </c>
      <c r="H9685" s="3">
        <v>599261.51</v>
      </c>
      <c r="J9685" s="5">
        <f t="shared" si="165"/>
        <v>71.965625146022575</v>
      </c>
    </row>
    <row r="9686" spans="1:10" ht="25.5" x14ac:dyDescent="0.25">
      <c r="A9686" s="1" t="s">
        <v>8</v>
      </c>
      <c r="B9686" s="1" t="s">
        <v>9</v>
      </c>
      <c r="C9686" s="1" t="s">
        <v>5946</v>
      </c>
      <c r="D9686" s="7" t="s">
        <v>9616</v>
      </c>
      <c r="E9686" s="8"/>
      <c r="F9686" s="1" t="s">
        <v>9765</v>
      </c>
      <c r="G9686" s="3">
        <v>719938.81</v>
      </c>
      <c r="H9686" s="3">
        <v>612536.11</v>
      </c>
      <c r="J9686" s="5">
        <f t="shared" si="165"/>
        <v>85.08169048422323</v>
      </c>
    </row>
    <row r="9687" spans="1:10" ht="25.5" x14ac:dyDescent="0.25">
      <c r="A9687" s="1" t="s">
        <v>8</v>
      </c>
      <c r="B9687" s="1" t="s">
        <v>9</v>
      </c>
      <c r="C9687" s="1" t="s">
        <v>5946</v>
      </c>
      <c r="D9687" s="7" t="s">
        <v>9616</v>
      </c>
      <c r="E9687" s="8"/>
      <c r="F9687" s="1" t="s">
        <v>9766</v>
      </c>
      <c r="G9687" s="3">
        <v>777498.32</v>
      </c>
      <c r="H9687" s="3">
        <v>621868.24</v>
      </c>
      <c r="J9687" s="5">
        <f t="shared" si="165"/>
        <v>79.983226201697775</v>
      </c>
    </row>
    <row r="9688" spans="1:10" ht="25.5" x14ac:dyDescent="0.25">
      <c r="A9688" s="1" t="s">
        <v>8</v>
      </c>
      <c r="B9688" s="1" t="s">
        <v>9</v>
      </c>
      <c r="C9688" s="1" t="s">
        <v>5946</v>
      </c>
      <c r="D9688" s="7" t="s">
        <v>9616</v>
      </c>
      <c r="E9688" s="8"/>
      <c r="F9688" s="1" t="s">
        <v>9767</v>
      </c>
      <c r="G9688" s="3">
        <v>1790572.46</v>
      </c>
      <c r="H9688" s="3">
        <v>1537082.06</v>
      </c>
      <c r="J9688" s="5">
        <f t="shared" si="165"/>
        <v>85.843052673780093</v>
      </c>
    </row>
    <row r="9689" spans="1:10" ht="25.5" x14ac:dyDescent="0.25">
      <c r="A9689" s="1" t="s">
        <v>8</v>
      </c>
      <c r="B9689" s="1" t="s">
        <v>34</v>
      </c>
      <c r="C9689" s="1" t="s">
        <v>5946</v>
      </c>
      <c r="D9689" s="7" t="s">
        <v>9616</v>
      </c>
      <c r="E9689" s="8"/>
      <c r="F9689" s="1" t="s">
        <v>9768</v>
      </c>
      <c r="G9689" s="3">
        <v>1832870.24</v>
      </c>
      <c r="H9689" s="3">
        <v>1475606.75</v>
      </c>
      <c r="J9689" s="5">
        <f t="shared" si="165"/>
        <v>80.507976931307482</v>
      </c>
    </row>
    <row r="9690" spans="1:10" ht="25.5" x14ac:dyDescent="0.25">
      <c r="A9690" s="1" t="s">
        <v>8</v>
      </c>
      <c r="B9690" s="1" t="s">
        <v>9</v>
      </c>
      <c r="C9690" s="1" t="s">
        <v>5946</v>
      </c>
      <c r="D9690" s="7" t="s">
        <v>9616</v>
      </c>
      <c r="E9690" s="8"/>
      <c r="F9690" s="1" t="s">
        <v>9769</v>
      </c>
      <c r="G9690" s="3">
        <v>1189526.19</v>
      </c>
      <c r="H9690" s="3">
        <v>1044351.66</v>
      </c>
      <c r="J9690" s="5">
        <f t="shared" si="165"/>
        <v>87.79560036420888</v>
      </c>
    </row>
    <row r="9691" spans="1:10" ht="25.5" x14ac:dyDescent="0.25">
      <c r="A9691" s="1" t="s">
        <v>8</v>
      </c>
      <c r="B9691" s="1" t="s">
        <v>9</v>
      </c>
      <c r="C9691" s="1" t="s">
        <v>5946</v>
      </c>
      <c r="D9691" s="7" t="s">
        <v>9616</v>
      </c>
      <c r="E9691" s="8"/>
      <c r="F9691" s="1" t="s">
        <v>9770</v>
      </c>
      <c r="G9691" s="3">
        <v>720509.4</v>
      </c>
      <c r="H9691" s="3">
        <v>563592.22</v>
      </c>
      <c r="J9691" s="5">
        <f t="shared" si="165"/>
        <v>78.221355613125937</v>
      </c>
    </row>
    <row r="9692" spans="1:10" ht="25.5" x14ac:dyDescent="0.25">
      <c r="A9692" s="1" t="s">
        <v>8</v>
      </c>
      <c r="B9692" s="1" t="s">
        <v>9</v>
      </c>
      <c r="C9692" s="1" t="s">
        <v>5946</v>
      </c>
      <c r="D9692" s="7" t="s">
        <v>9616</v>
      </c>
      <c r="E9692" s="8"/>
      <c r="F9692" s="1" t="s">
        <v>9771</v>
      </c>
      <c r="G9692" s="3">
        <v>716162.28</v>
      </c>
      <c r="H9692" s="3">
        <v>618795.32999999996</v>
      </c>
      <c r="J9692" s="5">
        <f t="shared" si="165"/>
        <v>86.404345395012967</v>
      </c>
    </row>
    <row r="9693" spans="1:10" ht="25.5" x14ac:dyDescent="0.25">
      <c r="A9693" s="1" t="s">
        <v>8</v>
      </c>
      <c r="B9693" s="1" t="s">
        <v>9</v>
      </c>
      <c r="C9693" s="1" t="s">
        <v>5946</v>
      </c>
      <c r="D9693" s="7" t="s">
        <v>9616</v>
      </c>
      <c r="E9693" s="8"/>
      <c r="F9693" s="1" t="s">
        <v>9772</v>
      </c>
      <c r="G9693" s="3">
        <v>714315.29</v>
      </c>
      <c r="H9693" s="3">
        <v>656422.87</v>
      </c>
      <c r="J9693" s="5">
        <f t="shared" si="165"/>
        <v>91.895396779200951</v>
      </c>
    </row>
    <row r="9694" spans="1:10" ht="25.5" x14ac:dyDescent="0.25">
      <c r="A9694" s="1" t="s">
        <v>8</v>
      </c>
      <c r="B9694" s="1" t="s">
        <v>9</v>
      </c>
      <c r="C9694" s="1" t="s">
        <v>5946</v>
      </c>
      <c r="D9694" s="7" t="s">
        <v>9616</v>
      </c>
      <c r="E9694" s="8"/>
      <c r="F9694" s="1" t="s">
        <v>9773</v>
      </c>
      <c r="G9694" s="3">
        <v>3885809.8</v>
      </c>
      <c r="H9694" s="3">
        <v>3349991.16</v>
      </c>
      <c r="J9694" s="5">
        <f t="shared" si="165"/>
        <v>86.210888654406105</v>
      </c>
    </row>
    <row r="9695" spans="1:10" ht="25.5" x14ac:dyDescent="0.25">
      <c r="A9695" s="1" t="s">
        <v>8</v>
      </c>
      <c r="B9695" s="1" t="s">
        <v>9</v>
      </c>
      <c r="C9695" s="1" t="s">
        <v>5946</v>
      </c>
      <c r="D9695" s="7" t="s">
        <v>9616</v>
      </c>
      <c r="E9695" s="8"/>
      <c r="F9695" s="1" t="s">
        <v>9774</v>
      </c>
      <c r="G9695" s="3">
        <v>767859.35</v>
      </c>
      <c r="H9695" s="3">
        <v>674346.95</v>
      </c>
      <c r="J9695" s="5">
        <f t="shared" si="165"/>
        <v>87.821675935833824</v>
      </c>
    </row>
    <row r="9696" spans="1:10" ht="25.5" x14ac:dyDescent="0.25">
      <c r="A9696" s="1" t="s">
        <v>8</v>
      </c>
      <c r="B9696" s="1" t="s">
        <v>9</v>
      </c>
      <c r="C9696" s="1" t="s">
        <v>5946</v>
      </c>
      <c r="D9696" s="7" t="s">
        <v>9616</v>
      </c>
      <c r="E9696" s="8"/>
      <c r="F9696" s="1" t="s">
        <v>9775</v>
      </c>
      <c r="G9696" s="3">
        <v>935424.5</v>
      </c>
      <c r="H9696" s="3">
        <v>827120.29</v>
      </c>
      <c r="J9696" s="5">
        <f t="shared" si="165"/>
        <v>88.421918604868694</v>
      </c>
    </row>
    <row r="9697" spans="1:10" ht="25.5" x14ac:dyDescent="0.25">
      <c r="A9697" s="1" t="s">
        <v>8</v>
      </c>
      <c r="B9697" s="1" t="s">
        <v>9</v>
      </c>
      <c r="C9697" s="1" t="s">
        <v>5946</v>
      </c>
      <c r="D9697" s="7" t="s">
        <v>9616</v>
      </c>
      <c r="E9697" s="8"/>
      <c r="F9697" s="1" t="s">
        <v>9776</v>
      </c>
      <c r="G9697" s="3">
        <v>920436.31</v>
      </c>
      <c r="H9697" s="3">
        <v>757857.76</v>
      </c>
      <c r="J9697" s="5">
        <f t="shared" si="165"/>
        <v>82.336795253112072</v>
      </c>
    </row>
    <row r="9698" spans="1:10" ht="25.5" x14ac:dyDescent="0.25">
      <c r="A9698" s="1" t="s">
        <v>8</v>
      </c>
      <c r="B9698" s="1" t="s">
        <v>9</v>
      </c>
      <c r="C9698" s="1" t="s">
        <v>5946</v>
      </c>
      <c r="D9698" s="7" t="s">
        <v>9616</v>
      </c>
      <c r="E9698" s="8"/>
      <c r="F9698" s="1" t="s">
        <v>9777</v>
      </c>
      <c r="G9698" s="3">
        <v>1065653.42</v>
      </c>
      <c r="H9698" s="3">
        <v>190891.88</v>
      </c>
      <c r="J9698" s="5">
        <f t="shared" si="165"/>
        <v>17.913129767837653</v>
      </c>
    </row>
    <row r="9699" spans="1:10" ht="25.5" x14ac:dyDescent="0.25">
      <c r="A9699" s="1" t="s">
        <v>8</v>
      </c>
      <c r="B9699" s="1" t="s">
        <v>9</v>
      </c>
      <c r="C9699" s="1" t="s">
        <v>5946</v>
      </c>
      <c r="D9699" s="7" t="s">
        <v>9616</v>
      </c>
      <c r="E9699" s="8"/>
      <c r="F9699" s="1" t="s">
        <v>9778</v>
      </c>
      <c r="G9699" s="3">
        <v>924085.95</v>
      </c>
      <c r="H9699" s="3">
        <v>846215.64</v>
      </c>
      <c r="J9699" s="5">
        <f t="shared" si="165"/>
        <v>91.573261123600034</v>
      </c>
    </row>
    <row r="9700" spans="1:10" ht="25.5" x14ac:dyDescent="0.25">
      <c r="A9700" s="1" t="s">
        <v>8</v>
      </c>
      <c r="B9700" s="1" t="s">
        <v>34</v>
      </c>
      <c r="C9700" s="1" t="s">
        <v>5946</v>
      </c>
      <c r="D9700" s="7" t="s">
        <v>9616</v>
      </c>
      <c r="E9700" s="8"/>
      <c r="F9700" s="1" t="s">
        <v>9779</v>
      </c>
      <c r="G9700" s="3">
        <v>973592.12</v>
      </c>
      <c r="H9700" s="3">
        <v>897973.46</v>
      </c>
      <c r="J9700" s="5">
        <f t="shared" si="165"/>
        <v>92.23302464691271</v>
      </c>
    </row>
    <row r="9701" spans="1:10" ht="25.5" x14ac:dyDescent="0.25">
      <c r="A9701" s="1" t="s">
        <v>8</v>
      </c>
      <c r="B9701" s="1" t="s">
        <v>9</v>
      </c>
      <c r="C9701" s="1" t="s">
        <v>5946</v>
      </c>
      <c r="D9701" s="7" t="s">
        <v>9616</v>
      </c>
      <c r="E9701" s="8"/>
      <c r="F9701" s="1" t="s">
        <v>9780</v>
      </c>
      <c r="G9701" s="3">
        <v>975708.9</v>
      </c>
      <c r="H9701" s="3">
        <v>927906.65</v>
      </c>
      <c r="J9701" s="5">
        <f t="shared" si="165"/>
        <v>95.100767247280416</v>
      </c>
    </row>
    <row r="9702" spans="1:10" ht="25.5" x14ac:dyDescent="0.25">
      <c r="A9702" s="1" t="s">
        <v>8</v>
      </c>
      <c r="B9702" s="1" t="s">
        <v>9</v>
      </c>
      <c r="C9702" s="1" t="s">
        <v>5946</v>
      </c>
      <c r="D9702" s="7" t="s">
        <v>9616</v>
      </c>
      <c r="E9702" s="8"/>
      <c r="F9702" s="1" t="s">
        <v>9781</v>
      </c>
      <c r="G9702" s="3">
        <v>1271267.6100000001</v>
      </c>
      <c r="H9702" s="3">
        <v>1152222.04</v>
      </c>
      <c r="J9702" s="5">
        <f t="shared" si="165"/>
        <v>90.635679768479278</v>
      </c>
    </row>
    <row r="9703" spans="1:10" ht="25.5" x14ac:dyDescent="0.25">
      <c r="A9703" s="1" t="s">
        <v>8</v>
      </c>
      <c r="B9703" s="1" t="s">
        <v>9</v>
      </c>
      <c r="C9703" s="1" t="s">
        <v>5946</v>
      </c>
      <c r="D9703" s="7" t="s">
        <v>9616</v>
      </c>
      <c r="E9703" s="8"/>
      <c r="F9703" s="1" t="s">
        <v>9782</v>
      </c>
      <c r="G9703" s="3">
        <v>910140.57</v>
      </c>
      <c r="H9703" s="3">
        <v>779090.33</v>
      </c>
      <c r="J9703" s="5">
        <f t="shared" si="165"/>
        <v>85.601098959911212</v>
      </c>
    </row>
    <row r="9704" spans="1:10" ht="25.5" x14ac:dyDescent="0.25">
      <c r="A9704" s="1" t="s">
        <v>8</v>
      </c>
      <c r="B9704" s="1" t="s">
        <v>34</v>
      </c>
      <c r="C9704" s="1" t="s">
        <v>5946</v>
      </c>
      <c r="D9704" s="7" t="s">
        <v>9616</v>
      </c>
      <c r="E9704" s="8"/>
      <c r="F9704" s="1" t="s">
        <v>9783</v>
      </c>
      <c r="G9704" s="3">
        <v>986300.24</v>
      </c>
      <c r="H9704" s="3">
        <v>849092.58</v>
      </c>
      <c r="J9704" s="5">
        <f t="shared" si="165"/>
        <v>86.088651869333418</v>
      </c>
    </row>
    <row r="9705" spans="1:10" ht="25.5" x14ac:dyDescent="0.25">
      <c r="A9705" s="1" t="s">
        <v>8</v>
      </c>
      <c r="B9705" s="1" t="s">
        <v>34</v>
      </c>
      <c r="C9705" s="1" t="s">
        <v>5946</v>
      </c>
      <c r="D9705" s="7" t="s">
        <v>9616</v>
      </c>
      <c r="E9705" s="8"/>
      <c r="F9705" s="1" t="s">
        <v>9784</v>
      </c>
      <c r="G9705" s="3">
        <v>1001870.12</v>
      </c>
      <c r="H9705" s="3">
        <v>886693.12</v>
      </c>
      <c r="J9705" s="5">
        <f t="shared" si="165"/>
        <v>88.503799274900018</v>
      </c>
    </row>
    <row r="9706" spans="1:10" ht="25.5" x14ac:dyDescent="0.25">
      <c r="A9706" s="1" t="s">
        <v>8</v>
      </c>
      <c r="B9706" s="1" t="s">
        <v>9</v>
      </c>
      <c r="C9706" s="1" t="s">
        <v>5946</v>
      </c>
      <c r="D9706" s="7" t="s">
        <v>9616</v>
      </c>
      <c r="E9706" s="8"/>
      <c r="F9706" s="1" t="s">
        <v>9785</v>
      </c>
      <c r="G9706" s="3">
        <v>552869.6</v>
      </c>
      <c r="H9706" s="3">
        <v>485938.72</v>
      </c>
      <c r="J9706" s="5">
        <f t="shared" si="165"/>
        <v>87.893912054488084</v>
      </c>
    </row>
    <row r="9707" spans="1:10" ht="25.5" x14ac:dyDescent="0.25">
      <c r="A9707" s="1" t="s">
        <v>8</v>
      </c>
      <c r="B9707" s="1" t="s">
        <v>34</v>
      </c>
      <c r="C9707" s="1" t="s">
        <v>5946</v>
      </c>
      <c r="D9707" s="7" t="s">
        <v>9616</v>
      </c>
      <c r="E9707" s="8"/>
      <c r="F9707" s="1" t="s">
        <v>9786</v>
      </c>
      <c r="G9707" s="3">
        <v>996443.03</v>
      </c>
      <c r="H9707" s="3">
        <v>914531.19</v>
      </c>
      <c r="J9707" s="5">
        <f t="shared" si="165"/>
        <v>91.779576199153084</v>
      </c>
    </row>
    <row r="9708" spans="1:10" ht="25.5" x14ac:dyDescent="0.25">
      <c r="A9708" s="1" t="s">
        <v>8</v>
      </c>
      <c r="B9708" s="1" t="s">
        <v>9</v>
      </c>
      <c r="C9708" s="1" t="s">
        <v>5946</v>
      </c>
      <c r="D9708" s="7" t="s">
        <v>9616</v>
      </c>
      <c r="E9708" s="8"/>
      <c r="F9708" s="1" t="s">
        <v>9787</v>
      </c>
      <c r="G9708" s="3">
        <v>1754196.34</v>
      </c>
      <c r="H9708" s="3">
        <v>1497958.11</v>
      </c>
      <c r="J9708" s="5">
        <f t="shared" si="165"/>
        <v>85.392842057805225</v>
      </c>
    </row>
    <row r="9709" spans="1:10" ht="25.5" x14ac:dyDescent="0.25">
      <c r="A9709" s="1" t="s">
        <v>8</v>
      </c>
      <c r="B9709" s="1" t="s">
        <v>9</v>
      </c>
      <c r="C9709" s="1" t="s">
        <v>5946</v>
      </c>
      <c r="D9709" s="7" t="s">
        <v>9616</v>
      </c>
      <c r="E9709" s="8"/>
      <c r="F9709" s="1" t="s">
        <v>9788</v>
      </c>
      <c r="G9709" s="3">
        <v>1284591.33</v>
      </c>
      <c r="H9709" s="3">
        <v>1108011.46</v>
      </c>
      <c r="J9709" s="5">
        <f t="shared" si="165"/>
        <v>86.254004220937702</v>
      </c>
    </row>
    <row r="9710" spans="1:10" ht="25.5" x14ac:dyDescent="0.25">
      <c r="A9710" s="1" t="s">
        <v>8</v>
      </c>
      <c r="B9710" s="1" t="s">
        <v>9</v>
      </c>
      <c r="C9710" s="1" t="s">
        <v>5946</v>
      </c>
      <c r="D9710" s="7" t="s">
        <v>9616</v>
      </c>
      <c r="E9710" s="8"/>
      <c r="F9710" s="1" t="s">
        <v>9789</v>
      </c>
      <c r="G9710" s="3">
        <v>1726285.65</v>
      </c>
      <c r="H9710" s="3">
        <v>1463817.92</v>
      </c>
      <c r="J9710" s="5">
        <f t="shared" si="165"/>
        <v>84.795811168331269</v>
      </c>
    </row>
    <row r="9711" spans="1:10" ht="25.5" x14ac:dyDescent="0.25">
      <c r="A9711" s="1" t="s">
        <v>8</v>
      </c>
      <c r="B9711" s="1" t="s">
        <v>9</v>
      </c>
      <c r="C9711" s="1" t="s">
        <v>5946</v>
      </c>
      <c r="D9711" s="7" t="s">
        <v>9616</v>
      </c>
      <c r="E9711" s="8"/>
      <c r="F9711" s="1" t="s">
        <v>9790</v>
      </c>
      <c r="G9711" s="3">
        <v>847066.48</v>
      </c>
      <c r="H9711" s="3">
        <v>711853.42</v>
      </c>
      <c r="J9711" s="5">
        <f t="shared" si="165"/>
        <v>84.037491366675269</v>
      </c>
    </row>
    <row r="9712" spans="1:10" ht="25.5" x14ac:dyDescent="0.25">
      <c r="A9712" s="1" t="s">
        <v>8</v>
      </c>
      <c r="B9712" s="1" t="s">
        <v>9</v>
      </c>
      <c r="C9712" s="1" t="s">
        <v>5946</v>
      </c>
      <c r="D9712" s="7" t="s">
        <v>9616</v>
      </c>
      <c r="E9712" s="8"/>
      <c r="F9712" s="1" t="s">
        <v>9791</v>
      </c>
      <c r="G9712" s="3">
        <v>2495197.54</v>
      </c>
      <c r="H9712" s="3">
        <v>1795697.23</v>
      </c>
      <c r="J9712" s="5">
        <f t="shared" si="165"/>
        <v>71.966134993865055</v>
      </c>
    </row>
    <row r="9713" spans="1:10" ht="25.5" x14ac:dyDescent="0.25">
      <c r="A9713" s="1" t="s">
        <v>8</v>
      </c>
      <c r="B9713" s="1" t="s">
        <v>34</v>
      </c>
      <c r="C9713" s="1" t="s">
        <v>5946</v>
      </c>
      <c r="D9713" s="7" t="s">
        <v>9616</v>
      </c>
      <c r="E9713" s="8"/>
      <c r="F9713" s="1" t="s">
        <v>9792</v>
      </c>
      <c r="G9713" s="3">
        <v>2012728.85</v>
      </c>
      <c r="H9713" s="3">
        <v>1790872.55</v>
      </c>
      <c r="J9713" s="5">
        <f t="shared" si="165"/>
        <v>88.977337906196354</v>
      </c>
    </row>
    <row r="9714" spans="1:10" ht="25.5" x14ac:dyDescent="0.25">
      <c r="A9714" s="1" t="s">
        <v>8</v>
      </c>
      <c r="B9714" s="1" t="s">
        <v>9</v>
      </c>
      <c r="C9714" s="1" t="s">
        <v>5946</v>
      </c>
      <c r="D9714" s="7" t="s">
        <v>9616</v>
      </c>
      <c r="E9714" s="8"/>
      <c r="F9714" s="1" t="s">
        <v>9793</v>
      </c>
      <c r="G9714" s="3">
        <v>1640180.39</v>
      </c>
      <c r="H9714" s="3">
        <v>1439364.33</v>
      </c>
      <c r="J9714" s="5">
        <f t="shared" si="165"/>
        <v>87.756465006876482</v>
      </c>
    </row>
    <row r="9715" spans="1:10" ht="25.5" x14ac:dyDescent="0.25">
      <c r="A9715" s="1" t="s">
        <v>8</v>
      </c>
      <c r="B9715" s="1" t="s">
        <v>9</v>
      </c>
      <c r="C9715" s="1" t="s">
        <v>5946</v>
      </c>
      <c r="D9715" s="7" t="s">
        <v>9616</v>
      </c>
      <c r="E9715" s="8"/>
      <c r="F9715" s="1" t="s">
        <v>9794</v>
      </c>
      <c r="G9715" s="3">
        <v>106717.68</v>
      </c>
      <c r="H9715" s="3">
        <v>76681.03</v>
      </c>
      <c r="J9715" s="5">
        <f t="shared" si="165"/>
        <v>71.854101401004982</v>
      </c>
    </row>
    <row r="9716" spans="1:10" ht="25.5" x14ac:dyDescent="0.25">
      <c r="A9716" s="1" t="s">
        <v>8</v>
      </c>
      <c r="B9716" s="1" t="s">
        <v>9</v>
      </c>
      <c r="C9716" s="1" t="s">
        <v>5946</v>
      </c>
      <c r="D9716" s="7" t="s">
        <v>9616</v>
      </c>
      <c r="E9716" s="8"/>
      <c r="F9716" s="1" t="s">
        <v>9795</v>
      </c>
      <c r="G9716" s="3">
        <v>1240937.97</v>
      </c>
      <c r="H9716" s="3">
        <v>1121199</v>
      </c>
      <c r="J9716" s="5">
        <f t="shared" si="165"/>
        <v>90.350930272526028</v>
      </c>
    </row>
    <row r="9717" spans="1:10" ht="25.5" x14ac:dyDescent="0.25">
      <c r="A9717" s="1" t="s">
        <v>8</v>
      </c>
      <c r="B9717" s="1" t="s">
        <v>34</v>
      </c>
      <c r="C9717" s="1" t="s">
        <v>5946</v>
      </c>
      <c r="D9717" s="7" t="s">
        <v>9616</v>
      </c>
      <c r="E9717" s="8"/>
      <c r="F9717" s="1" t="s">
        <v>9796</v>
      </c>
      <c r="G9717" s="3">
        <v>1340634.07</v>
      </c>
      <c r="H9717" s="3">
        <v>1096246.6200000001</v>
      </c>
      <c r="J9717" s="5">
        <f t="shared" si="165"/>
        <v>81.770756430201715</v>
      </c>
    </row>
    <row r="9718" spans="1:10" ht="25.5" x14ac:dyDescent="0.25">
      <c r="A9718" s="1" t="s">
        <v>8</v>
      </c>
      <c r="B9718" s="1" t="s">
        <v>9</v>
      </c>
      <c r="C9718" s="1" t="s">
        <v>5946</v>
      </c>
      <c r="D9718" s="7" t="s">
        <v>9616</v>
      </c>
      <c r="E9718" s="8"/>
      <c r="F9718" s="1" t="s">
        <v>9797</v>
      </c>
      <c r="G9718" s="3">
        <v>2286652.89</v>
      </c>
      <c r="H9718" s="3">
        <v>1860656.89</v>
      </c>
      <c r="J9718" s="5">
        <f t="shared" si="165"/>
        <v>81.370325078066386</v>
      </c>
    </row>
    <row r="9719" spans="1:10" ht="25.5" x14ac:dyDescent="0.25">
      <c r="A9719" s="1" t="s">
        <v>8</v>
      </c>
      <c r="B9719" s="1" t="s">
        <v>34</v>
      </c>
      <c r="C9719" s="1" t="s">
        <v>5946</v>
      </c>
      <c r="D9719" s="7" t="s">
        <v>9616</v>
      </c>
      <c r="E9719" s="8"/>
      <c r="F9719" s="1" t="s">
        <v>9798</v>
      </c>
      <c r="G9719" s="3">
        <v>1852569.34</v>
      </c>
      <c r="H9719" s="3">
        <v>1608641.64</v>
      </c>
      <c r="J9719" s="5">
        <f t="shared" si="165"/>
        <v>86.833005667685285</v>
      </c>
    </row>
    <row r="9720" spans="1:10" ht="25.5" x14ac:dyDescent="0.25">
      <c r="A9720" s="1" t="s">
        <v>8</v>
      </c>
      <c r="B9720" s="1" t="s">
        <v>9</v>
      </c>
      <c r="C9720" s="1" t="s">
        <v>5946</v>
      </c>
      <c r="D9720" s="7" t="s">
        <v>9616</v>
      </c>
      <c r="E9720" s="8"/>
      <c r="F9720" s="1" t="s">
        <v>9799</v>
      </c>
      <c r="G9720" s="3">
        <v>1377917.54</v>
      </c>
      <c r="H9720" s="3">
        <v>841459.93</v>
      </c>
      <c r="J9720" s="5">
        <f t="shared" si="165"/>
        <v>61.067509888871875</v>
      </c>
    </row>
    <row r="9721" spans="1:10" ht="25.5" x14ac:dyDescent="0.25">
      <c r="A9721" s="1" t="s">
        <v>8</v>
      </c>
      <c r="B9721" s="1" t="s">
        <v>34</v>
      </c>
      <c r="C9721" s="1" t="s">
        <v>5946</v>
      </c>
      <c r="D9721" s="7" t="s">
        <v>9616</v>
      </c>
      <c r="E9721" s="8"/>
      <c r="F9721" s="1" t="s">
        <v>9800</v>
      </c>
      <c r="G9721" s="3">
        <v>1280856.6200000001</v>
      </c>
      <c r="H9721" s="3">
        <v>961962.5</v>
      </c>
      <c r="J9721" s="5">
        <f t="shared" si="165"/>
        <v>75.103058763907541</v>
      </c>
    </row>
    <row r="9722" spans="1:10" ht="25.5" x14ac:dyDescent="0.25">
      <c r="A9722" s="1" t="s">
        <v>8</v>
      </c>
      <c r="B9722" s="1" t="s">
        <v>9</v>
      </c>
      <c r="C9722" s="1" t="s">
        <v>5946</v>
      </c>
      <c r="D9722" s="7" t="s">
        <v>9616</v>
      </c>
      <c r="E9722" s="8"/>
      <c r="F9722" s="1" t="s">
        <v>9801</v>
      </c>
      <c r="G9722" s="3">
        <v>2827625.15</v>
      </c>
      <c r="H9722" s="3">
        <v>2520068.9700000002</v>
      </c>
      <c r="J9722" s="5">
        <f t="shared" si="165"/>
        <v>89.123162948242992</v>
      </c>
    </row>
    <row r="9723" spans="1:10" ht="25.5" x14ac:dyDescent="0.25">
      <c r="A9723" s="1" t="s">
        <v>8</v>
      </c>
      <c r="B9723" s="1" t="s">
        <v>9</v>
      </c>
      <c r="C9723" s="1" t="s">
        <v>5946</v>
      </c>
      <c r="D9723" s="7" t="s">
        <v>9616</v>
      </c>
      <c r="E9723" s="8"/>
      <c r="F9723" s="1" t="s">
        <v>9802</v>
      </c>
      <c r="G9723" s="3">
        <v>1794240.89</v>
      </c>
      <c r="H9723" s="3">
        <v>1531387.27</v>
      </c>
      <c r="J9723" s="5">
        <f t="shared" si="165"/>
        <v>85.350148830907543</v>
      </c>
    </row>
    <row r="9724" spans="1:10" ht="25.5" x14ac:dyDescent="0.25">
      <c r="A9724" s="1" t="s">
        <v>8</v>
      </c>
      <c r="B9724" s="1" t="s">
        <v>9</v>
      </c>
      <c r="C9724" s="1" t="s">
        <v>5946</v>
      </c>
      <c r="D9724" s="7" t="s">
        <v>9616</v>
      </c>
      <c r="E9724" s="8"/>
      <c r="F9724" s="1" t="s">
        <v>9803</v>
      </c>
      <c r="G9724" s="3">
        <v>1248032.24</v>
      </c>
      <c r="H9724" s="3">
        <v>1109413.9099999999</v>
      </c>
      <c r="J9724" s="5">
        <f t="shared" ref="J9724:J9782" si="166">(H9724/G9724)*100</f>
        <v>88.893048948799589</v>
      </c>
    </row>
    <row r="9725" spans="1:10" ht="25.5" x14ac:dyDescent="0.25">
      <c r="A9725" s="1" t="s">
        <v>8</v>
      </c>
      <c r="B9725" s="1" t="s">
        <v>9</v>
      </c>
      <c r="C9725" s="1" t="s">
        <v>5946</v>
      </c>
      <c r="D9725" s="7" t="s">
        <v>9616</v>
      </c>
      <c r="E9725" s="8"/>
      <c r="F9725" s="1" t="s">
        <v>9804</v>
      </c>
      <c r="G9725" s="3">
        <v>1677721.24</v>
      </c>
      <c r="H9725" s="3">
        <v>1448743.86</v>
      </c>
      <c r="J9725" s="5">
        <f t="shared" si="166"/>
        <v>86.351881674931903</v>
      </c>
    </row>
    <row r="9726" spans="1:10" ht="25.5" x14ac:dyDescent="0.25">
      <c r="A9726" s="1" t="s">
        <v>8</v>
      </c>
      <c r="B9726" s="1" t="s">
        <v>9</v>
      </c>
      <c r="C9726" s="1" t="s">
        <v>5946</v>
      </c>
      <c r="D9726" s="7" t="s">
        <v>9616</v>
      </c>
      <c r="E9726" s="8"/>
      <c r="F9726" s="1" t="s">
        <v>9805</v>
      </c>
      <c r="G9726" s="3">
        <v>1545045.92</v>
      </c>
      <c r="H9726" s="3">
        <v>1236128.1200000001</v>
      </c>
      <c r="J9726" s="5">
        <f t="shared" si="166"/>
        <v>80.005914646213256</v>
      </c>
    </row>
    <row r="9727" spans="1:10" ht="25.5" x14ac:dyDescent="0.25">
      <c r="A9727" s="1" t="s">
        <v>8</v>
      </c>
      <c r="B9727" s="1" t="s">
        <v>9</v>
      </c>
      <c r="C9727" s="1" t="s">
        <v>5946</v>
      </c>
      <c r="D9727" s="7" t="s">
        <v>9616</v>
      </c>
      <c r="E9727" s="8"/>
      <c r="F9727" s="1" t="s">
        <v>9806</v>
      </c>
      <c r="G9727" s="3">
        <v>1644339.8</v>
      </c>
      <c r="H9727" s="3">
        <v>1319651.92</v>
      </c>
      <c r="J9727" s="5">
        <f t="shared" si="166"/>
        <v>80.254210230756428</v>
      </c>
    </row>
    <row r="9728" spans="1:10" ht="25.5" x14ac:dyDescent="0.25">
      <c r="A9728" s="1" t="s">
        <v>8</v>
      </c>
      <c r="B9728" s="1" t="s">
        <v>9</v>
      </c>
      <c r="C9728" s="1" t="s">
        <v>5946</v>
      </c>
      <c r="D9728" s="7" t="s">
        <v>9616</v>
      </c>
      <c r="E9728" s="8"/>
      <c r="F9728" s="1" t="s">
        <v>9807</v>
      </c>
      <c r="G9728" s="3">
        <v>1270779.29</v>
      </c>
      <c r="H9728" s="3">
        <v>1094483.8999999999</v>
      </c>
      <c r="J9728" s="5">
        <f t="shared" si="166"/>
        <v>86.126985906419662</v>
      </c>
    </row>
    <row r="9729" spans="1:10" ht="25.5" x14ac:dyDescent="0.25">
      <c r="A9729" s="1" t="s">
        <v>8</v>
      </c>
      <c r="B9729" s="1" t="s">
        <v>9</v>
      </c>
      <c r="C9729" s="1" t="s">
        <v>5946</v>
      </c>
      <c r="D9729" s="7" t="s">
        <v>9616</v>
      </c>
      <c r="E9729" s="8"/>
      <c r="F9729" s="1" t="s">
        <v>9808</v>
      </c>
      <c r="G9729" s="3">
        <v>1246366.19</v>
      </c>
      <c r="H9729" s="3">
        <v>1111792.97</v>
      </c>
      <c r="J9729" s="5">
        <f t="shared" si="166"/>
        <v>89.20275428844873</v>
      </c>
    </row>
    <row r="9730" spans="1:10" ht="25.5" x14ac:dyDescent="0.25">
      <c r="A9730" s="1" t="s">
        <v>8</v>
      </c>
      <c r="B9730" s="1" t="s">
        <v>9</v>
      </c>
      <c r="C9730" s="1" t="s">
        <v>5946</v>
      </c>
      <c r="D9730" s="7" t="s">
        <v>9616</v>
      </c>
      <c r="E9730" s="8"/>
      <c r="F9730" s="1" t="s">
        <v>9809</v>
      </c>
      <c r="G9730" s="3">
        <v>1239449.94</v>
      </c>
      <c r="H9730" s="3">
        <v>1052056.45</v>
      </c>
      <c r="J9730" s="5">
        <f t="shared" si="166"/>
        <v>84.880914996857399</v>
      </c>
    </row>
    <row r="9731" spans="1:10" ht="25.5" x14ac:dyDescent="0.25">
      <c r="A9731" s="1" t="s">
        <v>8</v>
      </c>
      <c r="B9731" s="1" t="s">
        <v>9</v>
      </c>
      <c r="C9731" s="1" t="s">
        <v>5946</v>
      </c>
      <c r="D9731" s="7" t="s">
        <v>9616</v>
      </c>
      <c r="E9731" s="8"/>
      <c r="F9731" s="1" t="s">
        <v>9810</v>
      </c>
      <c r="G9731" s="3">
        <v>766576.13</v>
      </c>
      <c r="H9731" s="3">
        <v>651501.87</v>
      </c>
      <c r="J9731" s="5">
        <f t="shared" si="166"/>
        <v>84.98854119029248</v>
      </c>
    </row>
    <row r="9732" spans="1:10" ht="25.5" x14ac:dyDescent="0.25">
      <c r="A9732" s="1" t="s">
        <v>8</v>
      </c>
      <c r="B9732" s="1" t="s">
        <v>9</v>
      </c>
      <c r="C9732" s="1" t="s">
        <v>5946</v>
      </c>
      <c r="D9732" s="7" t="s">
        <v>9616</v>
      </c>
      <c r="E9732" s="8"/>
      <c r="F9732" s="1" t="s">
        <v>9811</v>
      </c>
      <c r="G9732" s="3">
        <v>798297.44</v>
      </c>
      <c r="H9732" s="3">
        <v>642421.30000000005</v>
      </c>
      <c r="J9732" s="5">
        <f t="shared" si="166"/>
        <v>80.473927111679089</v>
      </c>
    </row>
    <row r="9733" spans="1:10" ht="25.5" x14ac:dyDescent="0.25">
      <c r="A9733" s="1" t="s">
        <v>8</v>
      </c>
      <c r="B9733" s="1" t="s">
        <v>9</v>
      </c>
      <c r="C9733" s="1" t="s">
        <v>5946</v>
      </c>
      <c r="D9733" s="7" t="s">
        <v>9616</v>
      </c>
      <c r="E9733" s="8"/>
      <c r="F9733" s="1" t="s">
        <v>9812</v>
      </c>
      <c r="G9733" s="3">
        <v>1251973.54</v>
      </c>
      <c r="H9733" s="3">
        <v>1067783.97</v>
      </c>
      <c r="J9733" s="5">
        <f t="shared" si="166"/>
        <v>85.288062078372676</v>
      </c>
    </row>
    <row r="9734" spans="1:10" ht="25.5" x14ac:dyDescent="0.25">
      <c r="A9734" s="1" t="s">
        <v>8</v>
      </c>
      <c r="B9734" s="1" t="s">
        <v>9</v>
      </c>
      <c r="C9734" s="1" t="s">
        <v>5946</v>
      </c>
      <c r="D9734" s="7" t="s">
        <v>9616</v>
      </c>
      <c r="E9734" s="8"/>
      <c r="F9734" s="1" t="s">
        <v>9813</v>
      </c>
      <c r="G9734" s="3">
        <v>767441.04</v>
      </c>
      <c r="H9734" s="3">
        <v>649687.72</v>
      </c>
      <c r="J9734" s="5">
        <f t="shared" si="166"/>
        <v>84.656369172021343</v>
      </c>
    </row>
    <row r="9735" spans="1:10" ht="25.5" x14ac:dyDescent="0.25">
      <c r="A9735" s="1" t="s">
        <v>8</v>
      </c>
      <c r="B9735" s="1" t="s">
        <v>34</v>
      </c>
      <c r="C9735" s="1" t="s">
        <v>5946</v>
      </c>
      <c r="D9735" s="7" t="s">
        <v>9616</v>
      </c>
      <c r="E9735" s="8"/>
      <c r="F9735" s="1" t="s">
        <v>9814</v>
      </c>
      <c r="G9735" s="3">
        <v>2059324.66</v>
      </c>
      <c r="H9735" s="3">
        <v>1602050.73</v>
      </c>
      <c r="J9735" s="5">
        <f t="shared" si="166"/>
        <v>77.794956818513512</v>
      </c>
    </row>
    <row r="9736" spans="1:10" ht="25.5" x14ac:dyDescent="0.25">
      <c r="A9736" s="1" t="s">
        <v>8</v>
      </c>
      <c r="B9736" s="1" t="s">
        <v>34</v>
      </c>
      <c r="C9736" s="1" t="s">
        <v>5946</v>
      </c>
      <c r="D9736" s="7" t="s">
        <v>9616</v>
      </c>
      <c r="E9736" s="8"/>
      <c r="F9736" s="1" t="s">
        <v>9815</v>
      </c>
      <c r="G9736" s="3">
        <v>2028453.39</v>
      </c>
      <c r="H9736" s="3">
        <v>1599951.54</v>
      </c>
      <c r="J9736" s="5">
        <f t="shared" si="166"/>
        <v>78.875440169714722</v>
      </c>
    </row>
    <row r="9737" spans="1:10" ht="25.5" x14ac:dyDescent="0.25">
      <c r="A9737" s="1" t="s">
        <v>8</v>
      </c>
      <c r="B9737" s="1" t="s">
        <v>34</v>
      </c>
      <c r="C9737" s="1" t="s">
        <v>5946</v>
      </c>
      <c r="D9737" s="7" t="s">
        <v>9616</v>
      </c>
      <c r="E9737" s="8"/>
      <c r="F9737" s="1" t="s">
        <v>9816</v>
      </c>
      <c r="G9737" s="3">
        <v>2048649.77</v>
      </c>
      <c r="H9737" s="3">
        <v>1663076.9</v>
      </c>
      <c r="J9737" s="5">
        <f t="shared" si="166"/>
        <v>81.179171001005216</v>
      </c>
    </row>
    <row r="9738" spans="1:10" ht="25.5" x14ac:dyDescent="0.25">
      <c r="A9738" s="1" t="s">
        <v>8</v>
      </c>
      <c r="B9738" s="1" t="s">
        <v>9</v>
      </c>
      <c r="C9738" s="1" t="s">
        <v>5946</v>
      </c>
      <c r="D9738" s="7" t="s">
        <v>9616</v>
      </c>
      <c r="E9738" s="8"/>
      <c r="F9738" s="1" t="s">
        <v>9817</v>
      </c>
      <c r="G9738" s="3">
        <v>455208.33</v>
      </c>
      <c r="H9738" s="3">
        <v>357222.12</v>
      </c>
      <c r="J9738" s="5">
        <f t="shared" si="166"/>
        <v>78.474425105533541</v>
      </c>
    </row>
    <row r="9739" spans="1:10" ht="25.5" x14ac:dyDescent="0.25">
      <c r="A9739" s="1" t="s">
        <v>8</v>
      </c>
      <c r="B9739" s="1" t="s">
        <v>9</v>
      </c>
      <c r="C9739" s="1" t="s">
        <v>5946</v>
      </c>
      <c r="D9739" s="7" t="s">
        <v>9616</v>
      </c>
      <c r="E9739" s="8"/>
      <c r="F9739" s="1" t="s">
        <v>9818</v>
      </c>
      <c r="G9739" s="3">
        <v>2442641.2599999998</v>
      </c>
      <c r="H9739" s="3">
        <v>2113764.4500000002</v>
      </c>
      <c r="J9739" s="5">
        <f t="shared" si="166"/>
        <v>86.536016754257247</v>
      </c>
    </row>
    <row r="9740" spans="1:10" ht="25.5" x14ac:dyDescent="0.25">
      <c r="A9740" s="1" t="s">
        <v>8</v>
      </c>
      <c r="B9740" s="1" t="s">
        <v>9</v>
      </c>
      <c r="C9740" s="1" t="s">
        <v>5946</v>
      </c>
      <c r="D9740" s="7" t="s">
        <v>9616</v>
      </c>
      <c r="E9740" s="8"/>
      <c r="F9740" s="1" t="s">
        <v>9819</v>
      </c>
      <c r="G9740" s="3">
        <v>3366671.83</v>
      </c>
      <c r="H9740" s="3">
        <v>3005617.59</v>
      </c>
      <c r="J9740" s="5">
        <f t="shared" si="166"/>
        <v>89.27563308123203</v>
      </c>
    </row>
    <row r="9741" spans="1:10" ht="25.5" x14ac:dyDescent="0.25">
      <c r="A9741" s="1" t="s">
        <v>8</v>
      </c>
      <c r="B9741" s="1" t="s">
        <v>9</v>
      </c>
      <c r="C9741" s="1" t="s">
        <v>5946</v>
      </c>
      <c r="D9741" s="7" t="s">
        <v>9616</v>
      </c>
      <c r="E9741" s="8"/>
      <c r="F9741" s="1" t="s">
        <v>9820</v>
      </c>
      <c r="G9741" s="3">
        <v>1233244.72</v>
      </c>
      <c r="H9741" s="3">
        <v>1035263.36</v>
      </c>
      <c r="J9741" s="5">
        <f t="shared" si="166"/>
        <v>83.946303860923891</v>
      </c>
    </row>
    <row r="9742" spans="1:10" ht="25.5" x14ac:dyDescent="0.25">
      <c r="A9742" s="1" t="s">
        <v>8</v>
      </c>
      <c r="B9742" s="1" t="s">
        <v>9</v>
      </c>
      <c r="C9742" s="1" t="s">
        <v>5946</v>
      </c>
      <c r="D9742" s="7" t="s">
        <v>9616</v>
      </c>
      <c r="E9742" s="8"/>
      <c r="F9742" s="1" t="s">
        <v>9821</v>
      </c>
      <c r="G9742" s="3">
        <v>4691474.42</v>
      </c>
      <c r="H9742" s="3">
        <v>3915699.88</v>
      </c>
      <c r="J9742" s="5">
        <f t="shared" si="166"/>
        <v>83.464163489992984</v>
      </c>
    </row>
    <row r="9743" spans="1:10" ht="25.5" x14ac:dyDescent="0.25">
      <c r="A9743" s="1" t="s">
        <v>8</v>
      </c>
      <c r="B9743" s="1" t="s">
        <v>9</v>
      </c>
      <c r="C9743" s="1" t="s">
        <v>5946</v>
      </c>
      <c r="D9743" s="7" t="s">
        <v>9616</v>
      </c>
      <c r="E9743" s="8"/>
      <c r="F9743" s="1" t="s">
        <v>9822</v>
      </c>
      <c r="G9743" s="3">
        <v>1864008.39</v>
      </c>
      <c r="H9743" s="3">
        <v>1604787.25</v>
      </c>
      <c r="J9743" s="5">
        <f t="shared" si="166"/>
        <v>86.093349075537162</v>
      </c>
    </row>
    <row r="9744" spans="1:10" ht="25.5" x14ac:dyDescent="0.25">
      <c r="A9744" s="1" t="s">
        <v>8</v>
      </c>
      <c r="B9744" s="1" t="s">
        <v>34</v>
      </c>
      <c r="C9744" s="1" t="s">
        <v>5946</v>
      </c>
      <c r="D9744" s="7" t="s">
        <v>9616</v>
      </c>
      <c r="E9744" s="8"/>
      <c r="F9744" s="1" t="s">
        <v>9823</v>
      </c>
      <c r="G9744" s="3">
        <v>1833204.74</v>
      </c>
      <c r="H9744" s="3">
        <v>1636997.98</v>
      </c>
      <c r="J9744" s="5">
        <f t="shared" si="166"/>
        <v>89.297062367403655</v>
      </c>
    </row>
    <row r="9745" spans="1:10" ht="25.5" x14ac:dyDescent="0.25">
      <c r="A9745" s="1" t="s">
        <v>8</v>
      </c>
      <c r="B9745" s="1" t="s">
        <v>9</v>
      </c>
      <c r="C9745" s="1" t="s">
        <v>5946</v>
      </c>
      <c r="D9745" s="7" t="s">
        <v>9616</v>
      </c>
      <c r="E9745" s="8"/>
      <c r="F9745" s="1" t="s">
        <v>9824</v>
      </c>
      <c r="G9745" s="3">
        <v>3048381.53</v>
      </c>
      <c r="H9745" s="3">
        <v>2692222.7</v>
      </c>
      <c r="J9745" s="5">
        <f t="shared" si="166"/>
        <v>88.316461489648262</v>
      </c>
    </row>
    <row r="9746" spans="1:10" ht="25.5" x14ac:dyDescent="0.25">
      <c r="A9746" s="1" t="s">
        <v>8</v>
      </c>
      <c r="B9746" s="1" t="s">
        <v>9</v>
      </c>
      <c r="C9746" s="1" t="s">
        <v>5946</v>
      </c>
      <c r="D9746" s="7" t="s">
        <v>9616</v>
      </c>
      <c r="E9746" s="8"/>
      <c r="F9746" s="1" t="s">
        <v>9825</v>
      </c>
      <c r="G9746" s="3">
        <v>81065.27</v>
      </c>
      <c r="H9746" s="3">
        <v>69338.95</v>
      </c>
      <c r="J9746" s="5">
        <f t="shared" si="166"/>
        <v>85.534717888437299</v>
      </c>
    </row>
    <row r="9747" spans="1:10" ht="25.5" x14ac:dyDescent="0.25">
      <c r="A9747" s="1" t="s">
        <v>8</v>
      </c>
      <c r="B9747" s="1" t="s">
        <v>9</v>
      </c>
      <c r="C9747" s="1" t="s">
        <v>5946</v>
      </c>
      <c r="D9747" s="7" t="s">
        <v>9616</v>
      </c>
      <c r="E9747" s="8"/>
      <c r="F9747" s="1" t="s">
        <v>9826</v>
      </c>
      <c r="G9747" s="3">
        <v>1782378.72</v>
      </c>
      <c r="H9747" s="3">
        <v>1580469.19</v>
      </c>
      <c r="J9747" s="5">
        <f t="shared" si="166"/>
        <v>88.671906383621987</v>
      </c>
    </row>
    <row r="9748" spans="1:10" ht="25.5" x14ac:dyDescent="0.25">
      <c r="A9748" s="1" t="s">
        <v>8</v>
      </c>
      <c r="B9748" s="1" t="s">
        <v>9</v>
      </c>
      <c r="C9748" s="1" t="s">
        <v>5946</v>
      </c>
      <c r="D9748" s="7" t="s">
        <v>9616</v>
      </c>
      <c r="E9748" s="8"/>
      <c r="F9748" s="1" t="s">
        <v>9827</v>
      </c>
      <c r="G9748" s="3">
        <v>2013902.24</v>
      </c>
      <c r="H9748" s="3">
        <v>1628973.57</v>
      </c>
      <c r="J9748" s="5">
        <f t="shared" si="166"/>
        <v>80.886427237898104</v>
      </c>
    </row>
    <row r="9749" spans="1:10" ht="25.5" x14ac:dyDescent="0.25">
      <c r="A9749" s="1" t="s">
        <v>8</v>
      </c>
      <c r="B9749" s="1" t="s">
        <v>9</v>
      </c>
      <c r="C9749" s="1" t="s">
        <v>5946</v>
      </c>
      <c r="D9749" s="7" t="s">
        <v>9616</v>
      </c>
      <c r="E9749" s="8"/>
      <c r="F9749" s="1" t="s">
        <v>9828</v>
      </c>
      <c r="G9749" s="3">
        <v>3042257.01</v>
      </c>
      <c r="H9749" s="3">
        <v>2476564.7400000002</v>
      </c>
      <c r="J9749" s="5">
        <f t="shared" si="166"/>
        <v>81.405506893712456</v>
      </c>
    </row>
    <row r="9750" spans="1:10" ht="25.5" x14ac:dyDescent="0.25">
      <c r="A9750" s="1" t="s">
        <v>8</v>
      </c>
      <c r="B9750" s="1" t="s">
        <v>34</v>
      </c>
      <c r="C9750" s="1" t="s">
        <v>5946</v>
      </c>
      <c r="D9750" s="7" t="s">
        <v>9616</v>
      </c>
      <c r="E9750" s="8"/>
      <c r="F9750" s="1" t="s">
        <v>9829</v>
      </c>
      <c r="G9750" s="3">
        <v>4049258.57</v>
      </c>
      <c r="H9750" s="3">
        <v>3227431.33</v>
      </c>
      <c r="J9750" s="5">
        <f t="shared" si="166"/>
        <v>79.70425385800938</v>
      </c>
    </row>
    <row r="9751" spans="1:10" ht="25.5" x14ac:dyDescent="0.25">
      <c r="A9751" s="1" t="s">
        <v>8</v>
      </c>
      <c r="B9751" s="1" t="s">
        <v>9</v>
      </c>
      <c r="C9751" s="1" t="s">
        <v>5946</v>
      </c>
      <c r="D9751" s="7" t="s">
        <v>9616</v>
      </c>
      <c r="E9751" s="8"/>
      <c r="F9751" s="1" t="s">
        <v>9830</v>
      </c>
      <c r="G9751" s="3">
        <v>3811354.02</v>
      </c>
      <c r="H9751" s="3">
        <v>3202938.1</v>
      </c>
      <c r="J9751" s="5">
        <f t="shared" si="166"/>
        <v>84.036751327550519</v>
      </c>
    </row>
    <row r="9752" spans="1:10" ht="25.5" x14ac:dyDescent="0.25">
      <c r="A9752" s="1" t="s">
        <v>8</v>
      </c>
      <c r="B9752" s="1" t="s">
        <v>34</v>
      </c>
      <c r="C9752" s="1" t="s">
        <v>5946</v>
      </c>
      <c r="D9752" s="7" t="s">
        <v>9616</v>
      </c>
      <c r="E9752" s="8"/>
      <c r="F9752" s="1" t="s">
        <v>9831</v>
      </c>
      <c r="G9752" s="3">
        <v>2428725.0299999998</v>
      </c>
      <c r="H9752" s="3">
        <v>2146086.62</v>
      </c>
      <c r="J9752" s="5">
        <f t="shared" si="166"/>
        <v>88.362683856393588</v>
      </c>
    </row>
    <row r="9753" spans="1:10" ht="25.5" x14ac:dyDescent="0.25">
      <c r="A9753" s="1" t="s">
        <v>8</v>
      </c>
      <c r="B9753" s="1" t="s">
        <v>9</v>
      </c>
      <c r="C9753" s="1" t="s">
        <v>5946</v>
      </c>
      <c r="D9753" s="7" t="s">
        <v>9616</v>
      </c>
      <c r="E9753" s="8"/>
      <c r="F9753" s="1" t="s">
        <v>9832</v>
      </c>
      <c r="G9753" s="3">
        <v>177382.93</v>
      </c>
      <c r="H9753" s="3">
        <v>124209.41</v>
      </c>
      <c r="J9753" s="5">
        <f t="shared" si="166"/>
        <v>70.023316223269063</v>
      </c>
    </row>
    <row r="9754" spans="1:10" ht="25.5" x14ac:dyDescent="0.25">
      <c r="A9754" s="1" t="s">
        <v>8</v>
      </c>
      <c r="B9754" s="1" t="s">
        <v>9</v>
      </c>
      <c r="C9754" s="1" t="s">
        <v>5946</v>
      </c>
      <c r="D9754" s="7" t="s">
        <v>9616</v>
      </c>
      <c r="E9754" s="8"/>
      <c r="F9754" s="1" t="s">
        <v>9833</v>
      </c>
      <c r="G9754" s="3">
        <v>20498.689999999999</v>
      </c>
      <c r="H9754" s="3">
        <v>877.3</v>
      </c>
      <c r="J9754" s="5">
        <f t="shared" si="166"/>
        <v>4.2797856838656525</v>
      </c>
    </row>
    <row r="9755" spans="1:10" ht="25.5" x14ac:dyDescent="0.25">
      <c r="A9755" s="1" t="s">
        <v>8</v>
      </c>
      <c r="B9755" s="1" t="s">
        <v>9</v>
      </c>
      <c r="C9755" s="1" t="s">
        <v>5946</v>
      </c>
      <c r="D9755" s="7" t="s">
        <v>9616</v>
      </c>
      <c r="E9755" s="8"/>
      <c r="F9755" s="1" t="s">
        <v>9834</v>
      </c>
      <c r="G9755" s="3">
        <v>12757.02</v>
      </c>
      <c r="H9755" s="3">
        <v>3604.68</v>
      </c>
      <c r="J9755" s="5">
        <f t="shared" si="166"/>
        <v>28.256442335278926</v>
      </c>
    </row>
    <row r="9756" spans="1:10" ht="25.5" x14ac:dyDescent="0.25">
      <c r="A9756" s="1" t="s">
        <v>8</v>
      </c>
      <c r="B9756" s="1" t="s">
        <v>9</v>
      </c>
      <c r="C9756" s="1" t="s">
        <v>5946</v>
      </c>
      <c r="D9756" s="7" t="s">
        <v>9616</v>
      </c>
      <c r="E9756" s="8"/>
      <c r="F9756" s="1" t="s">
        <v>9835</v>
      </c>
      <c r="G9756" s="3">
        <v>508230.97</v>
      </c>
      <c r="H9756" s="3">
        <v>420820.65</v>
      </c>
      <c r="J9756" s="5">
        <f t="shared" si="166"/>
        <v>82.801063854884731</v>
      </c>
    </row>
    <row r="9757" spans="1:10" ht="25.5" x14ac:dyDescent="0.25">
      <c r="A9757" s="1" t="s">
        <v>8</v>
      </c>
      <c r="B9757" s="1" t="s">
        <v>9</v>
      </c>
      <c r="C9757" s="1" t="s">
        <v>5946</v>
      </c>
      <c r="D9757" s="7" t="s">
        <v>9616</v>
      </c>
      <c r="E9757" s="8"/>
      <c r="F9757" s="1" t="s">
        <v>9836</v>
      </c>
      <c r="G9757" s="3">
        <v>519706.95</v>
      </c>
      <c r="H9757" s="3">
        <v>401224.67</v>
      </c>
      <c r="J9757" s="5">
        <f t="shared" si="166"/>
        <v>77.202098220930083</v>
      </c>
    </row>
    <row r="9758" spans="1:10" ht="25.5" x14ac:dyDescent="0.25">
      <c r="A9758" s="1" t="s">
        <v>8</v>
      </c>
      <c r="B9758" s="1" t="s">
        <v>9</v>
      </c>
      <c r="C9758" s="1" t="s">
        <v>5946</v>
      </c>
      <c r="D9758" s="7" t="s">
        <v>9616</v>
      </c>
      <c r="E9758" s="8"/>
      <c r="F9758" s="1" t="s">
        <v>9837</v>
      </c>
      <c r="G9758" s="3">
        <v>815111.77</v>
      </c>
      <c r="H9758" s="3">
        <v>478620.7</v>
      </c>
      <c r="J9758" s="5">
        <f t="shared" si="166"/>
        <v>58.7184135495921</v>
      </c>
    </row>
    <row r="9759" spans="1:10" ht="25.5" x14ac:dyDescent="0.25">
      <c r="A9759" s="1" t="s">
        <v>8</v>
      </c>
      <c r="B9759" s="1" t="s">
        <v>9</v>
      </c>
      <c r="C9759" s="1" t="s">
        <v>5946</v>
      </c>
      <c r="D9759" s="7" t="s">
        <v>9616</v>
      </c>
      <c r="E9759" s="8"/>
      <c r="F9759" s="1" t="s">
        <v>9838</v>
      </c>
      <c r="G9759" s="3">
        <v>955364.8</v>
      </c>
      <c r="H9759" s="3">
        <v>811923.77</v>
      </c>
      <c r="J9759" s="5">
        <f t="shared" si="166"/>
        <v>84.985732151739313</v>
      </c>
    </row>
    <row r="9760" spans="1:10" ht="25.5" x14ac:dyDescent="0.25">
      <c r="A9760" s="1" t="s">
        <v>8</v>
      </c>
      <c r="B9760" s="1" t="s">
        <v>9</v>
      </c>
      <c r="C9760" s="1" t="s">
        <v>5946</v>
      </c>
      <c r="D9760" s="7" t="s">
        <v>9616</v>
      </c>
      <c r="E9760" s="8"/>
      <c r="F9760" s="1" t="s">
        <v>9839</v>
      </c>
      <c r="G9760" s="3">
        <v>834015.49</v>
      </c>
      <c r="H9760" s="3">
        <v>707612.89</v>
      </c>
      <c r="J9760" s="5">
        <f t="shared" si="166"/>
        <v>84.844094442418566</v>
      </c>
    </row>
    <row r="9761" spans="1:10" ht="25.5" x14ac:dyDescent="0.25">
      <c r="A9761" s="1" t="s">
        <v>8</v>
      </c>
      <c r="B9761" s="1" t="s">
        <v>34</v>
      </c>
      <c r="C9761" s="1" t="s">
        <v>5946</v>
      </c>
      <c r="D9761" s="7" t="s">
        <v>9616</v>
      </c>
      <c r="E9761" s="8"/>
      <c r="F9761" s="1" t="s">
        <v>9840</v>
      </c>
      <c r="G9761" s="3">
        <v>694338.1</v>
      </c>
      <c r="H9761" s="3">
        <v>578659.09</v>
      </c>
      <c r="J9761" s="5">
        <f t="shared" si="166"/>
        <v>83.339671263898666</v>
      </c>
    </row>
    <row r="9762" spans="1:10" ht="25.5" x14ac:dyDescent="0.25">
      <c r="A9762" s="1" t="s">
        <v>8</v>
      </c>
      <c r="B9762" s="1" t="s">
        <v>9</v>
      </c>
      <c r="C9762" s="1" t="s">
        <v>5946</v>
      </c>
      <c r="D9762" s="7" t="s">
        <v>9616</v>
      </c>
      <c r="E9762" s="8"/>
      <c r="F9762" s="1" t="s">
        <v>9841</v>
      </c>
      <c r="G9762" s="3">
        <v>391696.34</v>
      </c>
      <c r="H9762" s="3">
        <v>333738.43</v>
      </c>
      <c r="J9762" s="5">
        <f t="shared" si="166"/>
        <v>85.203356763558219</v>
      </c>
    </row>
    <row r="9763" spans="1:10" ht="25.5" x14ac:dyDescent="0.25">
      <c r="A9763" s="1" t="s">
        <v>8</v>
      </c>
      <c r="B9763" s="1" t="s">
        <v>9</v>
      </c>
      <c r="C9763" s="1" t="s">
        <v>5946</v>
      </c>
      <c r="D9763" s="7" t="s">
        <v>9616</v>
      </c>
      <c r="E9763" s="8"/>
      <c r="F9763" s="1" t="s">
        <v>9842</v>
      </c>
      <c r="G9763" s="3">
        <v>166116.32</v>
      </c>
      <c r="H9763" s="3">
        <v>145775.60999999999</v>
      </c>
      <c r="J9763" s="5">
        <f t="shared" si="166"/>
        <v>87.755140494323484</v>
      </c>
    </row>
    <row r="9764" spans="1:10" ht="25.5" x14ac:dyDescent="0.25">
      <c r="A9764" s="1" t="s">
        <v>8</v>
      </c>
      <c r="B9764" s="1" t="s">
        <v>34</v>
      </c>
      <c r="C9764" s="1" t="s">
        <v>5946</v>
      </c>
      <c r="D9764" s="7" t="s">
        <v>9616</v>
      </c>
      <c r="E9764" s="8"/>
      <c r="F9764" s="1" t="s">
        <v>9843</v>
      </c>
      <c r="G9764" s="3">
        <v>1045650.27</v>
      </c>
      <c r="H9764" s="3">
        <v>865858.04</v>
      </c>
      <c r="J9764" s="5">
        <f t="shared" si="166"/>
        <v>82.805701374705336</v>
      </c>
    </row>
    <row r="9765" spans="1:10" ht="25.5" x14ac:dyDescent="0.25">
      <c r="A9765" s="1" t="s">
        <v>8</v>
      </c>
      <c r="B9765" s="1" t="s">
        <v>9</v>
      </c>
      <c r="C9765" s="1" t="s">
        <v>5946</v>
      </c>
      <c r="D9765" s="7" t="s">
        <v>9616</v>
      </c>
      <c r="E9765" s="8"/>
      <c r="F9765" s="1" t="s">
        <v>9844</v>
      </c>
      <c r="G9765" s="3">
        <v>538073.21</v>
      </c>
      <c r="H9765" s="3">
        <v>385339.25</v>
      </c>
      <c r="J9765" s="5">
        <f t="shared" si="166"/>
        <v>71.614650727546916</v>
      </c>
    </row>
    <row r="9766" spans="1:10" ht="25.5" x14ac:dyDescent="0.25">
      <c r="A9766" s="1" t="s">
        <v>8</v>
      </c>
      <c r="B9766" s="1" t="s">
        <v>9</v>
      </c>
      <c r="C9766" s="1" t="s">
        <v>5946</v>
      </c>
      <c r="D9766" s="7" t="s">
        <v>9616</v>
      </c>
      <c r="E9766" s="8"/>
      <c r="F9766" s="1" t="s">
        <v>9845</v>
      </c>
      <c r="G9766" s="3">
        <v>912189.12</v>
      </c>
      <c r="H9766" s="3">
        <v>790568.37</v>
      </c>
      <c r="J9766" s="5">
        <f t="shared" si="166"/>
        <v>86.667156258123313</v>
      </c>
    </row>
    <row r="9767" spans="1:10" ht="25.5" x14ac:dyDescent="0.25">
      <c r="A9767" s="1" t="s">
        <v>8</v>
      </c>
      <c r="B9767" s="1" t="s">
        <v>9</v>
      </c>
      <c r="C9767" s="1" t="s">
        <v>5946</v>
      </c>
      <c r="D9767" s="7" t="s">
        <v>9616</v>
      </c>
      <c r="E9767" s="8"/>
      <c r="F9767" s="1" t="s">
        <v>9846</v>
      </c>
      <c r="G9767" s="3">
        <v>1028391.82</v>
      </c>
      <c r="H9767" s="3">
        <v>943554.83</v>
      </c>
      <c r="J9767" s="5">
        <f t="shared" si="166"/>
        <v>91.750518785728957</v>
      </c>
    </row>
    <row r="9768" spans="1:10" ht="25.5" x14ac:dyDescent="0.25">
      <c r="A9768" s="1" t="s">
        <v>8</v>
      </c>
      <c r="B9768" s="1" t="s">
        <v>9</v>
      </c>
      <c r="C9768" s="1" t="s">
        <v>5946</v>
      </c>
      <c r="D9768" s="7" t="s">
        <v>9616</v>
      </c>
      <c r="E9768" s="8"/>
      <c r="F9768" s="1" t="s">
        <v>9847</v>
      </c>
      <c r="G9768" s="3">
        <v>112440.14</v>
      </c>
      <c r="H9768" s="3">
        <v>67738.81</v>
      </c>
      <c r="J9768" s="5">
        <f t="shared" si="166"/>
        <v>60.244330894643142</v>
      </c>
    </row>
    <row r="9769" spans="1:10" ht="25.5" x14ac:dyDescent="0.25">
      <c r="A9769" s="1" t="s">
        <v>8</v>
      </c>
      <c r="B9769" s="1" t="s">
        <v>9</v>
      </c>
      <c r="C9769" s="1" t="s">
        <v>5946</v>
      </c>
      <c r="D9769" s="7" t="s">
        <v>9616</v>
      </c>
      <c r="E9769" s="8"/>
      <c r="F9769" s="1" t="s">
        <v>9848</v>
      </c>
      <c r="G9769" s="3">
        <v>119706.88</v>
      </c>
      <c r="H9769" s="3">
        <v>74772.09</v>
      </c>
      <c r="J9769" s="5">
        <f t="shared" si="166"/>
        <v>62.462650434127085</v>
      </c>
    </row>
    <row r="9770" spans="1:10" ht="25.5" x14ac:dyDescent="0.25">
      <c r="A9770" s="1" t="s">
        <v>8</v>
      </c>
      <c r="B9770" s="1" t="s">
        <v>9</v>
      </c>
      <c r="C9770" s="1" t="s">
        <v>5946</v>
      </c>
      <c r="D9770" s="7" t="s">
        <v>9616</v>
      </c>
      <c r="E9770" s="8"/>
      <c r="F9770" s="1" t="s">
        <v>9849</v>
      </c>
      <c r="G9770" s="3">
        <v>450671.91</v>
      </c>
      <c r="H9770" s="3">
        <v>1800</v>
      </c>
      <c r="J9770" s="5">
        <f t="shared" si="166"/>
        <v>0.3994036371159676</v>
      </c>
    </row>
    <row r="9771" spans="1:10" ht="25.5" x14ac:dyDescent="0.25">
      <c r="A9771" s="1" t="s">
        <v>8</v>
      </c>
      <c r="B9771" s="1" t="s">
        <v>9</v>
      </c>
      <c r="C9771" s="1" t="s">
        <v>5946</v>
      </c>
      <c r="D9771" s="7" t="s">
        <v>9616</v>
      </c>
      <c r="E9771" s="8"/>
      <c r="F9771" s="1" t="s">
        <v>9850</v>
      </c>
      <c r="G9771" s="3">
        <v>59085.42</v>
      </c>
      <c r="H9771" s="3">
        <v>31913.06</v>
      </c>
      <c r="J9771" s="5">
        <f t="shared" si="166"/>
        <v>54.011734197709018</v>
      </c>
    </row>
    <row r="9772" spans="1:10" ht="25.5" x14ac:dyDescent="0.25">
      <c r="A9772" s="1" t="s">
        <v>8</v>
      </c>
      <c r="B9772" s="1" t="s">
        <v>9</v>
      </c>
      <c r="C9772" s="1" t="s">
        <v>5946</v>
      </c>
      <c r="D9772" s="7" t="s">
        <v>9616</v>
      </c>
      <c r="E9772" s="8"/>
      <c r="F9772" s="1" t="s">
        <v>9851</v>
      </c>
      <c r="G9772" s="3">
        <v>471794.96</v>
      </c>
      <c r="H9772" s="3">
        <v>367105.77</v>
      </c>
      <c r="J9772" s="5">
        <f t="shared" si="166"/>
        <v>77.81044757239458</v>
      </c>
    </row>
    <row r="9773" spans="1:10" ht="25.5" x14ac:dyDescent="0.25">
      <c r="A9773" s="1" t="s">
        <v>8</v>
      </c>
      <c r="B9773" s="1" t="s">
        <v>9</v>
      </c>
      <c r="C9773" s="1" t="s">
        <v>5946</v>
      </c>
      <c r="D9773" s="7" t="s">
        <v>9616</v>
      </c>
      <c r="E9773" s="8"/>
      <c r="F9773" s="1" t="s">
        <v>9852</v>
      </c>
      <c r="G9773" s="3">
        <v>622768.24</v>
      </c>
      <c r="H9773" s="3">
        <v>63306.78</v>
      </c>
      <c r="J9773" s="5">
        <f t="shared" si="166"/>
        <v>10.165383514098277</v>
      </c>
    </row>
    <row r="9774" spans="1:10" ht="25.5" x14ac:dyDescent="0.25">
      <c r="A9774" s="1" t="s">
        <v>8</v>
      </c>
      <c r="B9774" s="1" t="s">
        <v>9</v>
      </c>
      <c r="C9774" s="1" t="s">
        <v>5946</v>
      </c>
      <c r="D9774" s="7" t="s">
        <v>9616</v>
      </c>
      <c r="E9774" s="8"/>
      <c r="F9774" s="1" t="s">
        <v>9853</v>
      </c>
      <c r="G9774" s="3">
        <v>118214.73</v>
      </c>
      <c r="H9774" s="3">
        <v>64571.06</v>
      </c>
      <c r="J9774" s="5">
        <f t="shared" si="166"/>
        <v>54.621839427286254</v>
      </c>
    </row>
    <row r="9775" spans="1:10" ht="25.5" x14ac:dyDescent="0.25">
      <c r="A9775" s="1" t="s">
        <v>8</v>
      </c>
      <c r="B9775" s="1" t="s">
        <v>9</v>
      </c>
      <c r="C9775" s="1" t="s">
        <v>5946</v>
      </c>
      <c r="D9775" s="7" t="s">
        <v>9616</v>
      </c>
      <c r="E9775" s="8"/>
      <c r="F9775" s="1" t="s">
        <v>9854</v>
      </c>
      <c r="G9775" s="3">
        <v>160278.93</v>
      </c>
      <c r="H9775" s="3">
        <v>51353.01</v>
      </c>
      <c r="J9775" s="5">
        <f t="shared" si="166"/>
        <v>32.039775908162106</v>
      </c>
    </row>
    <row r="9776" spans="1:10" ht="25.5" x14ac:dyDescent="0.25">
      <c r="A9776" s="1" t="s">
        <v>8</v>
      </c>
      <c r="B9776" s="1" t="s">
        <v>34</v>
      </c>
      <c r="C9776" s="1" t="s">
        <v>5946</v>
      </c>
      <c r="D9776" s="7" t="s">
        <v>9616</v>
      </c>
      <c r="E9776" s="8"/>
      <c r="F9776" s="1" t="s">
        <v>9855</v>
      </c>
      <c r="G9776" s="3">
        <v>608453.66</v>
      </c>
      <c r="H9776" s="3">
        <v>524910.84</v>
      </c>
      <c r="J9776" s="5">
        <f t="shared" si="166"/>
        <v>86.269649524336813</v>
      </c>
    </row>
    <row r="9777" spans="1:10" ht="25.5" x14ac:dyDescent="0.25">
      <c r="A9777" s="1" t="s">
        <v>8</v>
      </c>
      <c r="B9777" s="1" t="s">
        <v>9</v>
      </c>
      <c r="C9777" s="1" t="s">
        <v>5946</v>
      </c>
      <c r="D9777" s="7" t="s">
        <v>9616</v>
      </c>
      <c r="E9777" s="8"/>
      <c r="F9777" s="1" t="s">
        <v>9856</v>
      </c>
      <c r="G9777" s="3">
        <v>118401.8</v>
      </c>
      <c r="H9777" s="3">
        <v>57631.82</v>
      </c>
      <c r="J9777" s="5">
        <f t="shared" si="166"/>
        <v>48.67478366038354</v>
      </c>
    </row>
    <row r="9778" spans="1:10" ht="25.5" x14ac:dyDescent="0.25">
      <c r="A9778" s="1" t="s">
        <v>8</v>
      </c>
      <c r="B9778" s="1" t="s">
        <v>9</v>
      </c>
      <c r="C9778" s="1" t="s">
        <v>5946</v>
      </c>
      <c r="D9778" s="7" t="s">
        <v>9616</v>
      </c>
      <c r="E9778" s="8"/>
      <c r="F9778" s="1" t="s">
        <v>9857</v>
      </c>
      <c r="G9778" s="3">
        <v>141089.99</v>
      </c>
      <c r="H9778" s="3">
        <v>137436.54</v>
      </c>
      <c r="J9778" s="5">
        <f t="shared" si="166"/>
        <v>97.410553363849559</v>
      </c>
    </row>
    <row r="9779" spans="1:10" ht="25.5" x14ac:dyDescent="0.25">
      <c r="A9779" s="1" t="s">
        <v>8</v>
      </c>
      <c r="B9779" s="1" t="s">
        <v>9</v>
      </c>
      <c r="C9779" s="1" t="s">
        <v>5946</v>
      </c>
      <c r="D9779" s="7" t="s">
        <v>9616</v>
      </c>
      <c r="E9779" s="8"/>
      <c r="F9779" s="1" t="s">
        <v>9858</v>
      </c>
      <c r="G9779" s="3">
        <v>1697714.23</v>
      </c>
      <c r="H9779" s="3">
        <v>1324493.7</v>
      </c>
      <c r="J9779" s="5">
        <f t="shared" si="166"/>
        <v>78.016292529986046</v>
      </c>
    </row>
    <row r="9780" spans="1:10" ht="25.5" x14ac:dyDescent="0.25">
      <c r="A9780" s="1" t="s">
        <v>8</v>
      </c>
      <c r="B9780" s="1" t="s">
        <v>9</v>
      </c>
      <c r="C9780" s="1" t="s">
        <v>5946</v>
      </c>
      <c r="D9780" s="7" t="s">
        <v>9616</v>
      </c>
      <c r="E9780" s="8"/>
      <c r="F9780" s="1" t="s">
        <v>9859</v>
      </c>
      <c r="G9780" s="3">
        <v>113220.79</v>
      </c>
      <c r="H9780" s="3">
        <v>54439.66</v>
      </c>
      <c r="J9780" s="5">
        <f t="shared" si="166"/>
        <v>48.082741694347838</v>
      </c>
    </row>
    <row r="9781" spans="1:10" ht="25.5" x14ac:dyDescent="0.25">
      <c r="A9781" s="1" t="s">
        <v>8</v>
      </c>
      <c r="B9781" s="1" t="s">
        <v>9</v>
      </c>
      <c r="C9781" s="1" t="s">
        <v>5946</v>
      </c>
      <c r="D9781" s="7" t="s">
        <v>9616</v>
      </c>
      <c r="E9781" s="8"/>
      <c r="F9781" s="1" t="s">
        <v>9860</v>
      </c>
      <c r="G9781" s="3">
        <v>117731.53</v>
      </c>
      <c r="H9781" s="3">
        <v>70914.399999999994</v>
      </c>
      <c r="J9781" s="5">
        <f t="shared" si="166"/>
        <v>60.233991692794611</v>
      </c>
    </row>
    <row r="9782" spans="1:10" ht="25.5" x14ac:dyDescent="0.25">
      <c r="A9782" s="1" t="s">
        <v>8</v>
      </c>
      <c r="B9782" s="1" t="s">
        <v>9</v>
      </c>
      <c r="C9782" s="1" t="s">
        <v>5946</v>
      </c>
      <c r="D9782" s="7" t="s">
        <v>9616</v>
      </c>
      <c r="E9782" s="8"/>
      <c r="F9782" s="1" t="s">
        <v>9861</v>
      </c>
      <c r="G9782" s="3">
        <v>793354.89</v>
      </c>
      <c r="H9782" s="3">
        <v>692048.28</v>
      </c>
      <c r="J9782" s="5">
        <f t="shared" si="166"/>
        <v>87.230606217099137</v>
      </c>
    </row>
    <row r="9783" spans="1:10" ht="25.5" x14ac:dyDescent="0.25">
      <c r="A9783" s="1" t="s">
        <v>8</v>
      </c>
      <c r="B9783" s="1" t="s">
        <v>9</v>
      </c>
      <c r="C9783" s="1" t="s">
        <v>5946</v>
      </c>
      <c r="D9783" s="7" t="s">
        <v>9616</v>
      </c>
      <c r="E9783" s="8"/>
      <c r="F9783" s="1" t="s">
        <v>9862</v>
      </c>
      <c r="G9783" s="3">
        <v>132003.79</v>
      </c>
      <c r="H9783" s="3">
        <v>12402.72</v>
      </c>
      <c r="J9783" s="5">
        <f t="shared" ref="J9783:J9832" si="167">(H9783/G9783)*100</f>
        <v>9.3957302286547968</v>
      </c>
    </row>
    <row r="9784" spans="1:10" ht="25.5" x14ac:dyDescent="0.25">
      <c r="A9784" s="1" t="s">
        <v>8</v>
      </c>
      <c r="B9784" s="1" t="s">
        <v>9</v>
      </c>
      <c r="C9784" s="1" t="s">
        <v>5946</v>
      </c>
      <c r="D9784" s="7" t="s">
        <v>9616</v>
      </c>
      <c r="E9784" s="8"/>
      <c r="F9784" s="1" t="s">
        <v>9863</v>
      </c>
      <c r="G9784" s="3">
        <v>155190.01999999999</v>
      </c>
      <c r="H9784" s="3">
        <v>95400.72</v>
      </c>
      <c r="J9784" s="5">
        <f t="shared" si="167"/>
        <v>61.473489081321084</v>
      </c>
    </row>
    <row r="9785" spans="1:10" ht="25.5" x14ac:dyDescent="0.25">
      <c r="A9785" s="1" t="s">
        <v>8</v>
      </c>
      <c r="B9785" s="1" t="s">
        <v>9</v>
      </c>
      <c r="C9785" s="1" t="s">
        <v>5946</v>
      </c>
      <c r="D9785" s="7" t="s">
        <v>9616</v>
      </c>
      <c r="E9785" s="8"/>
      <c r="F9785" s="1" t="s">
        <v>9864</v>
      </c>
      <c r="G9785" s="3">
        <v>110876.75</v>
      </c>
      <c r="H9785" s="3">
        <v>3552.51</v>
      </c>
      <c r="J9785" s="5">
        <f t="shared" si="167"/>
        <v>3.2040170730112489</v>
      </c>
    </row>
    <row r="9786" spans="1:10" ht="25.5" x14ac:dyDescent="0.25">
      <c r="A9786" s="1" t="s">
        <v>8</v>
      </c>
      <c r="B9786" s="1" t="s">
        <v>9</v>
      </c>
      <c r="C9786" s="1" t="s">
        <v>5946</v>
      </c>
      <c r="D9786" s="7" t="s">
        <v>9616</v>
      </c>
      <c r="E9786" s="8"/>
      <c r="F9786" s="1" t="s">
        <v>9865</v>
      </c>
      <c r="G9786" s="3">
        <v>53703.45</v>
      </c>
      <c r="H9786" s="3">
        <v>18730.189999999999</v>
      </c>
      <c r="J9786" s="5">
        <f t="shared" si="167"/>
        <v>34.877070281332017</v>
      </c>
    </row>
    <row r="9787" spans="1:10" ht="25.5" x14ac:dyDescent="0.25">
      <c r="A9787" s="1" t="s">
        <v>8</v>
      </c>
      <c r="B9787" s="1" t="s">
        <v>9</v>
      </c>
      <c r="C9787" s="1" t="s">
        <v>5946</v>
      </c>
      <c r="D9787" s="7" t="s">
        <v>9616</v>
      </c>
      <c r="E9787" s="8"/>
      <c r="F9787" s="1" t="s">
        <v>9866</v>
      </c>
      <c r="G9787" s="3">
        <v>89914.49</v>
      </c>
      <c r="H9787" s="3">
        <v>24913.16</v>
      </c>
      <c r="J9787" s="5">
        <f t="shared" si="167"/>
        <v>27.70761420100364</v>
      </c>
    </row>
    <row r="9788" spans="1:10" ht="25.5" x14ac:dyDescent="0.25">
      <c r="A9788" s="1" t="s">
        <v>8</v>
      </c>
      <c r="B9788" s="1" t="s">
        <v>9</v>
      </c>
      <c r="C9788" s="1" t="s">
        <v>5946</v>
      </c>
      <c r="D9788" s="7" t="s">
        <v>9616</v>
      </c>
      <c r="E9788" s="8"/>
      <c r="F9788" s="1" t="s">
        <v>9867</v>
      </c>
      <c r="G9788" s="3">
        <v>65454.15</v>
      </c>
      <c r="H9788" s="3">
        <v>35652.449999999997</v>
      </c>
      <c r="J9788" s="5">
        <f t="shared" si="167"/>
        <v>54.469349918989082</v>
      </c>
    </row>
    <row r="9789" spans="1:10" ht="25.5" x14ac:dyDescent="0.25">
      <c r="A9789" s="1" t="s">
        <v>8</v>
      </c>
      <c r="B9789" s="1" t="s">
        <v>9</v>
      </c>
      <c r="C9789" s="1" t="s">
        <v>5946</v>
      </c>
      <c r="D9789" s="7" t="s">
        <v>9616</v>
      </c>
      <c r="E9789" s="8"/>
      <c r="F9789" s="1" t="s">
        <v>9868</v>
      </c>
      <c r="G9789" s="3">
        <v>215205.42</v>
      </c>
      <c r="H9789" s="3">
        <v>115039.5</v>
      </c>
      <c r="J9789" s="5">
        <f t="shared" si="167"/>
        <v>53.455670400866296</v>
      </c>
    </row>
    <row r="9790" spans="1:10" ht="25.5" x14ac:dyDescent="0.25">
      <c r="A9790" s="1" t="s">
        <v>8</v>
      </c>
      <c r="B9790" s="1" t="s">
        <v>9</v>
      </c>
      <c r="C9790" s="1" t="s">
        <v>5946</v>
      </c>
      <c r="D9790" s="7" t="s">
        <v>9616</v>
      </c>
      <c r="E9790" s="8"/>
      <c r="F9790" s="1" t="s">
        <v>9869</v>
      </c>
      <c r="G9790" s="3">
        <v>141092.57999999999</v>
      </c>
      <c r="H9790" s="3">
        <v>67626.3</v>
      </c>
      <c r="J9790" s="5">
        <f t="shared" si="167"/>
        <v>47.930443968066932</v>
      </c>
    </row>
    <row r="9791" spans="1:10" ht="25.5" x14ac:dyDescent="0.25">
      <c r="A9791" s="1" t="s">
        <v>8</v>
      </c>
      <c r="B9791" s="1" t="s">
        <v>9</v>
      </c>
      <c r="C9791" s="1" t="s">
        <v>5946</v>
      </c>
      <c r="D9791" s="7" t="s">
        <v>9616</v>
      </c>
      <c r="E9791" s="8"/>
      <c r="F9791" s="1" t="s">
        <v>9870</v>
      </c>
      <c r="G9791" s="3">
        <v>0</v>
      </c>
      <c r="H9791" s="3">
        <v>4565.12</v>
      </c>
      <c r="J9791" s="5">
        <v>0</v>
      </c>
    </row>
    <row r="9792" spans="1:10" ht="25.5" x14ac:dyDescent="0.25">
      <c r="A9792" s="1" t="s">
        <v>8</v>
      </c>
      <c r="B9792" s="1" t="s">
        <v>9</v>
      </c>
      <c r="C9792" s="1" t="s">
        <v>5946</v>
      </c>
      <c r="D9792" s="7" t="s">
        <v>9616</v>
      </c>
      <c r="E9792" s="8"/>
      <c r="F9792" s="1" t="s">
        <v>9871</v>
      </c>
      <c r="G9792" s="3">
        <v>34355.360000000001</v>
      </c>
      <c r="H9792" s="3">
        <v>28534.959999999999</v>
      </c>
      <c r="J9792" s="5">
        <f t="shared" si="167"/>
        <v>83.058247679546952</v>
      </c>
    </row>
    <row r="9793" spans="1:10" ht="25.5" x14ac:dyDescent="0.25">
      <c r="A9793" s="1" t="s">
        <v>8</v>
      </c>
      <c r="B9793" s="1" t="s">
        <v>9</v>
      </c>
      <c r="C9793" s="1" t="s">
        <v>5946</v>
      </c>
      <c r="D9793" s="7" t="s">
        <v>9616</v>
      </c>
      <c r="E9793" s="8"/>
      <c r="F9793" s="1" t="s">
        <v>9872</v>
      </c>
      <c r="G9793" s="3">
        <v>49879.54</v>
      </c>
      <c r="H9793" s="3">
        <v>2169.12</v>
      </c>
      <c r="J9793" s="5">
        <f t="shared" si="167"/>
        <v>4.348716928824925</v>
      </c>
    </row>
    <row r="9794" spans="1:10" ht="25.5" x14ac:dyDescent="0.25">
      <c r="A9794" s="1" t="s">
        <v>8</v>
      </c>
      <c r="B9794" s="1" t="s">
        <v>9</v>
      </c>
      <c r="C9794" s="1" t="s">
        <v>5946</v>
      </c>
      <c r="D9794" s="7" t="s">
        <v>9616</v>
      </c>
      <c r="E9794" s="8"/>
      <c r="F9794" s="1" t="s">
        <v>9873</v>
      </c>
      <c r="G9794" s="3">
        <v>81404.070000000007</v>
      </c>
      <c r="H9794" s="3">
        <v>34225.68</v>
      </c>
      <c r="J9794" s="5">
        <f t="shared" si="167"/>
        <v>42.044187716904077</v>
      </c>
    </row>
    <row r="9795" spans="1:10" ht="25.5" x14ac:dyDescent="0.25">
      <c r="A9795" s="1" t="s">
        <v>8</v>
      </c>
      <c r="B9795" s="1" t="s">
        <v>34</v>
      </c>
      <c r="C9795" s="1" t="s">
        <v>5946</v>
      </c>
      <c r="D9795" s="7" t="s">
        <v>9616</v>
      </c>
      <c r="E9795" s="8"/>
      <c r="F9795" s="1" t="s">
        <v>9874</v>
      </c>
      <c r="G9795" s="3">
        <v>924303.09</v>
      </c>
      <c r="H9795" s="3">
        <v>818132.45</v>
      </c>
      <c r="J9795" s="5">
        <f t="shared" si="167"/>
        <v>88.513438811504997</v>
      </c>
    </row>
    <row r="9796" spans="1:10" ht="25.5" x14ac:dyDescent="0.25">
      <c r="A9796" s="1" t="s">
        <v>8</v>
      </c>
      <c r="B9796" s="1" t="s">
        <v>9</v>
      </c>
      <c r="C9796" s="1" t="s">
        <v>5946</v>
      </c>
      <c r="D9796" s="7" t="s">
        <v>9616</v>
      </c>
      <c r="E9796" s="8"/>
      <c r="F9796" s="1" t="s">
        <v>9875</v>
      </c>
      <c r="G9796" s="3">
        <v>151698.5</v>
      </c>
      <c r="H9796" s="3">
        <v>60998.07</v>
      </c>
      <c r="J9796" s="5">
        <f t="shared" si="167"/>
        <v>40.210067996717171</v>
      </c>
    </row>
    <row r="9797" spans="1:10" ht="25.5" x14ac:dyDescent="0.25">
      <c r="A9797" s="1" t="s">
        <v>8</v>
      </c>
      <c r="B9797" s="1" t="s">
        <v>9</v>
      </c>
      <c r="C9797" s="1" t="s">
        <v>5946</v>
      </c>
      <c r="D9797" s="7" t="s">
        <v>9616</v>
      </c>
      <c r="E9797" s="8"/>
      <c r="F9797" s="1" t="s">
        <v>9876</v>
      </c>
      <c r="G9797" s="3">
        <v>84236.1</v>
      </c>
      <c r="H9797" s="3">
        <v>48166.81</v>
      </c>
      <c r="J9797" s="5">
        <f t="shared" si="167"/>
        <v>57.180721804546977</v>
      </c>
    </row>
    <row r="9798" spans="1:10" ht="25.5" x14ac:dyDescent="0.25">
      <c r="A9798" s="1" t="s">
        <v>8</v>
      </c>
      <c r="B9798" s="1" t="s">
        <v>34</v>
      </c>
      <c r="C9798" s="1" t="s">
        <v>5946</v>
      </c>
      <c r="D9798" s="7" t="s">
        <v>9616</v>
      </c>
      <c r="E9798" s="8"/>
      <c r="F9798" s="1" t="s">
        <v>9877</v>
      </c>
      <c r="G9798" s="3">
        <v>2438675.64</v>
      </c>
      <c r="H9798" s="3">
        <v>1908919.04</v>
      </c>
      <c r="J9798" s="5">
        <f t="shared" si="167"/>
        <v>78.276873262243271</v>
      </c>
    </row>
    <row r="9799" spans="1:10" ht="25.5" x14ac:dyDescent="0.25">
      <c r="A9799" s="1" t="s">
        <v>8</v>
      </c>
      <c r="B9799" s="1" t="s">
        <v>9</v>
      </c>
      <c r="C9799" s="1" t="s">
        <v>5946</v>
      </c>
      <c r="D9799" s="7" t="s">
        <v>9616</v>
      </c>
      <c r="E9799" s="8"/>
      <c r="F9799" s="1" t="s">
        <v>9878</v>
      </c>
      <c r="G9799" s="3">
        <v>601082.01</v>
      </c>
      <c r="H9799" s="3">
        <v>478607.09</v>
      </c>
      <c r="J9799" s="5">
        <f t="shared" si="167"/>
        <v>79.624257927799235</v>
      </c>
    </row>
    <row r="9800" spans="1:10" ht="25.5" x14ac:dyDescent="0.25">
      <c r="A9800" s="1" t="s">
        <v>8</v>
      </c>
      <c r="B9800" s="1" t="s">
        <v>9</v>
      </c>
      <c r="C9800" s="1" t="s">
        <v>5946</v>
      </c>
      <c r="D9800" s="7" t="s">
        <v>9616</v>
      </c>
      <c r="E9800" s="8"/>
      <c r="F9800" s="1" t="s">
        <v>9879</v>
      </c>
      <c r="G9800" s="3">
        <v>105276.97</v>
      </c>
      <c r="H9800" s="3">
        <v>20639.939999999999</v>
      </c>
      <c r="J9800" s="5">
        <f t="shared" si="167"/>
        <v>19.605370481312292</v>
      </c>
    </row>
    <row r="9801" spans="1:10" ht="25.5" x14ac:dyDescent="0.25">
      <c r="A9801" s="1" t="s">
        <v>8</v>
      </c>
      <c r="B9801" s="1" t="s">
        <v>9</v>
      </c>
      <c r="C9801" s="1" t="s">
        <v>5946</v>
      </c>
      <c r="D9801" s="7" t="s">
        <v>9616</v>
      </c>
      <c r="E9801" s="8"/>
      <c r="F9801" s="1" t="s">
        <v>9880</v>
      </c>
      <c r="G9801" s="3">
        <v>197138.14</v>
      </c>
      <c r="H9801" s="3">
        <v>105604.82</v>
      </c>
      <c r="J9801" s="5">
        <f t="shared" si="167"/>
        <v>53.568944091691236</v>
      </c>
    </row>
    <row r="9802" spans="1:10" ht="25.5" x14ac:dyDescent="0.25">
      <c r="A9802" s="1" t="s">
        <v>8</v>
      </c>
      <c r="B9802" s="1" t="s">
        <v>9</v>
      </c>
      <c r="C9802" s="1" t="s">
        <v>5946</v>
      </c>
      <c r="D9802" s="7" t="s">
        <v>9616</v>
      </c>
      <c r="E9802" s="8"/>
      <c r="F9802" s="1" t="s">
        <v>9881</v>
      </c>
      <c r="G9802" s="3">
        <v>1160478.5</v>
      </c>
      <c r="H9802" s="3">
        <v>455153.69</v>
      </c>
      <c r="J9802" s="5">
        <f t="shared" si="167"/>
        <v>39.221208320533293</v>
      </c>
    </row>
    <row r="9803" spans="1:10" ht="25.5" x14ac:dyDescent="0.25">
      <c r="A9803" s="1" t="s">
        <v>8</v>
      </c>
      <c r="B9803" s="1" t="s">
        <v>34</v>
      </c>
      <c r="C9803" s="1" t="s">
        <v>5946</v>
      </c>
      <c r="D9803" s="7" t="s">
        <v>9616</v>
      </c>
      <c r="E9803" s="8"/>
      <c r="F9803" s="1" t="s">
        <v>9882</v>
      </c>
      <c r="G9803" s="3">
        <v>297842.59999999998</v>
      </c>
      <c r="H9803" s="3">
        <v>234267.73</v>
      </c>
      <c r="J9803" s="5">
        <f t="shared" si="167"/>
        <v>78.654876770482147</v>
      </c>
    </row>
    <row r="9804" spans="1:10" ht="25.5" x14ac:dyDescent="0.25">
      <c r="A9804" s="1" t="s">
        <v>8</v>
      </c>
      <c r="B9804" s="1" t="s">
        <v>9</v>
      </c>
      <c r="C9804" s="1" t="s">
        <v>5946</v>
      </c>
      <c r="D9804" s="7" t="s">
        <v>9616</v>
      </c>
      <c r="E9804" s="8"/>
      <c r="F9804" s="1" t="s">
        <v>9883</v>
      </c>
      <c r="G9804" s="3">
        <v>155860.65</v>
      </c>
      <c r="H9804" s="3">
        <v>132560.07999999999</v>
      </c>
      <c r="J9804" s="5">
        <f t="shared" si="167"/>
        <v>85.050383146740373</v>
      </c>
    </row>
    <row r="9805" spans="1:10" ht="25.5" x14ac:dyDescent="0.25">
      <c r="A9805" s="1" t="s">
        <v>8</v>
      </c>
      <c r="B9805" s="1" t="s">
        <v>34</v>
      </c>
      <c r="C9805" s="1" t="s">
        <v>5946</v>
      </c>
      <c r="D9805" s="7" t="s">
        <v>9616</v>
      </c>
      <c r="E9805" s="8"/>
      <c r="F9805" s="1" t="s">
        <v>9884</v>
      </c>
      <c r="G9805" s="3">
        <v>66194.91</v>
      </c>
      <c r="H9805" s="3">
        <v>54906.98</v>
      </c>
      <c r="J9805" s="5">
        <f t="shared" si="167"/>
        <v>82.94743508224424</v>
      </c>
    </row>
    <row r="9806" spans="1:10" ht="25.5" x14ac:dyDescent="0.25">
      <c r="A9806" s="1" t="s">
        <v>8</v>
      </c>
      <c r="B9806" s="1" t="s">
        <v>9</v>
      </c>
      <c r="C9806" s="1" t="s">
        <v>5946</v>
      </c>
      <c r="D9806" s="7" t="s">
        <v>9616</v>
      </c>
      <c r="E9806" s="8"/>
      <c r="F9806" s="1" t="s">
        <v>9885</v>
      </c>
      <c r="G9806" s="3">
        <v>79269.52</v>
      </c>
      <c r="H9806" s="3">
        <v>20703.939999999999</v>
      </c>
      <c r="J9806" s="5">
        <f t="shared" si="167"/>
        <v>26.118412221999073</v>
      </c>
    </row>
    <row r="9807" spans="1:10" ht="25.5" x14ac:dyDescent="0.25">
      <c r="A9807" s="1" t="s">
        <v>8</v>
      </c>
      <c r="B9807" s="1" t="s">
        <v>9</v>
      </c>
      <c r="C9807" s="1" t="s">
        <v>5946</v>
      </c>
      <c r="D9807" s="7" t="s">
        <v>9616</v>
      </c>
      <c r="E9807" s="8"/>
      <c r="F9807" s="1" t="s">
        <v>9886</v>
      </c>
      <c r="G9807" s="3">
        <v>58749.73</v>
      </c>
      <c r="H9807" s="3">
        <v>24660.6</v>
      </c>
      <c r="J9807" s="5">
        <f t="shared" si="167"/>
        <v>41.975682271220641</v>
      </c>
    </row>
    <row r="9808" spans="1:10" ht="25.5" x14ac:dyDescent="0.25">
      <c r="A9808" s="1" t="s">
        <v>8</v>
      </c>
      <c r="B9808" s="1" t="s">
        <v>9</v>
      </c>
      <c r="C9808" s="1" t="s">
        <v>5946</v>
      </c>
      <c r="D9808" s="7" t="s">
        <v>9616</v>
      </c>
      <c r="E9808" s="8"/>
      <c r="F9808" s="1" t="s">
        <v>9887</v>
      </c>
      <c r="G9808" s="3">
        <v>122326.45</v>
      </c>
      <c r="H9808" s="3">
        <v>91499.94</v>
      </c>
      <c r="J9808" s="5">
        <f t="shared" si="167"/>
        <v>74.799800043244943</v>
      </c>
    </row>
    <row r="9809" spans="1:10" ht="25.5" x14ac:dyDescent="0.25">
      <c r="A9809" s="1" t="s">
        <v>8</v>
      </c>
      <c r="B9809" s="1" t="s">
        <v>9</v>
      </c>
      <c r="C9809" s="1" t="s">
        <v>5946</v>
      </c>
      <c r="D9809" s="7" t="s">
        <v>9616</v>
      </c>
      <c r="E9809" s="8"/>
      <c r="F9809" s="1" t="s">
        <v>9888</v>
      </c>
      <c r="G9809" s="3">
        <v>0</v>
      </c>
      <c r="H9809" s="3">
        <v>36781.29</v>
      </c>
      <c r="J9809" s="5">
        <v>0</v>
      </c>
    </row>
    <row r="9810" spans="1:10" ht="25.5" x14ac:dyDescent="0.25">
      <c r="A9810" s="1" t="s">
        <v>8</v>
      </c>
      <c r="B9810" s="1" t="s">
        <v>9</v>
      </c>
      <c r="C9810" s="1" t="s">
        <v>5946</v>
      </c>
      <c r="D9810" s="7" t="s">
        <v>9616</v>
      </c>
      <c r="E9810" s="8"/>
      <c r="F9810" s="1" t="s">
        <v>9889</v>
      </c>
      <c r="G9810" s="3">
        <v>459892.71</v>
      </c>
      <c r="H9810" s="3">
        <v>348970.34</v>
      </c>
      <c r="J9810" s="5">
        <f t="shared" si="167"/>
        <v>75.880815766790477</v>
      </c>
    </row>
    <row r="9811" spans="1:10" ht="25.5" x14ac:dyDescent="0.25">
      <c r="A9811" s="1" t="s">
        <v>8</v>
      </c>
      <c r="B9811" s="1" t="s">
        <v>34</v>
      </c>
      <c r="C9811" s="1" t="s">
        <v>5946</v>
      </c>
      <c r="D9811" s="7" t="s">
        <v>9616</v>
      </c>
      <c r="E9811" s="8"/>
      <c r="F9811" s="1" t="s">
        <v>9890</v>
      </c>
      <c r="G9811" s="3">
        <v>236584.4</v>
      </c>
      <c r="H9811" s="3">
        <v>192270.13</v>
      </c>
      <c r="J9811" s="5">
        <f t="shared" si="167"/>
        <v>81.269149614260286</v>
      </c>
    </row>
    <row r="9812" spans="1:10" ht="25.5" x14ac:dyDescent="0.25">
      <c r="A9812" s="1" t="s">
        <v>8</v>
      </c>
      <c r="B9812" s="1" t="s">
        <v>9</v>
      </c>
      <c r="C9812" s="1" t="s">
        <v>5946</v>
      </c>
      <c r="D9812" s="7" t="s">
        <v>9616</v>
      </c>
      <c r="E9812" s="8"/>
      <c r="F9812" s="1" t="s">
        <v>9891</v>
      </c>
      <c r="G9812" s="3">
        <v>132983.70000000001</v>
      </c>
      <c r="H9812" s="3">
        <v>97806.43</v>
      </c>
      <c r="J9812" s="5">
        <f t="shared" si="167"/>
        <v>73.547682911514713</v>
      </c>
    </row>
    <row r="9813" spans="1:10" ht="25.5" x14ac:dyDescent="0.25">
      <c r="A9813" s="1" t="s">
        <v>8</v>
      </c>
      <c r="B9813" s="1" t="s">
        <v>34</v>
      </c>
      <c r="C9813" s="1" t="s">
        <v>5946</v>
      </c>
      <c r="D9813" s="7" t="s">
        <v>9616</v>
      </c>
      <c r="E9813" s="8"/>
      <c r="F9813" s="1" t="s">
        <v>9892</v>
      </c>
      <c r="G9813" s="3">
        <v>657125.11</v>
      </c>
      <c r="H9813" s="3">
        <v>605683</v>
      </c>
      <c r="J9813" s="5">
        <f t="shared" si="167"/>
        <v>92.171641409350499</v>
      </c>
    </row>
    <row r="9814" spans="1:10" ht="25.5" x14ac:dyDescent="0.25">
      <c r="A9814" s="1" t="s">
        <v>8</v>
      </c>
      <c r="B9814" s="1" t="s">
        <v>9</v>
      </c>
      <c r="C9814" s="1" t="s">
        <v>5946</v>
      </c>
      <c r="D9814" s="7" t="s">
        <v>9616</v>
      </c>
      <c r="E9814" s="8"/>
      <c r="F9814" s="1" t="s">
        <v>9893</v>
      </c>
      <c r="G9814" s="3">
        <v>138223.63</v>
      </c>
      <c r="H9814" s="3">
        <v>54751.86</v>
      </c>
      <c r="J9814" s="5">
        <f t="shared" si="167"/>
        <v>39.611070842228642</v>
      </c>
    </row>
    <row r="9815" spans="1:10" ht="25.5" x14ac:dyDescent="0.25">
      <c r="A9815" s="1" t="s">
        <v>8</v>
      </c>
      <c r="B9815" s="1" t="s">
        <v>9</v>
      </c>
      <c r="C9815" s="1" t="s">
        <v>5946</v>
      </c>
      <c r="D9815" s="7" t="s">
        <v>9616</v>
      </c>
      <c r="E9815" s="8"/>
      <c r="F9815" s="1" t="s">
        <v>9894</v>
      </c>
      <c r="G9815" s="3">
        <v>525488.21</v>
      </c>
      <c r="H9815" s="3">
        <v>373041.75</v>
      </c>
      <c r="J9815" s="5">
        <f t="shared" si="167"/>
        <v>70.989556549708325</v>
      </c>
    </row>
    <row r="9816" spans="1:10" ht="25.5" x14ac:dyDescent="0.25">
      <c r="A9816" s="1" t="s">
        <v>8</v>
      </c>
      <c r="B9816" s="1" t="s">
        <v>9</v>
      </c>
      <c r="C9816" s="1" t="s">
        <v>5946</v>
      </c>
      <c r="D9816" s="7" t="s">
        <v>9616</v>
      </c>
      <c r="E9816" s="8"/>
      <c r="F9816" s="1" t="s">
        <v>9895</v>
      </c>
      <c r="G9816" s="3">
        <v>114233.28</v>
      </c>
      <c r="H9816" s="3">
        <v>112428.66</v>
      </c>
      <c r="J9816" s="5">
        <f t="shared" si="167"/>
        <v>98.420232702764025</v>
      </c>
    </row>
    <row r="9817" spans="1:10" ht="25.5" x14ac:dyDescent="0.25">
      <c r="A9817" s="1" t="s">
        <v>8</v>
      </c>
      <c r="B9817" s="1" t="s">
        <v>9</v>
      </c>
      <c r="C9817" s="1" t="s">
        <v>5946</v>
      </c>
      <c r="D9817" s="7" t="s">
        <v>9616</v>
      </c>
      <c r="E9817" s="8"/>
      <c r="F9817" s="1" t="s">
        <v>9896</v>
      </c>
      <c r="G9817" s="3">
        <v>336672.15</v>
      </c>
      <c r="H9817" s="3">
        <v>240363.62</v>
      </c>
      <c r="J9817" s="5">
        <f t="shared" si="167"/>
        <v>71.393971850656484</v>
      </c>
    </row>
    <row r="9818" spans="1:10" ht="25.5" x14ac:dyDescent="0.25">
      <c r="A9818" s="1" t="s">
        <v>8</v>
      </c>
      <c r="B9818" s="1" t="s">
        <v>9</v>
      </c>
      <c r="C9818" s="1" t="s">
        <v>5946</v>
      </c>
      <c r="D9818" s="7" t="s">
        <v>9616</v>
      </c>
      <c r="E9818" s="8"/>
      <c r="F9818" s="1" t="s">
        <v>9897</v>
      </c>
      <c r="G9818" s="3">
        <v>171970.7</v>
      </c>
      <c r="H9818" s="3">
        <v>144537.31</v>
      </c>
      <c r="J9818" s="5">
        <f t="shared" si="167"/>
        <v>84.04763718470646</v>
      </c>
    </row>
    <row r="9819" spans="1:10" ht="25.5" x14ac:dyDescent="0.25">
      <c r="A9819" s="1" t="s">
        <v>8</v>
      </c>
      <c r="B9819" s="1" t="s">
        <v>9</v>
      </c>
      <c r="C9819" s="1" t="s">
        <v>5946</v>
      </c>
      <c r="D9819" s="7" t="s">
        <v>9616</v>
      </c>
      <c r="E9819" s="8"/>
      <c r="F9819" s="1" t="s">
        <v>9898</v>
      </c>
      <c r="G9819" s="3">
        <v>183947.47</v>
      </c>
      <c r="H9819" s="3">
        <v>162616.09</v>
      </c>
      <c r="J9819" s="5">
        <f t="shared" si="167"/>
        <v>88.403548034664453</v>
      </c>
    </row>
    <row r="9820" spans="1:10" ht="25.5" x14ac:dyDescent="0.25">
      <c r="A9820" s="1" t="s">
        <v>8</v>
      </c>
      <c r="B9820" s="1" t="s">
        <v>9</v>
      </c>
      <c r="C9820" s="1" t="s">
        <v>5946</v>
      </c>
      <c r="D9820" s="7" t="s">
        <v>9616</v>
      </c>
      <c r="E9820" s="8"/>
      <c r="F9820" s="1" t="s">
        <v>9899</v>
      </c>
      <c r="G9820" s="3">
        <v>117063.18</v>
      </c>
      <c r="H9820" s="3">
        <v>114436.78</v>
      </c>
      <c r="J9820" s="5">
        <f t="shared" si="167"/>
        <v>97.756425205602653</v>
      </c>
    </row>
    <row r="9821" spans="1:10" ht="25.5" x14ac:dyDescent="0.25">
      <c r="A9821" s="1" t="s">
        <v>8</v>
      </c>
      <c r="B9821" s="1" t="s">
        <v>34</v>
      </c>
      <c r="C9821" s="1" t="s">
        <v>5946</v>
      </c>
      <c r="D9821" s="7" t="s">
        <v>9616</v>
      </c>
      <c r="E9821" s="8"/>
      <c r="F9821" s="1" t="s">
        <v>9900</v>
      </c>
      <c r="G9821" s="3">
        <v>146636.07999999999</v>
      </c>
      <c r="H9821" s="3">
        <v>136934.65</v>
      </c>
      <c r="J9821" s="5">
        <f t="shared" si="167"/>
        <v>93.384008901492734</v>
      </c>
    </row>
    <row r="9822" spans="1:10" ht="25.5" x14ac:dyDescent="0.25">
      <c r="A9822" s="1" t="s">
        <v>8</v>
      </c>
      <c r="B9822" s="1" t="s">
        <v>34</v>
      </c>
      <c r="C9822" s="1" t="s">
        <v>5946</v>
      </c>
      <c r="D9822" s="7" t="s">
        <v>9616</v>
      </c>
      <c r="E9822" s="8"/>
      <c r="F9822" s="1" t="s">
        <v>9901</v>
      </c>
      <c r="G9822" s="3">
        <v>145194.14000000001</v>
      </c>
      <c r="H9822" s="3">
        <v>125696.11</v>
      </c>
      <c r="J9822" s="5">
        <f t="shared" si="167"/>
        <v>86.571062716442952</v>
      </c>
    </row>
    <row r="9823" spans="1:10" ht="25.5" x14ac:dyDescent="0.25">
      <c r="A9823" s="1" t="s">
        <v>8</v>
      </c>
      <c r="B9823" s="1" t="s">
        <v>9</v>
      </c>
      <c r="C9823" s="1" t="s">
        <v>5946</v>
      </c>
      <c r="D9823" s="7" t="s">
        <v>9616</v>
      </c>
      <c r="E9823" s="8"/>
      <c r="F9823" s="1" t="s">
        <v>9902</v>
      </c>
      <c r="G9823" s="3">
        <v>0</v>
      </c>
      <c r="H9823" s="3">
        <v>18126.7</v>
      </c>
      <c r="J9823" s="5">
        <v>0</v>
      </c>
    </row>
    <row r="9824" spans="1:10" ht="25.5" x14ac:dyDescent="0.25">
      <c r="A9824" s="1" t="s">
        <v>8</v>
      </c>
      <c r="B9824" s="1" t="s">
        <v>9</v>
      </c>
      <c r="C9824" s="1" t="s">
        <v>5946</v>
      </c>
      <c r="D9824" s="7" t="s">
        <v>9616</v>
      </c>
      <c r="E9824" s="8"/>
      <c r="F9824" s="1" t="s">
        <v>9903</v>
      </c>
      <c r="G9824" s="3">
        <v>108740.64</v>
      </c>
      <c r="H9824" s="3">
        <v>260.39999999999998</v>
      </c>
      <c r="J9824" s="5">
        <f t="shared" si="167"/>
        <v>0.23946888670142089</v>
      </c>
    </row>
    <row r="9825" spans="1:10" ht="25.5" x14ac:dyDescent="0.25">
      <c r="A9825" s="1" t="s">
        <v>8</v>
      </c>
      <c r="B9825" s="1" t="s">
        <v>9</v>
      </c>
      <c r="C9825" s="1" t="s">
        <v>5946</v>
      </c>
      <c r="D9825" s="7" t="s">
        <v>9616</v>
      </c>
      <c r="E9825" s="8"/>
      <c r="F9825" s="1" t="s">
        <v>9904</v>
      </c>
      <c r="G9825" s="3">
        <v>366749.08</v>
      </c>
      <c r="H9825" s="3">
        <v>266310.68</v>
      </c>
      <c r="J9825" s="5">
        <f t="shared" si="167"/>
        <v>72.613864498310392</v>
      </c>
    </row>
    <row r="9826" spans="1:10" ht="25.5" x14ac:dyDescent="0.25">
      <c r="A9826" s="1" t="s">
        <v>8</v>
      </c>
      <c r="B9826" s="1" t="s">
        <v>34</v>
      </c>
      <c r="C9826" s="1" t="s">
        <v>5946</v>
      </c>
      <c r="D9826" s="7" t="s">
        <v>9616</v>
      </c>
      <c r="E9826" s="8"/>
      <c r="F9826" s="1" t="s">
        <v>9905</v>
      </c>
      <c r="G9826" s="3">
        <v>361594.53</v>
      </c>
      <c r="H9826" s="3">
        <v>305301.08</v>
      </c>
      <c r="J9826" s="5">
        <f t="shared" si="167"/>
        <v>84.431885626145942</v>
      </c>
    </row>
    <row r="9827" spans="1:10" ht="25.5" x14ac:dyDescent="0.25">
      <c r="A9827" s="1" t="s">
        <v>8</v>
      </c>
      <c r="B9827" s="1" t="s">
        <v>9</v>
      </c>
      <c r="C9827" s="1" t="s">
        <v>5946</v>
      </c>
      <c r="D9827" s="7" t="s">
        <v>9616</v>
      </c>
      <c r="E9827" s="8"/>
      <c r="F9827" s="1" t="s">
        <v>9906</v>
      </c>
      <c r="G9827" s="3">
        <v>19597.63</v>
      </c>
      <c r="H9827" s="3">
        <v>7397.19</v>
      </c>
      <c r="J9827" s="5">
        <f t="shared" si="167"/>
        <v>37.745329409729642</v>
      </c>
    </row>
    <row r="9828" spans="1:10" ht="25.5" x14ac:dyDescent="0.25">
      <c r="A9828" s="1" t="s">
        <v>8</v>
      </c>
      <c r="B9828" s="1" t="s">
        <v>9</v>
      </c>
      <c r="C9828" s="1" t="s">
        <v>5946</v>
      </c>
      <c r="D9828" s="7" t="s">
        <v>9616</v>
      </c>
      <c r="E9828" s="8"/>
      <c r="F9828" s="1" t="s">
        <v>9907</v>
      </c>
      <c r="G9828" s="3">
        <v>816770.48</v>
      </c>
      <c r="H9828" s="3">
        <v>739056.65</v>
      </c>
      <c r="J9828" s="5">
        <f t="shared" si="167"/>
        <v>90.485230318314152</v>
      </c>
    </row>
    <row r="9829" spans="1:10" ht="25.5" x14ac:dyDescent="0.25">
      <c r="A9829" s="1" t="s">
        <v>8</v>
      </c>
      <c r="B9829" s="1" t="s">
        <v>9</v>
      </c>
      <c r="C9829" s="1" t="s">
        <v>5946</v>
      </c>
      <c r="D9829" s="7" t="s">
        <v>9616</v>
      </c>
      <c r="E9829" s="8"/>
      <c r="F9829" s="1" t="s">
        <v>9908</v>
      </c>
      <c r="G9829" s="3">
        <v>805532.84</v>
      </c>
      <c r="H9829" s="3">
        <v>743714.73</v>
      </c>
      <c r="J9829" s="5">
        <f t="shared" si="167"/>
        <v>92.32581132260232</v>
      </c>
    </row>
    <row r="9830" spans="1:10" ht="25.5" x14ac:dyDescent="0.25">
      <c r="A9830" s="1" t="s">
        <v>8</v>
      </c>
      <c r="B9830" s="1" t="s">
        <v>34</v>
      </c>
      <c r="C9830" s="1" t="s">
        <v>5946</v>
      </c>
      <c r="D9830" s="7" t="s">
        <v>9616</v>
      </c>
      <c r="E9830" s="8"/>
      <c r="F9830" s="1" t="s">
        <v>9909</v>
      </c>
      <c r="G9830" s="3">
        <v>936399.17</v>
      </c>
      <c r="H9830" s="3">
        <v>852983.05</v>
      </c>
      <c r="J9830" s="5">
        <f t="shared" si="167"/>
        <v>91.09182038254049</v>
      </c>
    </row>
    <row r="9831" spans="1:10" ht="25.5" x14ac:dyDescent="0.25">
      <c r="A9831" s="1" t="s">
        <v>8</v>
      </c>
      <c r="B9831" s="1" t="s">
        <v>9</v>
      </c>
      <c r="C9831" s="1" t="s">
        <v>5946</v>
      </c>
      <c r="D9831" s="7" t="s">
        <v>9616</v>
      </c>
      <c r="E9831" s="8"/>
      <c r="F9831" s="1" t="s">
        <v>9910</v>
      </c>
      <c r="G9831" s="3">
        <v>109613.08</v>
      </c>
      <c r="H9831" s="3">
        <v>74955.11</v>
      </c>
      <c r="J9831" s="5">
        <f t="shared" si="167"/>
        <v>68.381538042722639</v>
      </c>
    </row>
    <row r="9832" spans="1:10" ht="25.5" x14ac:dyDescent="0.25">
      <c r="A9832" s="1" t="s">
        <v>8</v>
      </c>
      <c r="B9832" s="1" t="s">
        <v>9</v>
      </c>
      <c r="C9832" s="1" t="s">
        <v>5946</v>
      </c>
      <c r="D9832" s="7" t="s">
        <v>9616</v>
      </c>
      <c r="E9832" s="8"/>
      <c r="F9832" s="1" t="s">
        <v>9911</v>
      </c>
      <c r="G9832" s="3">
        <v>1951262.67</v>
      </c>
      <c r="H9832" s="3">
        <v>1429217.4</v>
      </c>
      <c r="J9832" s="5">
        <f t="shared" si="167"/>
        <v>73.24577167255498</v>
      </c>
    </row>
    <row r="9833" spans="1:10" ht="25.5" x14ac:dyDescent="0.25">
      <c r="A9833" s="1" t="s">
        <v>8</v>
      </c>
      <c r="B9833" s="1" t="s">
        <v>9</v>
      </c>
      <c r="C9833" s="1" t="s">
        <v>5946</v>
      </c>
      <c r="D9833" s="7" t="s">
        <v>9616</v>
      </c>
      <c r="E9833" s="8"/>
      <c r="F9833" s="1" t="s">
        <v>9912</v>
      </c>
      <c r="G9833" s="3">
        <v>0</v>
      </c>
      <c r="H9833" s="3">
        <v>83887.25</v>
      </c>
      <c r="J9833" s="5">
        <v>0</v>
      </c>
    </row>
    <row r="9834" spans="1:10" ht="25.5" x14ac:dyDescent="0.25">
      <c r="A9834" s="1" t="s">
        <v>8</v>
      </c>
      <c r="B9834" s="1" t="s">
        <v>9</v>
      </c>
      <c r="C9834" s="1" t="s">
        <v>5946</v>
      </c>
      <c r="D9834" s="7" t="s">
        <v>9616</v>
      </c>
      <c r="E9834" s="8"/>
      <c r="F9834" s="1" t="s">
        <v>9913</v>
      </c>
      <c r="G9834" s="3">
        <v>17917.330000000002</v>
      </c>
      <c r="H9834" s="3">
        <v>52403.6</v>
      </c>
      <c r="J9834" s="5">
        <f t="shared" ref="J9834:J9878" si="168">(H9834/G9834)*100</f>
        <v>292.47438094850065</v>
      </c>
    </row>
    <row r="9835" spans="1:10" ht="25.5" x14ac:dyDescent="0.25">
      <c r="A9835" s="1" t="s">
        <v>8</v>
      </c>
      <c r="B9835" s="1" t="s">
        <v>9</v>
      </c>
      <c r="C9835" s="1" t="s">
        <v>5946</v>
      </c>
      <c r="D9835" s="7" t="s">
        <v>9616</v>
      </c>
      <c r="E9835" s="8"/>
      <c r="F9835" s="1" t="s">
        <v>9914</v>
      </c>
      <c r="G9835" s="3">
        <v>100146.61</v>
      </c>
      <c r="H9835" s="3">
        <v>79892.460000000006</v>
      </c>
      <c r="J9835" s="5">
        <f t="shared" si="168"/>
        <v>79.775501137781902</v>
      </c>
    </row>
    <row r="9836" spans="1:10" ht="25.5" x14ac:dyDescent="0.25">
      <c r="A9836" s="1" t="s">
        <v>8</v>
      </c>
      <c r="B9836" s="1" t="s">
        <v>9</v>
      </c>
      <c r="C9836" s="1" t="s">
        <v>5946</v>
      </c>
      <c r="D9836" s="7" t="s">
        <v>9616</v>
      </c>
      <c r="E9836" s="8"/>
      <c r="F9836" s="1" t="s">
        <v>9915</v>
      </c>
      <c r="G9836" s="3">
        <v>260960.49</v>
      </c>
      <c r="H9836" s="3">
        <v>162425.96</v>
      </c>
      <c r="J9836" s="5">
        <f t="shared" si="168"/>
        <v>62.24159067144609</v>
      </c>
    </row>
    <row r="9837" spans="1:10" ht="25.5" x14ac:dyDescent="0.25">
      <c r="A9837" s="1" t="s">
        <v>8</v>
      </c>
      <c r="B9837" s="1" t="s">
        <v>9</v>
      </c>
      <c r="C9837" s="1" t="s">
        <v>5946</v>
      </c>
      <c r="D9837" s="7" t="s">
        <v>9616</v>
      </c>
      <c r="E9837" s="8"/>
      <c r="F9837" s="1" t="s">
        <v>9916</v>
      </c>
      <c r="G9837" s="3">
        <v>27910.99</v>
      </c>
      <c r="H9837" s="3">
        <v>7412.67</v>
      </c>
      <c r="J9837" s="5">
        <f t="shared" si="168"/>
        <v>26.558248202589731</v>
      </c>
    </row>
    <row r="9838" spans="1:10" ht="25.5" x14ac:dyDescent="0.25">
      <c r="A9838" s="1" t="s">
        <v>8</v>
      </c>
      <c r="B9838" s="1" t="s">
        <v>9</v>
      </c>
      <c r="C9838" s="1" t="s">
        <v>5946</v>
      </c>
      <c r="D9838" s="7" t="s">
        <v>9616</v>
      </c>
      <c r="E9838" s="8"/>
      <c r="F9838" s="1" t="s">
        <v>9917</v>
      </c>
      <c r="G9838" s="3">
        <v>299432.81</v>
      </c>
      <c r="H9838" s="3">
        <v>130017.25</v>
      </c>
      <c r="J9838" s="5">
        <f t="shared" si="168"/>
        <v>43.421176857673011</v>
      </c>
    </row>
    <row r="9839" spans="1:10" ht="25.5" x14ac:dyDescent="0.25">
      <c r="A9839" s="1" t="s">
        <v>8</v>
      </c>
      <c r="B9839" s="1" t="s">
        <v>9</v>
      </c>
      <c r="C9839" s="1" t="s">
        <v>5946</v>
      </c>
      <c r="D9839" s="7" t="s">
        <v>9616</v>
      </c>
      <c r="E9839" s="8"/>
      <c r="F9839" s="1" t="s">
        <v>9918</v>
      </c>
      <c r="G9839" s="3">
        <v>174350.56</v>
      </c>
      <c r="H9839" s="3">
        <v>129085.81</v>
      </c>
      <c r="J9839" s="5">
        <f t="shared" si="168"/>
        <v>74.038081667188209</v>
      </c>
    </row>
    <row r="9840" spans="1:10" ht="25.5" x14ac:dyDescent="0.25">
      <c r="A9840" s="1" t="s">
        <v>8</v>
      </c>
      <c r="B9840" s="1" t="s">
        <v>9</v>
      </c>
      <c r="C9840" s="1" t="s">
        <v>5946</v>
      </c>
      <c r="D9840" s="7" t="s">
        <v>9616</v>
      </c>
      <c r="E9840" s="8"/>
      <c r="F9840" s="1" t="s">
        <v>9919</v>
      </c>
      <c r="G9840" s="3">
        <v>101359.98</v>
      </c>
      <c r="H9840" s="3">
        <v>109069.22</v>
      </c>
      <c r="J9840" s="5">
        <f t="shared" si="168"/>
        <v>107.6058026057227</v>
      </c>
    </row>
    <row r="9841" spans="1:10" ht="25.5" x14ac:dyDescent="0.25">
      <c r="A9841" s="1" t="s">
        <v>8</v>
      </c>
      <c r="B9841" s="1" t="s">
        <v>9</v>
      </c>
      <c r="C9841" s="1" t="s">
        <v>5946</v>
      </c>
      <c r="D9841" s="7" t="s">
        <v>9616</v>
      </c>
      <c r="E9841" s="8"/>
      <c r="F9841" s="1" t="s">
        <v>9920</v>
      </c>
      <c r="G9841" s="3">
        <v>534356.75</v>
      </c>
      <c r="H9841" s="3">
        <v>421168.78</v>
      </c>
      <c r="J9841" s="5">
        <f t="shared" si="168"/>
        <v>78.817902085077066</v>
      </c>
    </row>
    <row r="9842" spans="1:10" ht="25.5" x14ac:dyDescent="0.25">
      <c r="A9842" s="1" t="s">
        <v>8</v>
      </c>
      <c r="B9842" s="1" t="s">
        <v>9</v>
      </c>
      <c r="C9842" s="1" t="s">
        <v>5946</v>
      </c>
      <c r="D9842" s="7" t="s">
        <v>9616</v>
      </c>
      <c r="E9842" s="8"/>
      <c r="F9842" s="1" t="s">
        <v>9921</v>
      </c>
      <c r="G9842" s="3">
        <v>78118.62</v>
      </c>
      <c r="H9842" s="3">
        <v>49542.07</v>
      </c>
      <c r="J9842" s="5">
        <f t="shared" si="168"/>
        <v>63.419028651555806</v>
      </c>
    </row>
    <row r="9843" spans="1:10" ht="25.5" x14ac:dyDescent="0.25">
      <c r="A9843" s="1" t="s">
        <v>8</v>
      </c>
      <c r="B9843" s="1" t="s">
        <v>9</v>
      </c>
      <c r="C9843" s="1" t="s">
        <v>5946</v>
      </c>
      <c r="D9843" s="7" t="s">
        <v>9616</v>
      </c>
      <c r="E9843" s="8"/>
      <c r="F9843" s="1" t="s">
        <v>9922</v>
      </c>
      <c r="G9843" s="3">
        <v>163040.98000000001</v>
      </c>
      <c r="H9843" s="3">
        <v>151241.5</v>
      </c>
      <c r="J9843" s="5">
        <f t="shared" si="168"/>
        <v>92.762874707941521</v>
      </c>
    </row>
    <row r="9844" spans="1:10" ht="25.5" x14ac:dyDescent="0.25">
      <c r="A9844" s="1" t="s">
        <v>8</v>
      </c>
      <c r="B9844" s="1" t="s">
        <v>9</v>
      </c>
      <c r="C9844" s="1" t="s">
        <v>5946</v>
      </c>
      <c r="D9844" s="7" t="s">
        <v>9616</v>
      </c>
      <c r="E9844" s="8"/>
      <c r="F9844" s="1" t="s">
        <v>9923</v>
      </c>
      <c r="G9844" s="3">
        <v>116979.96</v>
      </c>
      <c r="H9844" s="3">
        <v>91612.5</v>
      </c>
      <c r="J9844" s="5">
        <f t="shared" si="168"/>
        <v>78.314695953050418</v>
      </c>
    </row>
    <row r="9845" spans="1:10" ht="25.5" x14ac:dyDescent="0.25">
      <c r="A9845" s="1" t="s">
        <v>8</v>
      </c>
      <c r="B9845" s="1" t="s">
        <v>9</v>
      </c>
      <c r="C9845" s="1" t="s">
        <v>5946</v>
      </c>
      <c r="D9845" s="7" t="s">
        <v>9616</v>
      </c>
      <c r="E9845" s="8"/>
      <c r="F9845" s="1" t="s">
        <v>9924</v>
      </c>
      <c r="G9845" s="3">
        <v>79562.36</v>
      </c>
      <c r="H9845" s="3">
        <v>78600.740000000005</v>
      </c>
      <c r="J9845" s="5">
        <f t="shared" si="168"/>
        <v>98.791363152123708</v>
      </c>
    </row>
    <row r="9846" spans="1:10" ht="25.5" x14ac:dyDescent="0.25">
      <c r="A9846" s="1" t="s">
        <v>8</v>
      </c>
      <c r="B9846" s="1" t="s">
        <v>9</v>
      </c>
      <c r="C9846" s="1" t="s">
        <v>5946</v>
      </c>
      <c r="D9846" s="7" t="s">
        <v>9616</v>
      </c>
      <c r="E9846" s="8"/>
      <c r="F9846" s="1" t="s">
        <v>9925</v>
      </c>
      <c r="G9846" s="3">
        <v>305638</v>
      </c>
      <c r="H9846" s="3">
        <v>185040.82</v>
      </c>
      <c r="J9846" s="5">
        <f t="shared" si="168"/>
        <v>60.542478356748845</v>
      </c>
    </row>
    <row r="9847" spans="1:10" ht="25.5" x14ac:dyDescent="0.25">
      <c r="A9847" s="1" t="s">
        <v>8</v>
      </c>
      <c r="B9847" s="1" t="s">
        <v>9</v>
      </c>
      <c r="C9847" s="1" t="s">
        <v>5946</v>
      </c>
      <c r="D9847" s="7" t="s">
        <v>9616</v>
      </c>
      <c r="E9847" s="8"/>
      <c r="F9847" s="1" t="s">
        <v>9926</v>
      </c>
      <c r="G9847" s="3">
        <v>69537.75</v>
      </c>
      <c r="H9847" s="3">
        <v>38074.14</v>
      </c>
      <c r="J9847" s="5">
        <f t="shared" si="168"/>
        <v>54.753195206919983</v>
      </c>
    </row>
    <row r="9848" spans="1:10" ht="25.5" x14ac:dyDescent="0.25">
      <c r="A9848" s="1" t="s">
        <v>8</v>
      </c>
      <c r="B9848" s="1" t="s">
        <v>9</v>
      </c>
      <c r="C9848" s="1" t="s">
        <v>5946</v>
      </c>
      <c r="D9848" s="7" t="s">
        <v>9616</v>
      </c>
      <c r="E9848" s="8"/>
      <c r="F9848" s="1" t="s">
        <v>9927</v>
      </c>
      <c r="G9848" s="3">
        <v>22613.99</v>
      </c>
      <c r="H9848" s="3">
        <v>0</v>
      </c>
      <c r="J9848" s="5">
        <f t="shared" si="168"/>
        <v>0</v>
      </c>
    </row>
    <row r="9849" spans="1:10" ht="25.5" x14ac:dyDescent="0.25">
      <c r="A9849" s="1" t="s">
        <v>8</v>
      </c>
      <c r="B9849" s="1" t="s">
        <v>9</v>
      </c>
      <c r="C9849" s="1" t="s">
        <v>5946</v>
      </c>
      <c r="D9849" s="7" t="s">
        <v>9616</v>
      </c>
      <c r="E9849" s="8"/>
      <c r="F9849" s="1" t="s">
        <v>9928</v>
      </c>
      <c r="G9849" s="3">
        <v>52219.39</v>
      </c>
      <c r="H9849" s="3">
        <v>50839.24</v>
      </c>
      <c r="J9849" s="5">
        <f t="shared" si="168"/>
        <v>97.357016234774093</v>
      </c>
    </row>
    <row r="9850" spans="1:10" ht="25.5" x14ac:dyDescent="0.25">
      <c r="A9850" s="1" t="s">
        <v>8</v>
      </c>
      <c r="B9850" s="1" t="s">
        <v>34</v>
      </c>
      <c r="C9850" s="1" t="s">
        <v>5946</v>
      </c>
      <c r="D9850" s="7" t="s">
        <v>9616</v>
      </c>
      <c r="E9850" s="8"/>
      <c r="F9850" s="1" t="s">
        <v>9929</v>
      </c>
      <c r="G9850" s="3">
        <v>165151.43</v>
      </c>
      <c r="H9850" s="3">
        <v>113781.93</v>
      </c>
      <c r="J9850" s="5">
        <f t="shared" si="168"/>
        <v>68.895516072733969</v>
      </c>
    </row>
    <row r="9851" spans="1:10" ht="25.5" x14ac:dyDescent="0.25">
      <c r="A9851" s="1" t="s">
        <v>8</v>
      </c>
      <c r="B9851" s="1" t="s">
        <v>9</v>
      </c>
      <c r="C9851" s="1" t="s">
        <v>5946</v>
      </c>
      <c r="D9851" s="7" t="s">
        <v>9616</v>
      </c>
      <c r="E9851" s="8"/>
      <c r="F9851" s="1" t="s">
        <v>9930</v>
      </c>
      <c r="G9851" s="3">
        <v>62698.3</v>
      </c>
      <c r="H9851" s="3">
        <v>21479</v>
      </c>
      <c r="J9851" s="5">
        <f t="shared" si="168"/>
        <v>34.257707146764744</v>
      </c>
    </row>
    <row r="9852" spans="1:10" ht="25.5" x14ac:dyDescent="0.25">
      <c r="A9852" s="1" t="s">
        <v>8</v>
      </c>
      <c r="B9852" s="1" t="s">
        <v>9</v>
      </c>
      <c r="C9852" s="1" t="s">
        <v>5946</v>
      </c>
      <c r="D9852" s="7" t="s">
        <v>9616</v>
      </c>
      <c r="E9852" s="8"/>
      <c r="F9852" s="1" t="s">
        <v>9931</v>
      </c>
      <c r="G9852" s="3">
        <v>83375.710000000006</v>
      </c>
      <c r="H9852" s="3">
        <v>67326.259999999995</v>
      </c>
      <c r="J9852" s="5">
        <f t="shared" si="168"/>
        <v>80.750448781785479</v>
      </c>
    </row>
    <row r="9853" spans="1:10" ht="25.5" x14ac:dyDescent="0.25">
      <c r="A9853" s="1" t="s">
        <v>8</v>
      </c>
      <c r="B9853" s="1" t="s">
        <v>9</v>
      </c>
      <c r="C9853" s="1" t="s">
        <v>5946</v>
      </c>
      <c r="D9853" s="7" t="s">
        <v>9616</v>
      </c>
      <c r="E9853" s="8"/>
      <c r="F9853" s="1" t="s">
        <v>9932</v>
      </c>
      <c r="G9853" s="3">
        <v>72380.89</v>
      </c>
      <c r="H9853" s="3">
        <v>34570.71</v>
      </c>
      <c r="J9853" s="5">
        <f t="shared" si="168"/>
        <v>47.762206295059372</v>
      </c>
    </row>
    <row r="9854" spans="1:10" ht="25.5" x14ac:dyDescent="0.25">
      <c r="A9854" s="1" t="s">
        <v>8</v>
      </c>
      <c r="B9854" s="1" t="s">
        <v>9</v>
      </c>
      <c r="C9854" s="1" t="s">
        <v>5946</v>
      </c>
      <c r="D9854" s="7" t="s">
        <v>9616</v>
      </c>
      <c r="E9854" s="8"/>
      <c r="F9854" s="1" t="s">
        <v>9933</v>
      </c>
      <c r="G9854" s="3">
        <v>366086.32</v>
      </c>
      <c r="H9854" s="3">
        <v>238431.32</v>
      </c>
      <c r="J9854" s="5">
        <f t="shared" si="168"/>
        <v>65.129808729263644</v>
      </c>
    </row>
    <row r="9855" spans="1:10" ht="25.5" x14ac:dyDescent="0.25">
      <c r="A9855" s="1" t="s">
        <v>8</v>
      </c>
      <c r="B9855" s="1" t="s">
        <v>9</v>
      </c>
      <c r="C9855" s="1" t="s">
        <v>5946</v>
      </c>
      <c r="D9855" s="7" t="s">
        <v>9616</v>
      </c>
      <c r="E9855" s="8"/>
      <c r="F9855" s="1" t="s">
        <v>9934</v>
      </c>
      <c r="G9855" s="3">
        <v>128166.01</v>
      </c>
      <c r="H9855" s="3">
        <v>95917.27</v>
      </c>
      <c r="J9855" s="5">
        <f t="shared" si="168"/>
        <v>74.838305413424365</v>
      </c>
    </row>
    <row r="9856" spans="1:10" ht="25.5" x14ac:dyDescent="0.25">
      <c r="A9856" s="1" t="s">
        <v>8</v>
      </c>
      <c r="B9856" s="1" t="s">
        <v>9</v>
      </c>
      <c r="C9856" s="1" t="s">
        <v>5946</v>
      </c>
      <c r="D9856" s="7" t="s">
        <v>9616</v>
      </c>
      <c r="E9856" s="8"/>
      <c r="F9856" s="1" t="s">
        <v>9935</v>
      </c>
      <c r="G9856" s="3">
        <v>65239.46</v>
      </c>
      <c r="H9856" s="3">
        <v>57962.03</v>
      </c>
      <c r="J9856" s="5">
        <f t="shared" si="168"/>
        <v>88.845048686791699</v>
      </c>
    </row>
    <row r="9857" spans="1:10" ht="25.5" x14ac:dyDescent="0.25">
      <c r="A9857" s="1" t="s">
        <v>8</v>
      </c>
      <c r="B9857" s="1" t="s">
        <v>9</v>
      </c>
      <c r="C9857" s="1" t="s">
        <v>5946</v>
      </c>
      <c r="D9857" s="7" t="s">
        <v>9616</v>
      </c>
      <c r="E9857" s="8"/>
      <c r="F9857" s="1" t="s">
        <v>9936</v>
      </c>
      <c r="G9857" s="3">
        <v>230119.76</v>
      </c>
      <c r="H9857" s="3">
        <v>121024.81</v>
      </c>
      <c r="J9857" s="5">
        <f t="shared" si="168"/>
        <v>52.592098131859686</v>
      </c>
    </row>
    <row r="9858" spans="1:10" ht="25.5" x14ac:dyDescent="0.25">
      <c r="A9858" s="1" t="s">
        <v>8</v>
      </c>
      <c r="B9858" s="1" t="s">
        <v>9</v>
      </c>
      <c r="C9858" s="1" t="s">
        <v>5946</v>
      </c>
      <c r="D9858" s="7" t="s">
        <v>9616</v>
      </c>
      <c r="E9858" s="8"/>
      <c r="F9858" s="1" t="s">
        <v>9937</v>
      </c>
      <c r="G9858" s="3">
        <v>46724.57</v>
      </c>
      <c r="H9858" s="3">
        <v>34212.44</v>
      </c>
      <c r="J9858" s="5">
        <f t="shared" si="168"/>
        <v>73.221519213552966</v>
      </c>
    </row>
    <row r="9859" spans="1:10" ht="25.5" x14ac:dyDescent="0.25">
      <c r="A9859" s="1" t="s">
        <v>8</v>
      </c>
      <c r="B9859" s="1" t="s">
        <v>9</v>
      </c>
      <c r="C9859" s="1" t="s">
        <v>5946</v>
      </c>
      <c r="D9859" s="7" t="s">
        <v>9616</v>
      </c>
      <c r="E9859" s="8"/>
      <c r="F9859" s="1" t="s">
        <v>9938</v>
      </c>
      <c r="G9859" s="3">
        <v>572282</v>
      </c>
      <c r="H9859" s="3">
        <v>520585.08</v>
      </c>
      <c r="J9859" s="5">
        <f t="shared" si="168"/>
        <v>90.966530486718085</v>
      </c>
    </row>
    <row r="9860" spans="1:10" ht="25.5" x14ac:dyDescent="0.25">
      <c r="A9860" s="1" t="s">
        <v>8</v>
      </c>
      <c r="B9860" s="1" t="s">
        <v>9</v>
      </c>
      <c r="C9860" s="1" t="s">
        <v>5946</v>
      </c>
      <c r="D9860" s="7" t="s">
        <v>9616</v>
      </c>
      <c r="E9860" s="8"/>
      <c r="F9860" s="1" t="s">
        <v>9939</v>
      </c>
      <c r="G9860" s="3">
        <v>563280.47</v>
      </c>
      <c r="H9860" s="3">
        <v>512331.83</v>
      </c>
      <c r="J9860" s="5">
        <f t="shared" si="168"/>
        <v>90.955013938260649</v>
      </c>
    </row>
    <row r="9861" spans="1:10" ht="25.5" x14ac:dyDescent="0.25">
      <c r="A9861" s="1" t="s">
        <v>8</v>
      </c>
      <c r="B9861" s="1" t="s">
        <v>9</v>
      </c>
      <c r="C9861" s="1" t="s">
        <v>5946</v>
      </c>
      <c r="D9861" s="7" t="s">
        <v>9616</v>
      </c>
      <c r="E9861" s="8"/>
      <c r="F9861" s="1" t="s">
        <v>9940</v>
      </c>
      <c r="G9861" s="3">
        <v>720555.91</v>
      </c>
      <c r="H9861" s="3">
        <v>606575.53</v>
      </c>
      <c r="J9861" s="5">
        <f t="shared" si="168"/>
        <v>84.181605005501936</v>
      </c>
    </row>
    <row r="9862" spans="1:10" ht="25.5" x14ac:dyDescent="0.25">
      <c r="A9862" s="1" t="s">
        <v>8</v>
      </c>
      <c r="B9862" s="1" t="s">
        <v>9</v>
      </c>
      <c r="C9862" s="1" t="s">
        <v>5946</v>
      </c>
      <c r="D9862" s="7" t="s">
        <v>9616</v>
      </c>
      <c r="E9862" s="8"/>
      <c r="F9862" s="1" t="s">
        <v>9941</v>
      </c>
      <c r="G9862" s="3">
        <v>128293.24</v>
      </c>
      <c r="H9862" s="3">
        <v>107769.68</v>
      </c>
      <c r="J9862" s="5">
        <f t="shared" si="168"/>
        <v>84.002617752891723</v>
      </c>
    </row>
    <row r="9863" spans="1:10" ht="25.5" x14ac:dyDescent="0.25">
      <c r="A9863" s="1" t="s">
        <v>8</v>
      </c>
      <c r="B9863" s="1" t="s">
        <v>9</v>
      </c>
      <c r="C9863" s="1" t="s">
        <v>5946</v>
      </c>
      <c r="D9863" s="7" t="s">
        <v>9616</v>
      </c>
      <c r="E9863" s="8"/>
      <c r="F9863" s="1" t="s">
        <v>9942</v>
      </c>
      <c r="G9863" s="3">
        <v>2080267.25</v>
      </c>
      <c r="H9863" s="3">
        <v>1528643.71</v>
      </c>
      <c r="J9863" s="5">
        <f t="shared" si="168"/>
        <v>73.483044546319704</v>
      </c>
    </row>
    <row r="9864" spans="1:10" ht="25.5" x14ac:dyDescent="0.25">
      <c r="A9864" s="1" t="s">
        <v>8</v>
      </c>
      <c r="B9864" s="1" t="s">
        <v>9</v>
      </c>
      <c r="C9864" s="1" t="s">
        <v>5946</v>
      </c>
      <c r="D9864" s="7" t="s">
        <v>9616</v>
      </c>
      <c r="E9864" s="8"/>
      <c r="F9864" s="1" t="s">
        <v>9943</v>
      </c>
      <c r="G9864" s="3">
        <v>186074.32</v>
      </c>
      <c r="H9864" s="3">
        <v>146665.42000000001</v>
      </c>
      <c r="J9864" s="5">
        <f t="shared" si="168"/>
        <v>78.82088189278349</v>
      </c>
    </row>
    <row r="9865" spans="1:10" ht="25.5" x14ac:dyDescent="0.25">
      <c r="A9865" s="1" t="s">
        <v>8</v>
      </c>
      <c r="B9865" s="1" t="s">
        <v>9</v>
      </c>
      <c r="C9865" s="1" t="s">
        <v>5946</v>
      </c>
      <c r="D9865" s="7" t="s">
        <v>9616</v>
      </c>
      <c r="E9865" s="8"/>
      <c r="F9865" s="1" t="s">
        <v>9944</v>
      </c>
      <c r="G9865" s="3">
        <v>303542.17</v>
      </c>
      <c r="H9865" s="3">
        <v>222498.85</v>
      </c>
      <c r="J9865" s="5">
        <f t="shared" si="168"/>
        <v>73.300803641220597</v>
      </c>
    </row>
    <row r="9866" spans="1:10" ht="25.5" x14ac:dyDescent="0.25">
      <c r="A9866" s="1" t="s">
        <v>8</v>
      </c>
      <c r="B9866" s="1" t="s">
        <v>9</v>
      </c>
      <c r="C9866" s="1" t="s">
        <v>5946</v>
      </c>
      <c r="D9866" s="7" t="s">
        <v>9616</v>
      </c>
      <c r="E9866" s="8"/>
      <c r="F9866" s="1" t="s">
        <v>9945</v>
      </c>
      <c r="G9866" s="3">
        <v>95094.78</v>
      </c>
      <c r="H9866" s="3">
        <v>3100</v>
      </c>
      <c r="J9866" s="5">
        <f t="shared" si="168"/>
        <v>3.25990553845332</v>
      </c>
    </row>
    <row r="9867" spans="1:10" ht="25.5" x14ac:dyDescent="0.25">
      <c r="A9867" s="1" t="s">
        <v>8</v>
      </c>
      <c r="B9867" s="1" t="s">
        <v>9</v>
      </c>
      <c r="C9867" s="1" t="s">
        <v>5946</v>
      </c>
      <c r="D9867" s="7" t="s">
        <v>9616</v>
      </c>
      <c r="E9867" s="8"/>
      <c r="F9867" s="1" t="s">
        <v>9946</v>
      </c>
      <c r="G9867" s="3">
        <v>11.85</v>
      </c>
      <c r="H9867" s="3">
        <v>55157.05</v>
      </c>
      <c r="J9867" s="5">
        <v>0</v>
      </c>
    </row>
    <row r="9868" spans="1:10" ht="25.5" x14ac:dyDescent="0.25">
      <c r="A9868" s="1" t="s">
        <v>8</v>
      </c>
      <c r="B9868" s="1" t="s">
        <v>9</v>
      </c>
      <c r="C9868" s="1" t="s">
        <v>5946</v>
      </c>
      <c r="D9868" s="7" t="s">
        <v>9616</v>
      </c>
      <c r="E9868" s="8"/>
      <c r="F9868" s="1" t="s">
        <v>9947</v>
      </c>
      <c r="G9868" s="3">
        <v>89177.97</v>
      </c>
      <c r="H9868" s="3">
        <v>89024.43</v>
      </c>
      <c r="J9868" s="5">
        <f t="shared" si="168"/>
        <v>99.827827433165382</v>
      </c>
    </row>
    <row r="9869" spans="1:10" ht="25.5" x14ac:dyDescent="0.25">
      <c r="A9869" s="1" t="s">
        <v>8</v>
      </c>
      <c r="B9869" s="1" t="s">
        <v>9</v>
      </c>
      <c r="C9869" s="1" t="s">
        <v>5946</v>
      </c>
      <c r="D9869" s="7" t="s">
        <v>9616</v>
      </c>
      <c r="E9869" s="8"/>
      <c r="F9869" s="1" t="s">
        <v>9948</v>
      </c>
      <c r="G9869" s="3">
        <v>108913.34</v>
      </c>
      <c r="H9869" s="3">
        <v>69624.350000000006</v>
      </c>
      <c r="J9869" s="5">
        <f t="shared" si="168"/>
        <v>63.92637485913113</v>
      </c>
    </row>
    <row r="9870" spans="1:10" ht="25.5" x14ac:dyDescent="0.25">
      <c r="A9870" s="1" t="s">
        <v>8</v>
      </c>
      <c r="B9870" s="1" t="s">
        <v>9</v>
      </c>
      <c r="C9870" s="1" t="s">
        <v>5946</v>
      </c>
      <c r="D9870" s="7" t="s">
        <v>9616</v>
      </c>
      <c r="E9870" s="8"/>
      <c r="F9870" s="1" t="s">
        <v>9949</v>
      </c>
      <c r="G9870" s="3">
        <v>0</v>
      </c>
      <c r="H9870" s="3">
        <v>89381.05</v>
      </c>
      <c r="J9870" s="5">
        <v>0</v>
      </c>
    </row>
    <row r="9871" spans="1:10" ht="25.5" x14ac:dyDescent="0.25">
      <c r="A9871" s="1" t="s">
        <v>8</v>
      </c>
      <c r="B9871" s="1" t="s">
        <v>9</v>
      </c>
      <c r="C9871" s="1" t="s">
        <v>5946</v>
      </c>
      <c r="D9871" s="7" t="s">
        <v>9616</v>
      </c>
      <c r="E9871" s="8"/>
      <c r="F9871" s="1" t="s">
        <v>9950</v>
      </c>
      <c r="G9871" s="3">
        <v>48336.71</v>
      </c>
      <c r="H9871" s="3">
        <v>7085.9</v>
      </c>
      <c r="J9871" s="5">
        <f t="shared" si="168"/>
        <v>14.659458618511687</v>
      </c>
    </row>
    <row r="9872" spans="1:10" ht="25.5" x14ac:dyDescent="0.25">
      <c r="A9872" s="1" t="s">
        <v>8</v>
      </c>
      <c r="B9872" s="1" t="s">
        <v>9</v>
      </c>
      <c r="C9872" s="1" t="s">
        <v>5946</v>
      </c>
      <c r="D9872" s="7" t="s">
        <v>9616</v>
      </c>
      <c r="E9872" s="8"/>
      <c r="F9872" s="1" t="s">
        <v>9951</v>
      </c>
      <c r="G9872" s="3">
        <v>190223.32</v>
      </c>
      <c r="H9872" s="3">
        <v>142366.06</v>
      </c>
      <c r="J9872" s="5">
        <f t="shared" si="168"/>
        <v>74.841538881773275</v>
      </c>
    </row>
    <row r="9873" spans="1:10" ht="25.5" x14ac:dyDescent="0.25">
      <c r="A9873" s="1" t="s">
        <v>8</v>
      </c>
      <c r="B9873" s="1" t="s">
        <v>9</v>
      </c>
      <c r="C9873" s="1" t="s">
        <v>5946</v>
      </c>
      <c r="D9873" s="7" t="s">
        <v>9616</v>
      </c>
      <c r="E9873" s="8"/>
      <c r="F9873" s="1" t="s">
        <v>9952</v>
      </c>
      <c r="G9873" s="3">
        <v>341171.20000000001</v>
      </c>
      <c r="H9873" s="3">
        <v>285990.28999999998</v>
      </c>
      <c r="J9873" s="5">
        <f t="shared" si="168"/>
        <v>83.826035140129051</v>
      </c>
    </row>
    <row r="9874" spans="1:10" ht="25.5" x14ac:dyDescent="0.25">
      <c r="A9874" s="1" t="s">
        <v>8</v>
      </c>
      <c r="B9874" s="1" t="s">
        <v>9</v>
      </c>
      <c r="C9874" s="1" t="s">
        <v>5946</v>
      </c>
      <c r="D9874" s="7" t="s">
        <v>9616</v>
      </c>
      <c r="E9874" s="8"/>
      <c r="F9874" s="1" t="s">
        <v>9953</v>
      </c>
      <c r="G9874" s="3">
        <v>461021.22</v>
      </c>
      <c r="H9874" s="3">
        <v>314641.51</v>
      </c>
      <c r="J9874" s="5">
        <f t="shared" si="168"/>
        <v>68.248812928827888</v>
      </c>
    </row>
    <row r="9875" spans="1:10" ht="25.5" x14ac:dyDescent="0.25">
      <c r="A9875" s="1" t="s">
        <v>8</v>
      </c>
      <c r="B9875" s="1" t="s">
        <v>9</v>
      </c>
      <c r="C9875" s="1" t="s">
        <v>5946</v>
      </c>
      <c r="D9875" s="7" t="s">
        <v>9616</v>
      </c>
      <c r="E9875" s="8"/>
      <c r="F9875" s="1" t="s">
        <v>9954</v>
      </c>
      <c r="G9875" s="3">
        <v>1106270.96</v>
      </c>
      <c r="H9875" s="3">
        <v>883163.23</v>
      </c>
      <c r="J9875" s="5">
        <f t="shared" si="168"/>
        <v>79.832451716892223</v>
      </c>
    </row>
    <row r="9876" spans="1:10" ht="25.5" x14ac:dyDescent="0.25">
      <c r="A9876" s="1" t="s">
        <v>8</v>
      </c>
      <c r="B9876" s="1" t="s">
        <v>9</v>
      </c>
      <c r="C9876" s="1" t="s">
        <v>5946</v>
      </c>
      <c r="D9876" s="7" t="s">
        <v>9616</v>
      </c>
      <c r="E9876" s="8"/>
      <c r="F9876" s="1" t="s">
        <v>9955</v>
      </c>
      <c r="G9876" s="3">
        <v>1090699.1100000001</v>
      </c>
      <c r="H9876" s="3">
        <v>905719.98</v>
      </c>
      <c r="J9876" s="5">
        <f t="shared" si="168"/>
        <v>83.04031530749117</v>
      </c>
    </row>
    <row r="9877" spans="1:10" ht="25.5" x14ac:dyDescent="0.25">
      <c r="A9877" s="1" t="s">
        <v>8</v>
      </c>
      <c r="B9877" s="1" t="s">
        <v>9</v>
      </c>
      <c r="C9877" s="1" t="s">
        <v>5946</v>
      </c>
      <c r="D9877" s="7" t="s">
        <v>9616</v>
      </c>
      <c r="E9877" s="8"/>
      <c r="F9877" s="1" t="s">
        <v>9956</v>
      </c>
      <c r="G9877" s="3">
        <v>1378091.24</v>
      </c>
      <c r="H9877" s="3">
        <v>871449.49</v>
      </c>
      <c r="J9877" s="5">
        <f t="shared" si="168"/>
        <v>63.235979208459383</v>
      </c>
    </row>
    <row r="9878" spans="1:10" ht="25.5" x14ac:dyDescent="0.25">
      <c r="A9878" s="1" t="s">
        <v>8</v>
      </c>
      <c r="B9878" s="1" t="s">
        <v>9</v>
      </c>
      <c r="C9878" s="1" t="s">
        <v>5946</v>
      </c>
      <c r="D9878" s="7" t="s">
        <v>9616</v>
      </c>
      <c r="E9878" s="8"/>
      <c r="F9878" s="1" t="s">
        <v>9957</v>
      </c>
      <c r="G9878" s="3">
        <v>144111.98000000001</v>
      </c>
      <c r="H9878" s="3">
        <v>47567.7</v>
      </c>
      <c r="J9878" s="5">
        <f t="shared" si="168"/>
        <v>33.00745711772192</v>
      </c>
    </row>
    <row r="9879" spans="1:10" ht="25.5" x14ac:dyDescent="0.25">
      <c r="A9879" s="1" t="s">
        <v>8</v>
      </c>
      <c r="B9879" s="1" t="s">
        <v>34</v>
      </c>
      <c r="C9879" s="1" t="s">
        <v>5946</v>
      </c>
      <c r="D9879" s="7" t="s">
        <v>9616</v>
      </c>
      <c r="E9879" s="8"/>
      <c r="F9879" s="1" t="s">
        <v>9958</v>
      </c>
      <c r="G9879" s="3">
        <v>403799.82</v>
      </c>
      <c r="H9879" s="3">
        <v>308018.31</v>
      </c>
      <c r="J9879" s="5">
        <f t="shared" ref="J9879:J9924" si="169">(H9879/G9879)*100</f>
        <v>76.279952279324931</v>
      </c>
    </row>
    <row r="9880" spans="1:10" ht="25.5" x14ac:dyDescent="0.25">
      <c r="A9880" s="1" t="s">
        <v>8</v>
      </c>
      <c r="B9880" s="1" t="s">
        <v>9</v>
      </c>
      <c r="C9880" s="1" t="s">
        <v>5946</v>
      </c>
      <c r="D9880" s="7" t="s">
        <v>9616</v>
      </c>
      <c r="E9880" s="8"/>
      <c r="F9880" s="1" t="s">
        <v>9959</v>
      </c>
      <c r="G9880" s="3">
        <v>18108.509999999998</v>
      </c>
      <c r="H9880" s="3">
        <v>8829.19</v>
      </c>
      <c r="J9880" s="5">
        <f t="shared" si="169"/>
        <v>48.757131315607971</v>
      </c>
    </row>
    <row r="9881" spans="1:10" ht="25.5" x14ac:dyDescent="0.25">
      <c r="A9881" s="1" t="s">
        <v>8</v>
      </c>
      <c r="B9881" s="1" t="s">
        <v>9</v>
      </c>
      <c r="C9881" s="1" t="s">
        <v>5946</v>
      </c>
      <c r="D9881" s="7" t="s">
        <v>9616</v>
      </c>
      <c r="E9881" s="8"/>
      <c r="F9881" s="1" t="s">
        <v>9960</v>
      </c>
      <c r="G9881" s="3">
        <v>176629.05</v>
      </c>
      <c r="H9881" s="3">
        <v>143310.84</v>
      </c>
      <c r="J9881" s="5">
        <f t="shared" si="169"/>
        <v>81.136619372634343</v>
      </c>
    </row>
    <row r="9882" spans="1:10" ht="25.5" x14ac:dyDescent="0.25">
      <c r="A9882" s="1" t="s">
        <v>8</v>
      </c>
      <c r="B9882" s="1" t="s">
        <v>9</v>
      </c>
      <c r="C9882" s="1" t="s">
        <v>5946</v>
      </c>
      <c r="D9882" s="7" t="s">
        <v>9616</v>
      </c>
      <c r="E9882" s="8"/>
      <c r="F9882" s="1" t="s">
        <v>9961</v>
      </c>
      <c r="G9882" s="3">
        <v>522433.09</v>
      </c>
      <c r="H9882" s="3">
        <v>441121.49</v>
      </c>
      <c r="J9882" s="5">
        <f t="shared" si="169"/>
        <v>84.435978203448016</v>
      </c>
    </row>
    <row r="9883" spans="1:10" ht="25.5" x14ac:dyDescent="0.25">
      <c r="A9883" s="1" t="s">
        <v>8</v>
      </c>
      <c r="B9883" s="1" t="s">
        <v>9</v>
      </c>
      <c r="C9883" s="1" t="s">
        <v>5946</v>
      </c>
      <c r="D9883" s="7" t="s">
        <v>9616</v>
      </c>
      <c r="E9883" s="8"/>
      <c r="F9883" s="1" t="s">
        <v>9962</v>
      </c>
      <c r="G9883" s="3">
        <v>848503.3</v>
      </c>
      <c r="H9883" s="3">
        <v>738972.69</v>
      </c>
      <c r="J9883" s="5">
        <f t="shared" si="169"/>
        <v>87.091315967775245</v>
      </c>
    </row>
    <row r="9884" spans="1:10" ht="25.5" x14ac:dyDescent="0.25">
      <c r="A9884" s="1" t="s">
        <v>8</v>
      </c>
      <c r="B9884" s="1" t="s">
        <v>9</v>
      </c>
      <c r="C9884" s="1" t="s">
        <v>5946</v>
      </c>
      <c r="D9884" s="7" t="s">
        <v>9616</v>
      </c>
      <c r="E9884" s="8"/>
      <c r="F9884" s="1" t="s">
        <v>9963</v>
      </c>
      <c r="G9884" s="3">
        <v>916825.28</v>
      </c>
      <c r="H9884" s="3">
        <v>790926.53</v>
      </c>
      <c r="J9884" s="5">
        <f t="shared" si="169"/>
        <v>86.267967000211868</v>
      </c>
    </row>
    <row r="9885" spans="1:10" ht="25.5" x14ac:dyDescent="0.25">
      <c r="A9885" s="1" t="s">
        <v>8</v>
      </c>
      <c r="B9885" s="1" t="s">
        <v>9</v>
      </c>
      <c r="C9885" s="1" t="s">
        <v>5946</v>
      </c>
      <c r="D9885" s="7" t="s">
        <v>9616</v>
      </c>
      <c r="E9885" s="8"/>
      <c r="F9885" s="1" t="s">
        <v>9964</v>
      </c>
      <c r="G9885" s="3">
        <v>154123.97</v>
      </c>
      <c r="H9885" s="3">
        <v>82373.2</v>
      </c>
      <c r="J9885" s="5">
        <f t="shared" si="169"/>
        <v>53.446066825296548</v>
      </c>
    </row>
    <row r="9886" spans="1:10" ht="25.5" x14ac:dyDescent="0.25">
      <c r="A9886" s="1" t="s">
        <v>8</v>
      </c>
      <c r="B9886" s="1" t="s">
        <v>9</v>
      </c>
      <c r="C9886" s="1" t="s">
        <v>5946</v>
      </c>
      <c r="D9886" s="7" t="s">
        <v>9616</v>
      </c>
      <c r="E9886" s="8"/>
      <c r="F9886" s="1" t="s">
        <v>9965</v>
      </c>
      <c r="G9886" s="3">
        <v>43973.04</v>
      </c>
      <c r="H9886" s="3">
        <v>42848.78</v>
      </c>
      <c r="J9886" s="5">
        <f t="shared" si="169"/>
        <v>97.443297074753076</v>
      </c>
    </row>
    <row r="9887" spans="1:10" ht="25.5" x14ac:dyDescent="0.25">
      <c r="A9887" s="1" t="s">
        <v>8</v>
      </c>
      <c r="B9887" s="1" t="s">
        <v>9</v>
      </c>
      <c r="C9887" s="1" t="s">
        <v>5946</v>
      </c>
      <c r="D9887" s="7" t="s">
        <v>9616</v>
      </c>
      <c r="E9887" s="8"/>
      <c r="F9887" s="1" t="s">
        <v>9966</v>
      </c>
      <c r="G9887" s="3">
        <v>133697.53</v>
      </c>
      <c r="H9887" s="3">
        <v>48708.23</v>
      </c>
      <c r="J9887" s="5">
        <f t="shared" si="169"/>
        <v>36.431660330598483</v>
      </c>
    </row>
    <row r="9888" spans="1:10" ht="25.5" x14ac:dyDescent="0.25">
      <c r="A9888" s="1" t="s">
        <v>8</v>
      </c>
      <c r="B9888" s="1" t="s">
        <v>9</v>
      </c>
      <c r="C9888" s="1" t="s">
        <v>5946</v>
      </c>
      <c r="D9888" s="7" t="s">
        <v>9616</v>
      </c>
      <c r="E9888" s="8"/>
      <c r="F9888" s="1" t="s">
        <v>9967</v>
      </c>
      <c r="G9888" s="3">
        <v>309227.58</v>
      </c>
      <c r="H9888" s="3">
        <v>187806.5</v>
      </c>
      <c r="J9888" s="5">
        <f t="shared" si="169"/>
        <v>60.734071650400644</v>
      </c>
    </row>
    <row r="9889" spans="1:10" ht="25.5" x14ac:dyDescent="0.25">
      <c r="A9889" s="1" t="s">
        <v>8</v>
      </c>
      <c r="B9889" s="1" t="s">
        <v>9</v>
      </c>
      <c r="C9889" s="1" t="s">
        <v>5946</v>
      </c>
      <c r="D9889" s="7" t="s">
        <v>9616</v>
      </c>
      <c r="E9889" s="8"/>
      <c r="F9889" s="1" t="s">
        <v>9968</v>
      </c>
      <c r="G9889" s="3">
        <v>357804.2</v>
      </c>
      <c r="H9889" s="3">
        <v>1010.06</v>
      </c>
      <c r="J9889" s="5">
        <f t="shared" si="169"/>
        <v>0.2822940591530228</v>
      </c>
    </row>
    <row r="9890" spans="1:10" ht="25.5" x14ac:dyDescent="0.25">
      <c r="A9890" s="1" t="s">
        <v>8</v>
      </c>
      <c r="B9890" s="1" t="s">
        <v>9</v>
      </c>
      <c r="C9890" s="1" t="s">
        <v>5946</v>
      </c>
      <c r="D9890" s="7" t="s">
        <v>9616</v>
      </c>
      <c r="E9890" s="8"/>
      <c r="F9890" s="1" t="s">
        <v>9969</v>
      </c>
      <c r="G9890" s="3">
        <v>320061.90000000002</v>
      </c>
      <c r="H9890" s="3">
        <v>192232.62</v>
      </c>
      <c r="J9890" s="5">
        <f t="shared" si="169"/>
        <v>60.061075685672051</v>
      </c>
    </row>
    <row r="9891" spans="1:10" ht="25.5" x14ac:dyDescent="0.25">
      <c r="A9891" s="1" t="s">
        <v>8</v>
      </c>
      <c r="B9891" s="1" t="s">
        <v>9</v>
      </c>
      <c r="C9891" s="1" t="s">
        <v>5946</v>
      </c>
      <c r="D9891" s="7" t="s">
        <v>9616</v>
      </c>
      <c r="E9891" s="8"/>
      <c r="F9891" s="1" t="s">
        <v>9970</v>
      </c>
      <c r="G9891" s="3">
        <v>83201.8</v>
      </c>
      <c r="H9891" s="3">
        <v>41286.9</v>
      </c>
      <c r="J9891" s="5">
        <f t="shared" si="169"/>
        <v>49.622604318656563</v>
      </c>
    </row>
    <row r="9892" spans="1:10" ht="25.5" x14ac:dyDescent="0.25">
      <c r="A9892" s="1" t="s">
        <v>8</v>
      </c>
      <c r="B9892" s="1" t="s">
        <v>9</v>
      </c>
      <c r="C9892" s="1" t="s">
        <v>5946</v>
      </c>
      <c r="D9892" s="7" t="s">
        <v>9616</v>
      </c>
      <c r="E9892" s="8"/>
      <c r="F9892" s="1" t="s">
        <v>9971</v>
      </c>
      <c r="G9892" s="3">
        <v>0</v>
      </c>
      <c r="H9892" s="3">
        <v>2879.05</v>
      </c>
      <c r="J9892" s="5">
        <v>0</v>
      </c>
    </row>
    <row r="9893" spans="1:10" ht="25.5" x14ac:dyDescent="0.25">
      <c r="A9893" s="1" t="s">
        <v>8</v>
      </c>
      <c r="B9893" s="1" t="s">
        <v>9</v>
      </c>
      <c r="C9893" s="1" t="s">
        <v>5946</v>
      </c>
      <c r="D9893" s="7" t="s">
        <v>9616</v>
      </c>
      <c r="E9893" s="8"/>
      <c r="F9893" s="1" t="s">
        <v>9972</v>
      </c>
      <c r="G9893" s="3">
        <v>895153.77</v>
      </c>
      <c r="H9893" s="3">
        <v>795297.47</v>
      </c>
      <c r="J9893" s="5">
        <f t="shared" si="169"/>
        <v>88.844788085962037</v>
      </c>
    </row>
    <row r="9894" spans="1:10" ht="25.5" x14ac:dyDescent="0.25">
      <c r="A9894" s="1" t="s">
        <v>8</v>
      </c>
      <c r="B9894" s="1" t="s">
        <v>9</v>
      </c>
      <c r="C9894" s="1" t="s">
        <v>5946</v>
      </c>
      <c r="D9894" s="7" t="s">
        <v>9616</v>
      </c>
      <c r="E9894" s="8"/>
      <c r="F9894" s="1" t="s">
        <v>9973</v>
      </c>
      <c r="G9894" s="3">
        <v>363524.04</v>
      </c>
      <c r="H9894" s="3">
        <v>184419.38</v>
      </c>
      <c r="J9894" s="5">
        <f t="shared" si="169"/>
        <v>50.730999798527776</v>
      </c>
    </row>
    <row r="9895" spans="1:10" ht="25.5" x14ac:dyDescent="0.25">
      <c r="A9895" s="1" t="s">
        <v>8</v>
      </c>
      <c r="B9895" s="1" t="s">
        <v>9</v>
      </c>
      <c r="C9895" s="1" t="s">
        <v>5946</v>
      </c>
      <c r="D9895" s="7" t="s">
        <v>9616</v>
      </c>
      <c r="E9895" s="8"/>
      <c r="F9895" s="1" t="s">
        <v>9974</v>
      </c>
      <c r="G9895" s="3">
        <v>163673.26999999999</v>
      </c>
      <c r="H9895" s="3">
        <v>61952.44</v>
      </c>
      <c r="J9895" s="5">
        <f t="shared" si="169"/>
        <v>37.851287507117078</v>
      </c>
    </row>
    <row r="9896" spans="1:10" ht="25.5" x14ac:dyDescent="0.25">
      <c r="A9896" s="1" t="s">
        <v>8</v>
      </c>
      <c r="B9896" s="1" t="s">
        <v>9</v>
      </c>
      <c r="C9896" s="1" t="s">
        <v>5946</v>
      </c>
      <c r="D9896" s="7" t="s">
        <v>9616</v>
      </c>
      <c r="E9896" s="8"/>
      <c r="F9896" s="1" t="s">
        <v>9975</v>
      </c>
      <c r="G9896" s="3">
        <v>202533.47</v>
      </c>
      <c r="H9896" s="3">
        <v>11630.63</v>
      </c>
      <c r="J9896" s="5">
        <f t="shared" si="169"/>
        <v>5.7425718326951092</v>
      </c>
    </row>
    <row r="9897" spans="1:10" ht="25.5" x14ac:dyDescent="0.25">
      <c r="A9897" s="1" t="s">
        <v>8</v>
      </c>
      <c r="B9897" s="1" t="s">
        <v>9</v>
      </c>
      <c r="C9897" s="1" t="s">
        <v>5946</v>
      </c>
      <c r="D9897" s="7" t="s">
        <v>9616</v>
      </c>
      <c r="E9897" s="8"/>
      <c r="F9897" s="1" t="s">
        <v>9976</v>
      </c>
      <c r="G9897" s="3">
        <v>174699.74</v>
      </c>
      <c r="H9897" s="3">
        <v>142203.62</v>
      </c>
      <c r="J9897" s="5">
        <f t="shared" si="169"/>
        <v>81.39887328967977</v>
      </c>
    </row>
    <row r="9898" spans="1:10" ht="25.5" x14ac:dyDescent="0.25">
      <c r="A9898" s="1" t="s">
        <v>8</v>
      </c>
      <c r="B9898" s="1" t="s">
        <v>9</v>
      </c>
      <c r="C9898" s="1" t="s">
        <v>5946</v>
      </c>
      <c r="D9898" s="7" t="s">
        <v>9616</v>
      </c>
      <c r="E9898" s="8"/>
      <c r="F9898" s="1" t="s">
        <v>9977</v>
      </c>
      <c r="G9898" s="3">
        <v>106087.67</v>
      </c>
      <c r="H9898" s="3">
        <v>98214.99</v>
      </c>
      <c r="J9898" s="5">
        <f t="shared" si="169"/>
        <v>92.579081056262254</v>
      </c>
    </row>
    <row r="9899" spans="1:10" ht="25.5" x14ac:dyDescent="0.25">
      <c r="A9899" s="1" t="s">
        <v>8</v>
      </c>
      <c r="B9899" s="1" t="s">
        <v>9</v>
      </c>
      <c r="C9899" s="1" t="s">
        <v>5946</v>
      </c>
      <c r="D9899" s="7" t="s">
        <v>9616</v>
      </c>
      <c r="E9899" s="8"/>
      <c r="F9899" s="1" t="s">
        <v>9978</v>
      </c>
      <c r="G9899" s="3">
        <v>81396.97</v>
      </c>
      <c r="H9899" s="3">
        <v>61332.29</v>
      </c>
      <c r="J9899" s="5">
        <f t="shared" si="169"/>
        <v>75.349598394141708</v>
      </c>
    </row>
    <row r="9900" spans="1:10" ht="25.5" x14ac:dyDescent="0.25">
      <c r="A9900" s="1" t="s">
        <v>8</v>
      </c>
      <c r="B9900" s="1" t="s">
        <v>9</v>
      </c>
      <c r="C9900" s="1" t="s">
        <v>5946</v>
      </c>
      <c r="D9900" s="7" t="s">
        <v>9616</v>
      </c>
      <c r="E9900" s="8"/>
      <c r="F9900" s="1" t="s">
        <v>9979</v>
      </c>
      <c r="G9900" s="3">
        <v>114600.29</v>
      </c>
      <c r="H9900" s="3">
        <v>41491.980000000003</v>
      </c>
      <c r="J9900" s="5">
        <f t="shared" si="169"/>
        <v>36.205824610042441</v>
      </c>
    </row>
    <row r="9901" spans="1:10" ht="25.5" x14ac:dyDescent="0.25">
      <c r="A9901" s="1" t="s">
        <v>8</v>
      </c>
      <c r="B9901" s="1" t="s">
        <v>9</v>
      </c>
      <c r="C9901" s="1" t="s">
        <v>5946</v>
      </c>
      <c r="D9901" s="7" t="s">
        <v>9616</v>
      </c>
      <c r="E9901" s="8"/>
      <c r="F9901" s="1" t="s">
        <v>9980</v>
      </c>
      <c r="G9901" s="3">
        <v>1291390.54</v>
      </c>
      <c r="H9901" s="3">
        <v>1080106.4099999999</v>
      </c>
      <c r="J9901" s="5">
        <f t="shared" si="169"/>
        <v>83.639021391623317</v>
      </c>
    </row>
    <row r="9902" spans="1:10" ht="25.5" x14ac:dyDescent="0.25">
      <c r="A9902" s="1" t="s">
        <v>8</v>
      </c>
      <c r="B9902" s="1" t="s">
        <v>9</v>
      </c>
      <c r="C9902" s="1" t="s">
        <v>5946</v>
      </c>
      <c r="D9902" s="7" t="s">
        <v>9616</v>
      </c>
      <c r="E9902" s="8"/>
      <c r="F9902" s="1" t="s">
        <v>9981</v>
      </c>
      <c r="G9902" s="3">
        <v>92971.76</v>
      </c>
      <c r="H9902" s="3">
        <v>82577.23</v>
      </c>
      <c r="J9902" s="5">
        <f t="shared" si="169"/>
        <v>88.819691054573994</v>
      </c>
    </row>
    <row r="9903" spans="1:10" ht="25.5" x14ac:dyDescent="0.25">
      <c r="A9903" s="1" t="s">
        <v>8</v>
      </c>
      <c r="B9903" s="1" t="s">
        <v>9</v>
      </c>
      <c r="C9903" s="1" t="s">
        <v>5946</v>
      </c>
      <c r="D9903" s="7" t="s">
        <v>9616</v>
      </c>
      <c r="E9903" s="8"/>
      <c r="F9903" s="1" t="s">
        <v>9982</v>
      </c>
      <c r="G9903" s="3">
        <v>24514.89</v>
      </c>
      <c r="H9903" s="3">
        <v>7848.19</v>
      </c>
      <c r="J9903" s="5">
        <f t="shared" si="169"/>
        <v>32.013971916659628</v>
      </c>
    </row>
    <row r="9904" spans="1:10" ht="25.5" x14ac:dyDescent="0.25">
      <c r="A9904" s="1" t="s">
        <v>8</v>
      </c>
      <c r="B9904" s="1" t="s">
        <v>9</v>
      </c>
      <c r="C9904" s="1" t="s">
        <v>5946</v>
      </c>
      <c r="D9904" s="7" t="s">
        <v>9616</v>
      </c>
      <c r="E9904" s="8"/>
      <c r="F9904" s="1" t="s">
        <v>9983</v>
      </c>
      <c r="G9904" s="3">
        <v>67506.81</v>
      </c>
      <c r="H9904" s="3">
        <v>23365.05</v>
      </c>
      <c r="J9904" s="5">
        <f t="shared" si="169"/>
        <v>34.611396983504335</v>
      </c>
    </row>
    <row r="9905" spans="1:10" ht="25.5" x14ac:dyDescent="0.25">
      <c r="A9905" s="1" t="s">
        <v>8</v>
      </c>
      <c r="B9905" s="1" t="s">
        <v>34</v>
      </c>
      <c r="C9905" s="1" t="s">
        <v>5946</v>
      </c>
      <c r="D9905" s="7" t="s">
        <v>9616</v>
      </c>
      <c r="E9905" s="8"/>
      <c r="F9905" s="1" t="s">
        <v>9984</v>
      </c>
      <c r="G9905" s="3">
        <v>925958.96</v>
      </c>
      <c r="H9905" s="3">
        <v>783168.87</v>
      </c>
      <c r="J9905" s="5">
        <f t="shared" si="169"/>
        <v>84.579220444068056</v>
      </c>
    </row>
    <row r="9906" spans="1:10" ht="25.5" x14ac:dyDescent="0.25">
      <c r="A9906" s="1" t="s">
        <v>8</v>
      </c>
      <c r="B9906" s="1" t="s">
        <v>9</v>
      </c>
      <c r="C9906" s="1" t="s">
        <v>5946</v>
      </c>
      <c r="D9906" s="7" t="s">
        <v>9616</v>
      </c>
      <c r="E9906" s="8"/>
      <c r="F9906" s="1" t="s">
        <v>9985</v>
      </c>
      <c r="G9906" s="3">
        <v>1604726.02</v>
      </c>
      <c r="H9906" s="3">
        <v>1199598.52</v>
      </c>
      <c r="J9906" s="5">
        <f t="shared" si="169"/>
        <v>74.754101637860899</v>
      </c>
    </row>
    <row r="9907" spans="1:10" ht="25.5" x14ac:dyDescent="0.25">
      <c r="A9907" s="1" t="s">
        <v>8</v>
      </c>
      <c r="B9907" s="1" t="s">
        <v>9</v>
      </c>
      <c r="C9907" s="1" t="s">
        <v>5946</v>
      </c>
      <c r="D9907" s="7" t="s">
        <v>9616</v>
      </c>
      <c r="E9907" s="8"/>
      <c r="F9907" s="1" t="s">
        <v>9986</v>
      </c>
      <c r="G9907" s="3">
        <v>14442.89</v>
      </c>
      <c r="H9907" s="3">
        <v>14534.14</v>
      </c>
      <c r="J9907" s="5">
        <f t="shared" si="169"/>
        <v>100.63179876049738</v>
      </c>
    </row>
    <row r="9908" spans="1:10" ht="25.5" x14ac:dyDescent="0.25">
      <c r="A9908" s="1" t="s">
        <v>8</v>
      </c>
      <c r="B9908" s="1" t="s">
        <v>9</v>
      </c>
      <c r="C9908" s="1" t="s">
        <v>5946</v>
      </c>
      <c r="D9908" s="7" t="s">
        <v>9616</v>
      </c>
      <c r="E9908" s="8"/>
      <c r="F9908" s="1" t="s">
        <v>9987</v>
      </c>
      <c r="G9908" s="3">
        <v>528012.97</v>
      </c>
      <c r="H9908" s="3">
        <v>432310.85</v>
      </c>
      <c r="J9908" s="5">
        <f t="shared" si="169"/>
        <v>81.87504371341484</v>
      </c>
    </row>
    <row r="9909" spans="1:10" ht="25.5" x14ac:dyDescent="0.25">
      <c r="A9909" s="1" t="s">
        <v>8</v>
      </c>
      <c r="B9909" s="1" t="s">
        <v>9</v>
      </c>
      <c r="C9909" s="1" t="s">
        <v>5946</v>
      </c>
      <c r="D9909" s="7" t="s">
        <v>9616</v>
      </c>
      <c r="E9909" s="8"/>
      <c r="F9909" s="1" t="s">
        <v>9988</v>
      </c>
      <c r="G9909" s="3">
        <v>1594381.31</v>
      </c>
      <c r="H9909" s="3">
        <v>1410689.16</v>
      </c>
      <c r="J9909" s="5">
        <f t="shared" si="169"/>
        <v>88.478781778996137</v>
      </c>
    </row>
    <row r="9910" spans="1:10" ht="25.5" x14ac:dyDescent="0.25">
      <c r="A9910" s="1" t="s">
        <v>8</v>
      </c>
      <c r="B9910" s="1" t="s">
        <v>9</v>
      </c>
      <c r="C9910" s="1" t="s">
        <v>5946</v>
      </c>
      <c r="D9910" s="7" t="s">
        <v>9616</v>
      </c>
      <c r="E9910" s="8"/>
      <c r="F9910" s="1" t="s">
        <v>9989</v>
      </c>
      <c r="G9910" s="3">
        <v>524169.43</v>
      </c>
      <c r="H9910" s="3">
        <v>264748.48</v>
      </c>
      <c r="J9910" s="5">
        <f t="shared" si="169"/>
        <v>50.508187781954398</v>
      </c>
    </row>
    <row r="9911" spans="1:10" ht="25.5" x14ac:dyDescent="0.25">
      <c r="A9911" s="1" t="s">
        <v>8</v>
      </c>
      <c r="B9911" s="1" t="s">
        <v>9</v>
      </c>
      <c r="C9911" s="1" t="s">
        <v>5946</v>
      </c>
      <c r="D9911" s="7" t="s">
        <v>9616</v>
      </c>
      <c r="E9911" s="8"/>
      <c r="F9911" s="1" t="s">
        <v>9990</v>
      </c>
      <c r="G9911" s="3">
        <v>1896975.68</v>
      </c>
      <c r="H9911" s="3">
        <v>1535651.18</v>
      </c>
      <c r="J9911" s="5">
        <f t="shared" si="169"/>
        <v>80.952602407638665</v>
      </c>
    </row>
    <row r="9912" spans="1:10" ht="25.5" x14ac:dyDescent="0.25">
      <c r="A9912" s="1" t="s">
        <v>8</v>
      </c>
      <c r="B9912" s="1" t="s">
        <v>9</v>
      </c>
      <c r="C9912" s="1" t="s">
        <v>5946</v>
      </c>
      <c r="D9912" s="7" t="s">
        <v>9616</v>
      </c>
      <c r="E9912" s="8"/>
      <c r="F9912" s="1" t="s">
        <v>9991</v>
      </c>
      <c r="G9912" s="3">
        <v>1065909.3999999999</v>
      </c>
      <c r="H9912" s="3">
        <v>800369.38</v>
      </c>
      <c r="J9912" s="5">
        <f t="shared" si="169"/>
        <v>75.087937117357257</v>
      </c>
    </row>
    <row r="9913" spans="1:10" ht="25.5" x14ac:dyDescent="0.25">
      <c r="A9913" s="1" t="s">
        <v>8</v>
      </c>
      <c r="B9913" s="1" t="s">
        <v>9</v>
      </c>
      <c r="C9913" s="1" t="s">
        <v>5946</v>
      </c>
      <c r="D9913" s="7" t="s">
        <v>9616</v>
      </c>
      <c r="E9913" s="8"/>
      <c r="F9913" s="1" t="s">
        <v>9992</v>
      </c>
      <c r="G9913" s="3">
        <v>54130.32</v>
      </c>
      <c r="H9913" s="3">
        <v>29394.23</v>
      </c>
      <c r="J9913" s="5">
        <f t="shared" si="169"/>
        <v>54.302708722209658</v>
      </c>
    </row>
    <row r="9914" spans="1:10" ht="25.5" x14ac:dyDescent="0.25">
      <c r="A9914" s="1" t="s">
        <v>8</v>
      </c>
      <c r="B9914" s="1" t="s">
        <v>9</v>
      </c>
      <c r="C9914" s="1" t="s">
        <v>5946</v>
      </c>
      <c r="D9914" s="7" t="s">
        <v>9616</v>
      </c>
      <c r="E9914" s="8"/>
      <c r="F9914" s="1" t="s">
        <v>9993</v>
      </c>
      <c r="G9914" s="3">
        <v>89122.82</v>
      </c>
      <c r="H9914" s="3">
        <v>74310.42</v>
      </c>
      <c r="J9914" s="5">
        <f t="shared" si="169"/>
        <v>83.379789822629036</v>
      </c>
    </row>
    <row r="9915" spans="1:10" ht="25.5" x14ac:dyDescent="0.25">
      <c r="A9915" s="1" t="s">
        <v>8</v>
      </c>
      <c r="B9915" s="1" t="s">
        <v>9</v>
      </c>
      <c r="C9915" s="1" t="s">
        <v>5946</v>
      </c>
      <c r="D9915" s="7" t="s">
        <v>9616</v>
      </c>
      <c r="E9915" s="8"/>
      <c r="F9915" s="1" t="s">
        <v>9994</v>
      </c>
      <c r="G9915" s="3">
        <v>202655.22</v>
      </c>
      <c r="H9915" s="3">
        <v>110087.83</v>
      </c>
      <c r="J9915" s="5">
        <f t="shared" si="169"/>
        <v>54.32272112211075</v>
      </c>
    </row>
    <row r="9916" spans="1:10" ht="25.5" x14ac:dyDescent="0.25">
      <c r="A9916" s="1" t="s">
        <v>8</v>
      </c>
      <c r="B9916" s="1" t="s">
        <v>9</v>
      </c>
      <c r="C9916" s="1" t="s">
        <v>5946</v>
      </c>
      <c r="D9916" s="7" t="s">
        <v>9616</v>
      </c>
      <c r="E9916" s="8"/>
      <c r="F9916" s="1" t="s">
        <v>9995</v>
      </c>
      <c r="G9916" s="3">
        <v>257522.44</v>
      </c>
      <c r="H9916" s="3">
        <v>166298.85999999999</v>
      </c>
      <c r="J9916" s="5">
        <f t="shared" si="169"/>
        <v>64.576453997562297</v>
      </c>
    </row>
    <row r="9917" spans="1:10" ht="25.5" x14ac:dyDescent="0.25">
      <c r="A9917" s="1" t="s">
        <v>8</v>
      </c>
      <c r="B9917" s="1" t="s">
        <v>9</v>
      </c>
      <c r="C9917" s="1" t="s">
        <v>5946</v>
      </c>
      <c r="D9917" s="7" t="s">
        <v>9616</v>
      </c>
      <c r="E9917" s="8"/>
      <c r="F9917" s="1" t="s">
        <v>9996</v>
      </c>
      <c r="G9917" s="3">
        <v>115851.04</v>
      </c>
      <c r="H9917" s="3">
        <v>80468.59</v>
      </c>
      <c r="J9917" s="5">
        <f t="shared" si="169"/>
        <v>69.458668648982353</v>
      </c>
    </row>
    <row r="9918" spans="1:10" ht="25.5" x14ac:dyDescent="0.25">
      <c r="A9918" s="1" t="s">
        <v>8</v>
      </c>
      <c r="B9918" s="1" t="s">
        <v>9</v>
      </c>
      <c r="C9918" s="1" t="s">
        <v>5946</v>
      </c>
      <c r="D9918" s="7" t="s">
        <v>9616</v>
      </c>
      <c r="E9918" s="8"/>
      <c r="F9918" s="1" t="s">
        <v>9997</v>
      </c>
      <c r="G9918" s="3">
        <v>70254.039999999994</v>
      </c>
      <c r="H9918" s="3">
        <v>47212.49</v>
      </c>
      <c r="J9918" s="5">
        <f t="shared" si="169"/>
        <v>67.202526715901328</v>
      </c>
    </row>
    <row r="9919" spans="1:10" ht="25.5" x14ac:dyDescent="0.25">
      <c r="A9919" s="1" t="s">
        <v>8</v>
      </c>
      <c r="B9919" s="1" t="s">
        <v>9</v>
      </c>
      <c r="C9919" s="1" t="s">
        <v>5946</v>
      </c>
      <c r="D9919" s="7" t="s">
        <v>9616</v>
      </c>
      <c r="E9919" s="8"/>
      <c r="F9919" s="1" t="s">
        <v>9998</v>
      </c>
      <c r="G9919" s="3">
        <v>97243.29</v>
      </c>
      <c r="H9919" s="3">
        <v>69325.69</v>
      </c>
      <c r="J9919" s="5">
        <f t="shared" si="169"/>
        <v>71.290975449308647</v>
      </c>
    </row>
    <row r="9920" spans="1:10" ht="25.5" x14ac:dyDescent="0.25">
      <c r="A9920" s="1" t="s">
        <v>8</v>
      </c>
      <c r="B9920" s="1" t="s">
        <v>9</v>
      </c>
      <c r="C9920" s="1" t="s">
        <v>5946</v>
      </c>
      <c r="D9920" s="7" t="s">
        <v>9616</v>
      </c>
      <c r="E9920" s="8"/>
      <c r="F9920" s="1" t="s">
        <v>9999</v>
      </c>
      <c r="G9920" s="3">
        <v>76924.7</v>
      </c>
      <c r="H9920" s="3">
        <v>29611.71</v>
      </c>
      <c r="J9920" s="5">
        <f t="shared" si="169"/>
        <v>38.494410767932798</v>
      </c>
    </row>
    <row r="9921" spans="1:10" ht="25.5" x14ac:dyDescent="0.25">
      <c r="A9921" s="1" t="s">
        <v>8</v>
      </c>
      <c r="B9921" s="1" t="s">
        <v>9</v>
      </c>
      <c r="C9921" s="1" t="s">
        <v>5946</v>
      </c>
      <c r="D9921" s="7" t="s">
        <v>9616</v>
      </c>
      <c r="E9921" s="8"/>
      <c r="F9921" s="1" t="s">
        <v>10000</v>
      </c>
      <c r="G9921" s="3">
        <v>115224.5</v>
      </c>
      <c r="H9921" s="3">
        <v>38247.42</v>
      </c>
      <c r="J9921" s="5">
        <f t="shared" si="169"/>
        <v>33.19382596583192</v>
      </c>
    </row>
    <row r="9922" spans="1:10" ht="25.5" x14ac:dyDescent="0.25">
      <c r="A9922" s="1" t="s">
        <v>8</v>
      </c>
      <c r="B9922" s="1" t="s">
        <v>9</v>
      </c>
      <c r="C9922" s="1" t="s">
        <v>5946</v>
      </c>
      <c r="D9922" s="7" t="s">
        <v>9616</v>
      </c>
      <c r="E9922" s="8"/>
      <c r="F9922" s="1" t="s">
        <v>10001</v>
      </c>
      <c r="G9922" s="3">
        <v>46846.42</v>
      </c>
      <c r="H9922" s="3">
        <v>42977.82</v>
      </c>
      <c r="J9922" s="5">
        <f t="shared" si="169"/>
        <v>91.741951679552031</v>
      </c>
    </row>
    <row r="9923" spans="1:10" ht="25.5" x14ac:dyDescent="0.25">
      <c r="A9923" s="1" t="s">
        <v>8</v>
      </c>
      <c r="B9923" s="1" t="s">
        <v>9</v>
      </c>
      <c r="C9923" s="1" t="s">
        <v>5946</v>
      </c>
      <c r="D9923" s="7" t="s">
        <v>9616</v>
      </c>
      <c r="E9923" s="8"/>
      <c r="F9923" s="1" t="s">
        <v>10002</v>
      </c>
      <c r="G9923" s="3">
        <v>0</v>
      </c>
      <c r="H9923" s="3">
        <v>20260.84</v>
      </c>
      <c r="J9923" s="5">
        <v>0</v>
      </c>
    </row>
    <row r="9924" spans="1:10" ht="25.5" x14ac:dyDescent="0.25">
      <c r="A9924" s="1" t="s">
        <v>8</v>
      </c>
      <c r="B9924" s="1" t="s">
        <v>9</v>
      </c>
      <c r="C9924" s="1" t="s">
        <v>5946</v>
      </c>
      <c r="D9924" s="7" t="s">
        <v>9616</v>
      </c>
      <c r="E9924" s="8"/>
      <c r="F9924" s="1" t="s">
        <v>10003</v>
      </c>
      <c r="G9924" s="3">
        <v>35496.42</v>
      </c>
      <c r="H9924" s="3">
        <v>0</v>
      </c>
      <c r="J9924" s="5">
        <f t="shared" si="169"/>
        <v>0</v>
      </c>
    </row>
    <row r="9925" spans="1:10" ht="25.5" x14ac:dyDescent="0.25">
      <c r="A9925" s="1" t="s">
        <v>8</v>
      </c>
      <c r="B9925" s="1" t="s">
        <v>9</v>
      </c>
      <c r="C9925" s="1" t="s">
        <v>5946</v>
      </c>
      <c r="D9925" s="7" t="s">
        <v>9616</v>
      </c>
      <c r="E9925" s="8"/>
      <c r="F9925" s="1" t="s">
        <v>10004</v>
      </c>
      <c r="G9925" s="3">
        <v>56478.09</v>
      </c>
      <c r="H9925" s="3">
        <v>55036.2</v>
      </c>
      <c r="J9925" s="5">
        <f t="shared" ref="J9925:J9971" si="170">(H9925/G9925)*100</f>
        <v>97.446992276119815</v>
      </c>
    </row>
    <row r="9926" spans="1:10" ht="25.5" x14ac:dyDescent="0.25">
      <c r="A9926" s="1" t="s">
        <v>8</v>
      </c>
      <c r="B9926" s="1" t="s">
        <v>9</v>
      </c>
      <c r="C9926" s="1" t="s">
        <v>5946</v>
      </c>
      <c r="D9926" s="7" t="s">
        <v>9616</v>
      </c>
      <c r="E9926" s="8"/>
      <c r="F9926" s="1" t="s">
        <v>10005</v>
      </c>
      <c r="G9926" s="3">
        <v>65507.23</v>
      </c>
      <c r="H9926" s="3">
        <v>15112.39</v>
      </c>
      <c r="J9926" s="5">
        <f t="shared" si="170"/>
        <v>23.069804661256473</v>
      </c>
    </row>
    <row r="9927" spans="1:10" ht="25.5" x14ac:dyDescent="0.25">
      <c r="A9927" s="1" t="s">
        <v>8</v>
      </c>
      <c r="B9927" s="1" t="s">
        <v>9</v>
      </c>
      <c r="C9927" s="1" t="s">
        <v>5946</v>
      </c>
      <c r="D9927" s="7" t="s">
        <v>9616</v>
      </c>
      <c r="E9927" s="8"/>
      <c r="F9927" s="1" t="s">
        <v>10006</v>
      </c>
      <c r="G9927" s="3">
        <v>227212.73</v>
      </c>
      <c r="H9927" s="3">
        <v>150156.24</v>
      </c>
      <c r="J9927" s="5">
        <f t="shared" si="170"/>
        <v>66.086191561537944</v>
      </c>
    </row>
    <row r="9928" spans="1:10" ht="25.5" x14ac:dyDescent="0.25">
      <c r="A9928" s="1" t="s">
        <v>8</v>
      </c>
      <c r="B9928" s="1" t="s">
        <v>9</v>
      </c>
      <c r="C9928" s="1" t="s">
        <v>5946</v>
      </c>
      <c r="D9928" s="7" t="s">
        <v>9616</v>
      </c>
      <c r="E9928" s="8"/>
      <c r="F9928" s="1" t="s">
        <v>10007</v>
      </c>
      <c r="G9928" s="3">
        <v>353183.68</v>
      </c>
      <c r="H9928" s="3">
        <v>250051.32</v>
      </c>
      <c r="J9928" s="5">
        <f t="shared" si="170"/>
        <v>70.799228322214674</v>
      </c>
    </row>
    <row r="9929" spans="1:10" ht="25.5" x14ac:dyDescent="0.25">
      <c r="A9929" s="1" t="s">
        <v>8</v>
      </c>
      <c r="B9929" s="1" t="s">
        <v>9</v>
      </c>
      <c r="C9929" s="1" t="s">
        <v>5946</v>
      </c>
      <c r="D9929" s="7" t="s">
        <v>9616</v>
      </c>
      <c r="E9929" s="8"/>
      <c r="F9929" s="1" t="s">
        <v>10008</v>
      </c>
      <c r="G9929" s="3">
        <v>174565.18</v>
      </c>
      <c r="H9929" s="3">
        <v>98935.93</v>
      </c>
      <c r="J9929" s="5">
        <f t="shared" si="170"/>
        <v>56.67563829166847</v>
      </c>
    </row>
    <row r="9930" spans="1:10" ht="25.5" x14ac:dyDescent="0.25">
      <c r="A9930" s="1" t="s">
        <v>8</v>
      </c>
      <c r="B9930" s="1" t="s">
        <v>9</v>
      </c>
      <c r="C9930" s="1" t="s">
        <v>5946</v>
      </c>
      <c r="D9930" s="7" t="s">
        <v>9616</v>
      </c>
      <c r="E9930" s="8"/>
      <c r="F9930" s="1" t="s">
        <v>10009</v>
      </c>
      <c r="G9930" s="3">
        <v>548478.74</v>
      </c>
      <c r="H9930" s="3">
        <v>460540.11</v>
      </c>
      <c r="J9930" s="5">
        <f t="shared" si="170"/>
        <v>83.966811548611702</v>
      </c>
    </row>
    <row r="9931" spans="1:10" ht="25.5" x14ac:dyDescent="0.25">
      <c r="A9931" s="1" t="s">
        <v>8</v>
      </c>
      <c r="B9931" s="1" t="s">
        <v>9</v>
      </c>
      <c r="C9931" s="1" t="s">
        <v>5946</v>
      </c>
      <c r="D9931" s="7" t="s">
        <v>9616</v>
      </c>
      <c r="E9931" s="8"/>
      <c r="F9931" s="1" t="s">
        <v>10010</v>
      </c>
      <c r="G9931" s="3">
        <v>61934.42</v>
      </c>
      <c r="H9931" s="3">
        <v>42493.120000000003</v>
      </c>
      <c r="J9931" s="5">
        <f t="shared" si="170"/>
        <v>68.609861850647832</v>
      </c>
    </row>
    <row r="9932" spans="1:10" ht="25.5" x14ac:dyDescent="0.25">
      <c r="A9932" s="1" t="s">
        <v>8</v>
      </c>
      <c r="B9932" s="1" t="s">
        <v>9</v>
      </c>
      <c r="C9932" s="1" t="s">
        <v>5946</v>
      </c>
      <c r="D9932" s="7" t="s">
        <v>9616</v>
      </c>
      <c r="E9932" s="8"/>
      <c r="F9932" s="1" t="s">
        <v>10011</v>
      </c>
      <c r="G9932" s="3">
        <v>153944.24</v>
      </c>
      <c r="H9932" s="3">
        <v>61038.55</v>
      </c>
      <c r="J9932" s="5">
        <f t="shared" si="170"/>
        <v>39.649778387291398</v>
      </c>
    </row>
    <row r="9933" spans="1:10" ht="25.5" x14ac:dyDescent="0.25">
      <c r="A9933" s="1" t="s">
        <v>8</v>
      </c>
      <c r="B9933" s="1" t="s">
        <v>9</v>
      </c>
      <c r="C9933" s="1" t="s">
        <v>5946</v>
      </c>
      <c r="D9933" s="7" t="s">
        <v>9616</v>
      </c>
      <c r="E9933" s="8"/>
      <c r="F9933" s="1" t="s">
        <v>10012</v>
      </c>
      <c r="G9933" s="3">
        <v>795652.74</v>
      </c>
      <c r="H9933" s="3">
        <v>672343.1</v>
      </c>
      <c r="J9933" s="5">
        <f t="shared" si="170"/>
        <v>84.502078130215452</v>
      </c>
    </row>
    <row r="9934" spans="1:10" ht="25.5" x14ac:dyDescent="0.25">
      <c r="A9934" s="1" t="s">
        <v>8</v>
      </c>
      <c r="B9934" s="1" t="s">
        <v>9</v>
      </c>
      <c r="C9934" s="1" t="s">
        <v>5946</v>
      </c>
      <c r="D9934" s="7" t="s">
        <v>9616</v>
      </c>
      <c r="E9934" s="8"/>
      <c r="F9934" s="1" t="s">
        <v>10013</v>
      </c>
      <c r="G9934" s="3">
        <v>138984.01999999999</v>
      </c>
      <c r="H9934" s="3">
        <v>38275.519999999997</v>
      </c>
      <c r="J9934" s="5">
        <f t="shared" si="170"/>
        <v>27.539511376919446</v>
      </c>
    </row>
    <row r="9935" spans="1:10" ht="25.5" x14ac:dyDescent="0.25">
      <c r="A9935" s="1" t="s">
        <v>8</v>
      </c>
      <c r="B9935" s="1" t="s">
        <v>9</v>
      </c>
      <c r="C9935" s="1" t="s">
        <v>5946</v>
      </c>
      <c r="D9935" s="7" t="s">
        <v>9616</v>
      </c>
      <c r="E9935" s="8"/>
      <c r="F9935" s="1" t="s">
        <v>10014</v>
      </c>
      <c r="G9935" s="3">
        <v>109005.1</v>
      </c>
      <c r="H9935" s="3">
        <v>40675.53</v>
      </c>
      <c r="J9935" s="5">
        <f t="shared" si="170"/>
        <v>37.315254056920274</v>
      </c>
    </row>
    <row r="9936" spans="1:10" ht="25.5" x14ac:dyDescent="0.25">
      <c r="A9936" s="1" t="s">
        <v>8</v>
      </c>
      <c r="B9936" s="1" t="s">
        <v>9</v>
      </c>
      <c r="C9936" s="1" t="s">
        <v>5946</v>
      </c>
      <c r="D9936" s="7" t="s">
        <v>9616</v>
      </c>
      <c r="E9936" s="8"/>
      <c r="F9936" s="1" t="s">
        <v>10015</v>
      </c>
      <c r="G9936" s="3">
        <v>113084.02</v>
      </c>
      <c r="H9936" s="3">
        <v>51198.48</v>
      </c>
      <c r="J9936" s="5">
        <f t="shared" si="170"/>
        <v>45.274725818908806</v>
      </c>
    </row>
    <row r="9937" spans="1:10" ht="25.5" x14ac:dyDescent="0.25">
      <c r="A9937" s="1" t="s">
        <v>8</v>
      </c>
      <c r="B9937" s="1" t="s">
        <v>9</v>
      </c>
      <c r="C9937" s="1" t="s">
        <v>5946</v>
      </c>
      <c r="D9937" s="7" t="s">
        <v>9616</v>
      </c>
      <c r="E9937" s="8"/>
      <c r="F9937" s="1" t="s">
        <v>10016</v>
      </c>
      <c r="G9937" s="3">
        <v>154909.13</v>
      </c>
      <c r="H9937" s="3">
        <v>113701.54</v>
      </c>
      <c r="J9937" s="5">
        <f t="shared" si="170"/>
        <v>73.398862933385516</v>
      </c>
    </row>
    <row r="9938" spans="1:10" ht="25.5" x14ac:dyDescent="0.25">
      <c r="A9938" s="1" t="s">
        <v>8</v>
      </c>
      <c r="B9938" s="1" t="s">
        <v>9</v>
      </c>
      <c r="C9938" s="1" t="s">
        <v>5946</v>
      </c>
      <c r="D9938" s="7" t="s">
        <v>9616</v>
      </c>
      <c r="E9938" s="8"/>
      <c r="F9938" s="1" t="s">
        <v>10017</v>
      </c>
      <c r="G9938" s="3">
        <v>193408.12</v>
      </c>
      <c r="H9938" s="3">
        <v>123985.3</v>
      </c>
      <c r="J9938" s="5">
        <f t="shared" si="170"/>
        <v>64.105529798852288</v>
      </c>
    </row>
    <row r="9939" spans="1:10" ht="25.5" x14ac:dyDescent="0.25">
      <c r="A9939" s="1" t="s">
        <v>8</v>
      </c>
      <c r="B9939" s="1" t="s">
        <v>9</v>
      </c>
      <c r="C9939" s="1" t="s">
        <v>5946</v>
      </c>
      <c r="D9939" s="7" t="s">
        <v>9616</v>
      </c>
      <c r="E9939" s="8"/>
      <c r="F9939" s="1" t="s">
        <v>10018</v>
      </c>
      <c r="G9939" s="3">
        <v>203137.65</v>
      </c>
      <c r="H9939" s="3">
        <v>51072.21</v>
      </c>
      <c r="J9939" s="5">
        <f t="shared" si="170"/>
        <v>25.141676099925348</v>
      </c>
    </row>
    <row r="9940" spans="1:10" ht="25.5" x14ac:dyDescent="0.25">
      <c r="A9940" s="1" t="s">
        <v>8</v>
      </c>
      <c r="B9940" s="1" t="s">
        <v>9</v>
      </c>
      <c r="C9940" s="1" t="s">
        <v>5946</v>
      </c>
      <c r="D9940" s="7" t="s">
        <v>9616</v>
      </c>
      <c r="E9940" s="8"/>
      <c r="F9940" s="1" t="s">
        <v>10019</v>
      </c>
      <c r="G9940" s="3">
        <v>44268.68</v>
      </c>
      <c r="H9940" s="3">
        <v>27598.22</v>
      </c>
      <c r="J9940" s="5">
        <f t="shared" si="170"/>
        <v>62.342541047078882</v>
      </c>
    </row>
    <row r="9941" spans="1:10" ht="25.5" x14ac:dyDescent="0.25">
      <c r="A9941" s="1" t="s">
        <v>8</v>
      </c>
      <c r="B9941" s="1" t="s">
        <v>9</v>
      </c>
      <c r="C9941" s="1" t="s">
        <v>5946</v>
      </c>
      <c r="D9941" s="7" t="s">
        <v>9616</v>
      </c>
      <c r="E9941" s="8"/>
      <c r="F9941" s="1" t="s">
        <v>10020</v>
      </c>
      <c r="G9941" s="3">
        <v>87008.49</v>
      </c>
      <c r="H9941" s="3">
        <v>64198.33</v>
      </c>
      <c r="J9941" s="5">
        <f t="shared" si="170"/>
        <v>73.783983608955864</v>
      </c>
    </row>
    <row r="9942" spans="1:10" ht="25.5" x14ac:dyDescent="0.25">
      <c r="A9942" s="1" t="s">
        <v>8</v>
      </c>
      <c r="B9942" s="1" t="s">
        <v>9</v>
      </c>
      <c r="C9942" s="1" t="s">
        <v>5946</v>
      </c>
      <c r="D9942" s="7" t="s">
        <v>9616</v>
      </c>
      <c r="E9942" s="8"/>
      <c r="F9942" s="1" t="s">
        <v>10021</v>
      </c>
      <c r="G9942" s="3">
        <v>111796.7</v>
      </c>
      <c r="H9942" s="3">
        <v>47786.87</v>
      </c>
      <c r="J9942" s="5">
        <f t="shared" si="170"/>
        <v>42.744437000376578</v>
      </c>
    </row>
    <row r="9943" spans="1:10" ht="25.5" x14ac:dyDescent="0.25">
      <c r="A9943" s="1" t="s">
        <v>8</v>
      </c>
      <c r="B9943" s="1" t="s">
        <v>34</v>
      </c>
      <c r="C9943" s="1" t="s">
        <v>5946</v>
      </c>
      <c r="D9943" s="7" t="s">
        <v>9616</v>
      </c>
      <c r="E9943" s="8"/>
      <c r="F9943" s="1" t="s">
        <v>10022</v>
      </c>
      <c r="G9943" s="3">
        <v>896152.91</v>
      </c>
      <c r="H9943" s="3">
        <v>802005.35</v>
      </c>
      <c r="J9943" s="5">
        <f t="shared" si="170"/>
        <v>89.494252716313767</v>
      </c>
    </row>
    <row r="9944" spans="1:10" ht="25.5" x14ac:dyDescent="0.25">
      <c r="A9944" s="1" t="s">
        <v>8</v>
      </c>
      <c r="B9944" s="1" t="s">
        <v>9</v>
      </c>
      <c r="C9944" s="1" t="s">
        <v>5946</v>
      </c>
      <c r="D9944" s="7" t="s">
        <v>9616</v>
      </c>
      <c r="E9944" s="8"/>
      <c r="F9944" s="1" t="s">
        <v>10023</v>
      </c>
      <c r="G9944" s="3">
        <v>107078.06</v>
      </c>
      <c r="H9944" s="3">
        <v>57021.93</v>
      </c>
      <c r="J9944" s="5">
        <f t="shared" si="170"/>
        <v>53.252673797041147</v>
      </c>
    </row>
    <row r="9945" spans="1:10" ht="25.5" x14ac:dyDescent="0.25">
      <c r="A9945" s="1" t="s">
        <v>8</v>
      </c>
      <c r="B9945" s="1" t="s">
        <v>9</v>
      </c>
      <c r="C9945" s="1" t="s">
        <v>5946</v>
      </c>
      <c r="D9945" s="7" t="s">
        <v>9616</v>
      </c>
      <c r="E9945" s="8"/>
      <c r="F9945" s="1" t="s">
        <v>10024</v>
      </c>
      <c r="G9945" s="3">
        <v>60855.6</v>
      </c>
      <c r="H9945" s="3">
        <v>13683.86</v>
      </c>
      <c r="J9945" s="5">
        <f t="shared" si="170"/>
        <v>22.485786024622222</v>
      </c>
    </row>
    <row r="9946" spans="1:10" ht="25.5" x14ac:dyDescent="0.25">
      <c r="A9946" s="1" t="s">
        <v>8</v>
      </c>
      <c r="B9946" s="1" t="s">
        <v>9</v>
      </c>
      <c r="C9946" s="1" t="s">
        <v>5946</v>
      </c>
      <c r="D9946" s="7" t="s">
        <v>9616</v>
      </c>
      <c r="E9946" s="8"/>
      <c r="F9946" s="1" t="s">
        <v>10025</v>
      </c>
      <c r="G9946" s="3">
        <v>74836.350000000006</v>
      </c>
      <c r="H9946" s="3">
        <v>72032.210000000006</v>
      </c>
      <c r="J9946" s="5">
        <f t="shared" si="170"/>
        <v>96.252970648621954</v>
      </c>
    </row>
    <row r="9947" spans="1:10" ht="25.5" x14ac:dyDescent="0.25">
      <c r="A9947" s="1" t="s">
        <v>8</v>
      </c>
      <c r="B9947" s="1" t="s">
        <v>9</v>
      </c>
      <c r="C9947" s="1" t="s">
        <v>5946</v>
      </c>
      <c r="D9947" s="7" t="s">
        <v>9616</v>
      </c>
      <c r="E9947" s="8"/>
      <c r="F9947" s="1" t="s">
        <v>10026</v>
      </c>
      <c r="G9947" s="3">
        <v>62855.27</v>
      </c>
      <c r="H9947" s="3">
        <v>60840.29</v>
      </c>
      <c r="J9947" s="5">
        <f t="shared" si="170"/>
        <v>96.794254483355175</v>
      </c>
    </row>
    <row r="9948" spans="1:10" ht="25.5" x14ac:dyDescent="0.25">
      <c r="A9948" s="1" t="s">
        <v>8</v>
      </c>
      <c r="B9948" s="1" t="s">
        <v>9</v>
      </c>
      <c r="C9948" s="1" t="s">
        <v>5946</v>
      </c>
      <c r="D9948" s="7" t="s">
        <v>9616</v>
      </c>
      <c r="E9948" s="8"/>
      <c r="F9948" s="1" t="s">
        <v>10027</v>
      </c>
      <c r="G9948" s="3">
        <v>540531.63</v>
      </c>
      <c r="H9948" s="3">
        <v>454219.62</v>
      </c>
      <c r="J9948" s="5">
        <f t="shared" si="170"/>
        <v>84.032014925750047</v>
      </c>
    </row>
    <row r="9949" spans="1:10" ht="25.5" x14ac:dyDescent="0.25">
      <c r="A9949" s="1" t="s">
        <v>8</v>
      </c>
      <c r="B9949" s="1" t="s">
        <v>9</v>
      </c>
      <c r="C9949" s="1" t="s">
        <v>5946</v>
      </c>
      <c r="D9949" s="7" t="s">
        <v>9616</v>
      </c>
      <c r="E9949" s="8"/>
      <c r="F9949" s="1" t="s">
        <v>10028</v>
      </c>
      <c r="G9949" s="3">
        <v>238686.56</v>
      </c>
      <c r="H9949" s="3">
        <v>117041.63</v>
      </c>
      <c r="J9949" s="5">
        <f t="shared" si="170"/>
        <v>49.035701884513315</v>
      </c>
    </row>
    <row r="9950" spans="1:10" ht="25.5" x14ac:dyDescent="0.25">
      <c r="A9950" s="1" t="s">
        <v>8</v>
      </c>
      <c r="B9950" s="1" t="s">
        <v>9</v>
      </c>
      <c r="C9950" s="1" t="s">
        <v>5946</v>
      </c>
      <c r="D9950" s="7" t="s">
        <v>9616</v>
      </c>
      <c r="E9950" s="8"/>
      <c r="F9950" s="1" t="s">
        <v>10029</v>
      </c>
      <c r="G9950" s="3">
        <v>218613.9</v>
      </c>
      <c r="H9950" s="3">
        <v>208229.99</v>
      </c>
      <c r="J9950" s="5">
        <f t="shared" si="170"/>
        <v>95.250114471220726</v>
      </c>
    </row>
    <row r="9951" spans="1:10" ht="25.5" x14ac:dyDescent="0.25">
      <c r="A9951" s="1" t="s">
        <v>8</v>
      </c>
      <c r="B9951" s="1" t="s">
        <v>9</v>
      </c>
      <c r="C9951" s="1" t="s">
        <v>5946</v>
      </c>
      <c r="D9951" s="7" t="s">
        <v>9616</v>
      </c>
      <c r="E9951" s="8"/>
      <c r="F9951" s="1" t="s">
        <v>10030</v>
      </c>
      <c r="G9951" s="3">
        <v>89299.34</v>
      </c>
      <c r="H9951" s="3">
        <v>87029.37</v>
      </c>
      <c r="J9951" s="5">
        <f t="shared" si="170"/>
        <v>97.458021526250917</v>
      </c>
    </row>
    <row r="9952" spans="1:10" ht="25.5" x14ac:dyDescent="0.25">
      <c r="A9952" s="1" t="s">
        <v>8</v>
      </c>
      <c r="B9952" s="1" t="s">
        <v>34</v>
      </c>
      <c r="C9952" s="1" t="s">
        <v>5946</v>
      </c>
      <c r="D9952" s="7" t="s">
        <v>9616</v>
      </c>
      <c r="E9952" s="8"/>
      <c r="F9952" s="1" t="s">
        <v>10031</v>
      </c>
      <c r="G9952" s="3">
        <v>950745.94</v>
      </c>
      <c r="H9952" s="3">
        <v>811818.41</v>
      </c>
      <c r="J9952" s="5">
        <f t="shared" si="170"/>
        <v>85.387523190475051</v>
      </c>
    </row>
    <row r="9953" spans="1:10" ht="25.5" x14ac:dyDescent="0.25">
      <c r="A9953" s="1" t="s">
        <v>8</v>
      </c>
      <c r="B9953" s="1" t="s">
        <v>9</v>
      </c>
      <c r="C9953" s="1" t="s">
        <v>5946</v>
      </c>
      <c r="D9953" s="7" t="s">
        <v>9616</v>
      </c>
      <c r="E9953" s="8"/>
      <c r="F9953" s="1" t="s">
        <v>10032</v>
      </c>
      <c r="G9953" s="3">
        <v>315566.62</v>
      </c>
      <c r="H9953" s="3">
        <v>257140.38</v>
      </c>
      <c r="J9953" s="5">
        <f t="shared" si="170"/>
        <v>81.485291441788107</v>
      </c>
    </row>
    <row r="9954" spans="1:10" ht="25.5" x14ac:dyDescent="0.25">
      <c r="A9954" s="1" t="s">
        <v>8</v>
      </c>
      <c r="B9954" s="1" t="s">
        <v>9</v>
      </c>
      <c r="C9954" s="1" t="s">
        <v>5946</v>
      </c>
      <c r="D9954" s="7" t="s">
        <v>9616</v>
      </c>
      <c r="E9954" s="8"/>
      <c r="F9954" s="1" t="s">
        <v>10033</v>
      </c>
      <c r="G9954" s="3">
        <v>0</v>
      </c>
      <c r="H9954" s="3">
        <v>90757.61</v>
      </c>
      <c r="J9954" s="5">
        <v>0</v>
      </c>
    </row>
    <row r="9955" spans="1:10" ht="25.5" x14ac:dyDescent="0.25">
      <c r="A9955" s="1" t="s">
        <v>8</v>
      </c>
      <c r="B9955" s="1" t="s">
        <v>9</v>
      </c>
      <c r="C9955" s="1" t="s">
        <v>5946</v>
      </c>
      <c r="D9955" s="7" t="s">
        <v>9616</v>
      </c>
      <c r="E9955" s="8"/>
      <c r="F9955" s="1" t="s">
        <v>10034</v>
      </c>
      <c r="G9955" s="3">
        <v>160967.95000000001</v>
      </c>
      <c r="H9955" s="3">
        <v>98587.32</v>
      </c>
      <c r="J9955" s="5">
        <f t="shared" si="170"/>
        <v>61.246552496941163</v>
      </c>
    </row>
    <row r="9956" spans="1:10" ht="25.5" x14ac:dyDescent="0.25">
      <c r="A9956" s="1" t="s">
        <v>8</v>
      </c>
      <c r="B9956" s="1" t="s">
        <v>9</v>
      </c>
      <c r="C9956" s="1" t="s">
        <v>5946</v>
      </c>
      <c r="D9956" s="7" t="s">
        <v>9616</v>
      </c>
      <c r="E9956" s="8"/>
      <c r="F9956" s="1" t="s">
        <v>10035</v>
      </c>
      <c r="G9956" s="3">
        <v>75847.63</v>
      </c>
      <c r="H9956" s="3">
        <v>37488.83</v>
      </c>
      <c r="J9956" s="5">
        <f t="shared" si="170"/>
        <v>49.426501526811059</v>
      </c>
    </row>
    <row r="9957" spans="1:10" ht="25.5" x14ac:dyDescent="0.25">
      <c r="A9957" s="1" t="s">
        <v>8</v>
      </c>
      <c r="B9957" s="1" t="s">
        <v>9</v>
      </c>
      <c r="C9957" s="1" t="s">
        <v>5946</v>
      </c>
      <c r="D9957" s="7" t="s">
        <v>9616</v>
      </c>
      <c r="E9957" s="8"/>
      <c r="F9957" s="1" t="s">
        <v>10036</v>
      </c>
      <c r="G9957" s="3">
        <v>70863.78</v>
      </c>
      <c r="H9957" s="3">
        <v>42604.22</v>
      </c>
      <c r="J9957" s="5">
        <f t="shared" si="170"/>
        <v>60.121291864475758</v>
      </c>
    </row>
    <row r="9958" spans="1:10" ht="25.5" x14ac:dyDescent="0.25">
      <c r="A9958" s="1" t="s">
        <v>8</v>
      </c>
      <c r="B9958" s="1" t="s">
        <v>9</v>
      </c>
      <c r="C9958" s="1" t="s">
        <v>5946</v>
      </c>
      <c r="D9958" s="7" t="s">
        <v>9616</v>
      </c>
      <c r="E9958" s="8"/>
      <c r="F9958" s="1" t="s">
        <v>10037</v>
      </c>
      <c r="G9958" s="3">
        <v>107009.12</v>
      </c>
      <c r="H9958" s="3">
        <v>26396.79</v>
      </c>
      <c r="J9958" s="5">
        <f t="shared" si="170"/>
        <v>24.667794670211286</v>
      </c>
    </row>
    <row r="9959" spans="1:10" ht="25.5" x14ac:dyDescent="0.25">
      <c r="A9959" s="1" t="s">
        <v>8</v>
      </c>
      <c r="B9959" s="1" t="s">
        <v>9</v>
      </c>
      <c r="C9959" s="1" t="s">
        <v>5946</v>
      </c>
      <c r="D9959" s="7" t="s">
        <v>9616</v>
      </c>
      <c r="E9959" s="8"/>
      <c r="F9959" s="1" t="s">
        <v>10038</v>
      </c>
      <c r="G9959" s="3">
        <v>257123.12</v>
      </c>
      <c r="H9959" s="3">
        <v>146190.56</v>
      </c>
      <c r="J9959" s="5">
        <f t="shared" si="170"/>
        <v>56.856248477383133</v>
      </c>
    </row>
    <row r="9960" spans="1:10" ht="25.5" x14ac:dyDescent="0.25">
      <c r="A9960" s="1" t="s">
        <v>8</v>
      </c>
      <c r="B9960" s="1" t="s">
        <v>9</v>
      </c>
      <c r="C9960" s="1" t="s">
        <v>5946</v>
      </c>
      <c r="D9960" s="7" t="s">
        <v>9616</v>
      </c>
      <c r="E9960" s="8"/>
      <c r="F9960" s="1" t="s">
        <v>10039</v>
      </c>
      <c r="G9960" s="3">
        <v>19335.150000000001</v>
      </c>
      <c r="H9960" s="3">
        <v>15748.07</v>
      </c>
      <c r="J9960" s="5">
        <f t="shared" si="170"/>
        <v>81.447881190474334</v>
      </c>
    </row>
    <row r="9961" spans="1:10" ht="25.5" x14ac:dyDescent="0.25">
      <c r="A9961" s="1" t="s">
        <v>8</v>
      </c>
      <c r="B9961" s="1" t="s">
        <v>9</v>
      </c>
      <c r="C9961" s="1" t="s">
        <v>5946</v>
      </c>
      <c r="D9961" s="7" t="s">
        <v>9616</v>
      </c>
      <c r="E9961" s="8"/>
      <c r="F9961" s="1" t="s">
        <v>10040</v>
      </c>
      <c r="G9961" s="3">
        <v>1235681.44</v>
      </c>
      <c r="H9961" s="3">
        <v>1067920.3400000001</v>
      </c>
      <c r="J9961" s="5">
        <f t="shared" si="170"/>
        <v>86.423596359916203</v>
      </c>
    </row>
    <row r="9962" spans="1:10" ht="25.5" x14ac:dyDescent="0.25">
      <c r="A9962" s="1" t="s">
        <v>8</v>
      </c>
      <c r="B9962" s="1" t="s">
        <v>9</v>
      </c>
      <c r="C9962" s="1" t="s">
        <v>5946</v>
      </c>
      <c r="D9962" s="7" t="s">
        <v>9616</v>
      </c>
      <c r="E9962" s="8"/>
      <c r="F9962" s="1" t="s">
        <v>10041</v>
      </c>
      <c r="G9962" s="3">
        <v>271025.78999999998</v>
      </c>
      <c r="H9962" s="3">
        <v>114889.97</v>
      </c>
      <c r="J9962" s="5">
        <f t="shared" si="170"/>
        <v>42.390788714240074</v>
      </c>
    </row>
    <row r="9963" spans="1:10" ht="25.5" x14ac:dyDescent="0.25">
      <c r="A9963" s="1" t="s">
        <v>8</v>
      </c>
      <c r="B9963" s="1" t="s">
        <v>34</v>
      </c>
      <c r="C9963" s="1" t="s">
        <v>5946</v>
      </c>
      <c r="D9963" s="7" t="s">
        <v>9616</v>
      </c>
      <c r="E9963" s="8"/>
      <c r="F9963" s="1" t="s">
        <v>10042</v>
      </c>
      <c r="G9963" s="3">
        <v>1124810.8999999999</v>
      </c>
      <c r="H9963" s="3">
        <v>702601.24</v>
      </c>
      <c r="J9963" s="5">
        <f t="shared" si="170"/>
        <v>62.463943050338514</v>
      </c>
    </row>
    <row r="9964" spans="1:10" ht="25.5" x14ac:dyDescent="0.25">
      <c r="A9964" s="1" t="s">
        <v>8</v>
      </c>
      <c r="B9964" s="1" t="s">
        <v>34</v>
      </c>
      <c r="C9964" s="1" t="s">
        <v>5946</v>
      </c>
      <c r="D9964" s="7" t="s">
        <v>9616</v>
      </c>
      <c r="E9964" s="8"/>
      <c r="F9964" s="1" t="s">
        <v>10043</v>
      </c>
      <c r="G9964" s="3">
        <v>988673.4</v>
      </c>
      <c r="H9964" s="3">
        <v>746014.45</v>
      </c>
      <c r="J9964" s="5">
        <f t="shared" si="170"/>
        <v>75.456106131711437</v>
      </c>
    </row>
    <row r="9965" spans="1:10" ht="25.5" x14ac:dyDescent="0.25">
      <c r="A9965" s="1" t="s">
        <v>8</v>
      </c>
      <c r="B9965" s="1" t="s">
        <v>9</v>
      </c>
      <c r="C9965" s="1" t="s">
        <v>5946</v>
      </c>
      <c r="D9965" s="7" t="s">
        <v>9616</v>
      </c>
      <c r="E9965" s="8"/>
      <c r="F9965" s="1" t="s">
        <v>10044</v>
      </c>
      <c r="G9965" s="3">
        <v>136060.31</v>
      </c>
      <c r="H9965" s="3">
        <v>92574.65</v>
      </c>
      <c r="J9965" s="5">
        <f t="shared" si="170"/>
        <v>68.039423105827112</v>
      </c>
    </row>
    <row r="9966" spans="1:10" ht="25.5" x14ac:dyDescent="0.25">
      <c r="A9966" s="1" t="s">
        <v>8</v>
      </c>
      <c r="B9966" s="1" t="s">
        <v>9</v>
      </c>
      <c r="C9966" s="1" t="s">
        <v>5946</v>
      </c>
      <c r="D9966" s="7" t="s">
        <v>9616</v>
      </c>
      <c r="E9966" s="8"/>
      <c r="F9966" s="1" t="s">
        <v>10045</v>
      </c>
      <c r="G9966" s="3">
        <v>127997.33</v>
      </c>
      <c r="H9966" s="3">
        <v>71477.84</v>
      </c>
      <c r="J9966" s="5">
        <f t="shared" si="170"/>
        <v>55.843227354820598</v>
      </c>
    </row>
    <row r="9967" spans="1:10" ht="25.5" x14ac:dyDescent="0.25">
      <c r="A9967" s="1" t="s">
        <v>8</v>
      </c>
      <c r="B9967" s="1" t="s">
        <v>9</v>
      </c>
      <c r="C9967" s="1" t="s">
        <v>5946</v>
      </c>
      <c r="D9967" s="7" t="s">
        <v>9616</v>
      </c>
      <c r="E9967" s="8"/>
      <c r="F9967" s="1" t="s">
        <v>10046</v>
      </c>
      <c r="G9967" s="3">
        <v>330193.68</v>
      </c>
      <c r="H9967" s="3">
        <v>218066.04</v>
      </c>
      <c r="J9967" s="5">
        <f t="shared" si="170"/>
        <v>66.041857615203298</v>
      </c>
    </row>
    <row r="9968" spans="1:10" ht="25.5" x14ac:dyDescent="0.25">
      <c r="A9968" s="1" t="s">
        <v>8</v>
      </c>
      <c r="B9968" s="1" t="s">
        <v>9</v>
      </c>
      <c r="C9968" s="1" t="s">
        <v>5946</v>
      </c>
      <c r="D9968" s="7" t="s">
        <v>9616</v>
      </c>
      <c r="E9968" s="8"/>
      <c r="F9968" s="1" t="s">
        <v>10047</v>
      </c>
      <c r="G9968" s="3">
        <v>63876.21</v>
      </c>
      <c r="H9968" s="3">
        <v>15704.67</v>
      </c>
      <c r="J9968" s="5">
        <f t="shared" si="170"/>
        <v>24.58610177404076</v>
      </c>
    </row>
    <row r="9969" spans="1:10" ht="25.5" x14ac:dyDescent="0.25">
      <c r="A9969" s="1" t="s">
        <v>8</v>
      </c>
      <c r="B9969" s="1" t="s">
        <v>9</v>
      </c>
      <c r="C9969" s="1" t="s">
        <v>5946</v>
      </c>
      <c r="D9969" s="7" t="s">
        <v>9616</v>
      </c>
      <c r="E9969" s="8"/>
      <c r="F9969" s="1" t="s">
        <v>10048</v>
      </c>
      <c r="G9969" s="3">
        <v>181367.05</v>
      </c>
      <c r="H9969" s="3">
        <v>95814.86</v>
      </c>
      <c r="J9969" s="5">
        <f t="shared" si="170"/>
        <v>52.829254266417195</v>
      </c>
    </row>
    <row r="9970" spans="1:10" ht="25.5" x14ac:dyDescent="0.25">
      <c r="A9970" s="1" t="s">
        <v>8</v>
      </c>
      <c r="B9970" s="1" t="s">
        <v>34</v>
      </c>
      <c r="C9970" s="1" t="s">
        <v>5946</v>
      </c>
      <c r="D9970" s="7" t="s">
        <v>9616</v>
      </c>
      <c r="E9970" s="8"/>
      <c r="F9970" s="1" t="s">
        <v>10049</v>
      </c>
      <c r="G9970" s="3">
        <v>1017186.12</v>
      </c>
      <c r="H9970" s="3">
        <v>920808.5</v>
      </c>
      <c r="J9970" s="5">
        <f t="shared" si="170"/>
        <v>90.525075194694949</v>
      </c>
    </row>
    <row r="9971" spans="1:10" ht="25.5" x14ac:dyDescent="0.25">
      <c r="A9971" s="1" t="s">
        <v>8</v>
      </c>
      <c r="B9971" s="1" t="s">
        <v>9</v>
      </c>
      <c r="C9971" s="1" t="s">
        <v>5946</v>
      </c>
      <c r="D9971" s="7" t="s">
        <v>9616</v>
      </c>
      <c r="E9971" s="8"/>
      <c r="F9971" s="1" t="s">
        <v>10050</v>
      </c>
      <c r="G9971" s="3">
        <v>85934.71</v>
      </c>
      <c r="H9971" s="3">
        <v>63810.45</v>
      </c>
      <c r="J9971" s="5">
        <f t="shared" si="170"/>
        <v>74.254570708390119</v>
      </c>
    </row>
    <row r="9972" spans="1:10" ht="25.5" x14ac:dyDescent="0.25">
      <c r="A9972" s="1" t="s">
        <v>8</v>
      </c>
      <c r="B9972" s="1" t="s">
        <v>9</v>
      </c>
      <c r="C9972" s="1" t="s">
        <v>5946</v>
      </c>
      <c r="D9972" s="7" t="s">
        <v>9616</v>
      </c>
      <c r="E9972" s="8"/>
      <c r="F9972" s="1" t="s">
        <v>10051</v>
      </c>
      <c r="G9972" s="3">
        <v>0</v>
      </c>
      <c r="H9972" s="3">
        <v>39747.769999999997</v>
      </c>
      <c r="J9972" s="5">
        <v>0</v>
      </c>
    </row>
    <row r="9973" spans="1:10" ht="25.5" x14ac:dyDescent="0.25">
      <c r="A9973" s="1" t="s">
        <v>8</v>
      </c>
      <c r="B9973" s="1" t="s">
        <v>9</v>
      </c>
      <c r="C9973" s="1" t="s">
        <v>5946</v>
      </c>
      <c r="D9973" s="7" t="s">
        <v>9616</v>
      </c>
      <c r="E9973" s="8"/>
      <c r="F9973" s="1" t="s">
        <v>10052</v>
      </c>
      <c r="G9973" s="3">
        <v>192322.93</v>
      </c>
      <c r="H9973" s="3">
        <v>164058.04</v>
      </c>
      <c r="J9973" s="5">
        <f t="shared" ref="J9973:J10009" si="171">(H9973/G9973)*100</f>
        <v>85.303421698078338</v>
      </c>
    </row>
    <row r="9974" spans="1:10" ht="25.5" x14ac:dyDescent="0.25">
      <c r="A9974" s="1" t="s">
        <v>8</v>
      </c>
      <c r="B9974" s="1" t="s">
        <v>9</v>
      </c>
      <c r="C9974" s="1" t="s">
        <v>5946</v>
      </c>
      <c r="D9974" s="7" t="s">
        <v>9616</v>
      </c>
      <c r="E9974" s="8"/>
      <c r="F9974" s="1" t="s">
        <v>10053</v>
      </c>
      <c r="G9974" s="3">
        <v>1103549.8899999999</v>
      </c>
      <c r="H9974" s="3">
        <v>947650.45</v>
      </c>
      <c r="J9974" s="5">
        <f t="shared" si="171"/>
        <v>85.872914182429938</v>
      </c>
    </row>
    <row r="9975" spans="1:10" ht="25.5" x14ac:dyDescent="0.25">
      <c r="A9975" s="1" t="s">
        <v>8</v>
      </c>
      <c r="B9975" s="1" t="s">
        <v>9</v>
      </c>
      <c r="C9975" s="1" t="s">
        <v>5946</v>
      </c>
      <c r="D9975" s="7" t="s">
        <v>9616</v>
      </c>
      <c r="E9975" s="8"/>
      <c r="F9975" s="1" t="s">
        <v>10054</v>
      </c>
      <c r="G9975" s="3">
        <v>102800.87</v>
      </c>
      <c r="H9975" s="3">
        <v>16361.9</v>
      </c>
      <c r="J9975" s="5">
        <f t="shared" si="171"/>
        <v>15.916110437586765</v>
      </c>
    </row>
    <row r="9976" spans="1:10" ht="25.5" x14ac:dyDescent="0.25">
      <c r="A9976" s="1" t="s">
        <v>8</v>
      </c>
      <c r="B9976" s="1" t="s">
        <v>9</v>
      </c>
      <c r="C9976" s="1" t="s">
        <v>5946</v>
      </c>
      <c r="D9976" s="7" t="s">
        <v>9616</v>
      </c>
      <c r="E9976" s="8"/>
      <c r="F9976" s="1" t="s">
        <v>10055</v>
      </c>
      <c r="G9976" s="3">
        <v>115794.32</v>
      </c>
      <c r="H9976" s="3">
        <v>89107.72</v>
      </c>
      <c r="J9976" s="5">
        <f t="shared" si="171"/>
        <v>76.953446421206152</v>
      </c>
    </row>
    <row r="9977" spans="1:10" ht="25.5" x14ac:dyDescent="0.25">
      <c r="A9977" s="1" t="s">
        <v>8</v>
      </c>
      <c r="B9977" s="1" t="s">
        <v>9</v>
      </c>
      <c r="C9977" s="1" t="s">
        <v>5946</v>
      </c>
      <c r="D9977" s="7" t="s">
        <v>9616</v>
      </c>
      <c r="E9977" s="8"/>
      <c r="F9977" s="1" t="s">
        <v>10056</v>
      </c>
      <c r="G9977" s="3">
        <v>75786.64</v>
      </c>
      <c r="H9977" s="3">
        <v>39472.559999999998</v>
      </c>
      <c r="J9977" s="5">
        <f t="shared" si="171"/>
        <v>52.083797355312221</v>
      </c>
    </row>
    <row r="9978" spans="1:10" ht="25.5" x14ac:dyDescent="0.25">
      <c r="A9978" s="1" t="s">
        <v>8</v>
      </c>
      <c r="B9978" s="1" t="s">
        <v>9</v>
      </c>
      <c r="C9978" s="1" t="s">
        <v>5946</v>
      </c>
      <c r="D9978" s="7" t="s">
        <v>9616</v>
      </c>
      <c r="E9978" s="8"/>
      <c r="F9978" s="1" t="s">
        <v>10057</v>
      </c>
      <c r="G9978" s="3">
        <v>99753.56</v>
      </c>
      <c r="H9978" s="3">
        <v>40332.589999999997</v>
      </c>
      <c r="J9978" s="5">
        <f t="shared" si="171"/>
        <v>40.432231190545984</v>
      </c>
    </row>
    <row r="9979" spans="1:10" ht="25.5" x14ac:dyDescent="0.25">
      <c r="A9979" s="1" t="s">
        <v>8</v>
      </c>
      <c r="B9979" s="1" t="s">
        <v>9</v>
      </c>
      <c r="C9979" s="1" t="s">
        <v>5946</v>
      </c>
      <c r="D9979" s="7" t="s">
        <v>9616</v>
      </c>
      <c r="E9979" s="8"/>
      <c r="F9979" s="1" t="s">
        <v>10058</v>
      </c>
      <c r="G9979" s="3">
        <v>82677.86</v>
      </c>
      <c r="H9979" s="3">
        <v>45937.83</v>
      </c>
      <c r="J9979" s="5">
        <f t="shared" si="171"/>
        <v>55.562432312592513</v>
      </c>
    </row>
    <row r="9980" spans="1:10" ht="25.5" x14ac:dyDescent="0.25">
      <c r="A9980" s="1" t="s">
        <v>8</v>
      </c>
      <c r="B9980" s="1" t="s">
        <v>9</v>
      </c>
      <c r="C9980" s="1" t="s">
        <v>5946</v>
      </c>
      <c r="D9980" s="7" t="s">
        <v>9616</v>
      </c>
      <c r="E9980" s="8"/>
      <c r="F9980" s="1" t="s">
        <v>10059</v>
      </c>
      <c r="G9980" s="3">
        <v>80376.3</v>
      </c>
      <c r="H9980" s="3">
        <v>55618.23</v>
      </c>
      <c r="J9980" s="5">
        <f t="shared" si="171"/>
        <v>69.197300696847208</v>
      </c>
    </row>
    <row r="9981" spans="1:10" ht="25.5" x14ac:dyDescent="0.25">
      <c r="A9981" s="1" t="s">
        <v>8</v>
      </c>
      <c r="B9981" s="1" t="s">
        <v>9</v>
      </c>
      <c r="C9981" s="1" t="s">
        <v>5946</v>
      </c>
      <c r="D9981" s="7" t="s">
        <v>9616</v>
      </c>
      <c r="E9981" s="8"/>
      <c r="F9981" s="1" t="s">
        <v>10060</v>
      </c>
      <c r="G9981" s="3">
        <v>113324.37</v>
      </c>
      <c r="H9981" s="3">
        <v>94831.1</v>
      </c>
      <c r="J9981" s="5">
        <f t="shared" si="171"/>
        <v>83.681118191965254</v>
      </c>
    </row>
    <row r="9982" spans="1:10" ht="25.5" x14ac:dyDescent="0.25">
      <c r="A9982" s="1" t="s">
        <v>8</v>
      </c>
      <c r="B9982" s="1" t="s">
        <v>9</v>
      </c>
      <c r="C9982" s="1" t="s">
        <v>5946</v>
      </c>
      <c r="D9982" s="7" t="s">
        <v>9616</v>
      </c>
      <c r="E9982" s="8"/>
      <c r="F9982" s="1" t="s">
        <v>10061</v>
      </c>
      <c r="G9982" s="3">
        <v>0</v>
      </c>
      <c r="H9982" s="3">
        <v>4026.01</v>
      </c>
      <c r="J9982" s="5">
        <v>0</v>
      </c>
    </row>
    <row r="9983" spans="1:10" ht="25.5" x14ac:dyDescent="0.25">
      <c r="A9983" s="1" t="s">
        <v>8</v>
      </c>
      <c r="B9983" s="1" t="s">
        <v>9</v>
      </c>
      <c r="C9983" s="1" t="s">
        <v>5946</v>
      </c>
      <c r="D9983" s="7" t="s">
        <v>9616</v>
      </c>
      <c r="E9983" s="8"/>
      <c r="F9983" s="1" t="s">
        <v>10062</v>
      </c>
      <c r="G9983" s="3">
        <v>30969.53</v>
      </c>
      <c r="H9983" s="3">
        <v>24484.97</v>
      </c>
      <c r="J9983" s="5">
        <f t="shared" si="171"/>
        <v>79.061483981190548</v>
      </c>
    </row>
    <row r="9984" spans="1:10" ht="25.5" x14ac:dyDescent="0.25">
      <c r="A9984" s="1" t="s">
        <v>8</v>
      </c>
      <c r="B9984" s="1" t="s">
        <v>9</v>
      </c>
      <c r="C9984" s="1" t="s">
        <v>5946</v>
      </c>
      <c r="D9984" s="7" t="s">
        <v>9616</v>
      </c>
      <c r="E9984" s="8"/>
      <c r="F9984" s="1" t="s">
        <v>10063</v>
      </c>
      <c r="G9984" s="3">
        <v>22181.49</v>
      </c>
      <c r="H9984" s="3">
        <v>0</v>
      </c>
      <c r="J9984" s="5">
        <f t="shared" si="171"/>
        <v>0</v>
      </c>
    </row>
    <row r="9985" spans="1:10" ht="25.5" x14ac:dyDescent="0.25">
      <c r="A9985" s="1" t="s">
        <v>8</v>
      </c>
      <c r="B9985" s="1" t="s">
        <v>9</v>
      </c>
      <c r="C9985" s="1" t="s">
        <v>5946</v>
      </c>
      <c r="D9985" s="7" t="s">
        <v>9616</v>
      </c>
      <c r="E9985" s="8"/>
      <c r="F9985" s="1" t="s">
        <v>10064</v>
      </c>
      <c r="G9985" s="3">
        <v>72668.13</v>
      </c>
      <c r="H9985" s="3">
        <v>29062.12</v>
      </c>
      <c r="J9985" s="5">
        <f t="shared" si="171"/>
        <v>39.992937756895621</v>
      </c>
    </row>
    <row r="9986" spans="1:10" ht="25.5" x14ac:dyDescent="0.25">
      <c r="A9986" s="1" t="s">
        <v>8</v>
      </c>
      <c r="B9986" s="1" t="s">
        <v>9</v>
      </c>
      <c r="C9986" s="1" t="s">
        <v>5946</v>
      </c>
      <c r="D9986" s="7" t="s">
        <v>9616</v>
      </c>
      <c r="E9986" s="8"/>
      <c r="F9986" s="1" t="s">
        <v>10065</v>
      </c>
      <c r="G9986" s="3">
        <v>44479.93</v>
      </c>
      <c r="H9986" s="3">
        <v>31632.46</v>
      </c>
      <c r="J9986" s="5">
        <f t="shared" si="171"/>
        <v>71.116254004896135</v>
      </c>
    </row>
    <row r="9987" spans="1:10" ht="25.5" x14ac:dyDescent="0.25">
      <c r="A9987" s="1" t="s">
        <v>8</v>
      </c>
      <c r="B9987" s="1" t="s">
        <v>9</v>
      </c>
      <c r="C9987" s="1" t="s">
        <v>5946</v>
      </c>
      <c r="D9987" s="7" t="s">
        <v>9616</v>
      </c>
      <c r="E9987" s="8"/>
      <c r="F9987" s="1" t="s">
        <v>10066</v>
      </c>
      <c r="G9987" s="3">
        <v>1030767.21</v>
      </c>
      <c r="H9987" s="3">
        <v>958428.7</v>
      </c>
      <c r="J9987" s="5">
        <f t="shared" si="171"/>
        <v>92.982071092463244</v>
      </c>
    </row>
    <row r="9988" spans="1:10" ht="25.5" x14ac:dyDescent="0.25">
      <c r="A9988" s="1" t="s">
        <v>8</v>
      </c>
      <c r="B9988" s="1" t="s">
        <v>9</v>
      </c>
      <c r="C9988" s="1" t="s">
        <v>5946</v>
      </c>
      <c r="D9988" s="7" t="s">
        <v>9616</v>
      </c>
      <c r="E9988" s="8"/>
      <c r="F9988" s="1" t="s">
        <v>10067</v>
      </c>
      <c r="G9988" s="3">
        <v>70111.179999999993</v>
      </c>
      <c r="H9988" s="3">
        <v>56709.34</v>
      </c>
      <c r="J9988" s="5">
        <f t="shared" si="171"/>
        <v>80.884874566367301</v>
      </c>
    </row>
    <row r="9989" spans="1:10" ht="25.5" x14ac:dyDescent="0.25">
      <c r="A9989" s="1" t="s">
        <v>8</v>
      </c>
      <c r="B9989" s="1" t="s">
        <v>9</v>
      </c>
      <c r="C9989" s="1" t="s">
        <v>5946</v>
      </c>
      <c r="D9989" s="7" t="s">
        <v>9616</v>
      </c>
      <c r="E9989" s="8"/>
      <c r="F9989" s="1" t="s">
        <v>10068</v>
      </c>
      <c r="G9989" s="3">
        <v>0</v>
      </c>
      <c r="H9989" s="3">
        <v>60518.2</v>
      </c>
      <c r="J9989" s="5">
        <v>0</v>
      </c>
    </row>
    <row r="9990" spans="1:10" ht="25.5" x14ac:dyDescent="0.25">
      <c r="A9990" s="1" t="s">
        <v>8</v>
      </c>
      <c r="B9990" s="1" t="s">
        <v>9</v>
      </c>
      <c r="C9990" s="1" t="s">
        <v>5946</v>
      </c>
      <c r="D9990" s="7" t="s">
        <v>9616</v>
      </c>
      <c r="E9990" s="8"/>
      <c r="F9990" s="1" t="s">
        <v>10069</v>
      </c>
      <c r="G9990" s="3">
        <v>2670504.04</v>
      </c>
      <c r="H9990" s="3">
        <v>1760949.81</v>
      </c>
      <c r="J9990" s="5">
        <f t="shared" si="171"/>
        <v>65.940728178040871</v>
      </c>
    </row>
    <row r="9991" spans="1:10" ht="25.5" x14ac:dyDescent="0.25">
      <c r="A9991" s="1" t="s">
        <v>8</v>
      </c>
      <c r="B9991" s="1" t="s">
        <v>9</v>
      </c>
      <c r="C9991" s="1" t="s">
        <v>5946</v>
      </c>
      <c r="D9991" s="7" t="s">
        <v>9616</v>
      </c>
      <c r="E9991" s="8"/>
      <c r="F9991" s="1" t="s">
        <v>10070</v>
      </c>
      <c r="G9991" s="3">
        <v>154330.82999999999</v>
      </c>
      <c r="H9991" s="3">
        <v>125949.21</v>
      </c>
      <c r="J9991" s="5">
        <f t="shared" si="171"/>
        <v>81.609883132229655</v>
      </c>
    </row>
    <row r="9992" spans="1:10" ht="25.5" x14ac:dyDescent="0.25">
      <c r="A9992" s="1" t="s">
        <v>8</v>
      </c>
      <c r="B9992" s="1" t="s">
        <v>9</v>
      </c>
      <c r="C9992" s="1" t="s">
        <v>5946</v>
      </c>
      <c r="D9992" s="7" t="s">
        <v>9616</v>
      </c>
      <c r="E9992" s="8"/>
      <c r="F9992" s="1" t="s">
        <v>10071</v>
      </c>
      <c r="G9992" s="3">
        <v>29526.32</v>
      </c>
      <c r="H9992" s="3">
        <v>61927.19</v>
      </c>
      <c r="J9992" s="5">
        <f t="shared" si="171"/>
        <v>209.73555119635634</v>
      </c>
    </row>
    <row r="9993" spans="1:10" ht="25.5" x14ac:dyDescent="0.25">
      <c r="A9993" s="1" t="s">
        <v>8</v>
      </c>
      <c r="B9993" s="1" t="s">
        <v>9</v>
      </c>
      <c r="C9993" s="1" t="s">
        <v>5946</v>
      </c>
      <c r="D9993" s="7" t="s">
        <v>9616</v>
      </c>
      <c r="E9993" s="8"/>
      <c r="F9993" s="1" t="s">
        <v>10072</v>
      </c>
      <c r="G9993" s="3">
        <v>349863.51</v>
      </c>
      <c r="H9993" s="3">
        <v>242401.69</v>
      </c>
      <c r="J9993" s="5">
        <f t="shared" si="171"/>
        <v>69.284644746175445</v>
      </c>
    </row>
    <row r="9994" spans="1:10" ht="25.5" x14ac:dyDescent="0.25">
      <c r="A9994" s="1" t="s">
        <v>8</v>
      </c>
      <c r="B9994" s="1" t="s">
        <v>9</v>
      </c>
      <c r="C9994" s="1" t="s">
        <v>5946</v>
      </c>
      <c r="D9994" s="7" t="s">
        <v>9616</v>
      </c>
      <c r="E9994" s="8"/>
      <c r="F9994" s="1" t="s">
        <v>10073</v>
      </c>
      <c r="G9994" s="3">
        <v>175757.37</v>
      </c>
      <c r="H9994" s="3">
        <v>89151.8</v>
      </c>
      <c r="J9994" s="5">
        <f t="shared" si="171"/>
        <v>50.724359382482795</v>
      </c>
    </row>
    <row r="9995" spans="1:10" ht="25.5" x14ac:dyDescent="0.25">
      <c r="A9995" s="1" t="s">
        <v>8</v>
      </c>
      <c r="B9995" s="1" t="s">
        <v>9</v>
      </c>
      <c r="C9995" s="1" t="s">
        <v>5946</v>
      </c>
      <c r="D9995" s="7" t="s">
        <v>9616</v>
      </c>
      <c r="E9995" s="8"/>
      <c r="F9995" s="1" t="s">
        <v>10074</v>
      </c>
      <c r="G9995" s="3">
        <v>203928.46</v>
      </c>
      <c r="H9995" s="3">
        <v>36650.68</v>
      </c>
      <c r="J9995" s="5">
        <f t="shared" si="171"/>
        <v>17.972322254578884</v>
      </c>
    </row>
    <row r="9996" spans="1:10" ht="25.5" x14ac:dyDescent="0.25">
      <c r="A9996" s="1" t="s">
        <v>8</v>
      </c>
      <c r="B9996" s="1" t="s">
        <v>9</v>
      </c>
      <c r="C9996" s="1" t="s">
        <v>5946</v>
      </c>
      <c r="D9996" s="7" t="s">
        <v>9616</v>
      </c>
      <c r="E9996" s="8"/>
      <c r="F9996" s="1" t="s">
        <v>10075</v>
      </c>
      <c r="G9996" s="3">
        <v>72249.649999999994</v>
      </c>
      <c r="H9996" s="3">
        <v>51148.98</v>
      </c>
      <c r="J9996" s="5">
        <f t="shared" si="171"/>
        <v>70.794778936645372</v>
      </c>
    </row>
    <row r="9997" spans="1:10" ht="25.5" x14ac:dyDescent="0.25">
      <c r="A9997" s="1" t="s">
        <v>8</v>
      </c>
      <c r="B9997" s="1" t="s">
        <v>9</v>
      </c>
      <c r="C9997" s="1" t="s">
        <v>5946</v>
      </c>
      <c r="D9997" s="7" t="s">
        <v>9616</v>
      </c>
      <c r="E9997" s="8"/>
      <c r="F9997" s="1" t="s">
        <v>10076</v>
      </c>
      <c r="G9997" s="3">
        <v>87991.38</v>
      </c>
      <c r="H9997" s="3">
        <v>77529.91</v>
      </c>
      <c r="J9997" s="5">
        <f t="shared" si="171"/>
        <v>88.110801308037225</v>
      </c>
    </row>
    <row r="9998" spans="1:10" ht="25.5" x14ac:dyDescent="0.25">
      <c r="A9998" s="1" t="s">
        <v>8</v>
      </c>
      <c r="B9998" s="1" t="s">
        <v>9</v>
      </c>
      <c r="C9998" s="1" t="s">
        <v>5946</v>
      </c>
      <c r="D9998" s="7" t="s">
        <v>9616</v>
      </c>
      <c r="E9998" s="8"/>
      <c r="F9998" s="1" t="s">
        <v>10077</v>
      </c>
      <c r="G9998" s="3">
        <v>69658.05</v>
      </c>
      <c r="H9998" s="3">
        <v>58045.919999999998</v>
      </c>
      <c r="J9998" s="5">
        <f t="shared" si="171"/>
        <v>83.329808973980747</v>
      </c>
    </row>
    <row r="9999" spans="1:10" ht="25.5" x14ac:dyDescent="0.25">
      <c r="A9999" s="1" t="s">
        <v>8</v>
      </c>
      <c r="B9999" s="1" t="s">
        <v>9</v>
      </c>
      <c r="C9999" s="1" t="s">
        <v>5946</v>
      </c>
      <c r="D9999" s="7" t="s">
        <v>9616</v>
      </c>
      <c r="E9999" s="8"/>
      <c r="F9999" s="1" t="s">
        <v>10078</v>
      </c>
      <c r="G9999" s="3">
        <v>106643.33</v>
      </c>
      <c r="H9999" s="3">
        <v>81465.740000000005</v>
      </c>
      <c r="J9999" s="5">
        <f t="shared" si="171"/>
        <v>76.39084413436828</v>
      </c>
    </row>
    <row r="10000" spans="1:10" ht="25.5" x14ac:dyDescent="0.25">
      <c r="A10000" s="1" t="s">
        <v>8</v>
      </c>
      <c r="B10000" s="1" t="s">
        <v>9</v>
      </c>
      <c r="C10000" s="1" t="s">
        <v>5946</v>
      </c>
      <c r="D10000" s="7" t="s">
        <v>9616</v>
      </c>
      <c r="E10000" s="8"/>
      <c r="F10000" s="1" t="s">
        <v>10079</v>
      </c>
      <c r="G10000" s="3">
        <v>38638.83</v>
      </c>
      <c r="H10000" s="3">
        <v>39350.07</v>
      </c>
      <c r="J10000" s="5">
        <f t="shared" si="171"/>
        <v>101.84073896647492</v>
      </c>
    </row>
    <row r="10001" spans="1:10" ht="25.5" x14ac:dyDescent="0.25">
      <c r="A10001" s="1" t="s">
        <v>8</v>
      </c>
      <c r="B10001" s="1" t="s">
        <v>9</v>
      </c>
      <c r="C10001" s="1" t="s">
        <v>5946</v>
      </c>
      <c r="D10001" s="7" t="s">
        <v>9616</v>
      </c>
      <c r="E10001" s="8"/>
      <c r="F10001" s="1" t="s">
        <v>10080</v>
      </c>
      <c r="G10001" s="3">
        <v>167548.73000000001</v>
      </c>
      <c r="H10001" s="3">
        <v>90659.47</v>
      </c>
      <c r="J10001" s="5">
        <f t="shared" si="171"/>
        <v>54.109314943777839</v>
      </c>
    </row>
    <row r="10002" spans="1:10" ht="25.5" x14ac:dyDescent="0.25">
      <c r="A10002" s="1" t="s">
        <v>8</v>
      </c>
      <c r="B10002" s="1" t="s">
        <v>34</v>
      </c>
      <c r="C10002" s="1" t="s">
        <v>5946</v>
      </c>
      <c r="D10002" s="7" t="s">
        <v>9616</v>
      </c>
      <c r="E10002" s="8"/>
      <c r="F10002" s="1" t="s">
        <v>10081</v>
      </c>
      <c r="G10002" s="3">
        <v>793003.04</v>
      </c>
      <c r="H10002" s="3">
        <v>689310.97</v>
      </c>
      <c r="J10002" s="5">
        <f t="shared" si="171"/>
        <v>86.924127050004742</v>
      </c>
    </row>
    <row r="10003" spans="1:10" ht="25.5" x14ac:dyDescent="0.25">
      <c r="A10003" s="1" t="s">
        <v>8</v>
      </c>
      <c r="B10003" s="1" t="s">
        <v>9</v>
      </c>
      <c r="C10003" s="1" t="s">
        <v>5946</v>
      </c>
      <c r="D10003" s="7" t="s">
        <v>9616</v>
      </c>
      <c r="E10003" s="8"/>
      <c r="F10003" s="1" t="s">
        <v>10082</v>
      </c>
      <c r="G10003" s="3">
        <v>107018.51</v>
      </c>
      <c r="H10003" s="3">
        <v>80022.2</v>
      </c>
      <c r="J10003" s="5">
        <f t="shared" si="171"/>
        <v>74.774167571572434</v>
      </c>
    </row>
    <row r="10004" spans="1:10" ht="25.5" x14ac:dyDescent="0.25">
      <c r="A10004" s="1" t="s">
        <v>8</v>
      </c>
      <c r="B10004" s="1" t="s">
        <v>9</v>
      </c>
      <c r="C10004" s="1" t="s">
        <v>5946</v>
      </c>
      <c r="D10004" s="7" t="s">
        <v>9616</v>
      </c>
      <c r="E10004" s="8"/>
      <c r="F10004" s="1" t="s">
        <v>10083</v>
      </c>
      <c r="G10004" s="3">
        <v>58123.82</v>
      </c>
      <c r="H10004" s="3">
        <v>21915.599999999999</v>
      </c>
      <c r="J10004" s="5">
        <f t="shared" si="171"/>
        <v>37.705023517036558</v>
      </c>
    </row>
    <row r="10005" spans="1:10" ht="25.5" x14ac:dyDescent="0.25">
      <c r="A10005" s="1" t="s">
        <v>8</v>
      </c>
      <c r="B10005" s="1" t="s">
        <v>9</v>
      </c>
      <c r="C10005" s="1" t="s">
        <v>5946</v>
      </c>
      <c r="D10005" s="7" t="s">
        <v>9616</v>
      </c>
      <c r="E10005" s="8"/>
      <c r="F10005" s="1" t="s">
        <v>10084</v>
      </c>
      <c r="G10005" s="3">
        <v>168213.26</v>
      </c>
      <c r="H10005" s="3">
        <v>38060.86</v>
      </c>
      <c r="J10005" s="5">
        <f t="shared" si="171"/>
        <v>22.626551557231576</v>
      </c>
    </row>
    <row r="10006" spans="1:10" ht="25.5" x14ac:dyDescent="0.25">
      <c r="A10006" s="1" t="s">
        <v>8</v>
      </c>
      <c r="B10006" s="1" t="s">
        <v>9</v>
      </c>
      <c r="C10006" s="1" t="s">
        <v>5946</v>
      </c>
      <c r="D10006" s="7" t="s">
        <v>9616</v>
      </c>
      <c r="E10006" s="8"/>
      <c r="F10006" s="1" t="s">
        <v>10085</v>
      </c>
      <c r="G10006" s="3">
        <v>0</v>
      </c>
      <c r="H10006" s="3">
        <v>28099.67</v>
      </c>
      <c r="J10006" s="5">
        <v>0</v>
      </c>
    </row>
    <row r="10007" spans="1:10" ht="25.5" x14ac:dyDescent="0.25">
      <c r="A10007" s="1" t="s">
        <v>8</v>
      </c>
      <c r="B10007" s="1" t="s">
        <v>9</v>
      </c>
      <c r="C10007" s="1" t="s">
        <v>5946</v>
      </c>
      <c r="D10007" s="7" t="s">
        <v>9616</v>
      </c>
      <c r="E10007" s="8"/>
      <c r="F10007" s="1" t="s">
        <v>10086</v>
      </c>
      <c r="G10007" s="3">
        <v>90415.41</v>
      </c>
      <c r="H10007" s="3">
        <v>77319.33</v>
      </c>
      <c r="J10007" s="5">
        <f t="shared" si="171"/>
        <v>85.515654908825837</v>
      </c>
    </row>
    <row r="10008" spans="1:10" ht="25.5" x14ac:dyDescent="0.25">
      <c r="A10008" s="1" t="s">
        <v>8</v>
      </c>
      <c r="B10008" s="1" t="s">
        <v>9</v>
      </c>
      <c r="C10008" s="1" t="s">
        <v>5946</v>
      </c>
      <c r="D10008" s="7" t="s">
        <v>9616</v>
      </c>
      <c r="E10008" s="8"/>
      <c r="F10008" s="1" t="s">
        <v>10087</v>
      </c>
      <c r="G10008" s="3">
        <v>226699.15</v>
      </c>
      <c r="H10008" s="3">
        <v>164345.17000000001</v>
      </c>
      <c r="J10008" s="5">
        <f t="shared" si="171"/>
        <v>72.494832909607297</v>
      </c>
    </row>
    <row r="10009" spans="1:10" ht="25.5" x14ac:dyDescent="0.25">
      <c r="A10009" s="1" t="s">
        <v>8</v>
      </c>
      <c r="B10009" s="1" t="s">
        <v>9</v>
      </c>
      <c r="C10009" s="1" t="s">
        <v>5946</v>
      </c>
      <c r="D10009" s="7" t="s">
        <v>9616</v>
      </c>
      <c r="E10009" s="8"/>
      <c r="F10009" s="1" t="s">
        <v>10088</v>
      </c>
      <c r="G10009" s="3">
        <v>70026.64</v>
      </c>
      <c r="H10009" s="3">
        <v>66856.97</v>
      </c>
      <c r="J10009" s="5">
        <f t="shared" si="171"/>
        <v>95.473622609909597</v>
      </c>
    </row>
    <row r="10010" spans="1:10" ht="25.5" x14ac:dyDescent="0.25">
      <c r="A10010" s="1" t="s">
        <v>8</v>
      </c>
      <c r="B10010" s="1" t="s">
        <v>9</v>
      </c>
      <c r="C10010" s="1" t="s">
        <v>5946</v>
      </c>
      <c r="D10010" s="7" t="s">
        <v>9616</v>
      </c>
      <c r="E10010" s="8"/>
      <c r="F10010" s="1" t="s">
        <v>10089</v>
      </c>
      <c r="G10010" s="3">
        <v>247963.98</v>
      </c>
      <c r="H10010" s="3">
        <v>213817.38</v>
      </c>
      <c r="J10010" s="5">
        <f t="shared" ref="J10010:J10053" si="172">(H10010/G10010)*100</f>
        <v>86.229209581165776</v>
      </c>
    </row>
    <row r="10011" spans="1:10" ht="25.5" x14ac:dyDescent="0.25">
      <c r="A10011" s="1" t="s">
        <v>8</v>
      </c>
      <c r="B10011" s="1" t="s">
        <v>9</v>
      </c>
      <c r="C10011" s="1" t="s">
        <v>5946</v>
      </c>
      <c r="D10011" s="7" t="s">
        <v>9616</v>
      </c>
      <c r="E10011" s="8"/>
      <c r="F10011" s="1" t="s">
        <v>10090</v>
      </c>
      <c r="G10011" s="3">
        <v>1448208.72</v>
      </c>
      <c r="H10011" s="3">
        <v>1061368.48</v>
      </c>
      <c r="J10011" s="5">
        <f t="shared" si="172"/>
        <v>73.288364124751297</v>
      </c>
    </row>
    <row r="10012" spans="1:10" ht="25.5" x14ac:dyDescent="0.25">
      <c r="A10012" s="1" t="s">
        <v>8</v>
      </c>
      <c r="B10012" s="1" t="s">
        <v>9</v>
      </c>
      <c r="C10012" s="1" t="s">
        <v>5946</v>
      </c>
      <c r="D10012" s="7" t="s">
        <v>9616</v>
      </c>
      <c r="E10012" s="8"/>
      <c r="F10012" s="1" t="s">
        <v>10091</v>
      </c>
      <c r="G10012" s="3">
        <v>424278.31</v>
      </c>
      <c r="H10012" s="3">
        <v>345059.21</v>
      </c>
      <c r="J10012" s="5">
        <f t="shared" si="172"/>
        <v>81.328505810254597</v>
      </c>
    </row>
    <row r="10013" spans="1:10" ht="25.5" x14ac:dyDescent="0.25">
      <c r="A10013" s="1" t="s">
        <v>8</v>
      </c>
      <c r="B10013" s="1" t="s">
        <v>9</v>
      </c>
      <c r="C10013" s="1" t="s">
        <v>5946</v>
      </c>
      <c r="D10013" s="7" t="s">
        <v>9616</v>
      </c>
      <c r="E10013" s="8"/>
      <c r="F10013" s="1" t="s">
        <v>10092</v>
      </c>
      <c r="G10013" s="3">
        <v>179429.08</v>
      </c>
      <c r="H10013" s="3">
        <v>120673.52</v>
      </c>
      <c r="J10013" s="5">
        <f t="shared" si="172"/>
        <v>67.254159693623805</v>
      </c>
    </row>
    <row r="10014" spans="1:10" ht="25.5" x14ac:dyDescent="0.25">
      <c r="A10014" s="1" t="s">
        <v>8</v>
      </c>
      <c r="B10014" s="1" t="s">
        <v>9</v>
      </c>
      <c r="C10014" s="1" t="s">
        <v>5946</v>
      </c>
      <c r="D10014" s="7" t="s">
        <v>9616</v>
      </c>
      <c r="E10014" s="8"/>
      <c r="F10014" s="1" t="s">
        <v>10093</v>
      </c>
      <c r="G10014" s="3">
        <v>252541.41</v>
      </c>
      <c r="H10014" s="3">
        <v>186030.54</v>
      </c>
      <c r="J10014" s="5">
        <f t="shared" si="172"/>
        <v>73.663380591721577</v>
      </c>
    </row>
    <row r="10015" spans="1:10" ht="25.5" x14ac:dyDescent="0.25">
      <c r="A10015" s="1" t="s">
        <v>8</v>
      </c>
      <c r="B10015" s="1" t="s">
        <v>9</v>
      </c>
      <c r="C10015" s="1" t="s">
        <v>5946</v>
      </c>
      <c r="D10015" s="7" t="s">
        <v>9616</v>
      </c>
      <c r="E10015" s="8"/>
      <c r="F10015" s="1" t="s">
        <v>10094</v>
      </c>
      <c r="G10015" s="3">
        <v>232727.03</v>
      </c>
      <c r="H10015" s="3">
        <v>159454.67000000001</v>
      </c>
      <c r="J10015" s="5">
        <f t="shared" si="172"/>
        <v>68.515749975411111</v>
      </c>
    </row>
    <row r="10016" spans="1:10" ht="25.5" x14ac:dyDescent="0.25">
      <c r="A10016" s="1" t="s">
        <v>8</v>
      </c>
      <c r="B10016" s="1" t="s">
        <v>9</v>
      </c>
      <c r="C10016" s="1" t="s">
        <v>5946</v>
      </c>
      <c r="D10016" s="7" t="s">
        <v>9616</v>
      </c>
      <c r="E10016" s="8"/>
      <c r="F10016" s="1" t="s">
        <v>10095</v>
      </c>
      <c r="G10016" s="3">
        <v>196154.96</v>
      </c>
      <c r="H10016" s="3">
        <v>105974.85</v>
      </c>
      <c r="J10016" s="5">
        <f t="shared" si="172"/>
        <v>54.026087334217806</v>
      </c>
    </row>
    <row r="10017" spans="1:10" ht="25.5" x14ac:dyDescent="0.25">
      <c r="A10017" s="1" t="s">
        <v>8</v>
      </c>
      <c r="B10017" s="1" t="s">
        <v>9</v>
      </c>
      <c r="C10017" s="1" t="s">
        <v>5946</v>
      </c>
      <c r="D10017" s="7" t="s">
        <v>9616</v>
      </c>
      <c r="E10017" s="8"/>
      <c r="F10017" s="1" t="s">
        <v>10096</v>
      </c>
      <c r="G10017" s="3">
        <v>229530.47</v>
      </c>
      <c r="H10017" s="3">
        <v>206961.36</v>
      </c>
      <c r="J10017" s="5">
        <f t="shared" si="172"/>
        <v>90.167270602460746</v>
      </c>
    </row>
    <row r="10018" spans="1:10" ht="25.5" x14ac:dyDescent="0.25">
      <c r="A10018" s="1" t="s">
        <v>8</v>
      </c>
      <c r="B10018" s="1" t="s">
        <v>9</v>
      </c>
      <c r="C10018" s="1" t="s">
        <v>5946</v>
      </c>
      <c r="D10018" s="7" t="s">
        <v>9616</v>
      </c>
      <c r="E10018" s="8"/>
      <c r="F10018" s="1" t="s">
        <v>10097</v>
      </c>
      <c r="G10018" s="3">
        <v>65372.160000000003</v>
      </c>
      <c r="H10018" s="3">
        <v>18278.89</v>
      </c>
      <c r="J10018" s="5">
        <f t="shared" si="172"/>
        <v>27.961275870339907</v>
      </c>
    </row>
    <row r="10019" spans="1:10" ht="25.5" x14ac:dyDescent="0.25">
      <c r="A10019" s="1" t="s">
        <v>8</v>
      </c>
      <c r="B10019" s="1" t="s">
        <v>9</v>
      </c>
      <c r="C10019" s="1" t="s">
        <v>5946</v>
      </c>
      <c r="D10019" s="7" t="s">
        <v>9616</v>
      </c>
      <c r="E10019" s="8"/>
      <c r="F10019" s="1" t="s">
        <v>10098</v>
      </c>
      <c r="G10019" s="3">
        <v>123167.24</v>
      </c>
      <c r="H10019" s="3">
        <v>137002.73000000001</v>
      </c>
      <c r="J10019" s="5">
        <f t="shared" si="172"/>
        <v>111.23309250089552</v>
      </c>
    </row>
    <row r="10020" spans="1:10" ht="25.5" x14ac:dyDescent="0.25">
      <c r="A10020" s="1" t="s">
        <v>8</v>
      </c>
      <c r="B10020" s="1" t="s">
        <v>9</v>
      </c>
      <c r="C10020" s="1" t="s">
        <v>5946</v>
      </c>
      <c r="D10020" s="7" t="s">
        <v>9616</v>
      </c>
      <c r="E10020" s="8"/>
      <c r="F10020" s="1" t="s">
        <v>10099</v>
      </c>
      <c r="G10020" s="3">
        <v>197424.78</v>
      </c>
      <c r="H10020" s="3">
        <v>128320.85</v>
      </c>
      <c r="J10020" s="5">
        <f t="shared" si="172"/>
        <v>64.997337213697293</v>
      </c>
    </row>
    <row r="10021" spans="1:10" ht="25.5" x14ac:dyDescent="0.25">
      <c r="A10021" s="1" t="s">
        <v>8</v>
      </c>
      <c r="B10021" s="1" t="s">
        <v>9</v>
      </c>
      <c r="C10021" s="1" t="s">
        <v>5946</v>
      </c>
      <c r="D10021" s="7" t="s">
        <v>9616</v>
      </c>
      <c r="E10021" s="8"/>
      <c r="F10021" s="1" t="s">
        <v>10100</v>
      </c>
      <c r="G10021" s="3">
        <v>66323.83</v>
      </c>
      <c r="H10021" s="3">
        <v>25317.62</v>
      </c>
      <c r="J10021" s="5">
        <f t="shared" si="172"/>
        <v>38.172735199399668</v>
      </c>
    </row>
    <row r="10022" spans="1:10" ht="25.5" x14ac:dyDescent="0.25">
      <c r="A10022" s="1" t="s">
        <v>8</v>
      </c>
      <c r="B10022" s="1" t="s">
        <v>9</v>
      </c>
      <c r="C10022" s="1" t="s">
        <v>5946</v>
      </c>
      <c r="D10022" s="7" t="s">
        <v>9616</v>
      </c>
      <c r="E10022" s="8"/>
      <c r="F10022" s="1" t="s">
        <v>10101</v>
      </c>
      <c r="G10022" s="3">
        <v>45010.68</v>
      </c>
      <c r="H10022" s="3">
        <v>326</v>
      </c>
      <c r="J10022" s="5">
        <f t="shared" si="172"/>
        <v>0.72427255042581007</v>
      </c>
    </row>
    <row r="10023" spans="1:10" ht="25.5" x14ac:dyDescent="0.25">
      <c r="A10023" s="1" t="s">
        <v>8</v>
      </c>
      <c r="B10023" s="1" t="s">
        <v>9</v>
      </c>
      <c r="C10023" s="1" t="s">
        <v>5946</v>
      </c>
      <c r="D10023" s="7" t="s">
        <v>9616</v>
      </c>
      <c r="E10023" s="8"/>
      <c r="F10023" s="1" t="s">
        <v>10102</v>
      </c>
      <c r="G10023" s="3">
        <v>356959.91</v>
      </c>
      <c r="H10023" s="3">
        <v>296165.99</v>
      </c>
      <c r="J10023" s="5">
        <f t="shared" si="172"/>
        <v>82.968978225033723</v>
      </c>
    </row>
    <row r="10024" spans="1:10" ht="25.5" x14ac:dyDescent="0.25">
      <c r="A10024" s="1" t="s">
        <v>8</v>
      </c>
      <c r="B10024" s="1" t="s">
        <v>9</v>
      </c>
      <c r="C10024" s="1" t="s">
        <v>5946</v>
      </c>
      <c r="D10024" s="7" t="s">
        <v>9616</v>
      </c>
      <c r="E10024" s="8"/>
      <c r="F10024" s="1" t="s">
        <v>10103</v>
      </c>
      <c r="G10024" s="3">
        <v>388475.31</v>
      </c>
      <c r="H10024" s="3">
        <v>231119.12</v>
      </c>
      <c r="J10024" s="5">
        <f t="shared" si="172"/>
        <v>59.493901941927788</v>
      </c>
    </row>
    <row r="10025" spans="1:10" ht="25.5" x14ac:dyDescent="0.25">
      <c r="A10025" s="1" t="s">
        <v>8</v>
      </c>
      <c r="B10025" s="1" t="s">
        <v>34</v>
      </c>
      <c r="C10025" s="1" t="s">
        <v>5946</v>
      </c>
      <c r="D10025" s="7" t="s">
        <v>9616</v>
      </c>
      <c r="E10025" s="8"/>
      <c r="F10025" s="1" t="s">
        <v>10104</v>
      </c>
      <c r="G10025" s="3">
        <v>1231899.68</v>
      </c>
      <c r="H10025" s="3">
        <v>1016845.56</v>
      </c>
      <c r="J10025" s="5">
        <f t="shared" si="172"/>
        <v>82.542886933780196</v>
      </c>
    </row>
    <row r="10026" spans="1:10" ht="25.5" x14ac:dyDescent="0.25">
      <c r="A10026" s="1" t="s">
        <v>8</v>
      </c>
      <c r="B10026" s="1" t="s">
        <v>9</v>
      </c>
      <c r="C10026" s="1" t="s">
        <v>5946</v>
      </c>
      <c r="D10026" s="7" t="s">
        <v>9616</v>
      </c>
      <c r="E10026" s="8"/>
      <c r="F10026" s="1" t="s">
        <v>10105</v>
      </c>
      <c r="G10026" s="3">
        <v>164036.78</v>
      </c>
      <c r="H10026" s="3">
        <v>149546.85</v>
      </c>
      <c r="J10026" s="5">
        <f t="shared" si="172"/>
        <v>91.166657867826956</v>
      </c>
    </row>
    <row r="10027" spans="1:10" ht="25.5" x14ac:dyDescent="0.25">
      <c r="A10027" s="1" t="s">
        <v>8</v>
      </c>
      <c r="B10027" s="1" t="s">
        <v>9</v>
      </c>
      <c r="C10027" s="1" t="s">
        <v>5946</v>
      </c>
      <c r="D10027" s="7" t="s">
        <v>9616</v>
      </c>
      <c r="E10027" s="8"/>
      <c r="F10027" s="1" t="s">
        <v>10106</v>
      </c>
      <c r="G10027" s="3">
        <v>258819.08</v>
      </c>
      <c r="H10027" s="3">
        <v>242352.49</v>
      </c>
      <c r="J10027" s="5">
        <f t="shared" si="172"/>
        <v>93.63779903707254</v>
      </c>
    </row>
    <row r="10028" spans="1:10" ht="25.5" x14ac:dyDescent="0.25">
      <c r="A10028" s="1" t="s">
        <v>8</v>
      </c>
      <c r="B10028" s="1" t="s">
        <v>9</v>
      </c>
      <c r="C10028" s="1" t="s">
        <v>5946</v>
      </c>
      <c r="D10028" s="7" t="s">
        <v>9616</v>
      </c>
      <c r="E10028" s="8"/>
      <c r="F10028" s="1" t="s">
        <v>10107</v>
      </c>
      <c r="G10028" s="3">
        <v>69454.62</v>
      </c>
      <c r="H10028" s="3">
        <v>35162.050000000003</v>
      </c>
      <c r="J10028" s="5">
        <f t="shared" si="172"/>
        <v>50.625933883159981</v>
      </c>
    </row>
    <row r="10029" spans="1:10" ht="25.5" x14ac:dyDescent="0.25">
      <c r="A10029" s="1" t="s">
        <v>8</v>
      </c>
      <c r="B10029" s="1" t="s">
        <v>9</v>
      </c>
      <c r="C10029" s="1" t="s">
        <v>5946</v>
      </c>
      <c r="D10029" s="7" t="s">
        <v>9616</v>
      </c>
      <c r="E10029" s="8"/>
      <c r="F10029" s="1" t="s">
        <v>10108</v>
      </c>
      <c r="G10029" s="3">
        <v>162442.38</v>
      </c>
      <c r="H10029" s="3">
        <v>86453.759999999995</v>
      </c>
      <c r="J10029" s="5">
        <f t="shared" si="172"/>
        <v>53.221185259659457</v>
      </c>
    </row>
    <row r="10030" spans="1:10" ht="25.5" x14ac:dyDescent="0.25">
      <c r="A10030" s="1" t="s">
        <v>8</v>
      </c>
      <c r="B10030" s="1" t="s">
        <v>9</v>
      </c>
      <c r="C10030" s="1" t="s">
        <v>5946</v>
      </c>
      <c r="D10030" s="7" t="s">
        <v>9616</v>
      </c>
      <c r="E10030" s="8"/>
      <c r="F10030" s="1" t="s">
        <v>10109</v>
      </c>
      <c r="G10030" s="3">
        <v>240640.33</v>
      </c>
      <c r="H10030" s="3">
        <v>208312.19</v>
      </c>
      <c r="J10030" s="5">
        <f t="shared" si="172"/>
        <v>86.565784712811862</v>
      </c>
    </row>
    <row r="10031" spans="1:10" ht="25.5" x14ac:dyDescent="0.25">
      <c r="A10031" s="1" t="s">
        <v>8</v>
      </c>
      <c r="B10031" s="1" t="s">
        <v>9</v>
      </c>
      <c r="C10031" s="1" t="s">
        <v>5946</v>
      </c>
      <c r="D10031" s="7" t="s">
        <v>9616</v>
      </c>
      <c r="E10031" s="8"/>
      <c r="F10031" s="1" t="s">
        <v>10110</v>
      </c>
      <c r="G10031" s="3">
        <v>629968.29</v>
      </c>
      <c r="H10031" s="3">
        <v>407360.28</v>
      </c>
      <c r="J10031" s="5">
        <f t="shared" si="172"/>
        <v>64.663616640132787</v>
      </c>
    </row>
    <row r="10032" spans="1:10" ht="25.5" x14ac:dyDescent="0.25">
      <c r="A10032" s="1" t="s">
        <v>8</v>
      </c>
      <c r="B10032" s="1" t="s">
        <v>9</v>
      </c>
      <c r="C10032" s="1" t="s">
        <v>5946</v>
      </c>
      <c r="D10032" s="7" t="s">
        <v>9616</v>
      </c>
      <c r="E10032" s="8"/>
      <c r="F10032" s="1" t="s">
        <v>10111</v>
      </c>
      <c r="G10032" s="3">
        <v>135709.29999999999</v>
      </c>
      <c r="H10032" s="3">
        <v>59284.29</v>
      </c>
      <c r="J10032" s="5">
        <f t="shared" si="172"/>
        <v>43.684765892978596</v>
      </c>
    </row>
    <row r="10033" spans="1:10" ht="25.5" x14ac:dyDescent="0.25">
      <c r="A10033" s="1" t="s">
        <v>8</v>
      </c>
      <c r="B10033" s="1" t="s">
        <v>34</v>
      </c>
      <c r="C10033" s="1" t="s">
        <v>5946</v>
      </c>
      <c r="D10033" s="7" t="s">
        <v>9616</v>
      </c>
      <c r="E10033" s="8"/>
      <c r="F10033" s="1" t="s">
        <v>10112</v>
      </c>
      <c r="G10033" s="3">
        <v>872402.47</v>
      </c>
      <c r="H10033" s="3">
        <v>639224.93999999994</v>
      </c>
      <c r="J10033" s="5">
        <f t="shared" si="172"/>
        <v>73.271793923279475</v>
      </c>
    </row>
    <row r="10034" spans="1:10" ht="25.5" x14ac:dyDescent="0.25">
      <c r="A10034" s="1" t="s">
        <v>8</v>
      </c>
      <c r="B10034" s="1" t="s">
        <v>9</v>
      </c>
      <c r="C10034" s="1" t="s">
        <v>5946</v>
      </c>
      <c r="D10034" s="7" t="s">
        <v>9616</v>
      </c>
      <c r="E10034" s="8"/>
      <c r="F10034" s="1" t="s">
        <v>10113</v>
      </c>
      <c r="G10034" s="3">
        <v>127135.62</v>
      </c>
      <c r="H10034" s="3">
        <v>73146.06</v>
      </c>
      <c r="J10034" s="5">
        <f t="shared" si="172"/>
        <v>57.533883895009133</v>
      </c>
    </row>
    <row r="10035" spans="1:10" ht="25.5" x14ac:dyDescent="0.25">
      <c r="A10035" s="1" t="s">
        <v>8</v>
      </c>
      <c r="B10035" s="1" t="s">
        <v>9</v>
      </c>
      <c r="C10035" s="1" t="s">
        <v>5946</v>
      </c>
      <c r="D10035" s="7" t="s">
        <v>9616</v>
      </c>
      <c r="E10035" s="8"/>
      <c r="F10035" s="1" t="s">
        <v>10114</v>
      </c>
      <c r="G10035" s="3">
        <v>115396.79</v>
      </c>
      <c r="H10035" s="3">
        <v>79065.91</v>
      </c>
      <c r="J10035" s="5">
        <f t="shared" si="172"/>
        <v>68.516559256111037</v>
      </c>
    </row>
    <row r="10036" spans="1:10" ht="25.5" x14ac:dyDescent="0.25">
      <c r="A10036" s="1" t="s">
        <v>8</v>
      </c>
      <c r="B10036" s="1" t="s">
        <v>9</v>
      </c>
      <c r="C10036" s="1" t="s">
        <v>5946</v>
      </c>
      <c r="D10036" s="7" t="s">
        <v>9616</v>
      </c>
      <c r="E10036" s="8"/>
      <c r="F10036" s="1" t="s">
        <v>10115</v>
      </c>
      <c r="G10036" s="3">
        <v>0</v>
      </c>
      <c r="H10036" s="3">
        <v>57837.95</v>
      </c>
      <c r="J10036" s="5">
        <v>0</v>
      </c>
    </row>
    <row r="10037" spans="1:10" ht="25.5" x14ac:dyDescent="0.25">
      <c r="A10037" s="1" t="s">
        <v>8</v>
      </c>
      <c r="B10037" s="1" t="s">
        <v>9</v>
      </c>
      <c r="C10037" s="1" t="s">
        <v>5946</v>
      </c>
      <c r="D10037" s="7" t="s">
        <v>9616</v>
      </c>
      <c r="E10037" s="8"/>
      <c r="F10037" s="1" t="s">
        <v>10116</v>
      </c>
      <c r="G10037" s="3">
        <v>398254.31</v>
      </c>
      <c r="H10037" s="3">
        <v>302515.69</v>
      </c>
      <c r="J10037" s="5">
        <f t="shared" si="172"/>
        <v>75.960430911595154</v>
      </c>
    </row>
    <row r="10038" spans="1:10" ht="25.5" x14ac:dyDescent="0.25">
      <c r="A10038" s="1" t="s">
        <v>8</v>
      </c>
      <c r="B10038" s="1" t="s">
        <v>9</v>
      </c>
      <c r="C10038" s="1" t="s">
        <v>5946</v>
      </c>
      <c r="D10038" s="7" t="s">
        <v>9616</v>
      </c>
      <c r="E10038" s="8"/>
      <c r="F10038" s="1" t="s">
        <v>10117</v>
      </c>
      <c r="G10038" s="3">
        <v>296295.82</v>
      </c>
      <c r="H10038" s="3">
        <v>226559.14</v>
      </c>
      <c r="J10038" s="5">
        <f t="shared" si="172"/>
        <v>76.463832665611008</v>
      </c>
    </row>
    <row r="10039" spans="1:10" ht="25.5" x14ac:dyDescent="0.25">
      <c r="A10039" s="1" t="s">
        <v>8</v>
      </c>
      <c r="B10039" s="1" t="s">
        <v>9</v>
      </c>
      <c r="C10039" s="1" t="s">
        <v>5946</v>
      </c>
      <c r="D10039" s="7" t="s">
        <v>9616</v>
      </c>
      <c r="E10039" s="8"/>
      <c r="F10039" s="1" t="s">
        <v>10118</v>
      </c>
      <c r="G10039" s="3">
        <v>158818.03</v>
      </c>
      <c r="H10039" s="3">
        <v>140671.98000000001</v>
      </c>
      <c r="J10039" s="5">
        <f t="shared" si="172"/>
        <v>88.57431363428951</v>
      </c>
    </row>
    <row r="10040" spans="1:10" ht="25.5" x14ac:dyDescent="0.25">
      <c r="A10040" s="1" t="s">
        <v>8</v>
      </c>
      <c r="B10040" s="1" t="s">
        <v>9</v>
      </c>
      <c r="C10040" s="1" t="s">
        <v>5946</v>
      </c>
      <c r="D10040" s="7" t="s">
        <v>9616</v>
      </c>
      <c r="E10040" s="8"/>
      <c r="F10040" s="1" t="s">
        <v>10119</v>
      </c>
      <c r="G10040" s="3">
        <v>39727.5</v>
      </c>
      <c r="H10040" s="3">
        <v>32410.07</v>
      </c>
      <c r="J10040" s="5">
        <f t="shared" si="172"/>
        <v>81.580945189100746</v>
      </c>
    </row>
    <row r="10041" spans="1:10" ht="25.5" x14ac:dyDescent="0.25">
      <c r="A10041" s="1" t="s">
        <v>8</v>
      </c>
      <c r="B10041" s="1" t="s">
        <v>9</v>
      </c>
      <c r="C10041" s="1" t="s">
        <v>5946</v>
      </c>
      <c r="D10041" s="7" t="s">
        <v>9616</v>
      </c>
      <c r="E10041" s="8"/>
      <c r="F10041" s="1" t="s">
        <v>10120</v>
      </c>
      <c r="G10041" s="3">
        <v>727956.47999999998</v>
      </c>
      <c r="H10041" s="3">
        <v>600553.87</v>
      </c>
      <c r="J10041" s="5">
        <f t="shared" si="172"/>
        <v>82.498595245693807</v>
      </c>
    </row>
    <row r="10042" spans="1:10" ht="25.5" x14ac:dyDescent="0.25">
      <c r="A10042" s="1" t="s">
        <v>8</v>
      </c>
      <c r="B10042" s="1" t="s">
        <v>9</v>
      </c>
      <c r="C10042" s="1" t="s">
        <v>5946</v>
      </c>
      <c r="D10042" s="7" t="s">
        <v>9616</v>
      </c>
      <c r="E10042" s="8"/>
      <c r="F10042" s="1" t="s">
        <v>10121</v>
      </c>
      <c r="G10042" s="3">
        <v>101689.21</v>
      </c>
      <c r="H10042" s="3">
        <v>25911.68</v>
      </c>
      <c r="J10042" s="5">
        <f t="shared" si="172"/>
        <v>25.481248207159833</v>
      </c>
    </row>
    <row r="10043" spans="1:10" ht="25.5" x14ac:dyDescent="0.25">
      <c r="A10043" s="1" t="s">
        <v>8</v>
      </c>
      <c r="B10043" s="1" t="s">
        <v>9</v>
      </c>
      <c r="C10043" s="1" t="s">
        <v>5946</v>
      </c>
      <c r="D10043" s="7" t="s">
        <v>9616</v>
      </c>
      <c r="E10043" s="8"/>
      <c r="F10043" s="1" t="s">
        <v>10122</v>
      </c>
      <c r="G10043" s="3">
        <v>81394.95</v>
      </c>
      <c r="H10043" s="3">
        <v>80047</v>
      </c>
      <c r="J10043" s="5">
        <f t="shared" si="172"/>
        <v>98.343939028158388</v>
      </c>
    </row>
    <row r="10044" spans="1:10" ht="25.5" x14ac:dyDescent="0.25">
      <c r="A10044" s="1" t="s">
        <v>8</v>
      </c>
      <c r="B10044" s="1" t="s">
        <v>9</v>
      </c>
      <c r="C10044" s="1" t="s">
        <v>5946</v>
      </c>
      <c r="D10044" s="7" t="s">
        <v>9616</v>
      </c>
      <c r="E10044" s="8"/>
      <c r="F10044" s="1" t="s">
        <v>10123</v>
      </c>
      <c r="G10044" s="3">
        <v>229095.26</v>
      </c>
      <c r="H10044" s="3">
        <v>140279.51999999999</v>
      </c>
      <c r="J10044" s="5">
        <f t="shared" si="172"/>
        <v>61.231960888234873</v>
      </c>
    </row>
    <row r="10045" spans="1:10" ht="25.5" x14ac:dyDescent="0.25">
      <c r="A10045" s="1" t="s">
        <v>8</v>
      </c>
      <c r="B10045" s="1" t="s">
        <v>9</v>
      </c>
      <c r="C10045" s="1" t="s">
        <v>5946</v>
      </c>
      <c r="D10045" s="7" t="s">
        <v>9616</v>
      </c>
      <c r="E10045" s="8"/>
      <c r="F10045" s="1" t="s">
        <v>10124</v>
      </c>
      <c r="G10045" s="3">
        <v>608861.62</v>
      </c>
      <c r="H10045" s="3">
        <v>561556.22</v>
      </c>
      <c r="J10045" s="5">
        <f t="shared" si="172"/>
        <v>92.23051700975995</v>
      </c>
    </row>
    <row r="10046" spans="1:10" ht="25.5" x14ac:dyDescent="0.25">
      <c r="A10046" s="1" t="s">
        <v>8</v>
      </c>
      <c r="B10046" s="1" t="s">
        <v>9</v>
      </c>
      <c r="C10046" s="1" t="s">
        <v>5946</v>
      </c>
      <c r="D10046" s="7" t="s">
        <v>9616</v>
      </c>
      <c r="E10046" s="8"/>
      <c r="F10046" s="1" t="s">
        <v>10125</v>
      </c>
      <c r="G10046" s="3">
        <v>9061.76</v>
      </c>
      <c r="H10046" s="3">
        <v>0</v>
      </c>
      <c r="J10046" s="5">
        <f t="shared" si="172"/>
        <v>0</v>
      </c>
    </row>
    <row r="10047" spans="1:10" ht="25.5" x14ac:dyDescent="0.25">
      <c r="A10047" s="1" t="s">
        <v>8</v>
      </c>
      <c r="B10047" s="1" t="s">
        <v>9</v>
      </c>
      <c r="C10047" s="1" t="s">
        <v>5946</v>
      </c>
      <c r="D10047" s="7" t="s">
        <v>9616</v>
      </c>
      <c r="E10047" s="8"/>
      <c r="F10047" s="1" t="s">
        <v>10126</v>
      </c>
      <c r="G10047" s="3">
        <v>97565.59</v>
      </c>
      <c r="H10047" s="3">
        <v>95176.3</v>
      </c>
      <c r="J10047" s="5">
        <f t="shared" si="172"/>
        <v>97.551093577151534</v>
      </c>
    </row>
    <row r="10048" spans="1:10" ht="25.5" x14ac:dyDescent="0.25">
      <c r="A10048" s="1" t="s">
        <v>8</v>
      </c>
      <c r="B10048" s="1" t="s">
        <v>9</v>
      </c>
      <c r="C10048" s="1" t="s">
        <v>5946</v>
      </c>
      <c r="D10048" s="7" t="s">
        <v>9616</v>
      </c>
      <c r="E10048" s="8"/>
      <c r="F10048" s="1" t="s">
        <v>10127</v>
      </c>
      <c r="G10048" s="3">
        <v>79238.39</v>
      </c>
      <c r="H10048" s="3">
        <v>70060.22</v>
      </c>
      <c r="J10048" s="5">
        <f t="shared" si="172"/>
        <v>88.417016044874202</v>
      </c>
    </row>
    <row r="10049" spans="1:10" ht="25.5" x14ac:dyDescent="0.25">
      <c r="A10049" s="1" t="s">
        <v>8</v>
      </c>
      <c r="B10049" s="1" t="s">
        <v>9</v>
      </c>
      <c r="C10049" s="1" t="s">
        <v>5946</v>
      </c>
      <c r="D10049" s="7" t="s">
        <v>9616</v>
      </c>
      <c r="E10049" s="8"/>
      <c r="F10049" s="1" t="s">
        <v>10128</v>
      </c>
      <c r="G10049" s="3">
        <v>167887.31</v>
      </c>
      <c r="H10049" s="3">
        <v>116529.22</v>
      </c>
      <c r="J10049" s="5">
        <f t="shared" si="172"/>
        <v>69.409188818380613</v>
      </c>
    </row>
    <row r="10050" spans="1:10" ht="25.5" x14ac:dyDescent="0.25">
      <c r="A10050" s="1" t="s">
        <v>8</v>
      </c>
      <c r="B10050" s="1" t="s">
        <v>9</v>
      </c>
      <c r="C10050" s="1" t="s">
        <v>5946</v>
      </c>
      <c r="D10050" s="7" t="s">
        <v>9616</v>
      </c>
      <c r="E10050" s="8"/>
      <c r="F10050" s="1" t="s">
        <v>10129</v>
      </c>
      <c r="G10050" s="3">
        <v>73769.490000000005</v>
      </c>
      <c r="H10050" s="3">
        <v>32509.37</v>
      </c>
      <c r="J10050" s="5">
        <f t="shared" si="172"/>
        <v>44.068855566169695</v>
      </c>
    </row>
    <row r="10051" spans="1:10" ht="25.5" x14ac:dyDescent="0.25">
      <c r="A10051" s="1" t="s">
        <v>8</v>
      </c>
      <c r="B10051" s="1" t="s">
        <v>9</v>
      </c>
      <c r="C10051" s="1" t="s">
        <v>5946</v>
      </c>
      <c r="D10051" s="7" t="s">
        <v>9616</v>
      </c>
      <c r="E10051" s="8"/>
      <c r="F10051" s="1" t="s">
        <v>10130</v>
      </c>
      <c r="G10051" s="3">
        <v>0</v>
      </c>
      <c r="H10051" s="3">
        <v>168182.14</v>
      </c>
      <c r="J10051" s="5">
        <v>0</v>
      </c>
    </row>
    <row r="10052" spans="1:10" ht="25.5" x14ac:dyDescent="0.25">
      <c r="A10052" s="1" t="s">
        <v>8</v>
      </c>
      <c r="B10052" s="1" t="s">
        <v>9</v>
      </c>
      <c r="C10052" s="1" t="s">
        <v>5946</v>
      </c>
      <c r="D10052" s="7" t="s">
        <v>9616</v>
      </c>
      <c r="E10052" s="8"/>
      <c r="F10052" s="1" t="s">
        <v>10131</v>
      </c>
      <c r="G10052" s="3">
        <v>0</v>
      </c>
      <c r="H10052" s="3">
        <v>18655.52</v>
      </c>
      <c r="J10052" s="5">
        <v>0</v>
      </c>
    </row>
    <row r="10053" spans="1:10" ht="25.5" x14ac:dyDescent="0.25">
      <c r="A10053" s="1" t="s">
        <v>8</v>
      </c>
      <c r="B10053" s="1" t="s">
        <v>9</v>
      </c>
      <c r="C10053" s="1" t="s">
        <v>5946</v>
      </c>
      <c r="D10053" s="7" t="s">
        <v>9616</v>
      </c>
      <c r="E10053" s="8"/>
      <c r="F10053" s="1" t="s">
        <v>10132</v>
      </c>
      <c r="G10053" s="3">
        <v>162741.38</v>
      </c>
      <c r="H10053" s="3">
        <v>92054.02</v>
      </c>
      <c r="J10053" s="5">
        <f t="shared" si="172"/>
        <v>56.564605756691996</v>
      </c>
    </row>
    <row r="10054" spans="1:10" ht="25.5" x14ac:dyDescent="0.25">
      <c r="A10054" s="1" t="s">
        <v>8</v>
      </c>
      <c r="B10054" s="1" t="s">
        <v>9</v>
      </c>
      <c r="C10054" s="1" t="s">
        <v>5946</v>
      </c>
      <c r="D10054" s="7" t="s">
        <v>9616</v>
      </c>
      <c r="E10054" s="8"/>
      <c r="F10054" s="1" t="s">
        <v>10133</v>
      </c>
      <c r="G10054" s="3">
        <v>68066.039999999994</v>
      </c>
      <c r="H10054" s="3">
        <v>39891.57</v>
      </c>
      <c r="J10054" s="5">
        <f t="shared" ref="J10054:J10113" si="173">(H10054/G10054)*100</f>
        <v>58.607155638847217</v>
      </c>
    </row>
    <row r="10055" spans="1:10" ht="25.5" x14ac:dyDescent="0.25">
      <c r="A10055" s="1" t="s">
        <v>8</v>
      </c>
      <c r="B10055" s="1" t="s">
        <v>9</v>
      </c>
      <c r="C10055" s="1" t="s">
        <v>5946</v>
      </c>
      <c r="D10055" s="7" t="s">
        <v>9616</v>
      </c>
      <c r="E10055" s="8"/>
      <c r="F10055" s="1" t="s">
        <v>10134</v>
      </c>
      <c r="G10055" s="3">
        <v>54501.760000000002</v>
      </c>
      <c r="H10055" s="3">
        <v>7577.08</v>
      </c>
      <c r="J10055" s="5">
        <f t="shared" si="173"/>
        <v>13.902450122711633</v>
      </c>
    </row>
    <row r="10056" spans="1:10" ht="25.5" x14ac:dyDescent="0.25">
      <c r="A10056" s="1" t="s">
        <v>8</v>
      </c>
      <c r="B10056" s="1" t="s">
        <v>9</v>
      </c>
      <c r="C10056" s="1" t="s">
        <v>5946</v>
      </c>
      <c r="D10056" s="7" t="s">
        <v>9616</v>
      </c>
      <c r="E10056" s="8"/>
      <c r="F10056" s="1" t="s">
        <v>10135</v>
      </c>
      <c r="G10056" s="3">
        <v>134616.6</v>
      </c>
      <c r="H10056" s="3">
        <v>105148.23</v>
      </c>
      <c r="J10056" s="5">
        <f t="shared" si="173"/>
        <v>78.109408497911829</v>
      </c>
    </row>
    <row r="10057" spans="1:10" ht="25.5" x14ac:dyDescent="0.25">
      <c r="A10057" s="1" t="s">
        <v>8</v>
      </c>
      <c r="B10057" s="1" t="s">
        <v>9</v>
      </c>
      <c r="C10057" s="1" t="s">
        <v>5946</v>
      </c>
      <c r="D10057" s="7" t="s">
        <v>9616</v>
      </c>
      <c r="E10057" s="8"/>
      <c r="F10057" s="1" t="s">
        <v>10136</v>
      </c>
      <c r="G10057" s="3">
        <v>247211.48</v>
      </c>
      <c r="H10057" s="3">
        <v>226310.41</v>
      </c>
      <c r="J10057" s="5">
        <f t="shared" si="173"/>
        <v>91.545267234353361</v>
      </c>
    </row>
    <row r="10058" spans="1:10" ht="25.5" x14ac:dyDescent="0.25">
      <c r="A10058" s="1" t="s">
        <v>8</v>
      </c>
      <c r="B10058" s="1" t="s">
        <v>9</v>
      </c>
      <c r="C10058" s="1" t="s">
        <v>5946</v>
      </c>
      <c r="D10058" s="7" t="s">
        <v>9616</v>
      </c>
      <c r="E10058" s="8"/>
      <c r="F10058" s="1" t="s">
        <v>10137</v>
      </c>
      <c r="G10058" s="3">
        <v>182332.15</v>
      </c>
      <c r="H10058" s="3">
        <v>149241.20000000001</v>
      </c>
      <c r="J10058" s="5">
        <f t="shared" si="173"/>
        <v>81.851280753284613</v>
      </c>
    </row>
    <row r="10059" spans="1:10" ht="25.5" x14ac:dyDescent="0.25">
      <c r="A10059" s="1" t="s">
        <v>8</v>
      </c>
      <c r="B10059" s="1" t="s">
        <v>9</v>
      </c>
      <c r="C10059" s="1" t="s">
        <v>5946</v>
      </c>
      <c r="D10059" s="7" t="s">
        <v>9616</v>
      </c>
      <c r="E10059" s="8"/>
      <c r="F10059" s="1" t="s">
        <v>10138</v>
      </c>
      <c r="G10059" s="3">
        <v>106498.79</v>
      </c>
      <c r="H10059" s="3">
        <v>75852.259999999995</v>
      </c>
      <c r="J10059" s="5">
        <f t="shared" si="173"/>
        <v>71.223588549691513</v>
      </c>
    </row>
    <row r="10060" spans="1:10" ht="25.5" x14ac:dyDescent="0.25">
      <c r="A10060" s="1" t="s">
        <v>8</v>
      </c>
      <c r="B10060" s="1" t="s">
        <v>9</v>
      </c>
      <c r="C10060" s="1" t="s">
        <v>5946</v>
      </c>
      <c r="D10060" s="7" t="s">
        <v>9616</v>
      </c>
      <c r="E10060" s="8"/>
      <c r="F10060" s="1" t="s">
        <v>10139</v>
      </c>
      <c r="G10060" s="3">
        <v>258177.2</v>
      </c>
      <c r="H10060" s="3">
        <v>164750.46</v>
      </c>
      <c r="J10060" s="5">
        <f t="shared" si="173"/>
        <v>63.81293933004153</v>
      </c>
    </row>
    <row r="10061" spans="1:10" ht="25.5" x14ac:dyDescent="0.25">
      <c r="A10061" s="1" t="s">
        <v>8</v>
      </c>
      <c r="B10061" s="1" t="s">
        <v>9</v>
      </c>
      <c r="C10061" s="1" t="s">
        <v>5946</v>
      </c>
      <c r="D10061" s="7" t="s">
        <v>9616</v>
      </c>
      <c r="E10061" s="8"/>
      <c r="F10061" s="1" t="s">
        <v>10140</v>
      </c>
      <c r="G10061" s="3">
        <v>378877.21</v>
      </c>
      <c r="H10061" s="3">
        <v>225805.83</v>
      </c>
      <c r="J10061" s="5">
        <f t="shared" si="173"/>
        <v>59.598683700188772</v>
      </c>
    </row>
    <row r="10062" spans="1:10" ht="25.5" x14ac:dyDescent="0.25">
      <c r="A10062" s="1" t="s">
        <v>8</v>
      </c>
      <c r="B10062" s="1" t="s">
        <v>9</v>
      </c>
      <c r="C10062" s="1" t="s">
        <v>5946</v>
      </c>
      <c r="D10062" s="7" t="s">
        <v>9616</v>
      </c>
      <c r="E10062" s="8"/>
      <c r="F10062" s="1" t="s">
        <v>10141</v>
      </c>
      <c r="G10062" s="3">
        <v>281266.99</v>
      </c>
      <c r="H10062" s="3">
        <v>206618.35</v>
      </c>
      <c r="J10062" s="5">
        <f t="shared" si="173"/>
        <v>73.4598645934242</v>
      </c>
    </row>
    <row r="10063" spans="1:10" ht="25.5" x14ac:dyDescent="0.25">
      <c r="A10063" s="1" t="s">
        <v>8</v>
      </c>
      <c r="B10063" s="1" t="s">
        <v>9</v>
      </c>
      <c r="C10063" s="1" t="s">
        <v>5946</v>
      </c>
      <c r="D10063" s="7" t="s">
        <v>9616</v>
      </c>
      <c r="E10063" s="8"/>
      <c r="F10063" s="1" t="s">
        <v>10142</v>
      </c>
      <c r="G10063" s="3">
        <v>459105.7</v>
      </c>
      <c r="H10063" s="3">
        <v>314550.28000000003</v>
      </c>
      <c r="J10063" s="5">
        <f t="shared" si="173"/>
        <v>68.513695212235447</v>
      </c>
    </row>
    <row r="10064" spans="1:10" ht="25.5" x14ac:dyDescent="0.25">
      <c r="A10064" s="1" t="s">
        <v>8</v>
      </c>
      <c r="B10064" s="1" t="s">
        <v>9</v>
      </c>
      <c r="C10064" s="1" t="s">
        <v>5946</v>
      </c>
      <c r="D10064" s="7" t="s">
        <v>9616</v>
      </c>
      <c r="E10064" s="8"/>
      <c r="F10064" s="1" t="s">
        <v>10143</v>
      </c>
      <c r="G10064" s="3">
        <v>198451.96</v>
      </c>
      <c r="H10064" s="3">
        <v>165695.94</v>
      </c>
      <c r="J10064" s="5">
        <f t="shared" si="173"/>
        <v>83.494232054951738</v>
      </c>
    </row>
    <row r="10065" spans="1:10" ht="25.5" x14ac:dyDescent="0.25">
      <c r="A10065" s="1" t="s">
        <v>8</v>
      </c>
      <c r="B10065" s="1" t="s">
        <v>9</v>
      </c>
      <c r="C10065" s="1" t="s">
        <v>5946</v>
      </c>
      <c r="D10065" s="7" t="s">
        <v>9616</v>
      </c>
      <c r="E10065" s="8"/>
      <c r="F10065" s="1" t="s">
        <v>10144</v>
      </c>
      <c r="G10065" s="3">
        <v>448456.64</v>
      </c>
      <c r="H10065" s="3">
        <v>368111.62</v>
      </c>
      <c r="J10065" s="5">
        <f t="shared" si="173"/>
        <v>82.084105165663274</v>
      </c>
    </row>
    <row r="10066" spans="1:10" ht="25.5" x14ac:dyDescent="0.25">
      <c r="A10066" s="1" t="s">
        <v>8</v>
      </c>
      <c r="B10066" s="1" t="s">
        <v>9</v>
      </c>
      <c r="C10066" s="1" t="s">
        <v>5946</v>
      </c>
      <c r="D10066" s="7" t="s">
        <v>9616</v>
      </c>
      <c r="E10066" s="8"/>
      <c r="F10066" s="1" t="s">
        <v>10145</v>
      </c>
      <c r="G10066" s="3">
        <v>280793.53999999998</v>
      </c>
      <c r="H10066" s="3">
        <v>171274.7</v>
      </c>
      <c r="J10066" s="5">
        <f t="shared" si="173"/>
        <v>60.99666680365938</v>
      </c>
    </row>
    <row r="10067" spans="1:10" ht="25.5" x14ac:dyDescent="0.25">
      <c r="A10067" s="1" t="s">
        <v>8</v>
      </c>
      <c r="B10067" s="1" t="s">
        <v>9</v>
      </c>
      <c r="C10067" s="1" t="s">
        <v>5946</v>
      </c>
      <c r="D10067" s="7" t="s">
        <v>9616</v>
      </c>
      <c r="E10067" s="8"/>
      <c r="F10067" s="1" t="s">
        <v>10146</v>
      </c>
      <c r="G10067" s="3">
        <v>202041.08</v>
      </c>
      <c r="H10067" s="3">
        <v>182235.48</v>
      </c>
      <c r="J10067" s="5">
        <f t="shared" si="173"/>
        <v>90.19724107592377</v>
      </c>
    </row>
    <row r="10068" spans="1:10" ht="25.5" x14ac:dyDescent="0.25">
      <c r="A10068" s="1" t="s">
        <v>8</v>
      </c>
      <c r="B10068" s="1" t="s">
        <v>9</v>
      </c>
      <c r="C10068" s="1" t="s">
        <v>5946</v>
      </c>
      <c r="D10068" s="7" t="s">
        <v>9616</v>
      </c>
      <c r="E10068" s="8"/>
      <c r="F10068" s="1" t="s">
        <v>10147</v>
      </c>
      <c r="G10068" s="3">
        <v>514909.5</v>
      </c>
      <c r="H10068" s="3">
        <v>335887.67</v>
      </c>
      <c r="J10068" s="5">
        <f t="shared" si="173"/>
        <v>65.232369960158039</v>
      </c>
    </row>
    <row r="10069" spans="1:10" ht="25.5" x14ac:dyDescent="0.25">
      <c r="A10069" s="1" t="s">
        <v>8</v>
      </c>
      <c r="B10069" s="1" t="s">
        <v>9</v>
      </c>
      <c r="C10069" s="1" t="s">
        <v>5946</v>
      </c>
      <c r="D10069" s="7" t="s">
        <v>9616</v>
      </c>
      <c r="E10069" s="8"/>
      <c r="F10069" s="1" t="s">
        <v>10148</v>
      </c>
      <c r="G10069" s="3">
        <v>9642.1200000000008</v>
      </c>
      <c r="H10069" s="3">
        <v>0</v>
      </c>
      <c r="J10069" s="5">
        <f t="shared" si="173"/>
        <v>0</v>
      </c>
    </row>
    <row r="10070" spans="1:10" ht="25.5" x14ac:dyDescent="0.25">
      <c r="A10070" s="1" t="s">
        <v>8</v>
      </c>
      <c r="B10070" s="1" t="s">
        <v>9</v>
      </c>
      <c r="C10070" s="1" t="s">
        <v>5946</v>
      </c>
      <c r="D10070" s="7" t="s">
        <v>9616</v>
      </c>
      <c r="E10070" s="8"/>
      <c r="F10070" s="1" t="s">
        <v>10149</v>
      </c>
      <c r="G10070" s="3">
        <v>316376.78000000003</v>
      </c>
      <c r="H10070" s="3">
        <v>259454.31</v>
      </c>
      <c r="J10070" s="5">
        <f t="shared" si="173"/>
        <v>82.008012724574783</v>
      </c>
    </row>
    <row r="10071" spans="1:10" ht="25.5" x14ac:dyDescent="0.25">
      <c r="A10071" s="1" t="s">
        <v>8</v>
      </c>
      <c r="B10071" s="1" t="s">
        <v>9</v>
      </c>
      <c r="C10071" s="1" t="s">
        <v>5946</v>
      </c>
      <c r="D10071" s="7" t="s">
        <v>9616</v>
      </c>
      <c r="E10071" s="8"/>
      <c r="F10071" s="1" t="s">
        <v>10150</v>
      </c>
      <c r="G10071" s="3">
        <v>351811.96</v>
      </c>
      <c r="H10071" s="3">
        <v>247823.85</v>
      </c>
      <c r="J10071" s="5">
        <f t="shared" si="173"/>
        <v>70.442133348735496</v>
      </c>
    </row>
    <row r="10072" spans="1:10" ht="25.5" x14ac:dyDescent="0.25">
      <c r="A10072" s="1" t="s">
        <v>8</v>
      </c>
      <c r="B10072" s="1" t="s">
        <v>9</v>
      </c>
      <c r="C10072" s="1" t="s">
        <v>5946</v>
      </c>
      <c r="D10072" s="7" t="s">
        <v>9616</v>
      </c>
      <c r="E10072" s="8"/>
      <c r="F10072" s="1" t="s">
        <v>10151</v>
      </c>
      <c r="G10072" s="3">
        <v>431575.54</v>
      </c>
      <c r="H10072" s="3">
        <v>290134.31</v>
      </c>
      <c r="J10072" s="5">
        <f t="shared" si="173"/>
        <v>67.226773324549399</v>
      </c>
    </row>
    <row r="10073" spans="1:10" ht="25.5" x14ac:dyDescent="0.25">
      <c r="A10073" s="1" t="s">
        <v>8</v>
      </c>
      <c r="B10073" s="1" t="s">
        <v>9</v>
      </c>
      <c r="C10073" s="1" t="s">
        <v>5946</v>
      </c>
      <c r="D10073" s="7" t="s">
        <v>9616</v>
      </c>
      <c r="E10073" s="8"/>
      <c r="F10073" s="1" t="s">
        <v>10152</v>
      </c>
      <c r="G10073" s="3">
        <v>1289124.6000000001</v>
      </c>
      <c r="H10073" s="3">
        <v>881834.1</v>
      </c>
      <c r="J10073" s="5">
        <f t="shared" si="173"/>
        <v>68.405652952398853</v>
      </c>
    </row>
    <row r="10074" spans="1:10" ht="25.5" x14ac:dyDescent="0.25">
      <c r="A10074" s="1" t="s">
        <v>8</v>
      </c>
      <c r="B10074" s="1" t="s">
        <v>9</v>
      </c>
      <c r="C10074" s="1" t="s">
        <v>5946</v>
      </c>
      <c r="D10074" s="7" t="s">
        <v>9616</v>
      </c>
      <c r="E10074" s="8"/>
      <c r="F10074" s="1" t="s">
        <v>10153</v>
      </c>
      <c r="G10074" s="3">
        <v>2323882.64</v>
      </c>
      <c r="H10074" s="3">
        <v>1554981.97</v>
      </c>
      <c r="J10074" s="5">
        <f t="shared" si="173"/>
        <v>66.913102375944419</v>
      </c>
    </row>
    <row r="10075" spans="1:10" ht="25.5" x14ac:dyDescent="0.25">
      <c r="A10075" s="1" t="s">
        <v>8</v>
      </c>
      <c r="B10075" s="1" t="s">
        <v>9</v>
      </c>
      <c r="C10075" s="1" t="s">
        <v>5946</v>
      </c>
      <c r="D10075" s="7" t="s">
        <v>9616</v>
      </c>
      <c r="E10075" s="8"/>
      <c r="F10075" s="1" t="s">
        <v>10154</v>
      </c>
      <c r="G10075" s="3">
        <v>431900.43</v>
      </c>
      <c r="H10075" s="3">
        <v>196970.89</v>
      </c>
      <c r="J10075" s="5">
        <f t="shared" si="173"/>
        <v>45.605624889051398</v>
      </c>
    </row>
    <row r="10076" spans="1:10" ht="25.5" x14ac:dyDescent="0.25">
      <c r="A10076" s="1" t="s">
        <v>8</v>
      </c>
      <c r="B10076" s="1" t="s">
        <v>9</v>
      </c>
      <c r="C10076" s="1" t="s">
        <v>5946</v>
      </c>
      <c r="D10076" s="7" t="s">
        <v>9616</v>
      </c>
      <c r="E10076" s="8"/>
      <c r="F10076" s="1" t="s">
        <v>10155</v>
      </c>
      <c r="G10076" s="3">
        <v>1223058.77</v>
      </c>
      <c r="H10076" s="3">
        <v>928482.15</v>
      </c>
      <c r="J10076" s="5">
        <f t="shared" si="173"/>
        <v>75.914761643056622</v>
      </c>
    </row>
    <row r="10077" spans="1:10" ht="25.5" x14ac:dyDescent="0.25">
      <c r="A10077" s="1" t="s">
        <v>8</v>
      </c>
      <c r="B10077" s="1" t="s">
        <v>9</v>
      </c>
      <c r="C10077" s="1" t="s">
        <v>5946</v>
      </c>
      <c r="D10077" s="7" t="s">
        <v>9616</v>
      </c>
      <c r="E10077" s="8"/>
      <c r="F10077" s="1" t="s">
        <v>10156</v>
      </c>
      <c r="G10077" s="3">
        <v>159958.25</v>
      </c>
      <c r="H10077" s="3">
        <v>60402.05</v>
      </c>
      <c r="J10077" s="5">
        <f t="shared" si="173"/>
        <v>37.761134546045611</v>
      </c>
    </row>
    <row r="10078" spans="1:10" ht="25.5" x14ac:dyDescent="0.25">
      <c r="A10078" s="1" t="s">
        <v>8</v>
      </c>
      <c r="B10078" s="1" t="s">
        <v>9</v>
      </c>
      <c r="C10078" s="1" t="s">
        <v>5946</v>
      </c>
      <c r="D10078" s="7" t="s">
        <v>9616</v>
      </c>
      <c r="E10078" s="8"/>
      <c r="F10078" s="1" t="s">
        <v>10157</v>
      </c>
      <c r="G10078" s="3">
        <v>1183617.8700000001</v>
      </c>
      <c r="H10078" s="3">
        <v>971050.9</v>
      </c>
      <c r="J10078" s="5">
        <f t="shared" si="173"/>
        <v>82.040912410354196</v>
      </c>
    </row>
    <row r="10079" spans="1:10" ht="25.5" x14ac:dyDescent="0.25">
      <c r="A10079" s="1" t="s">
        <v>8</v>
      </c>
      <c r="B10079" s="1" t="s">
        <v>9</v>
      </c>
      <c r="C10079" s="1" t="s">
        <v>5946</v>
      </c>
      <c r="D10079" s="7" t="s">
        <v>9616</v>
      </c>
      <c r="E10079" s="8"/>
      <c r="F10079" s="1" t="s">
        <v>10158</v>
      </c>
      <c r="G10079" s="3">
        <v>1168706.8899999999</v>
      </c>
      <c r="H10079" s="3">
        <v>893295.93</v>
      </c>
      <c r="J10079" s="5">
        <f t="shared" si="173"/>
        <v>76.434556657743329</v>
      </c>
    </row>
    <row r="10080" spans="1:10" ht="25.5" x14ac:dyDescent="0.25">
      <c r="A10080" s="1" t="s">
        <v>8</v>
      </c>
      <c r="B10080" s="1" t="s">
        <v>9</v>
      </c>
      <c r="C10080" s="1" t="s">
        <v>5946</v>
      </c>
      <c r="D10080" s="7" t="s">
        <v>9616</v>
      </c>
      <c r="E10080" s="8"/>
      <c r="F10080" s="1" t="s">
        <v>10159</v>
      </c>
      <c r="G10080" s="3">
        <v>1174828</v>
      </c>
      <c r="H10080" s="3">
        <v>812567.13</v>
      </c>
      <c r="J10080" s="5">
        <f t="shared" si="173"/>
        <v>69.164773907329419</v>
      </c>
    </row>
    <row r="10081" spans="1:10" ht="25.5" x14ac:dyDescent="0.25">
      <c r="A10081" s="1" t="s">
        <v>8</v>
      </c>
      <c r="B10081" s="1" t="s">
        <v>9</v>
      </c>
      <c r="C10081" s="1" t="s">
        <v>5946</v>
      </c>
      <c r="D10081" s="7" t="s">
        <v>9616</v>
      </c>
      <c r="E10081" s="8"/>
      <c r="F10081" s="1" t="s">
        <v>10160</v>
      </c>
      <c r="G10081" s="3">
        <v>1828727.54</v>
      </c>
      <c r="H10081" s="3">
        <v>1434050.84</v>
      </c>
      <c r="J10081" s="5">
        <f t="shared" si="173"/>
        <v>78.417960501650242</v>
      </c>
    </row>
    <row r="10082" spans="1:10" ht="25.5" x14ac:dyDescent="0.25">
      <c r="A10082" s="1" t="s">
        <v>8</v>
      </c>
      <c r="B10082" s="1" t="s">
        <v>9</v>
      </c>
      <c r="C10082" s="1" t="s">
        <v>5946</v>
      </c>
      <c r="D10082" s="7" t="s">
        <v>9616</v>
      </c>
      <c r="E10082" s="8"/>
      <c r="F10082" s="1" t="s">
        <v>10161</v>
      </c>
      <c r="G10082" s="3">
        <v>1822491.89</v>
      </c>
      <c r="H10082" s="3">
        <v>1637438.46</v>
      </c>
      <c r="J10082" s="5">
        <f t="shared" si="173"/>
        <v>89.846131496365672</v>
      </c>
    </row>
    <row r="10083" spans="1:10" ht="25.5" x14ac:dyDescent="0.25">
      <c r="A10083" s="1" t="s">
        <v>8</v>
      </c>
      <c r="B10083" s="1" t="s">
        <v>9</v>
      </c>
      <c r="C10083" s="1" t="s">
        <v>5946</v>
      </c>
      <c r="D10083" s="7" t="s">
        <v>9616</v>
      </c>
      <c r="E10083" s="8"/>
      <c r="F10083" s="1" t="s">
        <v>10162</v>
      </c>
      <c r="G10083" s="3">
        <v>421056.5</v>
      </c>
      <c r="H10083" s="3">
        <v>318865.87</v>
      </c>
      <c r="J10083" s="5">
        <f t="shared" si="173"/>
        <v>75.72994835609947</v>
      </c>
    </row>
    <row r="10084" spans="1:10" ht="25.5" x14ac:dyDescent="0.25">
      <c r="A10084" s="1" t="s">
        <v>8</v>
      </c>
      <c r="B10084" s="1" t="s">
        <v>9</v>
      </c>
      <c r="C10084" s="1" t="s">
        <v>5946</v>
      </c>
      <c r="D10084" s="7" t="s">
        <v>9616</v>
      </c>
      <c r="E10084" s="8"/>
      <c r="F10084" s="1" t="s">
        <v>10163</v>
      </c>
      <c r="G10084" s="3">
        <v>961724.89</v>
      </c>
      <c r="H10084" s="3">
        <v>644445.82999999996</v>
      </c>
      <c r="J10084" s="5">
        <f t="shared" si="173"/>
        <v>67.009374167283937</v>
      </c>
    </row>
    <row r="10085" spans="1:10" ht="25.5" x14ac:dyDescent="0.25">
      <c r="A10085" s="1" t="s">
        <v>8</v>
      </c>
      <c r="B10085" s="1" t="s">
        <v>9</v>
      </c>
      <c r="C10085" s="1" t="s">
        <v>5946</v>
      </c>
      <c r="D10085" s="7" t="s">
        <v>9616</v>
      </c>
      <c r="E10085" s="8"/>
      <c r="F10085" s="1" t="s">
        <v>10164</v>
      </c>
      <c r="G10085" s="3">
        <v>675348.21</v>
      </c>
      <c r="H10085" s="3">
        <v>522863.26</v>
      </c>
      <c r="J10085" s="5">
        <f t="shared" si="173"/>
        <v>77.42128464366553</v>
      </c>
    </row>
    <row r="10086" spans="1:10" ht="25.5" x14ac:dyDescent="0.25">
      <c r="A10086" s="1" t="s">
        <v>8</v>
      </c>
      <c r="B10086" s="1" t="s">
        <v>9</v>
      </c>
      <c r="C10086" s="1" t="s">
        <v>5946</v>
      </c>
      <c r="D10086" s="7" t="s">
        <v>9616</v>
      </c>
      <c r="E10086" s="8"/>
      <c r="F10086" s="1" t="s">
        <v>10165</v>
      </c>
      <c r="G10086" s="3">
        <v>802124.47</v>
      </c>
      <c r="H10086" s="3">
        <v>687471.01</v>
      </c>
      <c r="J10086" s="5">
        <f t="shared" si="173"/>
        <v>85.706275735485292</v>
      </c>
    </row>
    <row r="10087" spans="1:10" ht="25.5" x14ac:dyDescent="0.25">
      <c r="A10087" s="1" t="s">
        <v>8</v>
      </c>
      <c r="B10087" s="1" t="s">
        <v>9</v>
      </c>
      <c r="C10087" s="1" t="s">
        <v>5946</v>
      </c>
      <c r="D10087" s="7" t="s">
        <v>9616</v>
      </c>
      <c r="E10087" s="8"/>
      <c r="F10087" s="1" t="s">
        <v>10166</v>
      </c>
      <c r="G10087" s="3">
        <v>382573.93</v>
      </c>
      <c r="H10087" s="3">
        <v>347593.74</v>
      </c>
      <c r="J10087" s="5">
        <f t="shared" si="173"/>
        <v>90.856619529720689</v>
      </c>
    </row>
    <row r="10088" spans="1:10" ht="25.5" x14ac:dyDescent="0.25">
      <c r="A10088" s="1" t="s">
        <v>8</v>
      </c>
      <c r="B10088" s="1" t="s">
        <v>9</v>
      </c>
      <c r="C10088" s="1" t="s">
        <v>5946</v>
      </c>
      <c r="D10088" s="7" t="s">
        <v>9616</v>
      </c>
      <c r="E10088" s="8"/>
      <c r="F10088" s="1" t="s">
        <v>10167</v>
      </c>
      <c r="G10088" s="3">
        <v>235320.66</v>
      </c>
      <c r="H10088" s="3">
        <v>169022.55</v>
      </c>
      <c r="J10088" s="5">
        <f t="shared" si="173"/>
        <v>71.826481363769759</v>
      </c>
    </row>
    <row r="10089" spans="1:10" ht="25.5" x14ac:dyDescent="0.25">
      <c r="A10089" s="1" t="s">
        <v>8</v>
      </c>
      <c r="B10089" s="1" t="s">
        <v>9</v>
      </c>
      <c r="C10089" s="1" t="s">
        <v>5946</v>
      </c>
      <c r="D10089" s="7" t="s">
        <v>9616</v>
      </c>
      <c r="E10089" s="8"/>
      <c r="F10089" s="1" t="s">
        <v>10168</v>
      </c>
      <c r="G10089" s="3">
        <v>244406.76</v>
      </c>
      <c r="H10089" s="3">
        <v>143161.53</v>
      </c>
      <c r="J10089" s="5">
        <f t="shared" si="173"/>
        <v>58.575110606596972</v>
      </c>
    </row>
    <row r="10090" spans="1:10" ht="25.5" x14ac:dyDescent="0.25">
      <c r="A10090" s="1" t="s">
        <v>8</v>
      </c>
      <c r="B10090" s="1" t="s">
        <v>9</v>
      </c>
      <c r="C10090" s="1" t="s">
        <v>5946</v>
      </c>
      <c r="D10090" s="7" t="s">
        <v>9616</v>
      </c>
      <c r="E10090" s="8"/>
      <c r="F10090" s="1" t="s">
        <v>10169</v>
      </c>
      <c r="G10090" s="3">
        <v>262824.32000000001</v>
      </c>
      <c r="H10090" s="3">
        <v>176499.44</v>
      </c>
      <c r="J10090" s="5">
        <f t="shared" si="173"/>
        <v>67.15491169158166</v>
      </c>
    </row>
    <row r="10091" spans="1:10" ht="25.5" x14ac:dyDescent="0.25">
      <c r="A10091" s="1" t="s">
        <v>8</v>
      </c>
      <c r="B10091" s="1" t="s">
        <v>9</v>
      </c>
      <c r="C10091" s="1" t="s">
        <v>5946</v>
      </c>
      <c r="D10091" s="7" t="s">
        <v>9616</v>
      </c>
      <c r="E10091" s="8"/>
      <c r="F10091" s="1" t="s">
        <v>10170</v>
      </c>
      <c r="G10091" s="3">
        <v>854032.98</v>
      </c>
      <c r="H10091" s="3">
        <v>694070.98</v>
      </c>
      <c r="J10091" s="5">
        <f t="shared" si="173"/>
        <v>81.269809978532678</v>
      </c>
    </row>
    <row r="10092" spans="1:10" ht="25.5" x14ac:dyDescent="0.25">
      <c r="A10092" s="1" t="s">
        <v>8</v>
      </c>
      <c r="B10092" s="1" t="s">
        <v>9</v>
      </c>
      <c r="C10092" s="1" t="s">
        <v>5946</v>
      </c>
      <c r="D10092" s="7" t="s">
        <v>9616</v>
      </c>
      <c r="E10092" s="8"/>
      <c r="F10092" s="1" t="s">
        <v>10171</v>
      </c>
      <c r="G10092" s="3">
        <v>805712.73</v>
      </c>
      <c r="H10092" s="3">
        <v>707836.53</v>
      </c>
      <c r="J10092" s="5">
        <f t="shared" si="173"/>
        <v>87.852221225299502</v>
      </c>
    </row>
    <row r="10093" spans="1:10" ht="25.5" x14ac:dyDescent="0.25">
      <c r="A10093" s="1" t="s">
        <v>8</v>
      </c>
      <c r="B10093" s="1" t="s">
        <v>9</v>
      </c>
      <c r="C10093" s="1" t="s">
        <v>5946</v>
      </c>
      <c r="D10093" s="7" t="s">
        <v>9616</v>
      </c>
      <c r="E10093" s="8"/>
      <c r="F10093" s="1" t="s">
        <v>10172</v>
      </c>
      <c r="G10093" s="3">
        <v>993974.84</v>
      </c>
      <c r="H10093" s="3">
        <v>843021.63</v>
      </c>
      <c r="J10093" s="5">
        <f t="shared" si="173"/>
        <v>84.813175955238464</v>
      </c>
    </row>
    <row r="10094" spans="1:10" ht="25.5" x14ac:dyDescent="0.25">
      <c r="A10094" s="1" t="s">
        <v>8</v>
      </c>
      <c r="B10094" s="1" t="s">
        <v>9</v>
      </c>
      <c r="C10094" s="1" t="s">
        <v>5946</v>
      </c>
      <c r="D10094" s="7" t="s">
        <v>9616</v>
      </c>
      <c r="E10094" s="8"/>
      <c r="F10094" s="1" t="s">
        <v>10173</v>
      </c>
      <c r="G10094" s="3">
        <v>642197.18999999994</v>
      </c>
      <c r="H10094" s="3">
        <v>504456.57</v>
      </c>
      <c r="J10094" s="5">
        <f t="shared" si="173"/>
        <v>78.551662613160929</v>
      </c>
    </row>
    <row r="10095" spans="1:10" ht="25.5" x14ac:dyDescent="0.25">
      <c r="A10095" s="1" t="s">
        <v>8</v>
      </c>
      <c r="B10095" s="1" t="s">
        <v>9</v>
      </c>
      <c r="C10095" s="1" t="s">
        <v>5946</v>
      </c>
      <c r="D10095" s="7" t="s">
        <v>9616</v>
      </c>
      <c r="E10095" s="8"/>
      <c r="F10095" s="1" t="s">
        <v>10174</v>
      </c>
      <c r="G10095" s="3">
        <v>269039.56</v>
      </c>
      <c r="H10095" s="3">
        <v>218755.54</v>
      </c>
      <c r="J10095" s="5">
        <f t="shared" si="173"/>
        <v>81.309804401999472</v>
      </c>
    </row>
    <row r="10096" spans="1:10" ht="25.5" x14ac:dyDescent="0.25">
      <c r="A10096" s="1" t="s">
        <v>8</v>
      </c>
      <c r="B10096" s="1" t="s">
        <v>9</v>
      </c>
      <c r="C10096" s="1" t="s">
        <v>5946</v>
      </c>
      <c r="D10096" s="7" t="s">
        <v>9616</v>
      </c>
      <c r="E10096" s="8"/>
      <c r="F10096" s="1" t="s">
        <v>10175</v>
      </c>
      <c r="G10096" s="3">
        <v>156770.98000000001</v>
      </c>
      <c r="H10096" s="3">
        <v>96200.31</v>
      </c>
      <c r="J10096" s="5">
        <f t="shared" si="173"/>
        <v>61.36359548176582</v>
      </c>
    </row>
    <row r="10097" spans="1:10" ht="25.5" x14ac:dyDescent="0.25">
      <c r="A10097" s="1" t="s">
        <v>8</v>
      </c>
      <c r="B10097" s="1" t="s">
        <v>9</v>
      </c>
      <c r="C10097" s="1" t="s">
        <v>5946</v>
      </c>
      <c r="D10097" s="7" t="s">
        <v>9616</v>
      </c>
      <c r="E10097" s="8"/>
      <c r="F10097" s="1" t="s">
        <v>10176</v>
      </c>
      <c r="G10097" s="3">
        <v>216755.24</v>
      </c>
      <c r="H10097" s="3">
        <v>188142.74</v>
      </c>
      <c r="J10097" s="5">
        <f t="shared" si="173"/>
        <v>86.799627081679773</v>
      </c>
    </row>
    <row r="10098" spans="1:10" ht="25.5" x14ac:dyDescent="0.25">
      <c r="A10098" s="1" t="s">
        <v>8</v>
      </c>
      <c r="B10098" s="1" t="s">
        <v>9</v>
      </c>
      <c r="C10098" s="1" t="s">
        <v>5946</v>
      </c>
      <c r="D10098" s="7" t="s">
        <v>9616</v>
      </c>
      <c r="E10098" s="8"/>
      <c r="F10098" s="1" t="s">
        <v>10177</v>
      </c>
      <c r="G10098" s="3">
        <v>283402.09999999998</v>
      </c>
      <c r="H10098" s="3">
        <v>251801.87</v>
      </c>
      <c r="J10098" s="5">
        <f t="shared" si="173"/>
        <v>88.849683894367757</v>
      </c>
    </row>
    <row r="10099" spans="1:10" ht="25.5" x14ac:dyDescent="0.25">
      <c r="A10099" s="1" t="s">
        <v>8</v>
      </c>
      <c r="B10099" s="1" t="s">
        <v>9</v>
      </c>
      <c r="C10099" s="1" t="s">
        <v>5946</v>
      </c>
      <c r="D10099" s="7" t="s">
        <v>9616</v>
      </c>
      <c r="E10099" s="8"/>
      <c r="F10099" s="1" t="s">
        <v>10178</v>
      </c>
      <c r="G10099" s="3">
        <v>254400.01</v>
      </c>
      <c r="H10099" s="3">
        <v>212600.05</v>
      </c>
      <c r="J10099" s="5">
        <f t="shared" si="173"/>
        <v>83.569198759072378</v>
      </c>
    </row>
    <row r="10100" spans="1:10" ht="25.5" x14ac:dyDescent="0.25">
      <c r="A10100" s="1" t="s">
        <v>8</v>
      </c>
      <c r="B10100" s="1" t="s">
        <v>9</v>
      </c>
      <c r="C10100" s="1" t="s">
        <v>5946</v>
      </c>
      <c r="D10100" s="7" t="s">
        <v>9616</v>
      </c>
      <c r="E10100" s="8"/>
      <c r="F10100" s="1" t="s">
        <v>10179</v>
      </c>
      <c r="G10100" s="3">
        <v>11892.84</v>
      </c>
      <c r="H10100" s="3">
        <v>5431.2</v>
      </c>
      <c r="J10100" s="5">
        <f t="shared" si="173"/>
        <v>45.667813575226774</v>
      </c>
    </row>
    <row r="10101" spans="1:10" ht="25.5" x14ac:dyDescent="0.25">
      <c r="A10101" s="1" t="s">
        <v>8</v>
      </c>
      <c r="B10101" s="1" t="s">
        <v>9</v>
      </c>
      <c r="C10101" s="1" t="s">
        <v>5946</v>
      </c>
      <c r="D10101" s="7" t="s">
        <v>9616</v>
      </c>
      <c r="E10101" s="8"/>
      <c r="F10101" s="1" t="s">
        <v>10180</v>
      </c>
      <c r="G10101" s="3">
        <v>248565.21</v>
      </c>
      <c r="H10101" s="3">
        <v>187800.7</v>
      </c>
      <c r="J10101" s="5">
        <f t="shared" si="173"/>
        <v>75.553895897177242</v>
      </c>
    </row>
    <row r="10102" spans="1:10" ht="25.5" x14ac:dyDescent="0.25">
      <c r="A10102" s="1" t="s">
        <v>8</v>
      </c>
      <c r="B10102" s="1" t="s">
        <v>9</v>
      </c>
      <c r="C10102" s="1" t="s">
        <v>5946</v>
      </c>
      <c r="D10102" s="7" t="s">
        <v>9616</v>
      </c>
      <c r="E10102" s="8"/>
      <c r="F10102" s="1" t="s">
        <v>10181</v>
      </c>
      <c r="G10102" s="3">
        <v>219574.55</v>
      </c>
      <c r="H10102" s="3">
        <v>201281.76</v>
      </c>
      <c r="J10102" s="5">
        <f t="shared" si="173"/>
        <v>91.668984406435101</v>
      </c>
    </row>
    <row r="10103" spans="1:10" ht="25.5" x14ac:dyDescent="0.25">
      <c r="A10103" s="1" t="s">
        <v>8</v>
      </c>
      <c r="B10103" s="1" t="s">
        <v>34</v>
      </c>
      <c r="C10103" s="1" t="s">
        <v>5946</v>
      </c>
      <c r="D10103" s="7" t="s">
        <v>9616</v>
      </c>
      <c r="E10103" s="8"/>
      <c r="F10103" s="1" t="s">
        <v>10182</v>
      </c>
      <c r="G10103" s="3">
        <v>224914.28</v>
      </c>
      <c r="H10103" s="3">
        <v>157767.24</v>
      </c>
      <c r="J10103" s="5">
        <f t="shared" si="173"/>
        <v>70.145497208981126</v>
      </c>
    </row>
    <row r="10104" spans="1:10" ht="25.5" x14ac:dyDescent="0.25">
      <c r="A10104" s="1" t="s">
        <v>8</v>
      </c>
      <c r="B10104" s="1" t="s">
        <v>9</v>
      </c>
      <c r="C10104" s="1" t="s">
        <v>5946</v>
      </c>
      <c r="D10104" s="7" t="s">
        <v>9616</v>
      </c>
      <c r="E10104" s="8"/>
      <c r="F10104" s="1" t="s">
        <v>10183</v>
      </c>
      <c r="G10104" s="3">
        <v>155261.31</v>
      </c>
      <c r="H10104" s="3">
        <v>86324.85</v>
      </c>
      <c r="J10104" s="5">
        <f t="shared" si="173"/>
        <v>55.599717663080398</v>
      </c>
    </row>
    <row r="10105" spans="1:10" ht="25.5" x14ac:dyDescent="0.25">
      <c r="A10105" s="1" t="s">
        <v>8</v>
      </c>
      <c r="B10105" s="1" t="s">
        <v>9</v>
      </c>
      <c r="C10105" s="1" t="s">
        <v>5946</v>
      </c>
      <c r="D10105" s="7" t="s">
        <v>9616</v>
      </c>
      <c r="E10105" s="8"/>
      <c r="F10105" s="1" t="s">
        <v>10184</v>
      </c>
      <c r="G10105" s="3">
        <v>88608.2</v>
      </c>
      <c r="H10105" s="3">
        <v>53767.33</v>
      </c>
      <c r="J10105" s="5">
        <f t="shared" si="173"/>
        <v>60.67985807182631</v>
      </c>
    </row>
    <row r="10106" spans="1:10" ht="25.5" x14ac:dyDescent="0.25">
      <c r="A10106" s="1" t="s">
        <v>8</v>
      </c>
      <c r="B10106" s="1" t="s">
        <v>9</v>
      </c>
      <c r="C10106" s="1" t="s">
        <v>5946</v>
      </c>
      <c r="D10106" s="7" t="s">
        <v>9616</v>
      </c>
      <c r="E10106" s="8"/>
      <c r="F10106" s="1" t="s">
        <v>10185</v>
      </c>
      <c r="G10106" s="3">
        <v>338546.31</v>
      </c>
      <c r="H10106" s="3">
        <v>291771.59999999998</v>
      </c>
      <c r="J10106" s="5">
        <f t="shared" si="173"/>
        <v>86.183659777594386</v>
      </c>
    </row>
    <row r="10107" spans="1:10" ht="25.5" x14ac:dyDescent="0.25">
      <c r="A10107" s="1" t="s">
        <v>8</v>
      </c>
      <c r="B10107" s="1" t="s">
        <v>9</v>
      </c>
      <c r="C10107" s="1" t="s">
        <v>5946</v>
      </c>
      <c r="D10107" s="7" t="s">
        <v>9616</v>
      </c>
      <c r="E10107" s="8"/>
      <c r="F10107" s="1" t="s">
        <v>10186</v>
      </c>
      <c r="G10107" s="3">
        <v>266259.93</v>
      </c>
      <c r="H10107" s="3">
        <v>157572.87</v>
      </c>
      <c r="J10107" s="5">
        <f t="shared" si="173"/>
        <v>59.180091424195901</v>
      </c>
    </row>
    <row r="10108" spans="1:10" ht="25.5" x14ac:dyDescent="0.25">
      <c r="A10108" s="1" t="s">
        <v>8</v>
      </c>
      <c r="B10108" s="1" t="s">
        <v>9</v>
      </c>
      <c r="C10108" s="1" t="s">
        <v>5946</v>
      </c>
      <c r="D10108" s="7" t="s">
        <v>9616</v>
      </c>
      <c r="E10108" s="8"/>
      <c r="F10108" s="1" t="s">
        <v>10187</v>
      </c>
      <c r="G10108" s="3">
        <v>65802.240000000005</v>
      </c>
      <c r="H10108" s="3">
        <v>28806.66</v>
      </c>
      <c r="J10108" s="5">
        <f t="shared" si="173"/>
        <v>43.777628238795515</v>
      </c>
    </row>
    <row r="10109" spans="1:10" ht="25.5" x14ac:dyDescent="0.25">
      <c r="A10109" s="1" t="s">
        <v>8</v>
      </c>
      <c r="B10109" s="1" t="s">
        <v>9</v>
      </c>
      <c r="C10109" s="1" t="s">
        <v>5946</v>
      </c>
      <c r="D10109" s="7" t="s">
        <v>9616</v>
      </c>
      <c r="E10109" s="8"/>
      <c r="F10109" s="1" t="s">
        <v>10188</v>
      </c>
      <c r="G10109" s="3">
        <v>187266.65</v>
      </c>
      <c r="H10109" s="3">
        <v>104002.42</v>
      </c>
      <c r="J10109" s="5">
        <f t="shared" si="173"/>
        <v>55.537075074499384</v>
      </c>
    </row>
    <row r="10110" spans="1:10" ht="25.5" x14ac:dyDescent="0.25">
      <c r="A10110" s="1" t="s">
        <v>8</v>
      </c>
      <c r="B10110" s="1" t="s">
        <v>9</v>
      </c>
      <c r="C10110" s="1" t="s">
        <v>5946</v>
      </c>
      <c r="D10110" s="7" t="s">
        <v>9616</v>
      </c>
      <c r="E10110" s="8"/>
      <c r="F10110" s="1" t="s">
        <v>10189</v>
      </c>
      <c r="G10110" s="3">
        <v>42503.040000000001</v>
      </c>
      <c r="H10110" s="3">
        <v>35150.660000000003</v>
      </c>
      <c r="J10110" s="5">
        <f t="shared" si="173"/>
        <v>82.701519703061237</v>
      </c>
    </row>
    <row r="10111" spans="1:10" ht="25.5" x14ac:dyDescent="0.25">
      <c r="A10111" s="1" t="s">
        <v>8</v>
      </c>
      <c r="B10111" s="1" t="s">
        <v>9</v>
      </c>
      <c r="C10111" s="1" t="s">
        <v>5946</v>
      </c>
      <c r="D10111" s="7" t="s">
        <v>9616</v>
      </c>
      <c r="E10111" s="8"/>
      <c r="F10111" s="1" t="s">
        <v>10190</v>
      </c>
      <c r="G10111" s="3">
        <v>199133.2</v>
      </c>
      <c r="H10111" s="3">
        <v>153698.15</v>
      </c>
      <c r="J10111" s="5">
        <f t="shared" si="173"/>
        <v>77.183588673310126</v>
      </c>
    </row>
    <row r="10112" spans="1:10" ht="25.5" x14ac:dyDescent="0.25">
      <c r="A10112" s="1" t="s">
        <v>8</v>
      </c>
      <c r="B10112" s="1" t="s">
        <v>9</v>
      </c>
      <c r="C10112" s="1" t="s">
        <v>5946</v>
      </c>
      <c r="D10112" s="7" t="s">
        <v>9616</v>
      </c>
      <c r="E10112" s="8"/>
      <c r="F10112" s="1" t="s">
        <v>10191</v>
      </c>
      <c r="G10112" s="3">
        <v>37326.720000000001</v>
      </c>
      <c r="H10112" s="3">
        <v>36706.44</v>
      </c>
      <c r="J10112" s="5">
        <f t="shared" si="173"/>
        <v>98.338241345609802</v>
      </c>
    </row>
    <row r="10113" spans="1:10" ht="25.5" x14ac:dyDescent="0.25">
      <c r="A10113" s="1" t="s">
        <v>8</v>
      </c>
      <c r="B10113" s="1" t="s">
        <v>9</v>
      </c>
      <c r="C10113" s="1" t="s">
        <v>5946</v>
      </c>
      <c r="D10113" s="7" t="s">
        <v>9616</v>
      </c>
      <c r="E10113" s="8"/>
      <c r="F10113" s="1" t="s">
        <v>10192</v>
      </c>
      <c r="G10113" s="3">
        <v>192476.25</v>
      </c>
      <c r="H10113" s="3">
        <v>164640.87</v>
      </c>
      <c r="J10113" s="5">
        <f t="shared" si="173"/>
        <v>85.538278099246014</v>
      </c>
    </row>
    <row r="10114" spans="1:10" ht="25.5" x14ac:dyDescent="0.25">
      <c r="A10114" s="1" t="s">
        <v>8</v>
      </c>
      <c r="B10114" s="1" t="s">
        <v>9</v>
      </c>
      <c r="C10114" s="1" t="s">
        <v>5946</v>
      </c>
      <c r="D10114" s="7" t="s">
        <v>9616</v>
      </c>
      <c r="E10114" s="8"/>
      <c r="F10114" s="1" t="s">
        <v>10193</v>
      </c>
      <c r="G10114" s="3">
        <v>82455.34</v>
      </c>
      <c r="H10114" s="3">
        <v>28338.11</v>
      </c>
      <c r="J10114" s="5">
        <f t="shared" ref="J10114:J10170" si="174">(H10114/G10114)*100</f>
        <v>34.367828693690427</v>
      </c>
    </row>
    <row r="10115" spans="1:10" ht="25.5" x14ac:dyDescent="0.25">
      <c r="A10115" s="1" t="s">
        <v>8</v>
      </c>
      <c r="B10115" s="1" t="s">
        <v>9</v>
      </c>
      <c r="C10115" s="1" t="s">
        <v>5946</v>
      </c>
      <c r="D10115" s="7" t="s">
        <v>9616</v>
      </c>
      <c r="E10115" s="8"/>
      <c r="F10115" s="1" t="s">
        <v>10194</v>
      </c>
      <c r="G10115" s="3">
        <v>20012.14</v>
      </c>
      <c r="H10115" s="3">
        <v>11520.23</v>
      </c>
      <c r="J10115" s="5">
        <f t="shared" si="174"/>
        <v>57.566207312161524</v>
      </c>
    </row>
    <row r="10116" spans="1:10" ht="25.5" x14ac:dyDescent="0.25">
      <c r="A10116" s="1" t="s">
        <v>8</v>
      </c>
      <c r="B10116" s="1" t="s">
        <v>9</v>
      </c>
      <c r="C10116" s="1" t="s">
        <v>5946</v>
      </c>
      <c r="D10116" s="7" t="s">
        <v>9616</v>
      </c>
      <c r="E10116" s="8"/>
      <c r="F10116" s="1" t="s">
        <v>10195</v>
      </c>
      <c r="G10116" s="3">
        <v>243017.9</v>
      </c>
      <c r="H10116" s="3">
        <v>190495.7</v>
      </c>
      <c r="J10116" s="5">
        <f t="shared" si="174"/>
        <v>78.387517956496211</v>
      </c>
    </row>
    <row r="10117" spans="1:10" ht="25.5" x14ac:dyDescent="0.25">
      <c r="A10117" s="1" t="s">
        <v>8</v>
      </c>
      <c r="B10117" s="1" t="s">
        <v>9</v>
      </c>
      <c r="C10117" s="1" t="s">
        <v>5946</v>
      </c>
      <c r="D10117" s="7" t="s">
        <v>9616</v>
      </c>
      <c r="E10117" s="8"/>
      <c r="F10117" s="1" t="s">
        <v>10196</v>
      </c>
      <c r="G10117" s="3">
        <v>103806.7</v>
      </c>
      <c r="H10117" s="3">
        <v>92757.83</v>
      </c>
      <c r="J10117" s="5">
        <f t="shared" si="174"/>
        <v>89.35630359119402</v>
      </c>
    </row>
    <row r="10118" spans="1:10" ht="25.5" x14ac:dyDescent="0.25">
      <c r="A10118" s="1" t="s">
        <v>8</v>
      </c>
      <c r="B10118" s="1" t="s">
        <v>9</v>
      </c>
      <c r="C10118" s="1" t="s">
        <v>5946</v>
      </c>
      <c r="D10118" s="7" t="s">
        <v>9616</v>
      </c>
      <c r="E10118" s="8"/>
      <c r="F10118" s="1" t="s">
        <v>10197</v>
      </c>
      <c r="G10118" s="3">
        <v>63452.21</v>
      </c>
      <c r="H10118" s="3">
        <v>58937.65</v>
      </c>
      <c r="J10118" s="5">
        <f t="shared" si="174"/>
        <v>92.885102031907167</v>
      </c>
    </row>
    <row r="10119" spans="1:10" ht="25.5" x14ac:dyDescent="0.25">
      <c r="A10119" s="1" t="s">
        <v>8</v>
      </c>
      <c r="B10119" s="1" t="s">
        <v>9</v>
      </c>
      <c r="C10119" s="1" t="s">
        <v>5946</v>
      </c>
      <c r="D10119" s="7" t="s">
        <v>9616</v>
      </c>
      <c r="E10119" s="8"/>
      <c r="F10119" s="1" t="s">
        <v>10198</v>
      </c>
      <c r="G10119" s="3">
        <v>141771.53</v>
      </c>
      <c r="H10119" s="3">
        <v>105765.19</v>
      </c>
      <c r="J10119" s="5">
        <f t="shared" si="174"/>
        <v>74.602559484263168</v>
      </c>
    </row>
    <row r="10120" spans="1:10" ht="25.5" x14ac:dyDescent="0.25">
      <c r="A10120" s="1" t="s">
        <v>8</v>
      </c>
      <c r="B10120" s="1" t="s">
        <v>9</v>
      </c>
      <c r="C10120" s="1" t="s">
        <v>5946</v>
      </c>
      <c r="D10120" s="7" t="s">
        <v>9616</v>
      </c>
      <c r="E10120" s="8"/>
      <c r="F10120" s="1" t="s">
        <v>10199</v>
      </c>
      <c r="G10120" s="3">
        <v>155568.15</v>
      </c>
      <c r="H10120" s="3">
        <v>120475.43</v>
      </c>
      <c r="J10120" s="5">
        <f t="shared" si="174"/>
        <v>77.442220660205834</v>
      </c>
    </row>
    <row r="10121" spans="1:10" ht="25.5" x14ac:dyDescent="0.25">
      <c r="A10121" s="1" t="s">
        <v>8</v>
      </c>
      <c r="B10121" s="1" t="s">
        <v>9</v>
      </c>
      <c r="C10121" s="1" t="s">
        <v>5946</v>
      </c>
      <c r="D10121" s="7" t="s">
        <v>9616</v>
      </c>
      <c r="E10121" s="8"/>
      <c r="F10121" s="1" t="s">
        <v>10200</v>
      </c>
      <c r="G10121" s="3">
        <v>188312.36</v>
      </c>
      <c r="H10121" s="3">
        <v>95342.18</v>
      </c>
      <c r="J10121" s="5">
        <f t="shared" si="174"/>
        <v>50.629804650103694</v>
      </c>
    </row>
    <row r="10122" spans="1:10" ht="25.5" x14ac:dyDescent="0.25">
      <c r="A10122" s="1" t="s">
        <v>8</v>
      </c>
      <c r="B10122" s="1" t="s">
        <v>34</v>
      </c>
      <c r="C10122" s="1" t="s">
        <v>5946</v>
      </c>
      <c r="D10122" s="7" t="s">
        <v>9616</v>
      </c>
      <c r="E10122" s="8"/>
      <c r="F10122" s="1" t="s">
        <v>10201</v>
      </c>
      <c r="G10122" s="3">
        <v>1488817.96</v>
      </c>
      <c r="H10122" s="3">
        <v>1247893.42</v>
      </c>
      <c r="J10122" s="5">
        <f t="shared" si="174"/>
        <v>83.817730140762137</v>
      </c>
    </row>
    <row r="10123" spans="1:10" ht="25.5" x14ac:dyDescent="0.25">
      <c r="A10123" s="1" t="s">
        <v>8</v>
      </c>
      <c r="B10123" s="1" t="s">
        <v>9</v>
      </c>
      <c r="C10123" s="1" t="s">
        <v>5946</v>
      </c>
      <c r="D10123" s="7" t="s">
        <v>9616</v>
      </c>
      <c r="E10123" s="8"/>
      <c r="F10123" s="1" t="s">
        <v>10202</v>
      </c>
      <c r="G10123" s="3">
        <v>1006180.61</v>
      </c>
      <c r="H10123" s="3">
        <v>821127.89</v>
      </c>
      <c r="J10123" s="5">
        <f t="shared" si="174"/>
        <v>81.60839931113361</v>
      </c>
    </row>
    <row r="10124" spans="1:10" ht="25.5" x14ac:dyDescent="0.25">
      <c r="A10124" s="1" t="s">
        <v>8</v>
      </c>
      <c r="B10124" s="1" t="s">
        <v>34</v>
      </c>
      <c r="C10124" s="1" t="s">
        <v>5946</v>
      </c>
      <c r="D10124" s="7" t="s">
        <v>9616</v>
      </c>
      <c r="E10124" s="8"/>
      <c r="F10124" s="1" t="s">
        <v>10203</v>
      </c>
      <c r="G10124" s="3">
        <v>533877.56000000006</v>
      </c>
      <c r="H10124" s="3">
        <v>445396.68</v>
      </c>
      <c r="J10124" s="5">
        <f t="shared" si="174"/>
        <v>83.426746761935448</v>
      </c>
    </row>
    <row r="10125" spans="1:10" ht="25.5" x14ac:dyDescent="0.25">
      <c r="A10125" s="1" t="s">
        <v>8</v>
      </c>
      <c r="B10125" s="1" t="s">
        <v>9</v>
      </c>
      <c r="C10125" s="1" t="s">
        <v>5946</v>
      </c>
      <c r="D10125" s="7" t="s">
        <v>9616</v>
      </c>
      <c r="E10125" s="8"/>
      <c r="F10125" s="1" t="s">
        <v>10204</v>
      </c>
      <c r="G10125" s="3">
        <v>676835.53</v>
      </c>
      <c r="H10125" s="3">
        <v>517375.31</v>
      </c>
      <c r="J10125" s="5">
        <f t="shared" si="174"/>
        <v>76.440329602673188</v>
      </c>
    </row>
    <row r="10126" spans="1:10" ht="25.5" x14ac:dyDescent="0.25">
      <c r="A10126" s="1" t="s">
        <v>8</v>
      </c>
      <c r="B10126" s="1" t="s">
        <v>9</v>
      </c>
      <c r="C10126" s="1" t="s">
        <v>5946</v>
      </c>
      <c r="D10126" s="7" t="s">
        <v>9616</v>
      </c>
      <c r="E10126" s="8"/>
      <c r="F10126" s="1" t="s">
        <v>10205</v>
      </c>
      <c r="G10126" s="3">
        <v>121297.47</v>
      </c>
      <c r="H10126" s="3">
        <v>52658.36</v>
      </c>
      <c r="J10126" s="5">
        <f t="shared" si="174"/>
        <v>43.412579009273649</v>
      </c>
    </row>
    <row r="10127" spans="1:10" ht="25.5" x14ac:dyDescent="0.25">
      <c r="A10127" s="1" t="s">
        <v>8</v>
      </c>
      <c r="B10127" s="1" t="s">
        <v>9</v>
      </c>
      <c r="C10127" s="1" t="s">
        <v>5946</v>
      </c>
      <c r="D10127" s="7" t="s">
        <v>9616</v>
      </c>
      <c r="E10127" s="8"/>
      <c r="F10127" s="1" t="s">
        <v>10206</v>
      </c>
      <c r="G10127" s="3">
        <v>159082.23000000001</v>
      </c>
      <c r="H10127" s="3">
        <v>95310.95</v>
      </c>
      <c r="J10127" s="5">
        <f t="shared" si="174"/>
        <v>59.913008511384326</v>
      </c>
    </row>
    <row r="10128" spans="1:10" ht="25.5" x14ac:dyDescent="0.25">
      <c r="A10128" s="1" t="s">
        <v>8</v>
      </c>
      <c r="B10128" s="1" t="s">
        <v>9</v>
      </c>
      <c r="C10128" s="1" t="s">
        <v>5946</v>
      </c>
      <c r="D10128" s="7" t="s">
        <v>9616</v>
      </c>
      <c r="E10128" s="8"/>
      <c r="F10128" s="1" t="s">
        <v>10207</v>
      </c>
      <c r="G10128" s="3">
        <v>710717.78</v>
      </c>
      <c r="H10128" s="3">
        <v>527033.97</v>
      </c>
      <c r="J10128" s="5">
        <f t="shared" si="174"/>
        <v>74.155168877300355</v>
      </c>
    </row>
    <row r="10129" spans="1:10" ht="25.5" x14ac:dyDescent="0.25">
      <c r="A10129" s="1" t="s">
        <v>8</v>
      </c>
      <c r="B10129" s="1" t="s">
        <v>9</v>
      </c>
      <c r="C10129" s="1" t="s">
        <v>5946</v>
      </c>
      <c r="D10129" s="7" t="s">
        <v>9616</v>
      </c>
      <c r="E10129" s="8"/>
      <c r="F10129" s="1" t="s">
        <v>10208</v>
      </c>
      <c r="G10129" s="3">
        <v>1100014.47</v>
      </c>
      <c r="H10129" s="3">
        <v>845704.59</v>
      </c>
      <c r="J10129" s="5">
        <f t="shared" si="174"/>
        <v>76.881224116988207</v>
      </c>
    </row>
    <row r="10130" spans="1:10" ht="25.5" x14ac:dyDescent="0.25">
      <c r="A10130" s="1" t="s">
        <v>8</v>
      </c>
      <c r="B10130" s="1" t="s">
        <v>9</v>
      </c>
      <c r="C10130" s="1" t="s">
        <v>5946</v>
      </c>
      <c r="D10130" s="7" t="s">
        <v>9616</v>
      </c>
      <c r="E10130" s="8"/>
      <c r="F10130" s="1" t="s">
        <v>10209</v>
      </c>
      <c r="G10130" s="3">
        <v>107527.78</v>
      </c>
      <c r="H10130" s="3">
        <v>51007.96</v>
      </c>
      <c r="J10130" s="5">
        <f t="shared" si="174"/>
        <v>47.437006511247603</v>
      </c>
    </row>
    <row r="10131" spans="1:10" ht="25.5" x14ac:dyDescent="0.25">
      <c r="A10131" s="1" t="s">
        <v>8</v>
      </c>
      <c r="B10131" s="1" t="s">
        <v>9</v>
      </c>
      <c r="C10131" s="1" t="s">
        <v>5946</v>
      </c>
      <c r="D10131" s="7" t="s">
        <v>9616</v>
      </c>
      <c r="E10131" s="8"/>
      <c r="F10131" s="1" t="s">
        <v>10210</v>
      </c>
      <c r="G10131" s="3">
        <v>420672.89</v>
      </c>
      <c r="H10131" s="3">
        <v>184678.72</v>
      </c>
      <c r="J10131" s="5">
        <f t="shared" si="174"/>
        <v>43.900789518430813</v>
      </c>
    </row>
    <row r="10132" spans="1:10" ht="25.5" x14ac:dyDescent="0.25">
      <c r="A10132" s="1" t="s">
        <v>8</v>
      </c>
      <c r="B10132" s="1" t="s">
        <v>34</v>
      </c>
      <c r="C10132" s="1" t="s">
        <v>5946</v>
      </c>
      <c r="D10132" s="7" t="s">
        <v>9616</v>
      </c>
      <c r="E10132" s="8"/>
      <c r="F10132" s="1" t="s">
        <v>10211</v>
      </c>
      <c r="G10132" s="3">
        <v>423418.1</v>
      </c>
      <c r="H10132" s="3">
        <v>295892</v>
      </c>
      <c r="J10132" s="5">
        <f t="shared" si="174"/>
        <v>69.881755172960254</v>
      </c>
    </row>
    <row r="10133" spans="1:10" ht="25.5" x14ac:dyDescent="0.25">
      <c r="A10133" s="1" t="s">
        <v>8</v>
      </c>
      <c r="B10133" s="1" t="s">
        <v>9</v>
      </c>
      <c r="C10133" s="1" t="s">
        <v>5946</v>
      </c>
      <c r="D10133" s="7" t="s">
        <v>9616</v>
      </c>
      <c r="E10133" s="8"/>
      <c r="F10133" s="1" t="s">
        <v>10212</v>
      </c>
      <c r="G10133" s="3">
        <v>208047.52</v>
      </c>
      <c r="H10133" s="3">
        <v>182779.08</v>
      </c>
      <c r="J10133" s="5">
        <f t="shared" si="174"/>
        <v>87.854486321202003</v>
      </c>
    </row>
    <row r="10134" spans="1:10" ht="25.5" x14ac:dyDescent="0.25">
      <c r="A10134" s="1" t="s">
        <v>8</v>
      </c>
      <c r="B10134" s="1" t="s">
        <v>9</v>
      </c>
      <c r="C10134" s="1" t="s">
        <v>5946</v>
      </c>
      <c r="D10134" s="7" t="s">
        <v>9616</v>
      </c>
      <c r="E10134" s="8"/>
      <c r="F10134" s="1" t="s">
        <v>10213</v>
      </c>
      <c r="G10134" s="3">
        <v>87153.600000000006</v>
      </c>
      <c r="H10134" s="3">
        <v>84923.71</v>
      </c>
      <c r="J10134" s="5">
        <f t="shared" si="174"/>
        <v>97.44142525380478</v>
      </c>
    </row>
    <row r="10135" spans="1:10" ht="25.5" x14ac:dyDescent="0.25">
      <c r="A10135" s="1" t="s">
        <v>8</v>
      </c>
      <c r="B10135" s="1" t="s">
        <v>34</v>
      </c>
      <c r="C10135" s="1" t="s">
        <v>5946</v>
      </c>
      <c r="D10135" s="7" t="s">
        <v>9616</v>
      </c>
      <c r="E10135" s="8"/>
      <c r="F10135" s="1" t="s">
        <v>10214</v>
      </c>
      <c r="G10135" s="3">
        <v>228726.17</v>
      </c>
      <c r="H10135" s="3">
        <v>195306.18</v>
      </c>
      <c r="J10135" s="5">
        <f t="shared" si="174"/>
        <v>85.38864617022179</v>
      </c>
    </row>
    <row r="10136" spans="1:10" ht="25.5" x14ac:dyDescent="0.25">
      <c r="A10136" s="1" t="s">
        <v>8</v>
      </c>
      <c r="B10136" s="1" t="s">
        <v>9</v>
      </c>
      <c r="C10136" s="1" t="s">
        <v>5946</v>
      </c>
      <c r="D10136" s="7" t="s">
        <v>9616</v>
      </c>
      <c r="E10136" s="8"/>
      <c r="F10136" s="1" t="s">
        <v>10215</v>
      </c>
      <c r="G10136" s="3">
        <v>80052.63</v>
      </c>
      <c r="H10136" s="3">
        <v>51403.41</v>
      </c>
      <c r="J10136" s="5">
        <f t="shared" si="174"/>
        <v>64.212019017988538</v>
      </c>
    </row>
    <row r="10137" spans="1:10" ht="25.5" x14ac:dyDescent="0.25">
      <c r="A10137" s="1" t="s">
        <v>8</v>
      </c>
      <c r="B10137" s="1" t="s">
        <v>34</v>
      </c>
      <c r="C10137" s="1" t="s">
        <v>5946</v>
      </c>
      <c r="D10137" s="7" t="s">
        <v>9616</v>
      </c>
      <c r="E10137" s="8"/>
      <c r="F10137" s="1" t="s">
        <v>10216</v>
      </c>
      <c r="G10137" s="3">
        <v>165278.15</v>
      </c>
      <c r="H10137" s="3">
        <v>160428.24</v>
      </c>
      <c r="J10137" s="5">
        <f t="shared" si="174"/>
        <v>97.065607280817218</v>
      </c>
    </row>
    <row r="10138" spans="1:10" ht="25.5" x14ac:dyDescent="0.25">
      <c r="A10138" s="1" t="s">
        <v>8</v>
      </c>
      <c r="B10138" s="1" t="s">
        <v>9</v>
      </c>
      <c r="C10138" s="1" t="s">
        <v>5946</v>
      </c>
      <c r="D10138" s="7" t="s">
        <v>9616</v>
      </c>
      <c r="E10138" s="8"/>
      <c r="F10138" s="1" t="s">
        <v>10217</v>
      </c>
      <c r="G10138" s="3">
        <v>118566.57</v>
      </c>
      <c r="H10138" s="3">
        <v>97501.66</v>
      </c>
      <c r="J10138" s="5">
        <f t="shared" si="174"/>
        <v>82.233685262211765</v>
      </c>
    </row>
    <row r="10139" spans="1:10" ht="25.5" x14ac:dyDescent="0.25">
      <c r="A10139" s="1" t="s">
        <v>8</v>
      </c>
      <c r="B10139" s="1" t="s">
        <v>9</v>
      </c>
      <c r="C10139" s="1" t="s">
        <v>5946</v>
      </c>
      <c r="D10139" s="7" t="s">
        <v>9616</v>
      </c>
      <c r="E10139" s="8"/>
      <c r="F10139" s="1" t="s">
        <v>10218</v>
      </c>
      <c r="G10139" s="3">
        <v>94466.83</v>
      </c>
      <c r="H10139" s="3">
        <v>83385.47</v>
      </c>
      <c r="J10139" s="5">
        <f t="shared" si="174"/>
        <v>88.269575680691304</v>
      </c>
    </row>
    <row r="10140" spans="1:10" ht="25.5" x14ac:dyDescent="0.25">
      <c r="A10140" s="1" t="s">
        <v>8</v>
      </c>
      <c r="B10140" s="1" t="s">
        <v>9</v>
      </c>
      <c r="C10140" s="1" t="s">
        <v>5946</v>
      </c>
      <c r="D10140" s="7" t="s">
        <v>9616</v>
      </c>
      <c r="E10140" s="8"/>
      <c r="F10140" s="1" t="s">
        <v>10219</v>
      </c>
      <c r="G10140" s="3">
        <v>75716.570000000007</v>
      </c>
      <c r="H10140" s="3">
        <v>73826.34</v>
      </c>
      <c r="J10140" s="5">
        <f t="shared" si="174"/>
        <v>97.50354512889318</v>
      </c>
    </row>
    <row r="10141" spans="1:10" ht="25.5" x14ac:dyDescent="0.25">
      <c r="A10141" s="1" t="s">
        <v>8</v>
      </c>
      <c r="B10141" s="1" t="s">
        <v>9</v>
      </c>
      <c r="C10141" s="1" t="s">
        <v>5946</v>
      </c>
      <c r="D10141" s="7" t="s">
        <v>9616</v>
      </c>
      <c r="E10141" s="8"/>
      <c r="F10141" s="1" t="s">
        <v>10220</v>
      </c>
      <c r="G10141" s="3">
        <v>0</v>
      </c>
      <c r="H10141" s="3">
        <v>2653.6</v>
      </c>
      <c r="J10141" s="5">
        <v>0</v>
      </c>
    </row>
    <row r="10142" spans="1:10" ht="25.5" x14ac:dyDescent="0.25">
      <c r="A10142" s="1" t="s">
        <v>8</v>
      </c>
      <c r="B10142" s="1" t="s">
        <v>9</v>
      </c>
      <c r="C10142" s="1" t="s">
        <v>5946</v>
      </c>
      <c r="D10142" s="7" t="s">
        <v>9616</v>
      </c>
      <c r="E10142" s="8"/>
      <c r="F10142" s="1" t="s">
        <v>10221</v>
      </c>
      <c r="G10142" s="3">
        <v>83622.210000000006</v>
      </c>
      <c r="H10142" s="3">
        <v>54140.83</v>
      </c>
      <c r="J10142" s="5">
        <f t="shared" si="174"/>
        <v>64.744557695856159</v>
      </c>
    </row>
    <row r="10143" spans="1:10" ht="25.5" x14ac:dyDescent="0.25">
      <c r="A10143" s="1" t="s">
        <v>8</v>
      </c>
      <c r="B10143" s="1" t="s">
        <v>9</v>
      </c>
      <c r="C10143" s="1" t="s">
        <v>5946</v>
      </c>
      <c r="D10143" s="7" t="s">
        <v>9616</v>
      </c>
      <c r="E10143" s="8"/>
      <c r="F10143" s="1" t="s">
        <v>10222</v>
      </c>
      <c r="G10143" s="3">
        <v>78570.55</v>
      </c>
      <c r="H10143" s="3">
        <v>67690.710000000006</v>
      </c>
      <c r="J10143" s="5">
        <f t="shared" si="174"/>
        <v>86.152776071950626</v>
      </c>
    </row>
    <row r="10144" spans="1:10" ht="25.5" x14ac:dyDescent="0.25">
      <c r="A10144" s="1" t="s">
        <v>8</v>
      </c>
      <c r="B10144" s="1" t="s">
        <v>34</v>
      </c>
      <c r="C10144" s="1" t="s">
        <v>5946</v>
      </c>
      <c r="D10144" s="7" t="s">
        <v>9616</v>
      </c>
      <c r="E10144" s="8"/>
      <c r="F10144" s="1" t="s">
        <v>10223</v>
      </c>
      <c r="G10144" s="3">
        <v>79182.13</v>
      </c>
      <c r="H10144" s="3">
        <v>71838.77</v>
      </c>
      <c r="J10144" s="5">
        <f t="shared" si="174"/>
        <v>90.725988300643095</v>
      </c>
    </row>
    <row r="10145" spans="1:10" ht="25.5" x14ac:dyDescent="0.25">
      <c r="A10145" s="1" t="s">
        <v>8</v>
      </c>
      <c r="B10145" s="1" t="s">
        <v>9</v>
      </c>
      <c r="C10145" s="1" t="s">
        <v>5946</v>
      </c>
      <c r="D10145" s="7" t="s">
        <v>9616</v>
      </c>
      <c r="E10145" s="8"/>
      <c r="F10145" s="1" t="s">
        <v>10224</v>
      </c>
      <c r="G10145" s="3">
        <v>78350.17</v>
      </c>
      <c r="H10145" s="3">
        <v>74014.37</v>
      </c>
      <c r="J10145" s="5">
        <f t="shared" si="174"/>
        <v>94.466125599982746</v>
      </c>
    </row>
    <row r="10146" spans="1:10" ht="25.5" x14ac:dyDescent="0.25">
      <c r="A10146" s="1" t="s">
        <v>8</v>
      </c>
      <c r="B10146" s="1" t="s">
        <v>9</v>
      </c>
      <c r="C10146" s="1" t="s">
        <v>5946</v>
      </c>
      <c r="D10146" s="7" t="s">
        <v>9616</v>
      </c>
      <c r="E10146" s="8"/>
      <c r="F10146" s="1" t="s">
        <v>10225</v>
      </c>
      <c r="G10146" s="3">
        <v>1104967.53</v>
      </c>
      <c r="H10146" s="3">
        <v>936109.48</v>
      </c>
      <c r="J10146" s="5">
        <f t="shared" si="174"/>
        <v>84.718279459306828</v>
      </c>
    </row>
    <row r="10147" spans="1:10" ht="25.5" x14ac:dyDescent="0.25">
      <c r="A10147" s="1" t="s">
        <v>8</v>
      </c>
      <c r="B10147" s="1" t="s">
        <v>34</v>
      </c>
      <c r="C10147" s="1" t="s">
        <v>5946</v>
      </c>
      <c r="D10147" s="7" t="s">
        <v>9616</v>
      </c>
      <c r="E10147" s="8"/>
      <c r="F10147" s="1" t="s">
        <v>10226</v>
      </c>
      <c r="G10147" s="3">
        <v>770177.42</v>
      </c>
      <c r="H10147" s="3">
        <v>649381.82999999996</v>
      </c>
      <c r="J10147" s="5">
        <f t="shared" si="174"/>
        <v>84.315874905810645</v>
      </c>
    </row>
    <row r="10148" spans="1:10" ht="25.5" x14ac:dyDescent="0.25">
      <c r="A10148" s="1" t="s">
        <v>8</v>
      </c>
      <c r="B10148" s="1" t="s">
        <v>9</v>
      </c>
      <c r="C10148" s="1" t="s">
        <v>5946</v>
      </c>
      <c r="D10148" s="7" t="s">
        <v>9616</v>
      </c>
      <c r="E10148" s="8"/>
      <c r="F10148" s="1" t="s">
        <v>10227</v>
      </c>
      <c r="G10148" s="3">
        <v>205116.04</v>
      </c>
      <c r="H10148" s="3">
        <v>167244.71</v>
      </c>
      <c r="J10148" s="5">
        <f t="shared" si="174"/>
        <v>81.53663165494028</v>
      </c>
    </row>
    <row r="10149" spans="1:10" ht="25.5" x14ac:dyDescent="0.25">
      <c r="A10149" s="1" t="s">
        <v>8</v>
      </c>
      <c r="B10149" s="1" t="s">
        <v>9</v>
      </c>
      <c r="C10149" s="1" t="s">
        <v>5946</v>
      </c>
      <c r="D10149" s="7" t="s">
        <v>9616</v>
      </c>
      <c r="E10149" s="8"/>
      <c r="F10149" s="1" t="s">
        <v>10228</v>
      </c>
      <c r="G10149" s="3">
        <v>233508.8</v>
      </c>
      <c r="H10149" s="3">
        <v>225540.7</v>
      </c>
      <c r="J10149" s="5">
        <f t="shared" si="174"/>
        <v>96.587666075111528</v>
      </c>
    </row>
    <row r="10150" spans="1:10" ht="25.5" x14ac:dyDescent="0.25">
      <c r="A10150" s="1" t="s">
        <v>8</v>
      </c>
      <c r="B10150" s="1" t="s">
        <v>9</v>
      </c>
      <c r="C10150" s="1" t="s">
        <v>5946</v>
      </c>
      <c r="D10150" s="7" t="s">
        <v>9616</v>
      </c>
      <c r="E10150" s="8"/>
      <c r="F10150" s="1" t="s">
        <v>10229</v>
      </c>
      <c r="G10150" s="3">
        <v>773210.62</v>
      </c>
      <c r="H10150" s="3">
        <v>669787.73</v>
      </c>
      <c r="J10150" s="5">
        <f t="shared" si="174"/>
        <v>86.624227949688532</v>
      </c>
    </row>
    <row r="10151" spans="1:10" ht="25.5" x14ac:dyDescent="0.25">
      <c r="A10151" s="1" t="s">
        <v>8</v>
      </c>
      <c r="B10151" s="1" t="s">
        <v>9</v>
      </c>
      <c r="C10151" s="1" t="s">
        <v>5946</v>
      </c>
      <c r="D10151" s="7" t="s">
        <v>9616</v>
      </c>
      <c r="E10151" s="8"/>
      <c r="F10151" s="1" t="s">
        <v>10230</v>
      </c>
      <c r="G10151" s="3">
        <v>338011.25</v>
      </c>
      <c r="H10151" s="3">
        <v>256902.84</v>
      </c>
      <c r="J10151" s="5">
        <f t="shared" si="174"/>
        <v>76.004227669937023</v>
      </c>
    </row>
    <row r="10152" spans="1:10" ht="25.5" x14ac:dyDescent="0.25">
      <c r="A10152" s="1" t="s">
        <v>8</v>
      </c>
      <c r="B10152" s="1" t="s">
        <v>9</v>
      </c>
      <c r="C10152" s="1" t="s">
        <v>5946</v>
      </c>
      <c r="D10152" s="7" t="s">
        <v>9616</v>
      </c>
      <c r="E10152" s="8"/>
      <c r="F10152" s="1" t="s">
        <v>10231</v>
      </c>
      <c r="G10152" s="3">
        <v>113173.92</v>
      </c>
      <c r="H10152" s="3">
        <v>73054.41</v>
      </c>
      <c r="J10152" s="5">
        <f t="shared" si="174"/>
        <v>64.55056960119434</v>
      </c>
    </row>
    <row r="10153" spans="1:10" ht="25.5" x14ac:dyDescent="0.25">
      <c r="A10153" s="1" t="s">
        <v>8</v>
      </c>
      <c r="B10153" s="1" t="s">
        <v>9</v>
      </c>
      <c r="C10153" s="1" t="s">
        <v>5946</v>
      </c>
      <c r="D10153" s="7" t="s">
        <v>9616</v>
      </c>
      <c r="E10153" s="8"/>
      <c r="F10153" s="1" t="s">
        <v>10232</v>
      </c>
      <c r="G10153" s="3">
        <v>93541.3</v>
      </c>
      <c r="H10153" s="3">
        <v>34416.29</v>
      </c>
      <c r="J10153" s="5">
        <f t="shared" si="174"/>
        <v>36.792614599112902</v>
      </c>
    </row>
    <row r="10154" spans="1:10" ht="25.5" x14ac:dyDescent="0.25">
      <c r="A10154" s="1" t="s">
        <v>8</v>
      </c>
      <c r="B10154" s="1" t="s">
        <v>9</v>
      </c>
      <c r="C10154" s="1" t="s">
        <v>5946</v>
      </c>
      <c r="D10154" s="7" t="s">
        <v>9616</v>
      </c>
      <c r="E10154" s="8"/>
      <c r="F10154" s="1" t="s">
        <v>10233</v>
      </c>
      <c r="G10154" s="3">
        <v>1935748.02</v>
      </c>
      <c r="H10154" s="3">
        <v>1650914.3</v>
      </c>
      <c r="J10154" s="5">
        <f t="shared" si="174"/>
        <v>85.285599310596226</v>
      </c>
    </row>
    <row r="10155" spans="1:10" ht="25.5" x14ac:dyDescent="0.25">
      <c r="A10155" s="1" t="s">
        <v>8</v>
      </c>
      <c r="B10155" s="1" t="s">
        <v>34</v>
      </c>
      <c r="C10155" s="1" t="s">
        <v>5946</v>
      </c>
      <c r="D10155" s="7" t="s">
        <v>9616</v>
      </c>
      <c r="E10155" s="8"/>
      <c r="F10155" s="1" t="s">
        <v>10234</v>
      </c>
      <c r="G10155" s="3">
        <v>892440.51</v>
      </c>
      <c r="H10155" s="3">
        <v>767789.17</v>
      </c>
      <c r="J10155" s="5">
        <f t="shared" si="174"/>
        <v>86.032532297306858</v>
      </c>
    </row>
    <row r="10156" spans="1:10" ht="25.5" x14ac:dyDescent="0.25">
      <c r="A10156" s="1" t="s">
        <v>8</v>
      </c>
      <c r="B10156" s="1" t="s">
        <v>9</v>
      </c>
      <c r="C10156" s="1" t="s">
        <v>5946</v>
      </c>
      <c r="D10156" s="7" t="s">
        <v>9616</v>
      </c>
      <c r="E10156" s="8"/>
      <c r="F10156" s="1" t="s">
        <v>10235</v>
      </c>
      <c r="G10156" s="3">
        <v>565603.16</v>
      </c>
      <c r="H10156" s="3">
        <v>426272.54</v>
      </c>
      <c r="J10156" s="5">
        <f t="shared" si="174"/>
        <v>75.366011038552188</v>
      </c>
    </row>
    <row r="10157" spans="1:10" ht="25.5" x14ac:dyDescent="0.25">
      <c r="A10157" s="1" t="s">
        <v>8</v>
      </c>
      <c r="B10157" s="1" t="s">
        <v>9</v>
      </c>
      <c r="C10157" s="1" t="s">
        <v>5946</v>
      </c>
      <c r="D10157" s="7" t="s">
        <v>9616</v>
      </c>
      <c r="E10157" s="8"/>
      <c r="F10157" s="1" t="s">
        <v>10236</v>
      </c>
      <c r="G10157" s="3">
        <v>420115.59</v>
      </c>
      <c r="H10157" s="3">
        <v>359368.54</v>
      </c>
      <c r="J10157" s="5">
        <f t="shared" si="174"/>
        <v>85.540396156210235</v>
      </c>
    </row>
    <row r="10158" spans="1:10" ht="25.5" x14ac:dyDescent="0.25">
      <c r="A10158" s="1" t="s">
        <v>8</v>
      </c>
      <c r="B10158" s="1" t="s">
        <v>9</v>
      </c>
      <c r="C10158" s="1" t="s">
        <v>5946</v>
      </c>
      <c r="D10158" s="7" t="s">
        <v>9616</v>
      </c>
      <c r="E10158" s="8"/>
      <c r="F10158" s="1" t="s">
        <v>10237</v>
      </c>
      <c r="G10158" s="3">
        <v>272106.99</v>
      </c>
      <c r="H10158" s="3">
        <v>253549.58</v>
      </c>
      <c r="J10158" s="5">
        <f t="shared" si="174"/>
        <v>93.180105369582762</v>
      </c>
    </row>
    <row r="10159" spans="1:10" ht="25.5" x14ac:dyDescent="0.25">
      <c r="A10159" s="1" t="s">
        <v>8</v>
      </c>
      <c r="B10159" s="1" t="s">
        <v>9</v>
      </c>
      <c r="C10159" s="1" t="s">
        <v>5946</v>
      </c>
      <c r="D10159" s="7" t="s">
        <v>9616</v>
      </c>
      <c r="E10159" s="8"/>
      <c r="F10159" s="1" t="s">
        <v>10238</v>
      </c>
      <c r="G10159" s="3">
        <v>862669.96</v>
      </c>
      <c r="H10159" s="3">
        <v>584826.63</v>
      </c>
      <c r="J10159" s="5">
        <f t="shared" si="174"/>
        <v>67.792627205889957</v>
      </c>
    </row>
    <row r="10160" spans="1:10" ht="25.5" x14ac:dyDescent="0.25">
      <c r="A10160" s="1" t="s">
        <v>8</v>
      </c>
      <c r="B10160" s="1" t="s">
        <v>9</v>
      </c>
      <c r="C10160" s="1" t="s">
        <v>5946</v>
      </c>
      <c r="D10160" s="7" t="s">
        <v>9616</v>
      </c>
      <c r="E10160" s="8"/>
      <c r="F10160" s="1" t="s">
        <v>10239</v>
      </c>
      <c r="G10160" s="3">
        <v>1122690.8899999999</v>
      </c>
      <c r="H10160" s="3">
        <v>358370.97</v>
      </c>
      <c r="J10160" s="5">
        <f t="shared" si="174"/>
        <v>31.920715950585471</v>
      </c>
    </row>
    <row r="10161" spans="1:10" ht="25.5" x14ac:dyDescent="0.25">
      <c r="A10161" s="1" t="s">
        <v>8</v>
      </c>
      <c r="B10161" s="1" t="s">
        <v>9</v>
      </c>
      <c r="C10161" s="1" t="s">
        <v>5946</v>
      </c>
      <c r="D10161" s="7" t="s">
        <v>9616</v>
      </c>
      <c r="E10161" s="8"/>
      <c r="F10161" s="1" t="s">
        <v>10240</v>
      </c>
      <c r="G10161" s="3">
        <v>527502.76</v>
      </c>
      <c r="H10161" s="3">
        <v>404881.52</v>
      </c>
      <c r="J10161" s="5">
        <f t="shared" si="174"/>
        <v>76.754388924903452</v>
      </c>
    </row>
    <row r="10162" spans="1:10" ht="25.5" x14ac:dyDescent="0.25">
      <c r="A10162" s="1" t="s">
        <v>8</v>
      </c>
      <c r="B10162" s="1" t="s">
        <v>9</v>
      </c>
      <c r="C10162" s="1" t="s">
        <v>5946</v>
      </c>
      <c r="D10162" s="7" t="s">
        <v>9616</v>
      </c>
      <c r="E10162" s="8"/>
      <c r="F10162" s="1" t="s">
        <v>10241</v>
      </c>
      <c r="G10162" s="3">
        <v>515691.44</v>
      </c>
      <c r="H10162" s="3">
        <v>407165.98</v>
      </c>
      <c r="J10162" s="5">
        <f t="shared" si="174"/>
        <v>78.955349733941674</v>
      </c>
    </row>
    <row r="10163" spans="1:10" ht="25.5" x14ac:dyDescent="0.25">
      <c r="A10163" s="1" t="s">
        <v>8</v>
      </c>
      <c r="B10163" s="1" t="s">
        <v>9</v>
      </c>
      <c r="C10163" s="1" t="s">
        <v>5946</v>
      </c>
      <c r="D10163" s="7" t="s">
        <v>9616</v>
      </c>
      <c r="E10163" s="8"/>
      <c r="F10163" s="1" t="s">
        <v>10242</v>
      </c>
      <c r="G10163" s="3">
        <v>534087.71</v>
      </c>
      <c r="H10163" s="3">
        <v>373648.67</v>
      </c>
      <c r="J10163" s="5">
        <f t="shared" si="174"/>
        <v>69.960170025256716</v>
      </c>
    </row>
    <row r="10164" spans="1:10" ht="25.5" x14ac:dyDescent="0.25">
      <c r="A10164" s="1" t="s">
        <v>8</v>
      </c>
      <c r="B10164" s="1" t="s">
        <v>34</v>
      </c>
      <c r="C10164" s="1" t="s">
        <v>5946</v>
      </c>
      <c r="D10164" s="7" t="s">
        <v>9616</v>
      </c>
      <c r="E10164" s="8"/>
      <c r="F10164" s="1" t="s">
        <v>10243</v>
      </c>
      <c r="G10164" s="3">
        <v>904262.92</v>
      </c>
      <c r="H10164" s="3">
        <v>554889.52</v>
      </c>
      <c r="J10164" s="5">
        <f t="shared" si="174"/>
        <v>61.363736998084583</v>
      </c>
    </row>
    <row r="10165" spans="1:10" ht="25.5" x14ac:dyDescent="0.25">
      <c r="A10165" s="1" t="s">
        <v>8</v>
      </c>
      <c r="B10165" s="1" t="s">
        <v>34</v>
      </c>
      <c r="C10165" s="1" t="s">
        <v>5946</v>
      </c>
      <c r="D10165" s="7" t="s">
        <v>9616</v>
      </c>
      <c r="E10165" s="8"/>
      <c r="F10165" s="1" t="s">
        <v>10244</v>
      </c>
      <c r="G10165" s="3">
        <v>269549.8</v>
      </c>
      <c r="H10165" s="3">
        <v>196299.2</v>
      </c>
      <c r="J10165" s="5">
        <f t="shared" si="174"/>
        <v>72.824836078527994</v>
      </c>
    </row>
    <row r="10166" spans="1:10" ht="25.5" x14ac:dyDescent="0.25">
      <c r="A10166" s="1" t="s">
        <v>8</v>
      </c>
      <c r="B10166" s="1" t="s">
        <v>9</v>
      </c>
      <c r="C10166" s="1" t="s">
        <v>5946</v>
      </c>
      <c r="D10166" s="7" t="s">
        <v>9616</v>
      </c>
      <c r="E10166" s="8"/>
      <c r="F10166" s="1" t="s">
        <v>10245</v>
      </c>
      <c r="G10166" s="3">
        <v>193108.03</v>
      </c>
      <c r="H10166" s="3">
        <v>176403.57</v>
      </c>
      <c r="J10166" s="5">
        <f t="shared" si="174"/>
        <v>91.349681315686354</v>
      </c>
    </row>
    <row r="10167" spans="1:10" ht="25.5" x14ac:dyDescent="0.25">
      <c r="A10167" s="1" t="s">
        <v>8</v>
      </c>
      <c r="B10167" s="1" t="s">
        <v>9</v>
      </c>
      <c r="C10167" s="1" t="s">
        <v>5946</v>
      </c>
      <c r="D10167" s="7" t="s">
        <v>9616</v>
      </c>
      <c r="E10167" s="8"/>
      <c r="F10167" s="1" t="s">
        <v>10246</v>
      </c>
      <c r="G10167" s="3">
        <v>89271.15</v>
      </c>
      <c r="H10167" s="3">
        <v>33321.300000000003</v>
      </c>
      <c r="J10167" s="5">
        <f t="shared" si="174"/>
        <v>37.325944608084477</v>
      </c>
    </row>
    <row r="10168" spans="1:10" ht="25.5" x14ac:dyDescent="0.25">
      <c r="A10168" s="1" t="s">
        <v>8</v>
      </c>
      <c r="B10168" s="1" t="s">
        <v>34</v>
      </c>
      <c r="C10168" s="1" t="s">
        <v>5946</v>
      </c>
      <c r="D10168" s="7" t="s">
        <v>9616</v>
      </c>
      <c r="E10168" s="8"/>
      <c r="F10168" s="1" t="s">
        <v>10247</v>
      </c>
      <c r="G10168" s="3">
        <v>1048533.47</v>
      </c>
      <c r="H10168" s="3">
        <v>809604.56</v>
      </c>
      <c r="J10168" s="5">
        <f t="shared" si="174"/>
        <v>77.213039274750102</v>
      </c>
    </row>
    <row r="10169" spans="1:10" ht="25.5" x14ac:dyDescent="0.25">
      <c r="A10169" s="1" t="s">
        <v>8</v>
      </c>
      <c r="B10169" s="1" t="s">
        <v>9</v>
      </c>
      <c r="C10169" s="1" t="s">
        <v>5946</v>
      </c>
      <c r="D10169" s="7" t="s">
        <v>9616</v>
      </c>
      <c r="E10169" s="8"/>
      <c r="F10169" s="1" t="s">
        <v>10248</v>
      </c>
      <c r="G10169" s="3">
        <v>142602.16</v>
      </c>
      <c r="H10169" s="3">
        <v>102286.79</v>
      </c>
      <c r="J10169" s="5">
        <f t="shared" si="174"/>
        <v>71.728780265319955</v>
      </c>
    </row>
    <row r="10170" spans="1:10" ht="25.5" x14ac:dyDescent="0.25">
      <c r="A10170" s="1" t="s">
        <v>8</v>
      </c>
      <c r="B10170" s="1" t="s">
        <v>9</v>
      </c>
      <c r="C10170" s="1" t="s">
        <v>5946</v>
      </c>
      <c r="D10170" s="7" t="s">
        <v>9616</v>
      </c>
      <c r="E10170" s="8"/>
      <c r="F10170" s="1" t="s">
        <v>10249</v>
      </c>
      <c r="G10170" s="3">
        <v>1254498.8</v>
      </c>
      <c r="H10170" s="3">
        <v>931918.9</v>
      </c>
      <c r="J10170" s="5">
        <f t="shared" si="174"/>
        <v>74.286153163319085</v>
      </c>
    </row>
    <row r="10171" spans="1:10" ht="25.5" x14ac:dyDescent="0.25">
      <c r="A10171" s="1" t="s">
        <v>8</v>
      </c>
      <c r="B10171" s="1" t="s">
        <v>9</v>
      </c>
      <c r="C10171" s="1" t="s">
        <v>5946</v>
      </c>
      <c r="D10171" s="7" t="s">
        <v>9616</v>
      </c>
      <c r="E10171" s="8"/>
      <c r="F10171" s="1" t="s">
        <v>10250</v>
      </c>
      <c r="G10171" s="3">
        <v>977815.2</v>
      </c>
      <c r="H10171" s="3">
        <v>785193.1</v>
      </c>
      <c r="J10171" s="5">
        <f t="shared" ref="J10171:J10222" si="175">(H10171/G10171)*100</f>
        <v>80.300766443393385</v>
      </c>
    </row>
    <row r="10172" spans="1:10" ht="25.5" x14ac:dyDescent="0.25">
      <c r="A10172" s="1" t="s">
        <v>8</v>
      </c>
      <c r="B10172" s="1" t="s">
        <v>34</v>
      </c>
      <c r="C10172" s="1" t="s">
        <v>5946</v>
      </c>
      <c r="D10172" s="7" t="s">
        <v>9616</v>
      </c>
      <c r="E10172" s="8"/>
      <c r="F10172" s="1" t="s">
        <v>10251</v>
      </c>
      <c r="G10172" s="3">
        <v>923690.97</v>
      </c>
      <c r="H10172" s="3">
        <v>655498.18000000005</v>
      </c>
      <c r="J10172" s="5">
        <f t="shared" si="175"/>
        <v>70.965095609844496</v>
      </c>
    </row>
    <row r="10173" spans="1:10" ht="25.5" x14ac:dyDescent="0.25">
      <c r="A10173" s="1" t="s">
        <v>8</v>
      </c>
      <c r="B10173" s="1" t="s">
        <v>9</v>
      </c>
      <c r="C10173" s="1" t="s">
        <v>5946</v>
      </c>
      <c r="D10173" s="7" t="s">
        <v>9616</v>
      </c>
      <c r="E10173" s="8"/>
      <c r="F10173" s="1" t="s">
        <v>10252</v>
      </c>
      <c r="G10173" s="3">
        <v>719791.87</v>
      </c>
      <c r="H10173" s="3">
        <v>649418.73</v>
      </c>
      <c r="J10173" s="5">
        <f t="shared" si="175"/>
        <v>90.223126582410558</v>
      </c>
    </row>
    <row r="10174" spans="1:10" ht="25.5" x14ac:dyDescent="0.25">
      <c r="A10174" s="1" t="s">
        <v>8</v>
      </c>
      <c r="B10174" s="1" t="s">
        <v>9</v>
      </c>
      <c r="C10174" s="1" t="s">
        <v>5946</v>
      </c>
      <c r="D10174" s="7" t="s">
        <v>9616</v>
      </c>
      <c r="E10174" s="8"/>
      <c r="F10174" s="1" t="s">
        <v>10253</v>
      </c>
      <c r="G10174" s="3">
        <v>801072.06</v>
      </c>
      <c r="H10174" s="3">
        <v>666215.17000000004</v>
      </c>
      <c r="J10174" s="5">
        <f t="shared" si="175"/>
        <v>83.165448311853496</v>
      </c>
    </row>
    <row r="10175" spans="1:10" ht="25.5" x14ac:dyDescent="0.25">
      <c r="A10175" s="1" t="s">
        <v>8</v>
      </c>
      <c r="B10175" s="1" t="s">
        <v>9</v>
      </c>
      <c r="C10175" s="1" t="s">
        <v>5946</v>
      </c>
      <c r="D10175" s="7" t="s">
        <v>9616</v>
      </c>
      <c r="E10175" s="8"/>
      <c r="F10175" s="1" t="s">
        <v>10254</v>
      </c>
      <c r="G10175" s="3">
        <v>1099520.1200000001</v>
      </c>
      <c r="H10175" s="3">
        <v>903716.37</v>
      </c>
      <c r="J10175" s="5">
        <f t="shared" si="175"/>
        <v>82.191890222072502</v>
      </c>
    </row>
    <row r="10176" spans="1:10" ht="25.5" x14ac:dyDescent="0.25">
      <c r="A10176" s="1" t="s">
        <v>8</v>
      </c>
      <c r="B10176" s="1" t="s">
        <v>9</v>
      </c>
      <c r="C10176" s="1" t="s">
        <v>5946</v>
      </c>
      <c r="D10176" s="7" t="s">
        <v>9616</v>
      </c>
      <c r="E10176" s="8"/>
      <c r="F10176" s="1" t="s">
        <v>10255</v>
      </c>
      <c r="G10176" s="3">
        <v>940315.17</v>
      </c>
      <c r="H10176" s="3">
        <v>633341.09</v>
      </c>
      <c r="J10176" s="5">
        <f t="shared" si="175"/>
        <v>67.354128722606916</v>
      </c>
    </row>
    <row r="10177" spans="1:10" ht="25.5" x14ac:dyDescent="0.25">
      <c r="A10177" s="1" t="s">
        <v>8</v>
      </c>
      <c r="B10177" s="1" t="s">
        <v>9</v>
      </c>
      <c r="C10177" s="1" t="s">
        <v>5946</v>
      </c>
      <c r="D10177" s="7" t="s">
        <v>9616</v>
      </c>
      <c r="E10177" s="8"/>
      <c r="F10177" s="1" t="s">
        <v>10256</v>
      </c>
      <c r="G10177" s="3">
        <v>1527446.09</v>
      </c>
      <c r="H10177" s="3">
        <v>1300827.76</v>
      </c>
      <c r="J10177" s="5">
        <f t="shared" si="175"/>
        <v>85.163579161081884</v>
      </c>
    </row>
    <row r="10178" spans="1:10" ht="25.5" x14ac:dyDescent="0.25">
      <c r="A10178" s="1" t="s">
        <v>8</v>
      </c>
      <c r="B10178" s="1" t="s">
        <v>9</v>
      </c>
      <c r="C10178" s="1" t="s">
        <v>5946</v>
      </c>
      <c r="D10178" s="7" t="s">
        <v>9616</v>
      </c>
      <c r="E10178" s="8"/>
      <c r="F10178" s="1" t="s">
        <v>10257</v>
      </c>
      <c r="G10178" s="3">
        <v>1268887.26</v>
      </c>
      <c r="H10178" s="3">
        <v>1076575.52</v>
      </c>
      <c r="J10178" s="5">
        <f t="shared" si="175"/>
        <v>84.844064081784538</v>
      </c>
    </row>
    <row r="10179" spans="1:10" ht="25.5" x14ac:dyDescent="0.25">
      <c r="A10179" s="1" t="s">
        <v>8</v>
      </c>
      <c r="B10179" s="1" t="s">
        <v>9</v>
      </c>
      <c r="C10179" s="1" t="s">
        <v>5946</v>
      </c>
      <c r="D10179" s="7" t="s">
        <v>9616</v>
      </c>
      <c r="E10179" s="8"/>
      <c r="F10179" s="1" t="s">
        <v>10258</v>
      </c>
      <c r="G10179" s="3">
        <v>583705.74</v>
      </c>
      <c r="H10179" s="3">
        <v>503237.78</v>
      </c>
      <c r="J10179" s="5">
        <f t="shared" si="175"/>
        <v>86.214293523993788</v>
      </c>
    </row>
    <row r="10180" spans="1:10" ht="25.5" x14ac:dyDescent="0.25">
      <c r="A10180" s="1" t="s">
        <v>8</v>
      </c>
      <c r="B10180" s="1" t="s">
        <v>9</v>
      </c>
      <c r="C10180" s="1" t="s">
        <v>5946</v>
      </c>
      <c r="D10180" s="7" t="s">
        <v>9616</v>
      </c>
      <c r="E10180" s="8"/>
      <c r="F10180" s="1" t="s">
        <v>10259</v>
      </c>
      <c r="G10180" s="3">
        <v>2675512.1800000002</v>
      </c>
      <c r="H10180" s="3">
        <v>2365798.77</v>
      </c>
      <c r="J10180" s="5">
        <f t="shared" si="175"/>
        <v>88.424145017347669</v>
      </c>
    </row>
    <row r="10181" spans="1:10" ht="25.5" x14ac:dyDescent="0.25">
      <c r="A10181" s="1" t="s">
        <v>8</v>
      </c>
      <c r="B10181" s="1" t="s">
        <v>9</v>
      </c>
      <c r="C10181" s="1" t="s">
        <v>5946</v>
      </c>
      <c r="D10181" s="7" t="s">
        <v>9616</v>
      </c>
      <c r="E10181" s="8"/>
      <c r="F10181" s="1" t="s">
        <v>10260</v>
      </c>
      <c r="G10181" s="3">
        <v>554819.35</v>
      </c>
      <c r="H10181" s="3">
        <v>450954.74</v>
      </c>
      <c r="J10181" s="5">
        <f t="shared" si="175"/>
        <v>81.279562437755644</v>
      </c>
    </row>
    <row r="10182" spans="1:10" ht="25.5" x14ac:dyDescent="0.25">
      <c r="A10182" s="1" t="s">
        <v>8</v>
      </c>
      <c r="B10182" s="1" t="s">
        <v>9</v>
      </c>
      <c r="C10182" s="1" t="s">
        <v>5946</v>
      </c>
      <c r="D10182" s="7" t="s">
        <v>9616</v>
      </c>
      <c r="E10182" s="8"/>
      <c r="F10182" s="1" t="s">
        <v>10261</v>
      </c>
      <c r="G10182" s="3">
        <v>1577371.17</v>
      </c>
      <c r="H10182" s="3">
        <v>1446837.67</v>
      </c>
      <c r="J10182" s="5">
        <f t="shared" si="175"/>
        <v>91.724617358132647</v>
      </c>
    </row>
    <row r="10183" spans="1:10" ht="25.5" x14ac:dyDescent="0.25">
      <c r="A10183" s="1" t="s">
        <v>8</v>
      </c>
      <c r="B10183" s="1" t="s">
        <v>9</v>
      </c>
      <c r="C10183" s="1" t="s">
        <v>5946</v>
      </c>
      <c r="D10183" s="7" t="s">
        <v>9616</v>
      </c>
      <c r="E10183" s="8"/>
      <c r="F10183" s="1" t="s">
        <v>10262</v>
      </c>
      <c r="G10183" s="3">
        <v>145471.45000000001</v>
      </c>
      <c r="H10183" s="3">
        <v>36070.519999999997</v>
      </c>
      <c r="J10183" s="5">
        <f t="shared" si="175"/>
        <v>24.795600786271116</v>
      </c>
    </row>
    <row r="10184" spans="1:10" ht="25.5" x14ac:dyDescent="0.25">
      <c r="A10184" s="1" t="s">
        <v>8</v>
      </c>
      <c r="B10184" s="1" t="s">
        <v>9</v>
      </c>
      <c r="C10184" s="1" t="s">
        <v>5946</v>
      </c>
      <c r="D10184" s="7" t="s">
        <v>9616</v>
      </c>
      <c r="E10184" s="8"/>
      <c r="F10184" s="1" t="s">
        <v>10263</v>
      </c>
      <c r="G10184" s="3">
        <v>372444.36</v>
      </c>
      <c r="H10184" s="3">
        <v>323154.49</v>
      </c>
      <c r="J10184" s="5">
        <f t="shared" si="175"/>
        <v>86.765843359797429</v>
      </c>
    </row>
    <row r="10185" spans="1:10" ht="25.5" x14ac:dyDescent="0.25">
      <c r="A10185" s="1" t="s">
        <v>8</v>
      </c>
      <c r="B10185" s="1" t="s">
        <v>9</v>
      </c>
      <c r="C10185" s="1" t="s">
        <v>5946</v>
      </c>
      <c r="D10185" s="7" t="s">
        <v>9616</v>
      </c>
      <c r="E10185" s="8"/>
      <c r="F10185" s="1" t="s">
        <v>10264</v>
      </c>
      <c r="G10185" s="3">
        <v>165300.82</v>
      </c>
      <c r="H10185" s="3">
        <v>117561.09</v>
      </c>
      <c r="J10185" s="5">
        <f t="shared" si="175"/>
        <v>71.119483859789682</v>
      </c>
    </row>
    <row r="10186" spans="1:10" ht="25.5" x14ac:dyDescent="0.25">
      <c r="A10186" s="1" t="s">
        <v>8</v>
      </c>
      <c r="B10186" s="1" t="s">
        <v>9</v>
      </c>
      <c r="C10186" s="1" t="s">
        <v>5946</v>
      </c>
      <c r="D10186" s="7" t="s">
        <v>9616</v>
      </c>
      <c r="E10186" s="8"/>
      <c r="F10186" s="1" t="s">
        <v>10265</v>
      </c>
      <c r="G10186" s="3">
        <v>0</v>
      </c>
      <c r="H10186" s="3">
        <v>38169.019999999997</v>
      </c>
      <c r="J10186" s="5">
        <v>0</v>
      </c>
    </row>
    <row r="10187" spans="1:10" ht="25.5" x14ac:dyDescent="0.25">
      <c r="A10187" s="1" t="s">
        <v>8</v>
      </c>
      <c r="B10187" s="1" t="s">
        <v>9</v>
      </c>
      <c r="C10187" s="1" t="s">
        <v>5946</v>
      </c>
      <c r="D10187" s="7" t="s">
        <v>9616</v>
      </c>
      <c r="E10187" s="8"/>
      <c r="F10187" s="1" t="s">
        <v>10266</v>
      </c>
      <c r="G10187" s="3">
        <v>994288.93</v>
      </c>
      <c r="H10187" s="3">
        <v>811965.05</v>
      </c>
      <c r="J10187" s="5">
        <f t="shared" si="175"/>
        <v>81.662887466724584</v>
      </c>
    </row>
    <row r="10188" spans="1:10" ht="25.5" x14ac:dyDescent="0.25">
      <c r="A10188" s="1" t="s">
        <v>8</v>
      </c>
      <c r="B10188" s="1" t="s">
        <v>9</v>
      </c>
      <c r="C10188" s="1" t="s">
        <v>5946</v>
      </c>
      <c r="D10188" s="7" t="s">
        <v>9616</v>
      </c>
      <c r="E10188" s="8"/>
      <c r="F10188" s="1" t="s">
        <v>10267</v>
      </c>
      <c r="G10188" s="3">
        <v>1373354.84</v>
      </c>
      <c r="H10188" s="3">
        <v>1268794.22</v>
      </c>
      <c r="J10188" s="5">
        <f t="shared" si="175"/>
        <v>92.386481850531794</v>
      </c>
    </row>
    <row r="10189" spans="1:10" ht="25.5" x14ac:dyDescent="0.25">
      <c r="A10189" s="1" t="s">
        <v>8</v>
      </c>
      <c r="B10189" s="1" t="s">
        <v>9</v>
      </c>
      <c r="C10189" s="1" t="s">
        <v>5946</v>
      </c>
      <c r="D10189" s="7" t="s">
        <v>9616</v>
      </c>
      <c r="E10189" s="8"/>
      <c r="F10189" s="1" t="s">
        <v>10268</v>
      </c>
      <c r="G10189" s="3">
        <v>5233180.32</v>
      </c>
      <c r="H10189" s="3">
        <v>3917823.98</v>
      </c>
      <c r="J10189" s="5">
        <f t="shared" si="175"/>
        <v>74.865067519783068</v>
      </c>
    </row>
    <row r="10190" spans="1:10" ht="25.5" x14ac:dyDescent="0.25">
      <c r="A10190" s="1" t="s">
        <v>8</v>
      </c>
      <c r="B10190" s="1" t="s">
        <v>9</v>
      </c>
      <c r="C10190" s="1" t="s">
        <v>5946</v>
      </c>
      <c r="D10190" s="7" t="s">
        <v>9616</v>
      </c>
      <c r="E10190" s="8"/>
      <c r="F10190" s="1" t="s">
        <v>10269</v>
      </c>
      <c r="G10190" s="3">
        <v>123414.18</v>
      </c>
      <c r="H10190" s="3">
        <v>81563.81</v>
      </c>
      <c r="J10190" s="5">
        <f t="shared" si="175"/>
        <v>66.089496360953021</v>
      </c>
    </row>
    <row r="10191" spans="1:10" ht="25.5" x14ac:dyDescent="0.25">
      <c r="A10191" s="1" t="s">
        <v>8</v>
      </c>
      <c r="B10191" s="1" t="s">
        <v>9</v>
      </c>
      <c r="C10191" s="1" t="s">
        <v>5946</v>
      </c>
      <c r="D10191" s="7" t="s">
        <v>9616</v>
      </c>
      <c r="E10191" s="8"/>
      <c r="F10191" s="1" t="s">
        <v>10270</v>
      </c>
      <c r="G10191" s="3">
        <v>87040.38</v>
      </c>
      <c r="H10191" s="3">
        <v>2189.2199999999998</v>
      </c>
      <c r="J10191" s="5">
        <f t="shared" si="175"/>
        <v>2.5151774383337937</v>
      </c>
    </row>
    <row r="10192" spans="1:10" ht="25.5" x14ac:dyDescent="0.25">
      <c r="A10192" s="1" t="s">
        <v>8</v>
      </c>
      <c r="B10192" s="1" t="s">
        <v>9</v>
      </c>
      <c r="C10192" s="1" t="s">
        <v>5946</v>
      </c>
      <c r="D10192" s="7" t="s">
        <v>9616</v>
      </c>
      <c r="E10192" s="8"/>
      <c r="F10192" s="1" t="s">
        <v>10271</v>
      </c>
      <c r="G10192" s="3">
        <v>170738.73</v>
      </c>
      <c r="H10192" s="3">
        <v>70237.320000000007</v>
      </c>
      <c r="J10192" s="5">
        <f t="shared" si="175"/>
        <v>41.137309619205908</v>
      </c>
    </row>
    <row r="10193" spans="1:10" ht="25.5" x14ac:dyDescent="0.25">
      <c r="A10193" s="1" t="s">
        <v>8</v>
      </c>
      <c r="B10193" s="1" t="s">
        <v>9</v>
      </c>
      <c r="C10193" s="1" t="s">
        <v>5946</v>
      </c>
      <c r="D10193" s="7" t="s">
        <v>9616</v>
      </c>
      <c r="E10193" s="8"/>
      <c r="F10193" s="1" t="s">
        <v>10272</v>
      </c>
      <c r="G10193" s="3">
        <v>4047.07</v>
      </c>
      <c r="H10193" s="3">
        <v>0</v>
      </c>
      <c r="J10193" s="5">
        <f t="shared" si="175"/>
        <v>0</v>
      </c>
    </row>
    <row r="10194" spans="1:10" ht="25.5" x14ac:dyDescent="0.25">
      <c r="A10194" s="1" t="s">
        <v>8</v>
      </c>
      <c r="B10194" s="1" t="s">
        <v>9</v>
      </c>
      <c r="C10194" s="1" t="s">
        <v>5946</v>
      </c>
      <c r="D10194" s="7" t="s">
        <v>9616</v>
      </c>
      <c r="E10194" s="8"/>
      <c r="F10194" s="1" t="s">
        <v>10273</v>
      </c>
      <c r="G10194" s="3">
        <v>1080963.22</v>
      </c>
      <c r="H10194" s="3">
        <v>759778.96</v>
      </c>
      <c r="J10194" s="5">
        <f t="shared" si="175"/>
        <v>70.287216617786498</v>
      </c>
    </row>
    <row r="10195" spans="1:10" ht="25.5" x14ac:dyDescent="0.25">
      <c r="A10195" s="1" t="s">
        <v>8</v>
      </c>
      <c r="B10195" s="1" t="s">
        <v>9</v>
      </c>
      <c r="C10195" s="1" t="s">
        <v>5946</v>
      </c>
      <c r="D10195" s="7" t="s">
        <v>9616</v>
      </c>
      <c r="E10195" s="8"/>
      <c r="F10195" s="1" t="s">
        <v>10274</v>
      </c>
      <c r="G10195" s="3">
        <v>749501.94</v>
      </c>
      <c r="H10195" s="3">
        <v>90262.85</v>
      </c>
      <c r="J10195" s="5">
        <f t="shared" si="175"/>
        <v>12.043044211466619</v>
      </c>
    </row>
    <row r="10196" spans="1:10" ht="25.5" x14ac:dyDescent="0.25">
      <c r="A10196" s="1" t="s">
        <v>8</v>
      </c>
      <c r="B10196" s="1" t="s">
        <v>9</v>
      </c>
      <c r="C10196" s="1" t="s">
        <v>5946</v>
      </c>
      <c r="D10196" s="7" t="s">
        <v>9616</v>
      </c>
      <c r="E10196" s="8"/>
      <c r="F10196" s="1" t="s">
        <v>10275</v>
      </c>
      <c r="G10196" s="3">
        <v>1069560.5</v>
      </c>
      <c r="H10196" s="3">
        <v>832863.25</v>
      </c>
      <c r="J10196" s="5">
        <f t="shared" si="175"/>
        <v>77.869671701600794</v>
      </c>
    </row>
    <row r="10197" spans="1:10" ht="25.5" x14ac:dyDescent="0.25">
      <c r="A10197" s="1" t="s">
        <v>8</v>
      </c>
      <c r="B10197" s="1" t="s">
        <v>9</v>
      </c>
      <c r="C10197" s="1" t="s">
        <v>5946</v>
      </c>
      <c r="D10197" s="7" t="s">
        <v>9616</v>
      </c>
      <c r="E10197" s="8"/>
      <c r="F10197" s="1" t="s">
        <v>10276</v>
      </c>
      <c r="G10197" s="3">
        <v>532167.43000000005</v>
      </c>
      <c r="H10197" s="3">
        <v>329428.81</v>
      </c>
      <c r="J10197" s="5">
        <f t="shared" si="175"/>
        <v>61.903226584159796</v>
      </c>
    </row>
    <row r="10198" spans="1:10" ht="25.5" x14ac:dyDescent="0.25">
      <c r="A10198" s="1" t="s">
        <v>8</v>
      </c>
      <c r="B10198" s="1" t="s">
        <v>9</v>
      </c>
      <c r="C10198" s="1" t="s">
        <v>5946</v>
      </c>
      <c r="D10198" s="7" t="s">
        <v>9616</v>
      </c>
      <c r="E10198" s="8"/>
      <c r="F10198" s="1" t="s">
        <v>10277</v>
      </c>
      <c r="G10198" s="3">
        <v>275398.8</v>
      </c>
      <c r="H10198" s="3">
        <v>68233.88</v>
      </c>
      <c r="J10198" s="5">
        <f t="shared" si="175"/>
        <v>24.776389730093236</v>
      </c>
    </row>
    <row r="10199" spans="1:10" ht="25.5" x14ac:dyDescent="0.25">
      <c r="A10199" s="1" t="s">
        <v>8</v>
      </c>
      <c r="B10199" s="1" t="s">
        <v>9</v>
      </c>
      <c r="C10199" s="1" t="s">
        <v>5946</v>
      </c>
      <c r="D10199" s="7" t="s">
        <v>9616</v>
      </c>
      <c r="E10199" s="8"/>
      <c r="F10199" s="1" t="s">
        <v>10278</v>
      </c>
      <c r="G10199" s="3">
        <v>93282.54</v>
      </c>
      <c r="H10199" s="3">
        <v>58536.97</v>
      </c>
      <c r="J10199" s="5">
        <f t="shared" si="175"/>
        <v>62.752332858860839</v>
      </c>
    </row>
    <row r="10200" spans="1:10" ht="25.5" x14ac:dyDescent="0.25">
      <c r="A10200" s="1" t="s">
        <v>8</v>
      </c>
      <c r="B10200" s="1" t="s">
        <v>9</v>
      </c>
      <c r="C10200" s="1" t="s">
        <v>5946</v>
      </c>
      <c r="D10200" s="7" t="s">
        <v>9616</v>
      </c>
      <c r="E10200" s="8"/>
      <c r="F10200" s="1" t="s">
        <v>10279</v>
      </c>
      <c r="G10200" s="3">
        <v>208111.06</v>
      </c>
      <c r="H10200" s="3">
        <v>150219.26999999999</v>
      </c>
      <c r="J10200" s="5">
        <f t="shared" si="175"/>
        <v>72.1822617212175</v>
      </c>
    </row>
    <row r="10201" spans="1:10" ht="25.5" x14ac:dyDescent="0.25">
      <c r="A10201" s="1" t="s">
        <v>8</v>
      </c>
      <c r="B10201" s="1" t="s">
        <v>9</v>
      </c>
      <c r="C10201" s="1" t="s">
        <v>5946</v>
      </c>
      <c r="D10201" s="7" t="s">
        <v>9616</v>
      </c>
      <c r="E10201" s="8"/>
      <c r="F10201" s="1" t="s">
        <v>10280</v>
      </c>
      <c r="G10201" s="3">
        <v>195286.28</v>
      </c>
      <c r="H10201" s="3">
        <v>118744.95</v>
      </c>
      <c r="J10201" s="5">
        <f t="shared" si="175"/>
        <v>60.805577329856455</v>
      </c>
    </row>
    <row r="10202" spans="1:10" ht="25.5" x14ac:dyDescent="0.25">
      <c r="A10202" s="1" t="s">
        <v>8</v>
      </c>
      <c r="B10202" s="1" t="s">
        <v>9</v>
      </c>
      <c r="C10202" s="1" t="s">
        <v>5946</v>
      </c>
      <c r="D10202" s="7" t="s">
        <v>9616</v>
      </c>
      <c r="E10202" s="8"/>
      <c r="F10202" s="1" t="s">
        <v>10281</v>
      </c>
      <c r="G10202" s="3">
        <v>222992.63</v>
      </c>
      <c r="H10202" s="3">
        <v>44078.77</v>
      </c>
      <c r="J10202" s="5">
        <f t="shared" si="175"/>
        <v>19.766917857330082</v>
      </c>
    </row>
    <row r="10203" spans="1:10" ht="25.5" x14ac:dyDescent="0.25">
      <c r="A10203" s="1" t="s">
        <v>8</v>
      </c>
      <c r="B10203" s="1" t="s">
        <v>9</v>
      </c>
      <c r="C10203" s="1" t="s">
        <v>5946</v>
      </c>
      <c r="D10203" s="7" t="s">
        <v>9616</v>
      </c>
      <c r="E10203" s="8"/>
      <c r="F10203" s="1" t="s">
        <v>10282</v>
      </c>
      <c r="G10203" s="3">
        <v>504625.58</v>
      </c>
      <c r="H10203" s="3">
        <v>299310.01</v>
      </c>
      <c r="J10203" s="5">
        <f t="shared" si="175"/>
        <v>59.313285307494709</v>
      </c>
    </row>
    <row r="10204" spans="1:10" ht="25.5" x14ac:dyDescent="0.25">
      <c r="A10204" s="1" t="s">
        <v>8</v>
      </c>
      <c r="B10204" s="1" t="s">
        <v>9</v>
      </c>
      <c r="C10204" s="1" t="s">
        <v>5946</v>
      </c>
      <c r="D10204" s="7" t="s">
        <v>9616</v>
      </c>
      <c r="E10204" s="8"/>
      <c r="F10204" s="1" t="s">
        <v>10283</v>
      </c>
      <c r="G10204" s="3">
        <v>250792.3</v>
      </c>
      <c r="H10204" s="3">
        <v>95643.67</v>
      </c>
      <c r="J10204" s="5">
        <f t="shared" si="175"/>
        <v>38.136605469944648</v>
      </c>
    </row>
    <row r="10205" spans="1:10" ht="25.5" x14ac:dyDescent="0.25">
      <c r="A10205" s="1" t="s">
        <v>8</v>
      </c>
      <c r="B10205" s="1" t="s">
        <v>9</v>
      </c>
      <c r="C10205" s="1" t="s">
        <v>5946</v>
      </c>
      <c r="D10205" s="7" t="s">
        <v>9616</v>
      </c>
      <c r="E10205" s="8"/>
      <c r="F10205" s="1" t="s">
        <v>10284</v>
      </c>
      <c r="G10205" s="3">
        <v>203110.92</v>
      </c>
      <c r="H10205" s="3">
        <v>111810.71</v>
      </c>
      <c r="J10205" s="5">
        <f t="shared" si="175"/>
        <v>55.049088448814075</v>
      </c>
    </row>
    <row r="10206" spans="1:10" ht="25.5" x14ac:dyDescent="0.25">
      <c r="A10206" s="1" t="s">
        <v>8</v>
      </c>
      <c r="B10206" s="1" t="s">
        <v>9</v>
      </c>
      <c r="C10206" s="1" t="s">
        <v>5946</v>
      </c>
      <c r="D10206" s="7" t="s">
        <v>9616</v>
      </c>
      <c r="E10206" s="8"/>
      <c r="F10206" s="1" t="s">
        <v>10285</v>
      </c>
      <c r="G10206" s="3">
        <v>457469.48</v>
      </c>
      <c r="H10206" s="3">
        <v>375862.33</v>
      </c>
      <c r="J10206" s="5">
        <f t="shared" si="175"/>
        <v>82.161181550297087</v>
      </c>
    </row>
    <row r="10207" spans="1:10" ht="25.5" x14ac:dyDescent="0.25">
      <c r="A10207" s="1" t="s">
        <v>8</v>
      </c>
      <c r="B10207" s="1" t="s">
        <v>9</v>
      </c>
      <c r="C10207" s="1" t="s">
        <v>5946</v>
      </c>
      <c r="D10207" s="7" t="s">
        <v>9616</v>
      </c>
      <c r="E10207" s="8"/>
      <c r="F10207" s="1" t="s">
        <v>10286</v>
      </c>
      <c r="G10207" s="3">
        <v>459286.19</v>
      </c>
      <c r="H10207" s="3">
        <v>338058.96</v>
      </c>
      <c r="J10207" s="5">
        <f t="shared" si="175"/>
        <v>73.605296079117906</v>
      </c>
    </row>
    <row r="10208" spans="1:10" ht="25.5" x14ac:dyDescent="0.25">
      <c r="A10208" s="1" t="s">
        <v>8</v>
      </c>
      <c r="B10208" s="1" t="s">
        <v>9</v>
      </c>
      <c r="C10208" s="1" t="s">
        <v>5946</v>
      </c>
      <c r="D10208" s="7" t="s">
        <v>9616</v>
      </c>
      <c r="E10208" s="8"/>
      <c r="F10208" s="1" t="s">
        <v>10287</v>
      </c>
      <c r="G10208" s="3">
        <v>503138.62</v>
      </c>
      <c r="H10208" s="3">
        <v>414439.1</v>
      </c>
      <c r="J10208" s="5">
        <f t="shared" si="175"/>
        <v>82.370758976919717</v>
      </c>
    </row>
    <row r="10209" spans="1:10" ht="25.5" x14ac:dyDescent="0.25">
      <c r="A10209" s="1" t="s">
        <v>8</v>
      </c>
      <c r="B10209" s="1" t="s">
        <v>9</v>
      </c>
      <c r="C10209" s="1" t="s">
        <v>5946</v>
      </c>
      <c r="D10209" s="7" t="s">
        <v>9616</v>
      </c>
      <c r="E10209" s="8"/>
      <c r="F10209" s="1" t="s">
        <v>10288</v>
      </c>
      <c r="G10209" s="3">
        <v>189454.26</v>
      </c>
      <c r="H10209" s="3">
        <v>135379.85</v>
      </c>
      <c r="J10209" s="5">
        <f t="shared" si="175"/>
        <v>71.45780200455772</v>
      </c>
    </row>
    <row r="10210" spans="1:10" ht="25.5" x14ac:dyDescent="0.25">
      <c r="A10210" s="1" t="s">
        <v>8</v>
      </c>
      <c r="B10210" s="1" t="s">
        <v>9</v>
      </c>
      <c r="C10210" s="1" t="s">
        <v>5946</v>
      </c>
      <c r="D10210" s="7" t="s">
        <v>9616</v>
      </c>
      <c r="E10210" s="8"/>
      <c r="F10210" s="1" t="s">
        <v>10289</v>
      </c>
      <c r="G10210" s="3">
        <v>305484.59999999998</v>
      </c>
      <c r="H10210" s="3">
        <v>244693.16</v>
      </c>
      <c r="J10210" s="5">
        <f t="shared" si="175"/>
        <v>80.099998494195788</v>
      </c>
    </row>
    <row r="10211" spans="1:10" ht="25.5" x14ac:dyDescent="0.25">
      <c r="A10211" s="1" t="s">
        <v>8</v>
      </c>
      <c r="B10211" s="1" t="s">
        <v>9</v>
      </c>
      <c r="C10211" s="1" t="s">
        <v>5946</v>
      </c>
      <c r="D10211" s="7" t="s">
        <v>9616</v>
      </c>
      <c r="E10211" s="8"/>
      <c r="F10211" s="1" t="s">
        <v>10290</v>
      </c>
      <c r="G10211" s="3">
        <v>125583.51</v>
      </c>
      <c r="H10211" s="3">
        <v>93061.77</v>
      </c>
      <c r="J10211" s="5">
        <f t="shared" si="175"/>
        <v>74.103494957259926</v>
      </c>
    </row>
    <row r="10212" spans="1:10" ht="25.5" x14ac:dyDescent="0.25">
      <c r="A10212" s="1" t="s">
        <v>8</v>
      </c>
      <c r="B10212" s="1" t="s">
        <v>9</v>
      </c>
      <c r="C10212" s="1" t="s">
        <v>5946</v>
      </c>
      <c r="D10212" s="7" t="s">
        <v>9616</v>
      </c>
      <c r="E10212" s="8"/>
      <c r="F10212" s="1" t="s">
        <v>10291</v>
      </c>
      <c r="G10212" s="3">
        <v>206025.7</v>
      </c>
      <c r="H10212" s="3">
        <v>95499.53</v>
      </c>
      <c r="J10212" s="5">
        <f t="shared" si="175"/>
        <v>46.353212244880126</v>
      </c>
    </row>
    <row r="10213" spans="1:10" ht="25.5" x14ac:dyDescent="0.25">
      <c r="A10213" s="1" t="s">
        <v>8</v>
      </c>
      <c r="B10213" s="1" t="s">
        <v>9</v>
      </c>
      <c r="C10213" s="1" t="s">
        <v>5946</v>
      </c>
      <c r="D10213" s="7" t="s">
        <v>9616</v>
      </c>
      <c r="E10213" s="8"/>
      <c r="F10213" s="1" t="s">
        <v>10292</v>
      </c>
      <c r="G10213" s="3">
        <v>147148.47</v>
      </c>
      <c r="H10213" s="3">
        <v>114168.49</v>
      </c>
      <c r="J10213" s="5">
        <f t="shared" si="175"/>
        <v>77.587276306712539</v>
      </c>
    </row>
    <row r="10214" spans="1:10" ht="25.5" x14ac:dyDescent="0.25">
      <c r="A10214" s="1" t="s">
        <v>8</v>
      </c>
      <c r="B10214" s="1" t="s">
        <v>9</v>
      </c>
      <c r="C10214" s="1" t="s">
        <v>5946</v>
      </c>
      <c r="D10214" s="7" t="s">
        <v>9616</v>
      </c>
      <c r="E10214" s="8"/>
      <c r="F10214" s="1" t="s">
        <v>10293</v>
      </c>
      <c r="G10214" s="3">
        <v>1326917.02</v>
      </c>
      <c r="H10214" s="3">
        <v>1034693.56</v>
      </c>
      <c r="J10214" s="5">
        <f t="shared" si="175"/>
        <v>77.977261908962475</v>
      </c>
    </row>
    <row r="10215" spans="1:10" ht="25.5" x14ac:dyDescent="0.25">
      <c r="A10215" s="1" t="s">
        <v>8</v>
      </c>
      <c r="B10215" s="1" t="s">
        <v>9</v>
      </c>
      <c r="C10215" s="1" t="s">
        <v>5946</v>
      </c>
      <c r="D10215" s="7" t="s">
        <v>9616</v>
      </c>
      <c r="E10215" s="8"/>
      <c r="F10215" s="1" t="s">
        <v>10294</v>
      </c>
      <c r="G10215" s="3">
        <v>1163613.58</v>
      </c>
      <c r="H10215" s="3">
        <v>884542.33</v>
      </c>
      <c r="J10215" s="5">
        <f t="shared" si="175"/>
        <v>76.016844870442284</v>
      </c>
    </row>
    <row r="10216" spans="1:10" ht="25.5" x14ac:dyDescent="0.25">
      <c r="A10216" s="1" t="s">
        <v>8</v>
      </c>
      <c r="B10216" s="1" t="s">
        <v>9</v>
      </c>
      <c r="C10216" s="1" t="s">
        <v>5946</v>
      </c>
      <c r="D10216" s="7" t="s">
        <v>9616</v>
      </c>
      <c r="E10216" s="8"/>
      <c r="F10216" s="1" t="s">
        <v>10295</v>
      </c>
      <c r="G10216" s="3">
        <v>173535.25</v>
      </c>
      <c r="H10216" s="3">
        <v>94407.03</v>
      </c>
      <c r="J10216" s="5">
        <f t="shared" si="175"/>
        <v>54.402220874433297</v>
      </c>
    </row>
    <row r="10217" spans="1:10" ht="25.5" x14ac:dyDescent="0.25">
      <c r="A10217" s="1" t="s">
        <v>8</v>
      </c>
      <c r="B10217" s="1" t="s">
        <v>9</v>
      </c>
      <c r="C10217" s="1" t="s">
        <v>5946</v>
      </c>
      <c r="D10217" s="7" t="s">
        <v>9616</v>
      </c>
      <c r="E10217" s="8"/>
      <c r="F10217" s="1" t="s">
        <v>10296</v>
      </c>
      <c r="G10217" s="3">
        <v>111548.97</v>
      </c>
      <c r="H10217" s="3">
        <v>56832.23</v>
      </c>
      <c r="J10217" s="5">
        <f t="shared" si="175"/>
        <v>50.948233766748366</v>
      </c>
    </row>
    <row r="10218" spans="1:10" ht="25.5" x14ac:dyDescent="0.25">
      <c r="A10218" s="1" t="s">
        <v>8</v>
      </c>
      <c r="B10218" s="1" t="s">
        <v>9</v>
      </c>
      <c r="C10218" s="1" t="s">
        <v>5946</v>
      </c>
      <c r="D10218" s="7" t="s">
        <v>9616</v>
      </c>
      <c r="E10218" s="8"/>
      <c r="F10218" s="1" t="s">
        <v>10297</v>
      </c>
      <c r="G10218" s="3">
        <v>107586.79</v>
      </c>
      <c r="H10218" s="3">
        <v>84090.72</v>
      </c>
      <c r="J10218" s="5">
        <f t="shared" si="175"/>
        <v>78.160822532208655</v>
      </c>
    </row>
    <row r="10219" spans="1:10" ht="25.5" x14ac:dyDescent="0.25">
      <c r="A10219" s="1" t="s">
        <v>8</v>
      </c>
      <c r="B10219" s="1" t="s">
        <v>9</v>
      </c>
      <c r="C10219" s="1" t="s">
        <v>5946</v>
      </c>
      <c r="D10219" s="7" t="s">
        <v>9616</v>
      </c>
      <c r="E10219" s="8"/>
      <c r="F10219" s="1" t="s">
        <v>10298</v>
      </c>
      <c r="G10219" s="3">
        <v>332072.88</v>
      </c>
      <c r="H10219" s="3">
        <v>277419.3</v>
      </c>
      <c r="J10219" s="5">
        <f t="shared" si="175"/>
        <v>83.54169120947185</v>
      </c>
    </row>
    <row r="10220" spans="1:10" ht="25.5" x14ac:dyDescent="0.25">
      <c r="A10220" s="1" t="s">
        <v>8</v>
      </c>
      <c r="B10220" s="1" t="s">
        <v>34</v>
      </c>
      <c r="C10220" s="1" t="s">
        <v>5946</v>
      </c>
      <c r="D10220" s="7" t="s">
        <v>9616</v>
      </c>
      <c r="E10220" s="8"/>
      <c r="F10220" s="1" t="s">
        <v>10299</v>
      </c>
      <c r="G10220" s="3">
        <v>386607.5</v>
      </c>
      <c r="H10220" s="3">
        <v>308794.8</v>
      </c>
      <c r="J10220" s="5">
        <f t="shared" si="175"/>
        <v>79.872946075800385</v>
      </c>
    </row>
    <row r="10221" spans="1:10" ht="25.5" x14ac:dyDescent="0.25">
      <c r="A10221" s="1" t="s">
        <v>8</v>
      </c>
      <c r="B10221" s="1" t="s">
        <v>34</v>
      </c>
      <c r="C10221" s="1" t="s">
        <v>5946</v>
      </c>
      <c r="D10221" s="7" t="s">
        <v>9616</v>
      </c>
      <c r="E10221" s="8"/>
      <c r="F10221" s="1" t="s">
        <v>10300</v>
      </c>
      <c r="G10221" s="3">
        <v>312327.37</v>
      </c>
      <c r="H10221" s="3">
        <v>231128.99</v>
      </c>
      <c r="J10221" s="5">
        <f t="shared" si="175"/>
        <v>74.002156775437257</v>
      </c>
    </row>
    <row r="10222" spans="1:10" ht="25.5" x14ac:dyDescent="0.25">
      <c r="A10222" s="1" t="s">
        <v>8</v>
      </c>
      <c r="B10222" s="1" t="s">
        <v>9</v>
      </c>
      <c r="C10222" s="1" t="s">
        <v>5946</v>
      </c>
      <c r="D10222" s="7" t="s">
        <v>9616</v>
      </c>
      <c r="E10222" s="8"/>
      <c r="F10222" s="1" t="s">
        <v>10301</v>
      </c>
      <c r="G10222" s="3">
        <v>172627.6</v>
      </c>
      <c r="H10222" s="3">
        <v>68798.460000000006</v>
      </c>
      <c r="J10222" s="5">
        <f t="shared" si="175"/>
        <v>39.853685042252806</v>
      </c>
    </row>
    <row r="10223" spans="1:10" ht="25.5" x14ac:dyDescent="0.25">
      <c r="A10223" s="1" t="s">
        <v>8</v>
      </c>
      <c r="B10223" s="1" t="s">
        <v>9</v>
      </c>
      <c r="C10223" s="1" t="s">
        <v>5946</v>
      </c>
      <c r="D10223" s="7" t="s">
        <v>9616</v>
      </c>
      <c r="E10223" s="8"/>
      <c r="F10223" s="1" t="s">
        <v>10302</v>
      </c>
      <c r="G10223" s="3">
        <v>127030.58</v>
      </c>
      <c r="H10223" s="3">
        <v>78138.27</v>
      </c>
      <c r="J10223" s="5">
        <f t="shared" ref="J10223:J10285" si="176">(H10223/G10223)*100</f>
        <v>61.511385683667662</v>
      </c>
    </row>
    <row r="10224" spans="1:10" ht="25.5" x14ac:dyDescent="0.25">
      <c r="A10224" s="1" t="s">
        <v>8</v>
      </c>
      <c r="B10224" s="1" t="s">
        <v>9</v>
      </c>
      <c r="C10224" s="1" t="s">
        <v>5946</v>
      </c>
      <c r="D10224" s="7" t="s">
        <v>9616</v>
      </c>
      <c r="E10224" s="8"/>
      <c r="F10224" s="1" t="s">
        <v>10303</v>
      </c>
      <c r="G10224" s="3">
        <v>291786</v>
      </c>
      <c r="H10224" s="3">
        <v>214250.19</v>
      </c>
      <c r="J10224" s="5">
        <f t="shared" si="176"/>
        <v>73.427165799592856</v>
      </c>
    </row>
    <row r="10225" spans="1:10" ht="25.5" x14ac:dyDescent="0.25">
      <c r="A10225" s="1" t="s">
        <v>8</v>
      </c>
      <c r="B10225" s="1" t="s">
        <v>9</v>
      </c>
      <c r="C10225" s="1" t="s">
        <v>5946</v>
      </c>
      <c r="D10225" s="7" t="s">
        <v>9616</v>
      </c>
      <c r="E10225" s="8"/>
      <c r="F10225" s="1" t="s">
        <v>10304</v>
      </c>
      <c r="G10225" s="3">
        <v>749756.15</v>
      </c>
      <c r="H10225" s="3">
        <v>612704.62</v>
      </c>
      <c r="J10225" s="5">
        <f t="shared" si="176"/>
        <v>81.720519398207003</v>
      </c>
    </row>
    <row r="10226" spans="1:10" ht="25.5" x14ac:dyDescent="0.25">
      <c r="A10226" s="1" t="s">
        <v>8</v>
      </c>
      <c r="B10226" s="1" t="s">
        <v>9</v>
      </c>
      <c r="C10226" s="1" t="s">
        <v>5946</v>
      </c>
      <c r="D10226" s="7" t="s">
        <v>9616</v>
      </c>
      <c r="E10226" s="8"/>
      <c r="F10226" s="1" t="s">
        <v>10305</v>
      </c>
      <c r="G10226" s="3">
        <v>62036.08</v>
      </c>
      <c r="H10226" s="3">
        <v>31714.87</v>
      </c>
      <c r="J10226" s="5">
        <f t="shared" si="176"/>
        <v>51.123265686677811</v>
      </c>
    </row>
    <row r="10227" spans="1:10" ht="25.5" x14ac:dyDescent="0.25">
      <c r="A10227" s="1" t="s">
        <v>8</v>
      </c>
      <c r="B10227" s="1" t="s">
        <v>9</v>
      </c>
      <c r="C10227" s="1" t="s">
        <v>5946</v>
      </c>
      <c r="D10227" s="7" t="s">
        <v>9616</v>
      </c>
      <c r="E10227" s="8"/>
      <c r="F10227" s="1" t="s">
        <v>10306</v>
      </c>
      <c r="G10227" s="3">
        <v>76844.14</v>
      </c>
      <c r="H10227" s="3">
        <v>47250.92</v>
      </c>
      <c r="J10227" s="5">
        <f t="shared" si="176"/>
        <v>61.489295084830154</v>
      </c>
    </row>
    <row r="10228" spans="1:10" ht="25.5" x14ac:dyDescent="0.25">
      <c r="A10228" s="1" t="s">
        <v>8</v>
      </c>
      <c r="B10228" s="1" t="s">
        <v>9</v>
      </c>
      <c r="C10228" s="1" t="s">
        <v>5946</v>
      </c>
      <c r="D10228" s="7" t="s">
        <v>9616</v>
      </c>
      <c r="E10228" s="8"/>
      <c r="F10228" s="1" t="s">
        <v>10307</v>
      </c>
      <c r="G10228" s="3">
        <v>71105.58</v>
      </c>
      <c r="H10228" s="3">
        <v>54725.57</v>
      </c>
      <c r="J10228" s="5">
        <f t="shared" si="176"/>
        <v>76.963819154558607</v>
      </c>
    </row>
    <row r="10229" spans="1:10" ht="25.5" x14ac:dyDescent="0.25">
      <c r="A10229" s="1" t="s">
        <v>8</v>
      </c>
      <c r="B10229" s="1" t="s">
        <v>9</v>
      </c>
      <c r="C10229" s="1" t="s">
        <v>5946</v>
      </c>
      <c r="D10229" s="7" t="s">
        <v>9616</v>
      </c>
      <c r="E10229" s="8"/>
      <c r="F10229" s="1" t="s">
        <v>10308</v>
      </c>
      <c r="G10229" s="3">
        <v>88113.66</v>
      </c>
      <c r="H10229" s="3">
        <v>49644.29</v>
      </c>
      <c r="J10229" s="5">
        <f t="shared" si="176"/>
        <v>56.341196132359052</v>
      </c>
    </row>
    <row r="10230" spans="1:10" ht="25.5" x14ac:dyDescent="0.25">
      <c r="A10230" s="1" t="s">
        <v>8</v>
      </c>
      <c r="B10230" s="1" t="s">
        <v>34</v>
      </c>
      <c r="C10230" s="1" t="s">
        <v>5946</v>
      </c>
      <c r="D10230" s="7" t="s">
        <v>9616</v>
      </c>
      <c r="E10230" s="8"/>
      <c r="F10230" s="1" t="s">
        <v>10309</v>
      </c>
      <c r="G10230" s="3">
        <v>1087498.83</v>
      </c>
      <c r="H10230" s="3">
        <v>847293.71</v>
      </c>
      <c r="J10230" s="5">
        <f t="shared" si="176"/>
        <v>77.912149110082254</v>
      </c>
    </row>
    <row r="10231" spans="1:10" ht="25.5" x14ac:dyDescent="0.25">
      <c r="A10231" s="1" t="s">
        <v>8</v>
      </c>
      <c r="B10231" s="1" t="s">
        <v>9</v>
      </c>
      <c r="C10231" s="1" t="s">
        <v>5946</v>
      </c>
      <c r="D10231" s="7" t="s">
        <v>9616</v>
      </c>
      <c r="E10231" s="8"/>
      <c r="F10231" s="1" t="s">
        <v>10310</v>
      </c>
      <c r="G10231" s="3">
        <v>50345.13</v>
      </c>
      <c r="H10231" s="3">
        <v>58336.480000000003</v>
      </c>
      <c r="J10231" s="5">
        <f t="shared" si="176"/>
        <v>115.87313410453008</v>
      </c>
    </row>
    <row r="10232" spans="1:10" ht="25.5" x14ac:dyDescent="0.25">
      <c r="A10232" s="1" t="s">
        <v>8</v>
      </c>
      <c r="B10232" s="1" t="s">
        <v>9</v>
      </c>
      <c r="C10232" s="1" t="s">
        <v>5946</v>
      </c>
      <c r="D10232" s="7" t="s">
        <v>9616</v>
      </c>
      <c r="E10232" s="8"/>
      <c r="F10232" s="1" t="s">
        <v>10311</v>
      </c>
      <c r="G10232" s="3">
        <v>94218.64</v>
      </c>
      <c r="H10232" s="3">
        <v>92083.68</v>
      </c>
      <c r="J10232" s="5">
        <f t="shared" si="176"/>
        <v>97.734036492142096</v>
      </c>
    </row>
    <row r="10233" spans="1:10" ht="25.5" x14ac:dyDescent="0.25">
      <c r="A10233" s="1" t="s">
        <v>8</v>
      </c>
      <c r="B10233" s="1" t="s">
        <v>9</v>
      </c>
      <c r="C10233" s="1" t="s">
        <v>5946</v>
      </c>
      <c r="D10233" s="7" t="s">
        <v>9616</v>
      </c>
      <c r="E10233" s="8"/>
      <c r="F10233" s="1" t="s">
        <v>10312</v>
      </c>
      <c r="G10233" s="3">
        <v>163214.70000000001</v>
      </c>
      <c r="H10233" s="3">
        <v>113683.18</v>
      </c>
      <c r="J10233" s="5">
        <f t="shared" si="176"/>
        <v>69.652537424631475</v>
      </c>
    </row>
    <row r="10234" spans="1:10" ht="25.5" x14ac:dyDescent="0.25">
      <c r="A10234" s="1" t="s">
        <v>8</v>
      </c>
      <c r="B10234" s="1" t="s">
        <v>9</v>
      </c>
      <c r="C10234" s="1" t="s">
        <v>5946</v>
      </c>
      <c r="D10234" s="7" t="s">
        <v>9616</v>
      </c>
      <c r="E10234" s="8"/>
      <c r="F10234" s="1" t="s">
        <v>10313</v>
      </c>
      <c r="G10234" s="3">
        <v>72962.91</v>
      </c>
      <c r="H10234" s="3">
        <v>48511.6</v>
      </c>
      <c r="J10234" s="5">
        <f t="shared" si="176"/>
        <v>66.488027958314717</v>
      </c>
    </row>
    <row r="10235" spans="1:10" ht="25.5" x14ac:dyDescent="0.25">
      <c r="A10235" s="1" t="s">
        <v>8</v>
      </c>
      <c r="B10235" s="1" t="s">
        <v>9</v>
      </c>
      <c r="C10235" s="1" t="s">
        <v>5946</v>
      </c>
      <c r="D10235" s="7" t="s">
        <v>9616</v>
      </c>
      <c r="E10235" s="8"/>
      <c r="F10235" s="1" t="s">
        <v>10314</v>
      </c>
      <c r="G10235" s="3">
        <v>288628.28000000003</v>
      </c>
      <c r="H10235" s="3">
        <v>203222.56</v>
      </c>
      <c r="J10235" s="5">
        <f t="shared" si="176"/>
        <v>70.409787980581797</v>
      </c>
    </row>
    <row r="10236" spans="1:10" ht="25.5" x14ac:dyDescent="0.25">
      <c r="A10236" s="1" t="s">
        <v>8</v>
      </c>
      <c r="B10236" s="1" t="s">
        <v>9</v>
      </c>
      <c r="C10236" s="1" t="s">
        <v>5946</v>
      </c>
      <c r="D10236" s="7" t="s">
        <v>10315</v>
      </c>
      <c r="E10236" s="8"/>
      <c r="F10236" s="1" t="s">
        <v>10316</v>
      </c>
      <c r="G10236" s="3">
        <v>2561737.14</v>
      </c>
      <c r="H10236" s="3">
        <v>1862574.35</v>
      </c>
      <c r="J10236" s="5">
        <f t="shared" si="176"/>
        <v>72.707473413919431</v>
      </c>
    </row>
    <row r="10237" spans="1:10" ht="25.5" x14ac:dyDescent="0.25">
      <c r="A10237" s="1" t="s">
        <v>8</v>
      </c>
      <c r="B10237" s="1" t="s">
        <v>9</v>
      </c>
      <c r="C10237" s="1" t="s">
        <v>5946</v>
      </c>
      <c r="D10237" s="7" t="s">
        <v>10315</v>
      </c>
      <c r="E10237" s="8"/>
      <c r="F10237" s="1" t="s">
        <v>10317</v>
      </c>
      <c r="G10237" s="3">
        <v>213178.9</v>
      </c>
      <c r="H10237" s="3">
        <v>73579.91</v>
      </c>
      <c r="J10237" s="5">
        <f t="shared" si="176"/>
        <v>34.515568848511748</v>
      </c>
    </row>
    <row r="10238" spans="1:10" ht="25.5" x14ac:dyDescent="0.25">
      <c r="A10238" s="1" t="s">
        <v>8</v>
      </c>
      <c r="B10238" s="1" t="s">
        <v>9</v>
      </c>
      <c r="C10238" s="1" t="s">
        <v>5946</v>
      </c>
      <c r="D10238" s="7" t="s">
        <v>10315</v>
      </c>
      <c r="E10238" s="8"/>
      <c r="F10238" s="1" t="s">
        <v>10318</v>
      </c>
      <c r="G10238" s="3">
        <v>683545.96</v>
      </c>
      <c r="H10238" s="3">
        <v>594506.76</v>
      </c>
      <c r="J10238" s="5">
        <f t="shared" si="176"/>
        <v>86.973926376508757</v>
      </c>
    </row>
    <row r="10239" spans="1:10" ht="25.5" x14ac:dyDescent="0.25">
      <c r="A10239" s="1" t="s">
        <v>8</v>
      </c>
      <c r="B10239" s="1" t="s">
        <v>9</v>
      </c>
      <c r="C10239" s="1" t="s">
        <v>5946</v>
      </c>
      <c r="D10239" s="7" t="s">
        <v>10315</v>
      </c>
      <c r="E10239" s="8"/>
      <c r="F10239" s="1" t="s">
        <v>10319</v>
      </c>
      <c r="G10239" s="3">
        <v>1870384.69</v>
      </c>
      <c r="H10239" s="3">
        <v>1370292.23</v>
      </c>
      <c r="J10239" s="5">
        <f t="shared" si="176"/>
        <v>73.262588029417628</v>
      </c>
    </row>
    <row r="10240" spans="1:10" ht="25.5" x14ac:dyDescent="0.25">
      <c r="A10240" s="1" t="s">
        <v>8</v>
      </c>
      <c r="B10240" s="1" t="s">
        <v>9</v>
      </c>
      <c r="C10240" s="1" t="s">
        <v>5946</v>
      </c>
      <c r="D10240" s="7" t="s">
        <v>10315</v>
      </c>
      <c r="E10240" s="8"/>
      <c r="F10240" s="1" t="s">
        <v>10320</v>
      </c>
      <c r="G10240" s="3">
        <v>325252.33</v>
      </c>
      <c r="H10240" s="3">
        <v>142701.49</v>
      </c>
      <c r="J10240" s="5">
        <f t="shared" si="176"/>
        <v>43.874086928139754</v>
      </c>
    </row>
    <row r="10241" spans="1:10" ht="25.5" x14ac:dyDescent="0.25">
      <c r="A10241" s="1" t="s">
        <v>8</v>
      </c>
      <c r="B10241" s="1" t="s">
        <v>9</v>
      </c>
      <c r="C10241" s="1" t="s">
        <v>5946</v>
      </c>
      <c r="D10241" s="7" t="s">
        <v>10315</v>
      </c>
      <c r="E10241" s="8"/>
      <c r="F10241" s="1" t="s">
        <v>10321</v>
      </c>
      <c r="G10241" s="3">
        <v>451204.09</v>
      </c>
      <c r="H10241" s="3">
        <v>311239.75</v>
      </c>
      <c r="J10241" s="5">
        <f t="shared" si="176"/>
        <v>68.979815763638129</v>
      </c>
    </row>
    <row r="10242" spans="1:10" ht="25.5" x14ac:dyDescent="0.25">
      <c r="A10242" s="1" t="s">
        <v>8</v>
      </c>
      <c r="B10242" s="1" t="s">
        <v>9</v>
      </c>
      <c r="C10242" s="1" t="s">
        <v>5946</v>
      </c>
      <c r="D10242" s="7" t="s">
        <v>10315</v>
      </c>
      <c r="E10242" s="8"/>
      <c r="F10242" s="1" t="s">
        <v>10322</v>
      </c>
      <c r="G10242" s="3">
        <v>89058.559999999998</v>
      </c>
      <c r="H10242" s="3">
        <v>76674.03</v>
      </c>
      <c r="J10242" s="5">
        <f t="shared" si="176"/>
        <v>86.093947622777648</v>
      </c>
    </row>
    <row r="10243" spans="1:10" ht="25.5" x14ac:dyDescent="0.25">
      <c r="A10243" s="1" t="s">
        <v>8</v>
      </c>
      <c r="B10243" s="1" t="s">
        <v>9</v>
      </c>
      <c r="C10243" s="1" t="s">
        <v>5946</v>
      </c>
      <c r="D10243" s="7" t="s">
        <v>10315</v>
      </c>
      <c r="E10243" s="8"/>
      <c r="F10243" s="1" t="s">
        <v>10323</v>
      </c>
      <c r="G10243" s="3">
        <v>130571.87</v>
      </c>
      <c r="H10243" s="3">
        <v>85631.13</v>
      </c>
      <c r="J10243" s="5">
        <f t="shared" si="176"/>
        <v>65.581606512949548</v>
      </c>
    </row>
    <row r="10244" spans="1:10" ht="25.5" x14ac:dyDescent="0.25">
      <c r="A10244" s="1" t="s">
        <v>8</v>
      </c>
      <c r="B10244" s="1" t="s">
        <v>9</v>
      </c>
      <c r="C10244" s="1" t="s">
        <v>5946</v>
      </c>
      <c r="D10244" s="7" t="s">
        <v>10315</v>
      </c>
      <c r="E10244" s="8"/>
      <c r="F10244" s="1" t="s">
        <v>10324</v>
      </c>
      <c r="G10244" s="3">
        <v>94087.5</v>
      </c>
      <c r="H10244" s="3">
        <v>80382</v>
      </c>
      <c r="J10244" s="5">
        <f t="shared" si="176"/>
        <v>85.433240334794732</v>
      </c>
    </row>
    <row r="10245" spans="1:10" ht="25.5" x14ac:dyDescent="0.25">
      <c r="A10245" s="1" t="s">
        <v>8</v>
      </c>
      <c r="B10245" s="1" t="s">
        <v>9</v>
      </c>
      <c r="C10245" s="1" t="s">
        <v>5946</v>
      </c>
      <c r="D10245" s="7" t="s">
        <v>10315</v>
      </c>
      <c r="E10245" s="8"/>
      <c r="F10245" s="1" t="s">
        <v>10325</v>
      </c>
      <c r="G10245" s="3">
        <v>90166.67</v>
      </c>
      <c r="H10245" s="3">
        <v>73545.97</v>
      </c>
      <c r="J10245" s="5">
        <f t="shared" si="176"/>
        <v>81.566691993837637</v>
      </c>
    </row>
    <row r="10246" spans="1:10" ht="25.5" x14ac:dyDescent="0.25">
      <c r="A10246" s="1" t="s">
        <v>8</v>
      </c>
      <c r="B10246" s="1" t="s">
        <v>34</v>
      </c>
      <c r="C10246" s="1" t="s">
        <v>5946</v>
      </c>
      <c r="D10246" s="7" t="s">
        <v>10315</v>
      </c>
      <c r="E10246" s="8"/>
      <c r="F10246" s="1" t="s">
        <v>10326</v>
      </c>
      <c r="G10246" s="3">
        <v>670091.43000000005</v>
      </c>
      <c r="H10246" s="3">
        <v>507602.05</v>
      </c>
      <c r="J10246" s="5">
        <f t="shared" si="176"/>
        <v>75.751162792814696</v>
      </c>
    </row>
    <row r="10247" spans="1:10" ht="25.5" x14ac:dyDescent="0.25">
      <c r="A10247" s="1" t="s">
        <v>8</v>
      </c>
      <c r="B10247" s="1" t="s">
        <v>9</v>
      </c>
      <c r="C10247" s="1" t="s">
        <v>5946</v>
      </c>
      <c r="D10247" s="7" t="s">
        <v>10315</v>
      </c>
      <c r="E10247" s="8"/>
      <c r="F10247" s="1" t="s">
        <v>10327</v>
      </c>
      <c r="G10247" s="3">
        <v>2120309.2999999998</v>
      </c>
      <c r="H10247" s="3">
        <v>1688194.11</v>
      </c>
      <c r="J10247" s="5">
        <f t="shared" si="176"/>
        <v>79.620181357502901</v>
      </c>
    </row>
    <row r="10248" spans="1:10" ht="25.5" x14ac:dyDescent="0.25">
      <c r="A10248" s="1" t="s">
        <v>8</v>
      </c>
      <c r="B10248" s="1" t="s">
        <v>9</v>
      </c>
      <c r="C10248" s="1" t="s">
        <v>5946</v>
      </c>
      <c r="D10248" s="7" t="s">
        <v>10315</v>
      </c>
      <c r="E10248" s="8"/>
      <c r="F10248" s="1" t="s">
        <v>10328</v>
      </c>
      <c r="G10248" s="3">
        <v>996001.4</v>
      </c>
      <c r="H10248" s="3">
        <v>560104.99</v>
      </c>
      <c r="J10248" s="5">
        <f t="shared" si="176"/>
        <v>56.235361717363041</v>
      </c>
    </row>
    <row r="10249" spans="1:10" ht="25.5" x14ac:dyDescent="0.25">
      <c r="A10249" s="1" t="s">
        <v>8</v>
      </c>
      <c r="B10249" s="1" t="s">
        <v>9</v>
      </c>
      <c r="C10249" s="1" t="s">
        <v>5946</v>
      </c>
      <c r="D10249" s="7" t="s">
        <v>10315</v>
      </c>
      <c r="E10249" s="8"/>
      <c r="F10249" s="1" t="s">
        <v>10329</v>
      </c>
      <c r="G10249" s="3">
        <v>1242520.79</v>
      </c>
      <c r="H10249" s="3">
        <v>998243.97</v>
      </c>
      <c r="J10249" s="5">
        <f t="shared" si="176"/>
        <v>80.340222717722085</v>
      </c>
    </row>
    <row r="10250" spans="1:10" ht="25.5" x14ac:dyDescent="0.25">
      <c r="A10250" s="1" t="s">
        <v>8</v>
      </c>
      <c r="B10250" s="1" t="s">
        <v>9</v>
      </c>
      <c r="C10250" s="1" t="s">
        <v>5946</v>
      </c>
      <c r="D10250" s="7" t="s">
        <v>10315</v>
      </c>
      <c r="E10250" s="8"/>
      <c r="F10250" s="1" t="s">
        <v>10330</v>
      </c>
      <c r="G10250" s="3">
        <v>78088.78</v>
      </c>
      <c r="H10250" s="3">
        <v>68439.22</v>
      </c>
      <c r="J10250" s="5">
        <f t="shared" si="176"/>
        <v>87.642834220229844</v>
      </c>
    </row>
    <row r="10251" spans="1:10" ht="25.5" x14ac:dyDescent="0.25">
      <c r="A10251" s="1" t="s">
        <v>8</v>
      </c>
      <c r="B10251" s="1" t="s">
        <v>9</v>
      </c>
      <c r="C10251" s="1" t="s">
        <v>5946</v>
      </c>
      <c r="D10251" s="7" t="s">
        <v>10315</v>
      </c>
      <c r="E10251" s="8"/>
      <c r="F10251" s="1" t="s">
        <v>10331</v>
      </c>
      <c r="G10251" s="3">
        <v>78568.62</v>
      </c>
      <c r="H10251" s="3">
        <v>61658.66</v>
      </c>
      <c r="J10251" s="5">
        <f t="shared" si="176"/>
        <v>78.477463394418805</v>
      </c>
    </row>
    <row r="10252" spans="1:10" ht="25.5" x14ac:dyDescent="0.25">
      <c r="A10252" s="1" t="s">
        <v>8</v>
      </c>
      <c r="B10252" s="1" t="s">
        <v>9</v>
      </c>
      <c r="C10252" s="1" t="s">
        <v>5946</v>
      </c>
      <c r="D10252" s="7" t="s">
        <v>10315</v>
      </c>
      <c r="E10252" s="8"/>
      <c r="F10252" s="1" t="s">
        <v>10332</v>
      </c>
      <c r="G10252" s="3">
        <v>97233.26</v>
      </c>
      <c r="H10252" s="3">
        <v>87793.69</v>
      </c>
      <c r="J10252" s="5">
        <f t="shared" si="176"/>
        <v>90.29183018238821</v>
      </c>
    </row>
    <row r="10253" spans="1:10" ht="25.5" x14ac:dyDescent="0.25">
      <c r="A10253" s="1" t="s">
        <v>8</v>
      </c>
      <c r="B10253" s="1" t="s">
        <v>9</v>
      </c>
      <c r="C10253" s="1" t="s">
        <v>5946</v>
      </c>
      <c r="D10253" s="7" t="s">
        <v>10315</v>
      </c>
      <c r="E10253" s="8"/>
      <c r="F10253" s="1" t="s">
        <v>10333</v>
      </c>
      <c r="G10253" s="3">
        <v>90852.32</v>
      </c>
      <c r="H10253" s="3">
        <v>88422.9</v>
      </c>
      <c r="J10253" s="5">
        <f t="shared" si="176"/>
        <v>97.325968120571929</v>
      </c>
    </row>
    <row r="10254" spans="1:10" ht="25.5" x14ac:dyDescent="0.25">
      <c r="A10254" s="1" t="s">
        <v>8</v>
      </c>
      <c r="B10254" s="1" t="s">
        <v>34</v>
      </c>
      <c r="C10254" s="1" t="s">
        <v>5946</v>
      </c>
      <c r="D10254" s="7" t="s">
        <v>10315</v>
      </c>
      <c r="E10254" s="8"/>
      <c r="F10254" s="1" t="s">
        <v>10334</v>
      </c>
      <c r="G10254" s="3">
        <v>651297.23</v>
      </c>
      <c r="H10254" s="3">
        <v>584434.31000000006</v>
      </c>
      <c r="J10254" s="5">
        <f t="shared" si="176"/>
        <v>89.733885402829074</v>
      </c>
    </row>
    <row r="10255" spans="1:10" ht="25.5" x14ac:dyDescent="0.25">
      <c r="A10255" s="1" t="s">
        <v>8</v>
      </c>
      <c r="B10255" s="1" t="s">
        <v>9</v>
      </c>
      <c r="C10255" s="1" t="s">
        <v>5946</v>
      </c>
      <c r="D10255" s="7" t="s">
        <v>10315</v>
      </c>
      <c r="E10255" s="8"/>
      <c r="F10255" s="1" t="s">
        <v>10335</v>
      </c>
      <c r="G10255" s="3">
        <v>581161.43000000005</v>
      </c>
      <c r="H10255" s="3">
        <v>546257.13</v>
      </c>
      <c r="J10255" s="5">
        <f t="shared" si="176"/>
        <v>93.994043961244984</v>
      </c>
    </row>
    <row r="10256" spans="1:10" ht="25.5" x14ac:dyDescent="0.25">
      <c r="A10256" s="1" t="s">
        <v>8</v>
      </c>
      <c r="B10256" s="1" t="s">
        <v>34</v>
      </c>
      <c r="C10256" s="1" t="s">
        <v>5946</v>
      </c>
      <c r="D10256" s="7" t="s">
        <v>10315</v>
      </c>
      <c r="E10256" s="8"/>
      <c r="F10256" s="1" t="s">
        <v>10336</v>
      </c>
      <c r="G10256" s="3">
        <v>1747326.8</v>
      </c>
      <c r="H10256" s="3">
        <v>1630481.6</v>
      </c>
      <c r="J10256" s="5">
        <f t="shared" si="176"/>
        <v>93.31291662212243</v>
      </c>
    </row>
    <row r="10257" spans="1:10" ht="25.5" x14ac:dyDescent="0.25">
      <c r="A10257" s="1" t="s">
        <v>8</v>
      </c>
      <c r="B10257" s="1" t="s">
        <v>34</v>
      </c>
      <c r="C10257" s="1" t="s">
        <v>5946</v>
      </c>
      <c r="D10257" s="7" t="s">
        <v>10315</v>
      </c>
      <c r="E10257" s="8"/>
      <c r="F10257" s="1" t="s">
        <v>10337</v>
      </c>
      <c r="G10257" s="3">
        <v>933651.44</v>
      </c>
      <c r="H10257" s="3">
        <v>855444.42</v>
      </c>
      <c r="J10257" s="5">
        <f t="shared" si="176"/>
        <v>91.623531368408763</v>
      </c>
    </row>
    <row r="10258" spans="1:10" ht="25.5" x14ac:dyDescent="0.25">
      <c r="A10258" s="1" t="s">
        <v>8</v>
      </c>
      <c r="B10258" s="1" t="s">
        <v>34</v>
      </c>
      <c r="C10258" s="1" t="s">
        <v>5946</v>
      </c>
      <c r="D10258" s="7" t="s">
        <v>10315</v>
      </c>
      <c r="E10258" s="8"/>
      <c r="F10258" s="1" t="s">
        <v>10338</v>
      </c>
      <c r="G10258" s="3">
        <v>902478.89</v>
      </c>
      <c r="H10258" s="3">
        <v>830872.25</v>
      </c>
      <c r="J10258" s="5">
        <f t="shared" si="176"/>
        <v>92.065560669236262</v>
      </c>
    </row>
    <row r="10259" spans="1:10" ht="25.5" x14ac:dyDescent="0.25">
      <c r="A10259" s="1" t="s">
        <v>8</v>
      </c>
      <c r="B10259" s="1" t="s">
        <v>34</v>
      </c>
      <c r="C10259" s="1" t="s">
        <v>5946</v>
      </c>
      <c r="D10259" s="7" t="s">
        <v>10315</v>
      </c>
      <c r="E10259" s="8"/>
      <c r="F10259" s="1" t="s">
        <v>10339</v>
      </c>
      <c r="G10259" s="3">
        <v>1061901.04</v>
      </c>
      <c r="H10259" s="3">
        <v>789741.2</v>
      </c>
      <c r="J10259" s="5">
        <f t="shared" si="176"/>
        <v>74.370508197261003</v>
      </c>
    </row>
    <row r="10260" spans="1:10" ht="25.5" x14ac:dyDescent="0.25">
      <c r="A10260" s="1" t="s">
        <v>8</v>
      </c>
      <c r="B10260" s="1" t="s">
        <v>34</v>
      </c>
      <c r="C10260" s="1" t="s">
        <v>5946</v>
      </c>
      <c r="D10260" s="7" t="s">
        <v>10315</v>
      </c>
      <c r="E10260" s="8"/>
      <c r="F10260" s="1" t="s">
        <v>10340</v>
      </c>
      <c r="G10260" s="3">
        <v>919082.08</v>
      </c>
      <c r="H10260" s="3">
        <v>759528.62</v>
      </c>
      <c r="J10260" s="5">
        <f t="shared" si="176"/>
        <v>82.63991176936014</v>
      </c>
    </row>
    <row r="10261" spans="1:10" ht="25.5" x14ac:dyDescent="0.25">
      <c r="A10261" s="1" t="s">
        <v>8</v>
      </c>
      <c r="B10261" s="1" t="s">
        <v>9</v>
      </c>
      <c r="C10261" s="1" t="s">
        <v>5946</v>
      </c>
      <c r="D10261" s="7" t="s">
        <v>10315</v>
      </c>
      <c r="E10261" s="8"/>
      <c r="F10261" s="1" t="s">
        <v>10341</v>
      </c>
      <c r="G10261" s="3">
        <v>1005864.24</v>
      </c>
      <c r="H10261" s="3">
        <v>888716</v>
      </c>
      <c r="J10261" s="5">
        <f t="shared" si="176"/>
        <v>88.353474023492467</v>
      </c>
    </row>
    <row r="10262" spans="1:10" ht="25.5" x14ac:dyDescent="0.25">
      <c r="A10262" s="1" t="s">
        <v>8</v>
      </c>
      <c r="B10262" s="1" t="s">
        <v>34</v>
      </c>
      <c r="C10262" s="1" t="s">
        <v>5946</v>
      </c>
      <c r="D10262" s="7" t="s">
        <v>10315</v>
      </c>
      <c r="E10262" s="8"/>
      <c r="F10262" s="1" t="s">
        <v>10342</v>
      </c>
      <c r="G10262" s="3">
        <v>1752242.49</v>
      </c>
      <c r="H10262" s="3">
        <v>1622715.87</v>
      </c>
      <c r="J10262" s="5">
        <f t="shared" si="176"/>
        <v>92.607951197439576</v>
      </c>
    </row>
    <row r="10263" spans="1:10" ht="25.5" x14ac:dyDescent="0.25">
      <c r="A10263" s="1" t="s">
        <v>8</v>
      </c>
      <c r="B10263" s="1" t="s">
        <v>9</v>
      </c>
      <c r="C10263" s="1" t="s">
        <v>5946</v>
      </c>
      <c r="D10263" s="7" t="s">
        <v>10315</v>
      </c>
      <c r="E10263" s="8"/>
      <c r="F10263" s="1" t="s">
        <v>10343</v>
      </c>
      <c r="G10263" s="3">
        <v>745181.79</v>
      </c>
      <c r="H10263" s="3">
        <v>672789.76</v>
      </c>
      <c r="J10263" s="5">
        <f t="shared" si="176"/>
        <v>90.285319505727585</v>
      </c>
    </row>
    <row r="10264" spans="1:10" ht="25.5" x14ac:dyDescent="0.25">
      <c r="A10264" s="1" t="s">
        <v>8</v>
      </c>
      <c r="B10264" s="1" t="s">
        <v>34</v>
      </c>
      <c r="C10264" s="1" t="s">
        <v>5946</v>
      </c>
      <c r="D10264" s="7" t="s">
        <v>10315</v>
      </c>
      <c r="E10264" s="8"/>
      <c r="F10264" s="1" t="s">
        <v>10344</v>
      </c>
      <c r="G10264" s="3">
        <v>1061026.08</v>
      </c>
      <c r="H10264" s="3">
        <v>817266.37</v>
      </c>
      <c r="J10264" s="5">
        <f t="shared" si="176"/>
        <v>77.026039736930869</v>
      </c>
    </row>
    <row r="10265" spans="1:10" ht="25.5" x14ac:dyDescent="0.25">
      <c r="A10265" s="1" t="s">
        <v>8</v>
      </c>
      <c r="B10265" s="1" t="s">
        <v>9</v>
      </c>
      <c r="C10265" s="1" t="s">
        <v>5946</v>
      </c>
      <c r="D10265" s="7" t="s">
        <v>10315</v>
      </c>
      <c r="E10265" s="8"/>
      <c r="F10265" s="1" t="s">
        <v>10345</v>
      </c>
      <c r="G10265" s="3">
        <v>944122.38</v>
      </c>
      <c r="H10265" s="3">
        <v>841703.2</v>
      </c>
      <c r="J10265" s="5">
        <f t="shared" si="176"/>
        <v>89.151916936869981</v>
      </c>
    </row>
    <row r="10266" spans="1:10" ht="25.5" x14ac:dyDescent="0.25">
      <c r="A10266" s="1" t="s">
        <v>8</v>
      </c>
      <c r="B10266" s="1" t="s">
        <v>9</v>
      </c>
      <c r="C10266" s="1" t="s">
        <v>5946</v>
      </c>
      <c r="D10266" s="7" t="s">
        <v>10315</v>
      </c>
      <c r="E10266" s="8"/>
      <c r="F10266" s="1" t="s">
        <v>10346</v>
      </c>
      <c r="G10266" s="3">
        <v>1781619.4</v>
      </c>
      <c r="H10266" s="3">
        <v>1387415.79</v>
      </c>
      <c r="J10266" s="5">
        <f t="shared" si="176"/>
        <v>77.873859590886823</v>
      </c>
    </row>
    <row r="10267" spans="1:10" ht="25.5" x14ac:dyDescent="0.25">
      <c r="A10267" s="1" t="s">
        <v>8</v>
      </c>
      <c r="B10267" s="1" t="s">
        <v>9</v>
      </c>
      <c r="C10267" s="1" t="s">
        <v>5946</v>
      </c>
      <c r="D10267" s="7" t="s">
        <v>10315</v>
      </c>
      <c r="E10267" s="8"/>
      <c r="F10267" s="1" t="s">
        <v>10347</v>
      </c>
      <c r="G10267" s="3">
        <v>977688.13</v>
      </c>
      <c r="H10267" s="3">
        <v>779238.72</v>
      </c>
      <c r="J10267" s="5">
        <f t="shared" si="176"/>
        <v>79.702176603085078</v>
      </c>
    </row>
    <row r="10268" spans="1:10" ht="25.5" x14ac:dyDescent="0.25">
      <c r="A10268" s="1" t="s">
        <v>8</v>
      </c>
      <c r="B10268" s="1" t="s">
        <v>9</v>
      </c>
      <c r="C10268" s="1" t="s">
        <v>5946</v>
      </c>
      <c r="D10268" s="7" t="s">
        <v>10315</v>
      </c>
      <c r="E10268" s="8"/>
      <c r="F10268" s="1" t="s">
        <v>10348</v>
      </c>
      <c r="G10268" s="3">
        <v>2526334.29</v>
      </c>
      <c r="H10268" s="3">
        <v>2084454.98</v>
      </c>
      <c r="J10268" s="5">
        <f t="shared" si="176"/>
        <v>82.509072067418273</v>
      </c>
    </row>
    <row r="10269" spans="1:10" ht="25.5" x14ac:dyDescent="0.25">
      <c r="A10269" s="1" t="s">
        <v>8</v>
      </c>
      <c r="B10269" s="1" t="s">
        <v>9</v>
      </c>
      <c r="C10269" s="1" t="s">
        <v>5946</v>
      </c>
      <c r="D10269" s="7" t="s">
        <v>10315</v>
      </c>
      <c r="E10269" s="8"/>
      <c r="F10269" s="1" t="s">
        <v>10349</v>
      </c>
      <c r="G10269" s="3">
        <v>1257096.69</v>
      </c>
      <c r="H10269" s="3">
        <v>996602</v>
      </c>
      <c r="J10269" s="5">
        <f t="shared" si="176"/>
        <v>79.278070487959056</v>
      </c>
    </row>
    <row r="10270" spans="1:10" ht="25.5" x14ac:dyDescent="0.25">
      <c r="A10270" s="1" t="s">
        <v>8</v>
      </c>
      <c r="B10270" s="1" t="s">
        <v>9</v>
      </c>
      <c r="C10270" s="1" t="s">
        <v>5946</v>
      </c>
      <c r="D10270" s="7" t="s">
        <v>10315</v>
      </c>
      <c r="E10270" s="8"/>
      <c r="F10270" s="1" t="s">
        <v>10350</v>
      </c>
      <c r="G10270" s="3">
        <v>1256270.08</v>
      </c>
      <c r="H10270" s="3">
        <v>995353.26</v>
      </c>
      <c r="J10270" s="5">
        <f t="shared" si="176"/>
        <v>79.230833866552004</v>
      </c>
    </row>
    <row r="10271" spans="1:10" ht="25.5" x14ac:dyDescent="0.25">
      <c r="A10271" s="1" t="s">
        <v>8</v>
      </c>
      <c r="B10271" s="1" t="s">
        <v>34</v>
      </c>
      <c r="C10271" s="1" t="s">
        <v>5946</v>
      </c>
      <c r="D10271" s="7" t="s">
        <v>10315</v>
      </c>
      <c r="E10271" s="8"/>
      <c r="F10271" s="1" t="s">
        <v>10351</v>
      </c>
      <c r="G10271" s="3">
        <v>2012609.4</v>
      </c>
      <c r="H10271" s="3">
        <v>1733796</v>
      </c>
      <c r="J10271" s="5">
        <f t="shared" si="176"/>
        <v>86.146671082824128</v>
      </c>
    </row>
    <row r="10272" spans="1:10" ht="25.5" x14ac:dyDescent="0.25">
      <c r="A10272" s="1" t="s">
        <v>8</v>
      </c>
      <c r="B10272" s="1" t="s">
        <v>9</v>
      </c>
      <c r="C10272" s="1" t="s">
        <v>5946</v>
      </c>
      <c r="D10272" s="7" t="s">
        <v>10315</v>
      </c>
      <c r="E10272" s="8"/>
      <c r="F10272" s="1" t="s">
        <v>10352</v>
      </c>
      <c r="G10272" s="3">
        <v>4173867.79</v>
      </c>
      <c r="H10272" s="3">
        <v>3811607.7</v>
      </c>
      <c r="J10272" s="5">
        <f t="shared" si="176"/>
        <v>91.320757910254741</v>
      </c>
    </row>
    <row r="10273" spans="1:10" ht="25.5" x14ac:dyDescent="0.25">
      <c r="A10273" s="1" t="s">
        <v>8</v>
      </c>
      <c r="B10273" s="1" t="s">
        <v>9</v>
      </c>
      <c r="C10273" s="1" t="s">
        <v>5946</v>
      </c>
      <c r="D10273" s="7" t="s">
        <v>10315</v>
      </c>
      <c r="E10273" s="8"/>
      <c r="F10273" s="1" t="s">
        <v>10353</v>
      </c>
      <c r="G10273" s="3">
        <v>1270510.6100000001</v>
      </c>
      <c r="H10273" s="3">
        <v>1137676.97</v>
      </c>
      <c r="J10273" s="5">
        <f t="shared" si="176"/>
        <v>89.544861809536542</v>
      </c>
    </row>
    <row r="10274" spans="1:10" ht="25.5" x14ac:dyDescent="0.25">
      <c r="A10274" s="1" t="s">
        <v>8</v>
      </c>
      <c r="B10274" s="1" t="s">
        <v>9</v>
      </c>
      <c r="C10274" s="1" t="s">
        <v>5946</v>
      </c>
      <c r="D10274" s="7" t="s">
        <v>10315</v>
      </c>
      <c r="E10274" s="8"/>
      <c r="F10274" s="1" t="s">
        <v>10354</v>
      </c>
      <c r="G10274" s="3">
        <v>1270156.3400000001</v>
      </c>
      <c r="H10274" s="3">
        <v>1152701.93</v>
      </c>
      <c r="J10274" s="5">
        <f t="shared" si="176"/>
        <v>90.752759616977528</v>
      </c>
    </row>
    <row r="10275" spans="1:10" ht="25.5" x14ac:dyDescent="0.25">
      <c r="A10275" s="1" t="s">
        <v>8</v>
      </c>
      <c r="B10275" s="1" t="s">
        <v>34</v>
      </c>
      <c r="C10275" s="1" t="s">
        <v>5946</v>
      </c>
      <c r="D10275" s="7" t="s">
        <v>10315</v>
      </c>
      <c r="E10275" s="8"/>
      <c r="F10275" s="1" t="s">
        <v>10355</v>
      </c>
      <c r="G10275" s="3">
        <v>1288155.79</v>
      </c>
      <c r="H10275" s="3">
        <v>1090416.19</v>
      </c>
      <c r="J10275" s="5">
        <f t="shared" si="176"/>
        <v>84.64940331479626</v>
      </c>
    </row>
    <row r="10276" spans="1:10" ht="25.5" x14ac:dyDescent="0.25">
      <c r="A10276" s="1" t="s">
        <v>8</v>
      </c>
      <c r="B10276" s="1" t="s">
        <v>34</v>
      </c>
      <c r="C10276" s="1" t="s">
        <v>5946</v>
      </c>
      <c r="D10276" s="7" t="s">
        <v>10315</v>
      </c>
      <c r="E10276" s="8"/>
      <c r="F10276" s="1" t="s">
        <v>10356</v>
      </c>
      <c r="G10276" s="3">
        <v>1099394.6000000001</v>
      </c>
      <c r="H10276" s="3">
        <v>1011266.97</v>
      </c>
      <c r="J10276" s="5">
        <f t="shared" si="176"/>
        <v>91.983985549865338</v>
      </c>
    </row>
    <row r="10277" spans="1:10" ht="25.5" x14ac:dyDescent="0.25">
      <c r="A10277" s="1" t="s">
        <v>8</v>
      </c>
      <c r="B10277" s="1" t="s">
        <v>9</v>
      </c>
      <c r="C10277" s="1" t="s">
        <v>5946</v>
      </c>
      <c r="D10277" s="7" t="s">
        <v>10315</v>
      </c>
      <c r="E10277" s="8"/>
      <c r="F10277" s="1" t="s">
        <v>10357</v>
      </c>
      <c r="G10277" s="3">
        <v>1218625.1499999999</v>
      </c>
      <c r="H10277" s="3">
        <v>1107199.1599999999</v>
      </c>
      <c r="J10277" s="5">
        <f t="shared" si="176"/>
        <v>90.85641798874741</v>
      </c>
    </row>
    <row r="10278" spans="1:10" ht="25.5" x14ac:dyDescent="0.25">
      <c r="A10278" s="1" t="s">
        <v>8</v>
      </c>
      <c r="B10278" s="1" t="s">
        <v>34</v>
      </c>
      <c r="C10278" s="1" t="s">
        <v>5946</v>
      </c>
      <c r="D10278" s="7" t="s">
        <v>10315</v>
      </c>
      <c r="E10278" s="8"/>
      <c r="F10278" s="1" t="s">
        <v>10358</v>
      </c>
      <c r="G10278" s="3">
        <v>1286314.1399999999</v>
      </c>
      <c r="H10278" s="3">
        <v>1081459.7</v>
      </c>
      <c r="J10278" s="5">
        <f t="shared" si="176"/>
        <v>84.074307074009155</v>
      </c>
    </row>
    <row r="10279" spans="1:10" ht="25.5" x14ac:dyDescent="0.25">
      <c r="A10279" s="1" t="s">
        <v>8</v>
      </c>
      <c r="B10279" s="1" t="s">
        <v>9</v>
      </c>
      <c r="C10279" s="1" t="s">
        <v>5946</v>
      </c>
      <c r="D10279" s="7" t="s">
        <v>10315</v>
      </c>
      <c r="E10279" s="8"/>
      <c r="F10279" s="1" t="s">
        <v>10359</v>
      </c>
      <c r="G10279" s="3">
        <v>2348895.29</v>
      </c>
      <c r="H10279" s="3">
        <v>1997482.29</v>
      </c>
      <c r="J10279" s="5">
        <f t="shared" si="176"/>
        <v>85.039222416764275</v>
      </c>
    </row>
    <row r="10280" spans="1:10" ht="25.5" x14ac:dyDescent="0.25">
      <c r="A10280" s="1" t="s">
        <v>8</v>
      </c>
      <c r="B10280" s="1" t="s">
        <v>9</v>
      </c>
      <c r="C10280" s="1" t="s">
        <v>5946</v>
      </c>
      <c r="D10280" s="7" t="s">
        <v>10315</v>
      </c>
      <c r="E10280" s="8"/>
      <c r="F10280" s="1" t="s">
        <v>10360</v>
      </c>
      <c r="G10280" s="3">
        <v>145575.62</v>
      </c>
      <c r="H10280" s="3">
        <v>104075.58</v>
      </c>
      <c r="J10280" s="5">
        <f t="shared" si="176"/>
        <v>71.492451826755072</v>
      </c>
    </row>
    <row r="10281" spans="1:10" ht="25.5" x14ac:dyDescent="0.25">
      <c r="A10281" s="1" t="s">
        <v>8</v>
      </c>
      <c r="B10281" s="1" t="s">
        <v>9</v>
      </c>
      <c r="C10281" s="1" t="s">
        <v>5946</v>
      </c>
      <c r="D10281" s="7" t="s">
        <v>10315</v>
      </c>
      <c r="E10281" s="8"/>
      <c r="F10281" s="1" t="s">
        <v>10361</v>
      </c>
      <c r="G10281" s="3">
        <v>89549.78</v>
      </c>
      <c r="H10281" s="3">
        <v>83188.539999999994</v>
      </c>
      <c r="J10281" s="5">
        <f t="shared" si="176"/>
        <v>92.896420292713174</v>
      </c>
    </row>
    <row r="10282" spans="1:10" ht="25.5" x14ac:dyDescent="0.25">
      <c r="A10282" s="1" t="s">
        <v>8</v>
      </c>
      <c r="B10282" s="1" t="s">
        <v>9</v>
      </c>
      <c r="C10282" s="1" t="s">
        <v>5946</v>
      </c>
      <c r="D10282" s="7" t="s">
        <v>10315</v>
      </c>
      <c r="E10282" s="8"/>
      <c r="F10282" s="1" t="s">
        <v>10362</v>
      </c>
      <c r="G10282" s="3">
        <v>90773.38</v>
      </c>
      <c r="H10282" s="3">
        <v>54107.199999999997</v>
      </c>
      <c r="J10282" s="5">
        <f t="shared" si="176"/>
        <v>59.606902376004946</v>
      </c>
    </row>
    <row r="10283" spans="1:10" ht="25.5" x14ac:dyDescent="0.25">
      <c r="A10283" s="1" t="s">
        <v>8</v>
      </c>
      <c r="B10283" s="1" t="s">
        <v>9</v>
      </c>
      <c r="C10283" s="1" t="s">
        <v>5946</v>
      </c>
      <c r="D10283" s="7" t="s">
        <v>10315</v>
      </c>
      <c r="E10283" s="8"/>
      <c r="F10283" s="1" t="s">
        <v>10363</v>
      </c>
      <c r="G10283" s="3">
        <v>89685.59</v>
      </c>
      <c r="H10283" s="3">
        <v>76525.42</v>
      </c>
      <c r="J10283" s="5">
        <f t="shared" si="176"/>
        <v>85.326327228264873</v>
      </c>
    </row>
    <row r="10284" spans="1:10" ht="25.5" x14ac:dyDescent="0.25">
      <c r="A10284" s="1" t="s">
        <v>8</v>
      </c>
      <c r="B10284" s="1" t="s">
        <v>9</v>
      </c>
      <c r="C10284" s="1" t="s">
        <v>5946</v>
      </c>
      <c r="D10284" s="7" t="s">
        <v>10315</v>
      </c>
      <c r="E10284" s="8"/>
      <c r="F10284" s="1" t="s">
        <v>10364</v>
      </c>
      <c r="G10284" s="3">
        <v>97937.85</v>
      </c>
      <c r="H10284" s="3">
        <v>72930.880000000005</v>
      </c>
      <c r="J10284" s="5">
        <f t="shared" si="176"/>
        <v>74.466490738769537</v>
      </c>
    </row>
    <row r="10285" spans="1:10" ht="25.5" x14ac:dyDescent="0.25">
      <c r="A10285" s="1" t="s">
        <v>8</v>
      </c>
      <c r="B10285" s="1" t="s">
        <v>9</v>
      </c>
      <c r="C10285" s="1" t="s">
        <v>5946</v>
      </c>
      <c r="D10285" s="7" t="s">
        <v>10315</v>
      </c>
      <c r="E10285" s="8"/>
      <c r="F10285" s="1" t="s">
        <v>10365</v>
      </c>
      <c r="G10285" s="3">
        <v>2414895.11</v>
      </c>
      <c r="H10285" s="3">
        <v>2146239.88</v>
      </c>
      <c r="J10285" s="5">
        <f t="shared" si="176"/>
        <v>88.875076648774197</v>
      </c>
    </row>
    <row r="10286" spans="1:10" ht="25.5" x14ac:dyDescent="0.25">
      <c r="A10286" s="1" t="s">
        <v>8</v>
      </c>
      <c r="B10286" s="1" t="s">
        <v>9</v>
      </c>
      <c r="C10286" s="1" t="s">
        <v>5946</v>
      </c>
      <c r="D10286" s="7" t="s">
        <v>10315</v>
      </c>
      <c r="E10286" s="8"/>
      <c r="F10286" s="1" t="s">
        <v>10366</v>
      </c>
      <c r="G10286" s="3">
        <v>1673541.46</v>
      </c>
      <c r="H10286" s="3">
        <v>1490325.7</v>
      </c>
      <c r="J10286" s="5">
        <f t="shared" ref="J10286:J10346" si="177">(H10286/G10286)*100</f>
        <v>89.052212665230286</v>
      </c>
    </row>
    <row r="10287" spans="1:10" ht="25.5" x14ac:dyDescent="0.25">
      <c r="A10287" s="1" t="s">
        <v>8</v>
      </c>
      <c r="B10287" s="1" t="s">
        <v>9</v>
      </c>
      <c r="C10287" s="1" t="s">
        <v>5946</v>
      </c>
      <c r="D10287" s="7" t="s">
        <v>10315</v>
      </c>
      <c r="E10287" s="8"/>
      <c r="F10287" s="1" t="s">
        <v>10367</v>
      </c>
      <c r="G10287" s="3">
        <v>800710</v>
      </c>
      <c r="H10287" s="3">
        <v>650405.14</v>
      </c>
      <c r="J10287" s="5">
        <f t="shared" si="177"/>
        <v>81.228552159958028</v>
      </c>
    </row>
    <row r="10288" spans="1:10" ht="25.5" x14ac:dyDescent="0.25">
      <c r="A10288" s="1" t="s">
        <v>8</v>
      </c>
      <c r="B10288" s="1" t="s">
        <v>9</v>
      </c>
      <c r="C10288" s="1" t="s">
        <v>5946</v>
      </c>
      <c r="D10288" s="7" t="s">
        <v>10315</v>
      </c>
      <c r="E10288" s="8"/>
      <c r="F10288" s="1" t="s">
        <v>10368</v>
      </c>
      <c r="G10288" s="3">
        <v>1281022.6599999999</v>
      </c>
      <c r="H10288" s="3">
        <v>1110454.67</v>
      </c>
      <c r="J10288" s="5">
        <f t="shared" si="177"/>
        <v>86.68501383105901</v>
      </c>
    </row>
    <row r="10289" spans="1:10" ht="25.5" x14ac:dyDescent="0.25">
      <c r="A10289" s="1" t="s">
        <v>8</v>
      </c>
      <c r="B10289" s="1" t="s">
        <v>9</v>
      </c>
      <c r="C10289" s="1" t="s">
        <v>5946</v>
      </c>
      <c r="D10289" s="7" t="s">
        <v>10315</v>
      </c>
      <c r="E10289" s="8"/>
      <c r="F10289" s="1" t="s">
        <v>10369</v>
      </c>
      <c r="G10289" s="3">
        <v>964194.01</v>
      </c>
      <c r="H10289" s="3">
        <v>854146.95</v>
      </c>
      <c r="J10289" s="5">
        <f t="shared" si="177"/>
        <v>88.586626876057849</v>
      </c>
    </row>
    <row r="10290" spans="1:10" ht="25.5" x14ac:dyDescent="0.25">
      <c r="A10290" s="1" t="s">
        <v>8</v>
      </c>
      <c r="B10290" s="1" t="s">
        <v>34</v>
      </c>
      <c r="C10290" s="1" t="s">
        <v>5946</v>
      </c>
      <c r="D10290" s="7" t="s">
        <v>10315</v>
      </c>
      <c r="E10290" s="8"/>
      <c r="F10290" s="1" t="s">
        <v>10370</v>
      </c>
      <c r="G10290" s="3">
        <v>975715.73</v>
      </c>
      <c r="H10290" s="3">
        <v>795704.2</v>
      </c>
      <c r="J10290" s="5">
        <f t="shared" si="177"/>
        <v>81.550822184654123</v>
      </c>
    </row>
    <row r="10291" spans="1:10" ht="25.5" x14ac:dyDescent="0.25">
      <c r="A10291" s="1" t="s">
        <v>8</v>
      </c>
      <c r="B10291" s="1" t="s">
        <v>34</v>
      </c>
      <c r="C10291" s="1" t="s">
        <v>5946</v>
      </c>
      <c r="D10291" s="7" t="s">
        <v>10315</v>
      </c>
      <c r="E10291" s="8"/>
      <c r="F10291" s="1" t="s">
        <v>10371</v>
      </c>
      <c r="G10291" s="3">
        <v>1321155.6299999999</v>
      </c>
      <c r="H10291" s="3">
        <v>1121063.21</v>
      </c>
      <c r="J10291" s="5">
        <f t="shared" si="177"/>
        <v>84.85474266192243</v>
      </c>
    </row>
    <row r="10292" spans="1:10" ht="25.5" x14ac:dyDescent="0.25">
      <c r="A10292" s="1" t="s">
        <v>8</v>
      </c>
      <c r="B10292" s="1" t="s">
        <v>9</v>
      </c>
      <c r="C10292" s="1" t="s">
        <v>5946</v>
      </c>
      <c r="D10292" s="7" t="s">
        <v>10315</v>
      </c>
      <c r="E10292" s="8"/>
      <c r="F10292" s="1" t="s">
        <v>10372</v>
      </c>
      <c r="G10292" s="3">
        <v>2142182.11</v>
      </c>
      <c r="H10292" s="3">
        <v>1909164.31</v>
      </c>
      <c r="J10292" s="5">
        <f t="shared" si="177"/>
        <v>89.122409392168819</v>
      </c>
    </row>
    <row r="10293" spans="1:10" ht="25.5" x14ac:dyDescent="0.25">
      <c r="A10293" s="1" t="s">
        <v>8</v>
      </c>
      <c r="B10293" s="1" t="s">
        <v>9</v>
      </c>
      <c r="C10293" s="1" t="s">
        <v>5946</v>
      </c>
      <c r="D10293" s="7" t="s">
        <v>10315</v>
      </c>
      <c r="E10293" s="8"/>
      <c r="F10293" s="1" t="s">
        <v>10373</v>
      </c>
      <c r="G10293" s="3">
        <v>1169201.96</v>
      </c>
      <c r="H10293" s="3">
        <v>1040251.78</v>
      </c>
      <c r="J10293" s="5">
        <f t="shared" si="177"/>
        <v>88.971094437782156</v>
      </c>
    </row>
    <row r="10294" spans="1:10" ht="25.5" x14ac:dyDescent="0.25">
      <c r="A10294" s="1" t="s">
        <v>8</v>
      </c>
      <c r="B10294" s="1" t="s">
        <v>9</v>
      </c>
      <c r="C10294" s="1" t="s">
        <v>5946</v>
      </c>
      <c r="D10294" s="7" t="s">
        <v>10315</v>
      </c>
      <c r="E10294" s="8"/>
      <c r="F10294" s="1" t="s">
        <v>10374</v>
      </c>
      <c r="G10294" s="3">
        <v>4329899.17</v>
      </c>
      <c r="H10294" s="3">
        <v>3765808.58</v>
      </c>
      <c r="J10294" s="5">
        <f t="shared" si="177"/>
        <v>86.972200324932743</v>
      </c>
    </row>
    <row r="10295" spans="1:10" ht="25.5" x14ac:dyDescent="0.25">
      <c r="A10295" s="1" t="s">
        <v>8</v>
      </c>
      <c r="B10295" s="1" t="s">
        <v>9</v>
      </c>
      <c r="C10295" s="1" t="s">
        <v>5946</v>
      </c>
      <c r="D10295" s="7" t="s">
        <v>10315</v>
      </c>
      <c r="E10295" s="8"/>
      <c r="F10295" s="1" t="s">
        <v>10375</v>
      </c>
      <c r="G10295" s="3">
        <v>1303860.1599999999</v>
      </c>
      <c r="H10295" s="3">
        <v>1093217.3899999999</v>
      </c>
      <c r="J10295" s="5">
        <f t="shared" si="177"/>
        <v>83.844680859027093</v>
      </c>
    </row>
    <row r="10296" spans="1:10" ht="25.5" x14ac:dyDescent="0.25">
      <c r="A10296" s="1" t="s">
        <v>8</v>
      </c>
      <c r="B10296" s="1" t="s">
        <v>9</v>
      </c>
      <c r="C10296" s="1" t="s">
        <v>5946</v>
      </c>
      <c r="D10296" s="7" t="s">
        <v>10315</v>
      </c>
      <c r="E10296" s="8"/>
      <c r="F10296" s="1" t="s">
        <v>10376</v>
      </c>
      <c r="G10296" s="3">
        <v>2181898.66</v>
      </c>
      <c r="H10296" s="3">
        <v>1912025.85</v>
      </c>
      <c r="J10296" s="5">
        <f t="shared" si="177"/>
        <v>87.631285771998222</v>
      </c>
    </row>
    <row r="10297" spans="1:10" ht="25.5" x14ac:dyDescent="0.25">
      <c r="A10297" s="1" t="s">
        <v>8</v>
      </c>
      <c r="B10297" s="1" t="s">
        <v>9</v>
      </c>
      <c r="C10297" s="1" t="s">
        <v>5946</v>
      </c>
      <c r="D10297" s="7" t="s">
        <v>10315</v>
      </c>
      <c r="E10297" s="8"/>
      <c r="F10297" s="1" t="s">
        <v>10377</v>
      </c>
      <c r="G10297" s="3">
        <v>772051.94</v>
      </c>
      <c r="H10297" s="3">
        <v>669987.26</v>
      </c>
      <c r="J10297" s="5">
        <f t="shared" si="177"/>
        <v>86.780075962246798</v>
      </c>
    </row>
    <row r="10298" spans="1:10" ht="25.5" x14ac:dyDescent="0.25">
      <c r="A10298" s="1" t="s">
        <v>8</v>
      </c>
      <c r="B10298" s="1" t="s">
        <v>34</v>
      </c>
      <c r="C10298" s="1" t="s">
        <v>5946</v>
      </c>
      <c r="D10298" s="7" t="s">
        <v>10315</v>
      </c>
      <c r="E10298" s="8"/>
      <c r="F10298" s="1" t="s">
        <v>10378</v>
      </c>
      <c r="G10298" s="3">
        <v>2394023</v>
      </c>
      <c r="H10298" s="3">
        <v>2158521.64</v>
      </c>
      <c r="J10298" s="5">
        <f t="shared" si="177"/>
        <v>90.162944967529555</v>
      </c>
    </row>
    <row r="10299" spans="1:10" ht="25.5" x14ac:dyDescent="0.25">
      <c r="A10299" s="1" t="s">
        <v>8</v>
      </c>
      <c r="B10299" s="1" t="s">
        <v>34</v>
      </c>
      <c r="C10299" s="1" t="s">
        <v>5946</v>
      </c>
      <c r="D10299" s="7" t="s">
        <v>10315</v>
      </c>
      <c r="E10299" s="8"/>
      <c r="F10299" s="1" t="s">
        <v>10379</v>
      </c>
      <c r="G10299" s="3">
        <v>989456.92</v>
      </c>
      <c r="H10299" s="3">
        <v>696374.72</v>
      </c>
      <c r="J10299" s="5">
        <f t="shared" si="177"/>
        <v>70.379488578441581</v>
      </c>
    </row>
    <row r="10300" spans="1:10" ht="25.5" x14ac:dyDescent="0.25">
      <c r="A10300" s="1" t="s">
        <v>8</v>
      </c>
      <c r="B10300" s="1" t="s">
        <v>9</v>
      </c>
      <c r="C10300" s="1" t="s">
        <v>5946</v>
      </c>
      <c r="D10300" s="7" t="s">
        <v>10315</v>
      </c>
      <c r="E10300" s="8"/>
      <c r="F10300" s="1" t="s">
        <v>10380</v>
      </c>
      <c r="G10300" s="3">
        <v>1264674.2</v>
      </c>
      <c r="H10300" s="3">
        <v>940694.87</v>
      </c>
      <c r="J10300" s="5">
        <f t="shared" si="177"/>
        <v>74.382387969960959</v>
      </c>
    </row>
    <row r="10301" spans="1:10" ht="25.5" x14ac:dyDescent="0.25">
      <c r="A10301" s="1" t="s">
        <v>8</v>
      </c>
      <c r="B10301" s="1" t="s">
        <v>9</v>
      </c>
      <c r="C10301" s="1" t="s">
        <v>5946</v>
      </c>
      <c r="D10301" s="7" t="s">
        <v>10315</v>
      </c>
      <c r="E10301" s="8"/>
      <c r="F10301" s="1" t="s">
        <v>10381</v>
      </c>
      <c r="G10301" s="3">
        <v>1028150.28</v>
      </c>
      <c r="H10301" s="3">
        <v>741840.3</v>
      </c>
      <c r="J10301" s="5">
        <f t="shared" si="177"/>
        <v>72.152905507159915</v>
      </c>
    </row>
    <row r="10302" spans="1:10" ht="25.5" x14ac:dyDescent="0.25">
      <c r="A10302" s="1" t="s">
        <v>8</v>
      </c>
      <c r="B10302" s="1" t="s">
        <v>9</v>
      </c>
      <c r="C10302" s="1" t="s">
        <v>5946</v>
      </c>
      <c r="D10302" s="7" t="s">
        <v>10315</v>
      </c>
      <c r="E10302" s="8"/>
      <c r="F10302" s="1" t="s">
        <v>10382</v>
      </c>
      <c r="G10302" s="3">
        <v>1672571.66</v>
      </c>
      <c r="H10302" s="3">
        <v>1380023.34</v>
      </c>
      <c r="J10302" s="5">
        <f t="shared" si="177"/>
        <v>82.509071091160308</v>
      </c>
    </row>
    <row r="10303" spans="1:10" ht="25.5" x14ac:dyDescent="0.25">
      <c r="A10303" s="1" t="s">
        <v>8</v>
      </c>
      <c r="B10303" s="1" t="s">
        <v>9</v>
      </c>
      <c r="C10303" s="1" t="s">
        <v>5946</v>
      </c>
      <c r="D10303" s="7" t="s">
        <v>10315</v>
      </c>
      <c r="E10303" s="8"/>
      <c r="F10303" s="1" t="s">
        <v>10383</v>
      </c>
      <c r="G10303" s="3">
        <v>667075.25</v>
      </c>
      <c r="H10303" s="3">
        <v>508735.29</v>
      </c>
      <c r="J10303" s="5">
        <f t="shared" si="177"/>
        <v>76.263553474664221</v>
      </c>
    </row>
    <row r="10304" spans="1:10" ht="25.5" x14ac:dyDescent="0.25">
      <c r="A10304" s="1" t="s">
        <v>8</v>
      </c>
      <c r="B10304" s="1" t="s">
        <v>9</v>
      </c>
      <c r="C10304" s="1" t="s">
        <v>5946</v>
      </c>
      <c r="D10304" s="7" t="s">
        <v>10315</v>
      </c>
      <c r="E10304" s="8"/>
      <c r="F10304" s="1" t="s">
        <v>10384</v>
      </c>
      <c r="G10304" s="3">
        <v>2026672.7</v>
      </c>
      <c r="H10304" s="3">
        <v>1829921.6</v>
      </c>
      <c r="J10304" s="5">
        <f t="shared" si="177"/>
        <v>90.291915413870242</v>
      </c>
    </row>
    <row r="10305" spans="1:10" ht="25.5" x14ac:dyDescent="0.25">
      <c r="A10305" s="1" t="s">
        <v>8</v>
      </c>
      <c r="B10305" s="1" t="s">
        <v>9</v>
      </c>
      <c r="C10305" s="1" t="s">
        <v>5946</v>
      </c>
      <c r="D10305" s="7" t="s">
        <v>10315</v>
      </c>
      <c r="E10305" s="8"/>
      <c r="F10305" s="1" t="s">
        <v>10385</v>
      </c>
      <c r="G10305" s="3">
        <v>949308.13</v>
      </c>
      <c r="H10305" s="3">
        <v>824466.54</v>
      </c>
      <c r="J10305" s="5">
        <f t="shared" si="177"/>
        <v>86.849202481811687</v>
      </c>
    </row>
    <row r="10306" spans="1:10" ht="25.5" x14ac:dyDescent="0.25">
      <c r="A10306" s="1" t="s">
        <v>8</v>
      </c>
      <c r="B10306" s="1" t="s">
        <v>9</v>
      </c>
      <c r="C10306" s="1" t="s">
        <v>5946</v>
      </c>
      <c r="D10306" s="7" t="s">
        <v>10315</v>
      </c>
      <c r="E10306" s="8"/>
      <c r="F10306" s="1" t="s">
        <v>10386</v>
      </c>
      <c r="G10306" s="3">
        <v>764200.77</v>
      </c>
      <c r="H10306" s="3">
        <v>674225.67</v>
      </c>
      <c r="J10306" s="5">
        <f t="shared" si="177"/>
        <v>88.226248450390869</v>
      </c>
    </row>
    <row r="10307" spans="1:10" ht="25.5" x14ac:dyDescent="0.25">
      <c r="A10307" s="1" t="s">
        <v>8</v>
      </c>
      <c r="B10307" s="1" t="s">
        <v>9</v>
      </c>
      <c r="C10307" s="1" t="s">
        <v>5946</v>
      </c>
      <c r="D10307" s="7" t="s">
        <v>10315</v>
      </c>
      <c r="E10307" s="8"/>
      <c r="F10307" s="1" t="s">
        <v>10387</v>
      </c>
      <c r="G10307" s="3">
        <v>938794.58</v>
      </c>
      <c r="H10307" s="3">
        <v>839627.83</v>
      </c>
      <c r="J10307" s="5">
        <f t="shared" si="177"/>
        <v>89.436799901422532</v>
      </c>
    </row>
    <row r="10308" spans="1:10" ht="25.5" x14ac:dyDescent="0.25">
      <c r="A10308" s="1" t="s">
        <v>8</v>
      </c>
      <c r="B10308" s="1" t="s">
        <v>34</v>
      </c>
      <c r="C10308" s="1" t="s">
        <v>5946</v>
      </c>
      <c r="D10308" s="7" t="s">
        <v>10315</v>
      </c>
      <c r="E10308" s="8"/>
      <c r="F10308" s="1" t="s">
        <v>10388</v>
      </c>
      <c r="G10308" s="3">
        <v>2356147.7400000002</v>
      </c>
      <c r="H10308" s="3">
        <v>2209761.63</v>
      </c>
      <c r="J10308" s="5">
        <f t="shared" si="177"/>
        <v>93.787057258132705</v>
      </c>
    </row>
    <row r="10309" spans="1:10" ht="25.5" x14ac:dyDescent="0.25">
      <c r="A10309" s="1" t="s">
        <v>8</v>
      </c>
      <c r="B10309" s="1" t="s">
        <v>9</v>
      </c>
      <c r="C10309" s="1" t="s">
        <v>5946</v>
      </c>
      <c r="D10309" s="7" t="s">
        <v>10315</v>
      </c>
      <c r="E10309" s="8"/>
      <c r="F10309" s="1" t="s">
        <v>10389</v>
      </c>
      <c r="G10309" s="3">
        <v>1645445.22</v>
      </c>
      <c r="H10309" s="3">
        <v>1429199.91</v>
      </c>
      <c r="J10309" s="5">
        <f t="shared" si="177"/>
        <v>86.857945352930059</v>
      </c>
    </row>
    <row r="10310" spans="1:10" ht="25.5" x14ac:dyDescent="0.25">
      <c r="A10310" s="1" t="s">
        <v>8</v>
      </c>
      <c r="B10310" s="1" t="s">
        <v>9</v>
      </c>
      <c r="C10310" s="1" t="s">
        <v>5946</v>
      </c>
      <c r="D10310" s="7" t="s">
        <v>10315</v>
      </c>
      <c r="E10310" s="8"/>
      <c r="F10310" s="1" t="s">
        <v>10390</v>
      </c>
      <c r="G10310" s="3">
        <v>765291.26</v>
      </c>
      <c r="H10310" s="3">
        <v>592969.63</v>
      </c>
      <c r="J10310" s="5">
        <f t="shared" si="177"/>
        <v>77.482869724658826</v>
      </c>
    </row>
    <row r="10311" spans="1:10" ht="25.5" x14ac:dyDescent="0.25">
      <c r="A10311" s="1" t="s">
        <v>8</v>
      </c>
      <c r="B10311" s="1" t="s">
        <v>34</v>
      </c>
      <c r="C10311" s="1" t="s">
        <v>5946</v>
      </c>
      <c r="D10311" s="7" t="s">
        <v>10315</v>
      </c>
      <c r="E10311" s="8"/>
      <c r="F10311" s="1" t="s">
        <v>10391</v>
      </c>
      <c r="G10311" s="3">
        <v>1275241.3500000001</v>
      </c>
      <c r="H10311" s="3">
        <v>996908.48</v>
      </c>
      <c r="J10311" s="5">
        <f t="shared" si="177"/>
        <v>78.174102494402334</v>
      </c>
    </row>
    <row r="10312" spans="1:10" ht="25.5" x14ac:dyDescent="0.25">
      <c r="A10312" s="1" t="s">
        <v>8</v>
      </c>
      <c r="B10312" s="1" t="s">
        <v>34</v>
      </c>
      <c r="C10312" s="1" t="s">
        <v>5946</v>
      </c>
      <c r="D10312" s="7" t="s">
        <v>10315</v>
      </c>
      <c r="E10312" s="8"/>
      <c r="F10312" s="1" t="s">
        <v>10392</v>
      </c>
      <c r="G10312" s="3">
        <v>1114391.75</v>
      </c>
      <c r="H10312" s="3">
        <v>953147.81</v>
      </c>
      <c r="J10312" s="5">
        <f t="shared" si="177"/>
        <v>85.53076689593226</v>
      </c>
    </row>
    <row r="10313" spans="1:10" ht="25.5" x14ac:dyDescent="0.25">
      <c r="A10313" s="1" t="s">
        <v>8</v>
      </c>
      <c r="B10313" s="1" t="s">
        <v>9</v>
      </c>
      <c r="C10313" s="1" t="s">
        <v>5946</v>
      </c>
      <c r="D10313" s="7" t="s">
        <v>10315</v>
      </c>
      <c r="E10313" s="8"/>
      <c r="F10313" s="1" t="s">
        <v>10393</v>
      </c>
      <c r="G10313" s="3">
        <v>918124.99</v>
      </c>
      <c r="H10313" s="3">
        <v>779659.5</v>
      </c>
      <c r="J10313" s="5">
        <f t="shared" si="177"/>
        <v>84.918666683933736</v>
      </c>
    </row>
    <row r="10314" spans="1:10" ht="25.5" x14ac:dyDescent="0.25">
      <c r="A10314" s="1" t="s">
        <v>8</v>
      </c>
      <c r="B10314" s="1" t="s">
        <v>9</v>
      </c>
      <c r="C10314" s="1" t="s">
        <v>5946</v>
      </c>
      <c r="D10314" s="7" t="s">
        <v>10315</v>
      </c>
      <c r="E10314" s="8"/>
      <c r="F10314" s="1" t="s">
        <v>10394</v>
      </c>
      <c r="G10314" s="3">
        <v>2314165.81</v>
      </c>
      <c r="H10314" s="3">
        <v>2021026.43</v>
      </c>
      <c r="J10314" s="5">
        <f t="shared" si="177"/>
        <v>87.332827287773299</v>
      </c>
    </row>
    <row r="10315" spans="1:10" ht="25.5" x14ac:dyDescent="0.25">
      <c r="A10315" s="1" t="s">
        <v>8</v>
      </c>
      <c r="B10315" s="1" t="s">
        <v>9</v>
      </c>
      <c r="C10315" s="1" t="s">
        <v>5946</v>
      </c>
      <c r="D10315" s="7" t="s">
        <v>10315</v>
      </c>
      <c r="E10315" s="8"/>
      <c r="F10315" s="1" t="s">
        <v>10395</v>
      </c>
      <c r="G10315" s="3">
        <v>777632.74</v>
      </c>
      <c r="H10315" s="3">
        <v>715248.07</v>
      </c>
      <c r="J10315" s="5">
        <f t="shared" si="177"/>
        <v>91.977617866243648</v>
      </c>
    </row>
    <row r="10316" spans="1:10" ht="25.5" x14ac:dyDescent="0.25">
      <c r="A10316" s="1" t="s">
        <v>8</v>
      </c>
      <c r="B10316" s="1" t="s">
        <v>34</v>
      </c>
      <c r="C10316" s="1" t="s">
        <v>5946</v>
      </c>
      <c r="D10316" s="7" t="s">
        <v>10315</v>
      </c>
      <c r="E10316" s="8"/>
      <c r="F10316" s="1" t="s">
        <v>10396</v>
      </c>
      <c r="G10316" s="3">
        <v>1847706.23</v>
      </c>
      <c r="H10316" s="3">
        <v>1683800.11</v>
      </c>
      <c r="J10316" s="5">
        <f t="shared" si="177"/>
        <v>91.1292110542919</v>
      </c>
    </row>
    <row r="10317" spans="1:10" ht="25.5" x14ac:dyDescent="0.25">
      <c r="A10317" s="1" t="s">
        <v>8</v>
      </c>
      <c r="B10317" s="1" t="s">
        <v>9</v>
      </c>
      <c r="C10317" s="1" t="s">
        <v>5946</v>
      </c>
      <c r="D10317" s="7" t="s">
        <v>10315</v>
      </c>
      <c r="E10317" s="8"/>
      <c r="F10317" s="1" t="s">
        <v>10397</v>
      </c>
      <c r="G10317" s="3">
        <v>160471.41</v>
      </c>
      <c r="H10317" s="3">
        <v>136018.71</v>
      </c>
      <c r="J10317" s="5">
        <f t="shared" si="177"/>
        <v>84.761958532052532</v>
      </c>
    </row>
    <row r="10318" spans="1:10" ht="25.5" x14ac:dyDescent="0.25">
      <c r="A10318" s="1" t="s">
        <v>8</v>
      </c>
      <c r="B10318" s="1" t="s">
        <v>9</v>
      </c>
      <c r="C10318" s="1" t="s">
        <v>5946</v>
      </c>
      <c r="D10318" s="7" t="s">
        <v>10315</v>
      </c>
      <c r="E10318" s="8"/>
      <c r="F10318" s="1" t="s">
        <v>10398</v>
      </c>
      <c r="G10318" s="3">
        <v>96910.67</v>
      </c>
      <c r="H10318" s="3">
        <v>81799.97</v>
      </c>
      <c r="J10318" s="5">
        <f t="shared" si="177"/>
        <v>84.407599287054765</v>
      </c>
    </row>
    <row r="10319" spans="1:10" ht="25.5" x14ac:dyDescent="0.25">
      <c r="A10319" s="1" t="s">
        <v>8</v>
      </c>
      <c r="B10319" s="1" t="s">
        <v>9</v>
      </c>
      <c r="C10319" s="1" t="s">
        <v>5946</v>
      </c>
      <c r="D10319" s="7" t="s">
        <v>10315</v>
      </c>
      <c r="E10319" s="8"/>
      <c r="F10319" s="1" t="s">
        <v>10399</v>
      </c>
      <c r="G10319" s="3">
        <v>108131.7</v>
      </c>
      <c r="H10319" s="3">
        <v>58887.51</v>
      </c>
      <c r="J10319" s="5">
        <f t="shared" si="177"/>
        <v>54.459062421103155</v>
      </c>
    </row>
    <row r="10320" spans="1:10" ht="25.5" x14ac:dyDescent="0.25">
      <c r="A10320" s="1" t="s">
        <v>8</v>
      </c>
      <c r="B10320" s="1" t="s">
        <v>9</v>
      </c>
      <c r="C10320" s="1" t="s">
        <v>5946</v>
      </c>
      <c r="D10320" s="7" t="s">
        <v>10315</v>
      </c>
      <c r="E10320" s="8"/>
      <c r="F10320" s="1" t="s">
        <v>10400</v>
      </c>
      <c r="G10320" s="3">
        <v>91507.199999999997</v>
      </c>
      <c r="H10320" s="3">
        <v>56797.49</v>
      </c>
      <c r="J10320" s="5">
        <f t="shared" si="177"/>
        <v>62.068875454609042</v>
      </c>
    </row>
    <row r="10321" spans="1:10" ht="25.5" x14ac:dyDescent="0.25">
      <c r="A10321" s="1" t="s">
        <v>8</v>
      </c>
      <c r="B10321" s="1" t="s">
        <v>9</v>
      </c>
      <c r="C10321" s="1" t="s">
        <v>5946</v>
      </c>
      <c r="D10321" s="7" t="s">
        <v>10315</v>
      </c>
      <c r="E10321" s="8"/>
      <c r="F10321" s="1" t="s">
        <v>10401</v>
      </c>
      <c r="G10321" s="3">
        <v>88825.73</v>
      </c>
      <c r="H10321" s="3">
        <v>77742.009999999995</v>
      </c>
      <c r="J10321" s="5">
        <f t="shared" si="177"/>
        <v>87.521948876750017</v>
      </c>
    </row>
    <row r="10322" spans="1:10" ht="25.5" x14ac:dyDescent="0.25">
      <c r="A10322" s="1" t="s">
        <v>8</v>
      </c>
      <c r="B10322" s="1" t="s">
        <v>34</v>
      </c>
      <c r="C10322" s="1" t="s">
        <v>5946</v>
      </c>
      <c r="D10322" s="7" t="s">
        <v>10315</v>
      </c>
      <c r="E10322" s="8"/>
      <c r="F10322" s="1" t="s">
        <v>10402</v>
      </c>
      <c r="G10322" s="3">
        <v>839069.77</v>
      </c>
      <c r="H10322" s="3">
        <v>760542.13</v>
      </c>
      <c r="J10322" s="5">
        <f t="shared" si="177"/>
        <v>90.641107234741639</v>
      </c>
    </row>
    <row r="10323" spans="1:10" ht="25.5" x14ac:dyDescent="0.25">
      <c r="A10323" s="1" t="s">
        <v>8</v>
      </c>
      <c r="B10323" s="1" t="s">
        <v>34</v>
      </c>
      <c r="C10323" s="1" t="s">
        <v>5946</v>
      </c>
      <c r="D10323" s="7" t="s">
        <v>10315</v>
      </c>
      <c r="E10323" s="8"/>
      <c r="F10323" s="1" t="s">
        <v>10403</v>
      </c>
      <c r="G10323" s="3">
        <v>852460.67</v>
      </c>
      <c r="H10323" s="3">
        <v>768538.91</v>
      </c>
      <c r="J10323" s="5">
        <f t="shared" si="177"/>
        <v>90.155351096725667</v>
      </c>
    </row>
    <row r="10324" spans="1:10" ht="25.5" x14ac:dyDescent="0.25">
      <c r="A10324" s="1" t="s">
        <v>8</v>
      </c>
      <c r="B10324" s="1" t="s">
        <v>9</v>
      </c>
      <c r="C10324" s="1" t="s">
        <v>5946</v>
      </c>
      <c r="D10324" s="7" t="s">
        <v>10315</v>
      </c>
      <c r="E10324" s="8"/>
      <c r="F10324" s="1" t="s">
        <v>10404</v>
      </c>
      <c r="G10324" s="3">
        <v>1219975.29</v>
      </c>
      <c r="H10324" s="3">
        <v>1075913.6499999999</v>
      </c>
      <c r="J10324" s="5">
        <f t="shared" si="177"/>
        <v>88.191429680514261</v>
      </c>
    </row>
    <row r="10325" spans="1:10" ht="25.5" x14ac:dyDescent="0.25">
      <c r="A10325" s="1" t="s">
        <v>8</v>
      </c>
      <c r="B10325" s="1" t="s">
        <v>9</v>
      </c>
      <c r="C10325" s="1" t="s">
        <v>5946</v>
      </c>
      <c r="D10325" s="7" t="s">
        <v>10315</v>
      </c>
      <c r="E10325" s="8"/>
      <c r="F10325" s="1" t="s">
        <v>10405</v>
      </c>
      <c r="G10325" s="3">
        <v>425400.89</v>
      </c>
      <c r="H10325" s="3">
        <v>31462.799999999999</v>
      </c>
      <c r="J10325" s="5">
        <f t="shared" si="177"/>
        <v>7.3960353021358269</v>
      </c>
    </row>
    <row r="10326" spans="1:10" ht="25.5" x14ac:dyDescent="0.25">
      <c r="A10326" s="1" t="s">
        <v>8</v>
      </c>
      <c r="B10326" s="1" t="s">
        <v>9</v>
      </c>
      <c r="C10326" s="1" t="s">
        <v>5946</v>
      </c>
      <c r="D10326" s="7" t="s">
        <v>10315</v>
      </c>
      <c r="E10326" s="8"/>
      <c r="F10326" s="1" t="s">
        <v>10406</v>
      </c>
      <c r="G10326" s="3">
        <v>3027725.45</v>
      </c>
      <c r="H10326" s="3">
        <v>1755786.38</v>
      </c>
      <c r="J10326" s="5">
        <f t="shared" si="177"/>
        <v>57.990277156734926</v>
      </c>
    </row>
    <row r="10327" spans="1:10" ht="25.5" x14ac:dyDescent="0.25">
      <c r="A10327" s="1" t="s">
        <v>8</v>
      </c>
      <c r="B10327" s="1" t="s">
        <v>9</v>
      </c>
      <c r="C10327" s="1" t="s">
        <v>5946</v>
      </c>
      <c r="D10327" s="7" t="s">
        <v>10315</v>
      </c>
      <c r="E10327" s="8"/>
      <c r="F10327" s="1" t="s">
        <v>10407</v>
      </c>
      <c r="G10327" s="3">
        <v>99570.62</v>
      </c>
      <c r="H10327" s="3">
        <v>77035.55</v>
      </c>
      <c r="J10327" s="5">
        <f t="shared" si="177"/>
        <v>77.367751652043552</v>
      </c>
    </row>
    <row r="10328" spans="1:10" ht="25.5" x14ac:dyDescent="0.25">
      <c r="A10328" s="1" t="s">
        <v>8</v>
      </c>
      <c r="B10328" s="1" t="s">
        <v>9</v>
      </c>
      <c r="C10328" s="1" t="s">
        <v>5946</v>
      </c>
      <c r="D10328" s="7" t="s">
        <v>10315</v>
      </c>
      <c r="E10328" s="8"/>
      <c r="F10328" s="1" t="s">
        <v>10408</v>
      </c>
      <c r="G10328" s="3">
        <v>305848.5</v>
      </c>
      <c r="H10328" s="3">
        <v>165009.82</v>
      </c>
      <c r="J10328" s="5">
        <f t="shared" si="177"/>
        <v>53.951489054221291</v>
      </c>
    </row>
    <row r="10329" spans="1:10" ht="25.5" x14ac:dyDescent="0.25">
      <c r="A10329" s="1" t="s">
        <v>8</v>
      </c>
      <c r="B10329" s="1" t="s">
        <v>9</v>
      </c>
      <c r="C10329" s="1" t="s">
        <v>5946</v>
      </c>
      <c r="D10329" s="7" t="s">
        <v>10315</v>
      </c>
      <c r="E10329" s="8"/>
      <c r="F10329" s="1" t="s">
        <v>10409</v>
      </c>
      <c r="G10329" s="3">
        <v>1064210.56</v>
      </c>
      <c r="H10329" s="3">
        <v>859931.26</v>
      </c>
      <c r="J10329" s="5">
        <f t="shared" si="177"/>
        <v>80.804616334571975</v>
      </c>
    </row>
    <row r="10330" spans="1:10" ht="25.5" x14ac:dyDescent="0.25">
      <c r="A10330" s="1" t="s">
        <v>8</v>
      </c>
      <c r="B10330" s="1" t="s">
        <v>9</v>
      </c>
      <c r="C10330" s="1" t="s">
        <v>5946</v>
      </c>
      <c r="D10330" s="7" t="s">
        <v>10315</v>
      </c>
      <c r="E10330" s="8"/>
      <c r="F10330" s="1" t="s">
        <v>10410</v>
      </c>
      <c r="G10330" s="3">
        <v>1534428.79</v>
      </c>
      <c r="H10330" s="3">
        <v>1251189.1599999999</v>
      </c>
      <c r="J10330" s="5">
        <f t="shared" si="177"/>
        <v>81.541037821637843</v>
      </c>
    </row>
    <row r="10331" spans="1:10" ht="25.5" x14ac:dyDescent="0.25">
      <c r="A10331" s="1" t="s">
        <v>8</v>
      </c>
      <c r="B10331" s="1" t="s">
        <v>9</v>
      </c>
      <c r="C10331" s="1" t="s">
        <v>5946</v>
      </c>
      <c r="D10331" s="7" t="s">
        <v>10315</v>
      </c>
      <c r="E10331" s="8"/>
      <c r="F10331" s="1" t="s">
        <v>10411</v>
      </c>
      <c r="G10331" s="3">
        <v>6105456.8799999999</v>
      </c>
      <c r="H10331" s="3">
        <v>4625988.1900000004</v>
      </c>
      <c r="J10331" s="5">
        <f t="shared" si="177"/>
        <v>75.768092067829002</v>
      </c>
    </row>
    <row r="10332" spans="1:10" ht="25.5" x14ac:dyDescent="0.25">
      <c r="A10332" s="1" t="s">
        <v>8</v>
      </c>
      <c r="B10332" s="1" t="s">
        <v>9</v>
      </c>
      <c r="C10332" s="1" t="s">
        <v>5946</v>
      </c>
      <c r="D10332" s="7" t="s">
        <v>10315</v>
      </c>
      <c r="E10332" s="8"/>
      <c r="F10332" s="1" t="s">
        <v>10412</v>
      </c>
      <c r="G10332" s="3">
        <v>6018680.2199999997</v>
      </c>
      <c r="H10332" s="3">
        <v>3632359.85</v>
      </c>
      <c r="J10332" s="5">
        <f t="shared" si="177"/>
        <v>60.351434487742239</v>
      </c>
    </row>
    <row r="10333" spans="1:10" ht="25.5" x14ac:dyDescent="0.25">
      <c r="A10333" s="1" t="s">
        <v>8</v>
      </c>
      <c r="B10333" s="1" t="s">
        <v>9</v>
      </c>
      <c r="C10333" s="1" t="s">
        <v>5946</v>
      </c>
      <c r="D10333" s="7" t="s">
        <v>10315</v>
      </c>
      <c r="E10333" s="8"/>
      <c r="F10333" s="1" t="s">
        <v>10413</v>
      </c>
      <c r="G10333" s="3">
        <v>6487625.4699999997</v>
      </c>
      <c r="H10333" s="3">
        <v>4661938.67</v>
      </c>
      <c r="J10333" s="5">
        <f t="shared" si="177"/>
        <v>71.858936548629089</v>
      </c>
    </row>
    <row r="10334" spans="1:10" ht="25.5" x14ac:dyDescent="0.25">
      <c r="A10334" s="1" t="s">
        <v>8</v>
      </c>
      <c r="B10334" s="1" t="s">
        <v>9</v>
      </c>
      <c r="C10334" s="1" t="s">
        <v>5946</v>
      </c>
      <c r="D10334" s="7" t="s">
        <v>10315</v>
      </c>
      <c r="E10334" s="8"/>
      <c r="F10334" s="1" t="s">
        <v>10414</v>
      </c>
      <c r="G10334" s="3">
        <v>1477107.53</v>
      </c>
      <c r="H10334" s="3">
        <v>1330666.94</v>
      </c>
      <c r="J10334" s="5">
        <f t="shared" si="177"/>
        <v>90.085989880506517</v>
      </c>
    </row>
    <row r="10335" spans="1:10" ht="25.5" x14ac:dyDescent="0.25">
      <c r="A10335" s="1" t="s">
        <v>8</v>
      </c>
      <c r="B10335" s="1" t="s">
        <v>9</v>
      </c>
      <c r="C10335" s="1" t="s">
        <v>5946</v>
      </c>
      <c r="D10335" s="7" t="s">
        <v>10315</v>
      </c>
      <c r="E10335" s="8"/>
      <c r="F10335" s="1" t="s">
        <v>10415</v>
      </c>
      <c r="G10335" s="3">
        <v>1426924.64</v>
      </c>
      <c r="H10335" s="3">
        <v>1210174.9099999999</v>
      </c>
      <c r="J10335" s="5">
        <f t="shared" si="177"/>
        <v>84.81000860704178</v>
      </c>
    </row>
    <row r="10336" spans="1:10" ht="25.5" x14ac:dyDescent="0.25">
      <c r="A10336" s="1" t="s">
        <v>8</v>
      </c>
      <c r="B10336" s="1" t="s">
        <v>9</v>
      </c>
      <c r="C10336" s="1" t="s">
        <v>5946</v>
      </c>
      <c r="D10336" s="7" t="s">
        <v>10315</v>
      </c>
      <c r="E10336" s="8"/>
      <c r="F10336" s="1" t="s">
        <v>10416</v>
      </c>
      <c r="G10336" s="3">
        <v>552901.85</v>
      </c>
      <c r="H10336" s="3">
        <v>486919.16</v>
      </c>
      <c r="J10336" s="5">
        <f t="shared" si="177"/>
        <v>88.066111553072218</v>
      </c>
    </row>
    <row r="10337" spans="1:10" ht="25.5" x14ac:dyDescent="0.25">
      <c r="A10337" s="1" t="s">
        <v>8</v>
      </c>
      <c r="B10337" s="1" t="s">
        <v>9</v>
      </c>
      <c r="C10337" s="1" t="s">
        <v>5946</v>
      </c>
      <c r="D10337" s="7" t="s">
        <v>10315</v>
      </c>
      <c r="E10337" s="8"/>
      <c r="F10337" s="1" t="s">
        <v>10417</v>
      </c>
      <c r="G10337" s="3">
        <v>945925.89</v>
      </c>
      <c r="H10337" s="3">
        <v>763788.57</v>
      </c>
      <c r="J10337" s="5">
        <f t="shared" si="177"/>
        <v>80.745075071367367</v>
      </c>
    </row>
    <row r="10338" spans="1:10" ht="25.5" x14ac:dyDescent="0.25">
      <c r="A10338" s="1" t="s">
        <v>8</v>
      </c>
      <c r="B10338" s="1" t="s">
        <v>9</v>
      </c>
      <c r="C10338" s="1" t="s">
        <v>5946</v>
      </c>
      <c r="D10338" s="7" t="s">
        <v>10315</v>
      </c>
      <c r="E10338" s="8"/>
      <c r="F10338" s="1" t="s">
        <v>10418</v>
      </c>
      <c r="G10338" s="3">
        <v>1457826.55</v>
      </c>
      <c r="H10338" s="3">
        <v>1189162.71</v>
      </c>
      <c r="J10338" s="5">
        <f t="shared" si="177"/>
        <v>81.570932426769147</v>
      </c>
    </row>
    <row r="10339" spans="1:10" ht="25.5" x14ac:dyDescent="0.25">
      <c r="A10339" s="1" t="s">
        <v>8</v>
      </c>
      <c r="B10339" s="1" t="s">
        <v>9</v>
      </c>
      <c r="C10339" s="1" t="s">
        <v>5946</v>
      </c>
      <c r="D10339" s="7" t="s">
        <v>10315</v>
      </c>
      <c r="E10339" s="8"/>
      <c r="F10339" s="1" t="s">
        <v>10419</v>
      </c>
      <c r="G10339" s="3">
        <v>1702894.45</v>
      </c>
      <c r="H10339" s="3">
        <v>1380784.46</v>
      </c>
      <c r="J10339" s="5">
        <f t="shared" si="177"/>
        <v>81.084559292562147</v>
      </c>
    </row>
    <row r="10340" spans="1:10" ht="25.5" x14ac:dyDescent="0.25">
      <c r="A10340" s="1" t="s">
        <v>8</v>
      </c>
      <c r="B10340" s="1" t="s">
        <v>9</v>
      </c>
      <c r="C10340" s="1" t="s">
        <v>5946</v>
      </c>
      <c r="D10340" s="7" t="s">
        <v>10315</v>
      </c>
      <c r="E10340" s="8"/>
      <c r="F10340" s="1" t="s">
        <v>10420</v>
      </c>
      <c r="G10340" s="3">
        <v>915867.63</v>
      </c>
      <c r="H10340" s="3">
        <v>804896.49</v>
      </c>
      <c r="J10340" s="5">
        <f t="shared" si="177"/>
        <v>87.883495784210652</v>
      </c>
    </row>
    <row r="10341" spans="1:10" ht="25.5" x14ac:dyDescent="0.25">
      <c r="A10341" s="1" t="s">
        <v>8</v>
      </c>
      <c r="B10341" s="1" t="s">
        <v>9</v>
      </c>
      <c r="C10341" s="1" t="s">
        <v>5946</v>
      </c>
      <c r="D10341" s="7" t="s">
        <v>10315</v>
      </c>
      <c r="E10341" s="8"/>
      <c r="F10341" s="1" t="s">
        <v>10421</v>
      </c>
      <c r="G10341" s="3">
        <v>2189327.63</v>
      </c>
      <c r="H10341" s="3">
        <v>1701393.25</v>
      </c>
      <c r="J10341" s="5">
        <f t="shared" si="177"/>
        <v>77.713048823122008</v>
      </c>
    </row>
    <row r="10342" spans="1:10" ht="25.5" x14ac:dyDescent="0.25">
      <c r="A10342" s="1" t="s">
        <v>8</v>
      </c>
      <c r="B10342" s="1" t="s">
        <v>34</v>
      </c>
      <c r="C10342" s="1" t="s">
        <v>5946</v>
      </c>
      <c r="D10342" s="7" t="s">
        <v>10315</v>
      </c>
      <c r="E10342" s="8"/>
      <c r="F10342" s="1" t="s">
        <v>10422</v>
      </c>
      <c r="G10342" s="3">
        <v>652742.21</v>
      </c>
      <c r="H10342" s="3">
        <v>535795.64</v>
      </c>
      <c r="J10342" s="5">
        <f t="shared" si="177"/>
        <v>82.083804569647796</v>
      </c>
    </row>
    <row r="10343" spans="1:10" ht="25.5" x14ac:dyDescent="0.25">
      <c r="A10343" s="1" t="s">
        <v>8</v>
      </c>
      <c r="B10343" s="1" t="s">
        <v>9</v>
      </c>
      <c r="C10343" s="1" t="s">
        <v>5946</v>
      </c>
      <c r="D10343" s="7" t="s">
        <v>10315</v>
      </c>
      <c r="E10343" s="8"/>
      <c r="F10343" s="1" t="s">
        <v>10423</v>
      </c>
      <c r="G10343" s="3">
        <v>666963.16</v>
      </c>
      <c r="H10343" s="3">
        <v>551252.71</v>
      </c>
      <c r="J10343" s="5">
        <f t="shared" si="177"/>
        <v>82.651148228336922</v>
      </c>
    </row>
    <row r="10344" spans="1:10" ht="25.5" x14ac:dyDescent="0.25">
      <c r="A10344" s="1" t="s">
        <v>8</v>
      </c>
      <c r="B10344" s="1" t="s">
        <v>9</v>
      </c>
      <c r="C10344" s="1" t="s">
        <v>5946</v>
      </c>
      <c r="D10344" s="7" t="s">
        <v>10315</v>
      </c>
      <c r="E10344" s="8"/>
      <c r="F10344" s="1" t="s">
        <v>10424</v>
      </c>
      <c r="G10344" s="3">
        <v>1232442.3400000001</v>
      </c>
      <c r="H10344" s="3">
        <v>1120579.6399999999</v>
      </c>
      <c r="J10344" s="5">
        <f t="shared" si="177"/>
        <v>90.923494238278096</v>
      </c>
    </row>
    <row r="10345" spans="1:10" ht="25.5" x14ac:dyDescent="0.25">
      <c r="A10345" s="1" t="s">
        <v>8</v>
      </c>
      <c r="B10345" s="1" t="s">
        <v>9</v>
      </c>
      <c r="C10345" s="1" t="s">
        <v>5946</v>
      </c>
      <c r="D10345" s="7" t="s">
        <v>10315</v>
      </c>
      <c r="E10345" s="8"/>
      <c r="F10345" s="1" t="s">
        <v>10425</v>
      </c>
      <c r="G10345" s="3">
        <v>1241956.5900000001</v>
      </c>
      <c r="H10345" s="3">
        <v>1039880.2</v>
      </c>
      <c r="J10345" s="5">
        <f t="shared" si="177"/>
        <v>83.729190566958536</v>
      </c>
    </row>
    <row r="10346" spans="1:10" ht="25.5" x14ac:dyDescent="0.25">
      <c r="A10346" s="1" t="s">
        <v>8</v>
      </c>
      <c r="B10346" s="1" t="s">
        <v>9</v>
      </c>
      <c r="C10346" s="1" t="s">
        <v>5946</v>
      </c>
      <c r="D10346" s="7" t="s">
        <v>10315</v>
      </c>
      <c r="E10346" s="8"/>
      <c r="F10346" s="1" t="s">
        <v>10426</v>
      </c>
      <c r="G10346" s="3">
        <v>738222.18</v>
      </c>
      <c r="H10346" s="3">
        <v>687435.14</v>
      </c>
      <c r="J10346" s="5">
        <f t="shared" si="177"/>
        <v>93.120358426510563</v>
      </c>
    </row>
    <row r="10347" spans="1:10" ht="25.5" x14ac:dyDescent="0.25">
      <c r="A10347" s="1" t="s">
        <v>8</v>
      </c>
      <c r="B10347" s="1" t="s">
        <v>34</v>
      </c>
      <c r="C10347" s="1" t="s">
        <v>5946</v>
      </c>
      <c r="D10347" s="7" t="s">
        <v>10315</v>
      </c>
      <c r="E10347" s="8"/>
      <c r="F10347" s="1" t="s">
        <v>10427</v>
      </c>
      <c r="G10347" s="3">
        <v>2651648.2799999998</v>
      </c>
      <c r="H10347" s="3">
        <v>2301310.5299999998</v>
      </c>
      <c r="J10347" s="5">
        <f t="shared" ref="J10347:J10407" si="178">(H10347/G10347)*100</f>
        <v>86.787925357883438</v>
      </c>
    </row>
    <row r="10348" spans="1:10" ht="25.5" x14ac:dyDescent="0.25">
      <c r="A10348" s="1" t="s">
        <v>8</v>
      </c>
      <c r="B10348" s="1" t="s">
        <v>9</v>
      </c>
      <c r="C10348" s="1" t="s">
        <v>5946</v>
      </c>
      <c r="D10348" s="7" t="s">
        <v>10315</v>
      </c>
      <c r="E10348" s="8"/>
      <c r="F10348" s="1" t="s">
        <v>10428</v>
      </c>
      <c r="G10348" s="3">
        <v>574073.30000000005</v>
      </c>
      <c r="H10348" s="3">
        <v>548357.26</v>
      </c>
      <c r="J10348" s="5">
        <f t="shared" si="178"/>
        <v>95.520425701735292</v>
      </c>
    </row>
    <row r="10349" spans="1:10" ht="25.5" x14ac:dyDescent="0.25">
      <c r="A10349" s="1" t="s">
        <v>8</v>
      </c>
      <c r="B10349" s="1" t="s">
        <v>34</v>
      </c>
      <c r="C10349" s="1" t="s">
        <v>5946</v>
      </c>
      <c r="D10349" s="7" t="s">
        <v>10315</v>
      </c>
      <c r="E10349" s="8"/>
      <c r="F10349" s="1" t="s">
        <v>10429</v>
      </c>
      <c r="G10349" s="3">
        <v>1981715.64</v>
      </c>
      <c r="H10349" s="3">
        <v>1742919.03</v>
      </c>
      <c r="J10349" s="5">
        <f t="shared" si="178"/>
        <v>87.950006288490528</v>
      </c>
    </row>
    <row r="10350" spans="1:10" ht="25.5" x14ac:dyDescent="0.25">
      <c r="A10350" s="1" t="s">
        <v>8</v>
      </c>
      <c r="B10350" s="1" t="s">
        <v>9</v>
      </c>
      <c r="C10350" s="1" t="s">
        <v>5946</v>
      </c>
      <c r="D10350" s="7" t="s">
        <v>10315</v>
      </c>
      <c r="E10350" s="8"/>
      <c r="F10350" s="1" t="s">
        <v>10430</v>
      </c>
      <c r="G10350" s="3">
        <v>657578.85</v>
      </c>
      <c r="H10350" s="3">
        <v>537108.57999999996</v>
      </c>
      <c r="J10350" s="5">
        <f t="shared" si="178"/>
        <v>81.679722515406326</v>
      </c>
    </row>
    <row r="10351" spans="1:10" ht="25.5" x14ac:dyDescent="0.25">
      <c r="A10351" s="1" t="s">
        <v>8</v>
      </c>
      <c r="B10351" s="1" t="s">
        <v>9</v>
      </c>
      <c r="C10351" s="1" t="s">
        <v>5946</v>
      </c>
      <c r="D10351" s="7" t="s">
        <v>10315</v>
      </c>
      <c r="E10351" s="8"/>
      <c r="F10351" s="1" t="s">
        <v>10431</v>
      </c>
      <c r="G10351" s="3">
        <v>598234.29</v>
      </c>
      <c r="H10351" s="3">
        <v>484876.01</v>
      </c>
      <c r="J10351" s="5">
        <f t="shared" si="178"/>
        <v>81.051189827316648</v>
      </c>
    </row>
    <row r="10352" spans="1:10" ht="25.5" x14ac:dyDescent="0.25">
      <c r="A10352" s="1" t="s">
        <v>8</v>
      </c>
      <c r="B10352" s="1" t="s">
        <v>9</v>
      </c>
      <c r="C10352" s="1" t="s">
        <v>5946</v>
      </c>
      <c r="D10352" s="7" t="s">
        <v>10315</v>
      </c>
      <c r="E10352" s="8"/>
      <c r="F10352" s="1" t="s">
        <v>10432</v>
      </c>
      <c r="G10352" s="3">
        <v>986427.66</v>
      </c>
      <c r="H10352" s="3">
        <v>870562.46</v>
      </c>
      <c r="J10352" s="5">
        <f t="shared" si="178"/>
        <v>88.254060110196008</v>
      </c>
    </row>
    <row r="10353" spans="1:10" ht="25.5" x14ac:dyDescent="0.25">
      <c r="A10353" s="1" t="s">
        <v>8</v>
      </c>
      <c r="B10353" s="1" t="s">
        <v>9</v>
      </c>
      <c r="C10353" s="1" t="s">
        <v>5946</v>
      </c>
      <c r="D10353" s="7" t="s">
        <v>10315</v>
      </c>
      <c r="E10353" s="8"/>
      <c r="F10353" s="1" t="s">
        <v>10433</v>
      </c>
      <c r="G10353" s="3">
        <v>948392.62</v>
      </c>
      <c r="H10353" s="3">
        <v>817944.25</v>
      </c>
      <c r="J10353" s="5">
        <f t="shared" si="178"/>
        <v>86.245320002595548</v>
      </c>
    </row>
    <row r="10354" spans="1:10" ht="25.5" x14ac:dyDescent="0.25">
      <c r="A10354" s="1" t="s">
        <v>8</v>
      </c>
      <c r="B10354" s="1" t="s">
        <v>9</v>
      </c>
      <c r="C10354" s="1" t="s">
        <v>5946</v>
      </c>
      <c r="D10354" s="7" t="s">
        <v>10315</v>
      </c>
      <c r="E10354" s="8"/>
      <c r="F10354" s="1" t="s">
        <v>10434</v>
      </c>
      <c r="G10354" s="3">
        <v>1150247.47</v>
      </c>
      <c r="H10354" s="3">
        <v>796264.99</v>
      </c>
      <c r="J10354" s="5">
        <f t="shared" si="178"/>
        <v>69.225537179403659</v>
      </c>
    </row>
    <row r="10355" spans="1:10" ht="25.5" x14ac:dyDescent="0.25">
      <c r="A10355" s="1" t="s">
        <v>8</v>
      </c>
      <c r="B10355" s="1" t="s">
        <v>9</v>
      </c>
      <c r="C10355" s="1" t="s">
        <v>5946</v>
      </c>
      <c r="D10355" s="7" t="s">
        <v>10315</v>
      </c>
      <c r="E10355" s="8"/>
      <c r="F10355" s="1" t="s">
        <v>10435</v>
      </c>
      <c r="G10355" s="3">
        <v>1572821.01</v>
      </c>
      <c r="H10355" s="3">
        <v>1345094.47</v>
      </c>
      <c r="J10355" s="5">
        <f t="shared" si="178"/>
        <v>85.52114076858625</v>
      </c>
    </row>
    <row r="10356" spans="1:10" ht="25.5" x14ac:dyDescent="0.25">
      <c r="A10356" s="1" t="s">
        <v>8</v>
      </c>
      <c r="B10356" s="1" t="s">
        <v>34</v>
      </c>
      <c r="C10356" s="1" t="s">
        <v>5946</v>
      </c>
      <c r="D10356" s="7" t="s">
        <v>10315</v>
      </c>
      <c r="E10356" s="8"/>
      <c r="F10356" s="1" t="s">
        <v>10436</v>
      </c>
      <c r="G10356" s="3">
        <v>2230119.31</v>
      </c>
      <c r="H10356" s="3">
        <v>1919144.85</v>
      </c>
      <c r="J10356" s="5">
        <f t="shared" si="178"/>
        <v>86.055703001827283</v>
      </c>
    </row>
    <row r="10357" spans="1:10" ht="25.5" x14ac:dyDescent="0.25">
      <c r="A10357" s="1" t="s">
        <v>8</v>
      </c>
      <c r="B10357" s="1" t="s">
        <v>9</v>
      </c>
      <c r="C10357" s="1" t="s">
        <v>5946</v>
      </c>
      <c r="D10357" s="7" t="s">
        <v>10315</v>
      </c>
      <c r="E10357" s="8"/>
      <c r="F10357" s="1" t="s">
        <v>10437</v>
      </c>
      <c r="G10357" s="3">
        <v>1929110.12</v>
      </c>
      <c r="H10357" s="3">
        <v>1761048.48</v>
      </c>
      <c r="J10357" s="5">
        <f t="shared" si="178"/>
        <v>91.288126154249809</v>
      </c>
    </row>
    <row r="10358" spans="1:10" ht="25.5" x14ac:dyDescent="0.25">
      <c r="A10358" s="1" t="s">
        <v>8</v>
      </c>
      <c r="B10358" s="1" t="s">
        <v>34</v>
      </c>
      <c r="C10358" s="1" t="s">
        <v>5946</v>
      </c>
      <c r="D10358" s="7" t="s">
        <v>10315</v>
      </c>
      <c r="E10358" s="8"/>
      <c r="F10358" s="1" t="s">
        <v>10438</v>
      </c>
      <c r="G10358" s="3">
        <v>1022634.68</v>
      </c>
      <c r="H10358" s="3">
        <v>884118.89</v>
      </c>
      <c r="J10358" s="5">
        <f t="shared" si="178"/>
        <v>86.455007569271942</v>
      </c>
    </row>
    <row r="10359" spans="1:10" ht="25.5" x14ac:dyDescent="0.25">
      <c r="A10359" s="1" t="s">
        <v>8</v>
      </c>
      <c r="B10359" s="1" t="s">
        <v>9</v>
      </c>
      <c r="C10359" s="1" t="s">
        <v>5946</v>
      </c>
      <c r="D10359" s="7" t="s">
        <v>10315</v>
      </c>
      <c r="E10359" s="8"/>
      <c r="F10359" s="1" t="s">
        <v>10439</v>
      </c>
      <c r="G10359" s="3">
        <v>939571.98</v>
      </c>
      <c r="H10359" s="3">
        <v>783983.18</v>
      </c>
      <c r="J10359" s="5">
        <f t="shared" si="178"/>
        <v>83.440459771905935</v>
      </c>
    </row>
    <row r="10360" spans="1:10" ht="25.5" x14ac:dyDescent="0.25">
      <c r="A10360" s="1" t="s">
        <v>8</v>
      </c>
      <c r="B10360" s="1" t="s">
        <v>9</v>
      </c>
      <c r="C10360" s="1" t="s">
        <v>5946</v>
      </c>
      <c r="D10360" s="7" t="s">
        <v>10315</v>
      </c>
      <c r="E10360" s="8"/>
      <c r="F10360" s="1" t="s">
        <v>10440</v>
      </c>
      <c r="G10360" s="3">
        <v>1853476.39</v>
      </c>
      <c r="H10360" s="3">
        <v>1523482.77</v>
      </c>
      <c r="J10360" s="5">
        <f t="shared" si="178"/>
        <v>82.195963122033618</v>
      </c>
    </row>
    <row r="10361" spans="1:10" ht="25.5" x14ac:dyDescent="0.25">
      <c r="A10361" s="1" t="s">
        <v>8</v>
      </c>
      <c r="B10361" s="1" t="s">
        <v>9</v>
      </c>
      <c r="C10361" s="1" t="s">
        <v>5946</v>
      </c>
      <c r="D10361" s="7" t="s">
        <v>10315</v>
      </c>
      <c r="E10361" s="8"/>
      <c r="F10361" s="1" t="s">
        <v>10441</v>
      </c>
      <c r="G10361" s="3">
        <v>2177210.92</v>
      </c>
      <c r="H10361" s="3">
        <v>1935595.97</v>
      </c>
      <c r="J10361" s="5">
        <f t="shared" si="178"/>
        <v>88.902547393065618</v>
      </c>
    </row>
    <row r="10362" spans="1:10" ht="25.5" x14ac:dyDescent="0.25">
      <c r="A10362" s="1" t="s">
        <v>8</v>
      </c>
      <c r="B10362" s="1" t="s">
        <v>9</v>
      </c>
      <c r="C10362" s="1" t="s">
        <v>5946</v>
      </c>
      <c r="D10362" s="7" t="s">
        <v>10315</v>
      </c>
      <c r="E10362" s="8"/>
      <c r="F10362" s="1" t="s">
        <v>10442</v>
      </c>
      <c r="G10362" s="3">
        <v>2044194.4</v>
      </c>
      <c r="H10362" s="3">
        <v>1764672.84</v>
      </c>
      <c r="J10362" s="5">
        <f t="shared" si="178"/>
        <v>86.326077402423181</v>
      </c>
    </row>
    <row r="10363" spans="1:10" ht="25.5" x14ac:dyDescent="0.25">
      <c r="A10363" s="1" t="s">
        <v>8</v>
      </c>
      <c r="B10363" s="1" t="s">
        <v>9</v>
      </c>
      <c r="C10363" s="1" t="s">
        <v>5946</v>
      </c>
      <c r="D10363" s="7" t="s">
        <v>10315</v>
      </c>
      <c r="E10363" s="8"/>
      <c r="F10363" s="1" t="s">
        <v>10443</v>
      </c>
      <c r="G10363" s="3">
        <v>769454.17</v>
      </c>
      <c r="H10363" s="3">
        <v>700624.37</v>
      </c>
      <c r="J10363" s="5">
        <f t="shared" si="178"/>
        <v>91.05472389603139</v>
      </c>
    </row>
    <row r="10364" spans="1:10" ht="25.5" x14ac:dyDescent="0.25">
      <c r="A10364" s="1" t="s">
        <v>8</v>
      </c>
      <c r="B10364" s="1" t="s">
        <v>9</v>
      </c>
      <c r="C10364" s="1" t="s">
        <v>5946</v>
      </c>
      <c r="D10364" s="7" t="s">
        <v>10315</v>
      </c>
      <c r="E10364" s="8"/>
      <c r="F10364" s="1" t="s">
        <v>10444</v>
      </c>
      <c r="G10364" s="3">
        <v>1236695.72</v>
      </c>
      <c r="H10364" s="3">
        <v>1066132.81</v>
      </c>
      <c r="J10364" s="5">
        <f t="shared" si="178"/>
        <v>86.208174958347882</v>
      </c>
    </row>
    <row r="10365" spans="1:10" ht="25.5" x14ac:dyDescent="0.25">
      <c r="A10365" s="1" t="s">
        <v>8</v>
      </c>
      <c r="B10365" s="1" t="s">
        <v>34</v>
      </c>
      <c r="C10365" s="1" t="s">
        <v>5946</v>
      </c>
      <c r="D10365" s="7" t="s">
        <v>10315</v>
      </c>
      <c r="E10365" s="8"/>
      <c r="F10365" s="1" t="s">
        <v>10445</v>
      </c>
      <c r="G10365" s="3">
        <v>764194.99</v>
      </c>
      <c r="H10365" s="3">
        <v>670110.5</v>
      </c>
      <c r="J10365" s="5">
        <f t="shared" si="178"/>
        <v>87.688418370813963</v>
      </c>
    </row>
    <row r="10366" spans="1:10" ht="25.5" x14ac:dyDescent="0.25">
      <c r="A10366" s="1" t="s">
        <v>8</v>
      </c>
      <c r="B10366" s="1" t="s">
        <v>9</v>
      </c>
      <c r="C10366" s="1" t="s">
        <v>5946</v>
      </c>
      <c r="D10366" s="7" t="s">
        <v>10315</v>
      </c>
      <c r="E10366" s="8"/>
      <c r="F10366" s="1" t="s">
        <v>10446</v>
      </c>
      <c r="G10366" s="3">
        <v>1238181.42</v>
      </c>
      <c r="H10366" s="3">
        <v>1123721.3700000001</v>
      </c>
      <c r="J10366" s="5">
        <f t="shared" si="178"/>
        <v>90.755793282700054</v>
      </c>
    </row>
    <row r="10367" spans="1:10" ht="25.5" x14ac:dyDescent="0.25">
      <c r="A10367" s="1" t="s">
        <v>8</v>
      </c>
      <c r="B10367" s="1" t="s">
        <v>9</v>
      </c>
      <c r="C10367" s="1" t="s">
        <v>5946</v>
      </c>
      <c r="D10367" s="7" t="s">
        <v>10315</v>
      </c>
      <c r="E10367" s="8"/>
      <c r="F10367" s="1" t="s">
        <v>10447</v>
      </c>
      <c r="G10367" s="3">
        <v>656292.43000000005</v>
      </c>
      <c r="H10367" s="3">
        <v>601532.46</v>
      </c>
      <c r="J10367" s="5">
        <f t="shared" si="178"/>
        <v>91.656163091809532</v>
      </c>
    </row>
    <row r="10368" spans="1:10" ht="25.5" x14ac:dyDescent="0.25">
      <c r="A10368" s="1" t="s">
        <v>8</v>
      </c>
      <c r="B10368" s="1" t="s">
        <v>9</v>
      </c>
      <c r="C10368" s="1" t="s">
        <v>5946</v>
      </c>
      <c r="D10368" s="7" t="s">
        <v>10315</v>
      </c>
      <c r="E10368" s="8"/>
      <c r="F10368" s="1" t="s">
        <v>10448</v>
      </c>
      <c r="G10368" s="3">
        <v>88236.31</v>
      </c>
      <c r="H10368" s="3">
        <v>64997.65</v>
      </c>
      <c r="J10368" s="5">
        <f t="shared" si="178"/>
        <v>73.663155224872838</v>
      </c>
    </row>
    <row r="10369" spans="1:10" ht="25.5" x14ac:dyDescent="0.25">
      <c r="A10369" s="1" t="s">
        <v>8</v>
      </c>
      <c r="B10369" s="1" t="s">
        <v>9</v>
      </c>
      <c r="C10369" s="1" t="s">
        <v>5946</v>
      </c>
      <c r="D10369" s="7" t="s">
        <v>10315</v>
      </c>
      <c r="E10369" s="8"/>
      <c r="F10369" s="1" t="s">
        <v>10449</v>
      </c>
      <c r="G10369" s="3">
        <v>93726.080000000002</v>
      </c>
      <c r="H10369" s="3">
        <v>41790.28</v>
      </c>
      <c r="J10369" s="5">
        <f t="shared" si="178"/>
        <v>44.587675063333492</v>
      </c>
    </row>
    <row r="10370" spans="1:10" ht="25.5" x14ac:dyDescent="0.25">
      <c r="A10370" s="1" t="s">
        <v>8</v>
      </c>
      <c r="B10370" s="1" t="s">
        <v>9</v>
      </c>
      <c r="C10370" s="1" t="s">
        <v>5946</v>
      </c>
      <c r="D10370" s="7" t="s">
        <v>10315</v>
      </c>
      <c r="E10370" s="8"/>
      <c r="F10370" s="1" t="s">
        <v>10450</v>
      </c>
      <c r="G10370" s="3">
        <v>88453.65</v>
      </c>
      <c r="H10370" s="3">
        <v>73383.11</v>
      </c>
      <c r="J10370" s="5">
        <f t="shared" si="178"/>
        <v>82.96221806561968</v>
      </c>
    </row>
    <row r="10371" spans="1:10" ht="25.5" x14ac:dyDescent="0.25">
      <c r="A10371" s="1" t="s">
        <v>8</v>
      </c>
      <c r="B10371" s="1" t="s">
        <v>9</v>
      </c>
      <c r="C10371" s="1" t="s">
        <v>5946</v>
      </c>
      <c r="D10371" s="7" t="s">
        <v>10315</v>
      </c>
      <c r="E10371" s="8"/>
      <c r="F10371" s="1" t="s">
        <v>10451</v>
      </c>
      <c r="G10371" s="3">
        <v>77280.34</v>
      </c>
      <c r="H10371" s="3">
        <v>37487.14</v>
      </c>
      <c r="J10371" s="5">
        <f t="shared" si="178"/>
        <v>48.507990518675257</v>
      </c>
    </row>
    <row r="10372" spans="1:10" ht="25.5" x14ac:dyDescent="0.25">
      <c r="A10372" s="1" t="s">
        <v>8</v>
      </c>
      <c r="B10372" s="1" t="s">
        <v>9</v>
      </c>
      <c r="C10372" s="1" t="s">
        <v>5946</v>
      </c>
      <c r="D10372" s="7" t="s">
        <v>10315</v>
      </c>
      <c r="E10372" s="8"/>
      <c r="F10372" s="1" t="s">
        <v>10452</v>
      </c>
      <c r="G10372" s="3">
        <v>31909.34</v>
      </c>
      <c r="H10372" s="3">
        <v>9726.86</v>
      </c>
      <c r="J10372" s="5">
        <f t="shared" si="178"/>
        <v>30.482799080143934</v>
      </c>
    </row>
    <row r="10373" spans="1:10" ht="25.5" x14ac:dyDescent="0.25">
      <c r="A10373" s="1" t="s">
        <v>8</v>
      </c>
      <c r="B10373" s="1" t="s">
        <v>9</v>
      </c>
      <c r="C10373" s="1" t="s">
        <v>5946</v>
      </c>
      <c r="D10373" s="7" t="s">
        <v>10315</v>
      </c>
      <c r="E10373" s="8"/>
      <c r="F10373" s="1" t="s">
        <v>10453</v>
      </c>
      <c r="G10373" s="3">
        <v>78955.77</v>
      </c>
      <c r="H10373" s="3">
        <v>65655.55</v>
      </c>
      <c r="J10373" s="5">
        <f t="shared" si="178"/>
        <v>83.154847327814039</v>
      </c>
    </row>
    <row r="10374" spans="1:10" ht="25.5" x14ac:dyDescent="0.25">
      <c r="A10374" s="1" t="s">
        <v>8</v>
      </c>
      <c r="B10374" s="1" t="s">
        <v>9</v>
      </c>
      <c r="C10374" s="1" t="s">
        <v>5946</v>
      </c>
      <c r="D10374" s="7" t="s">
        <v>10315</v>
      </c>
      <c r="E10374" s="8"/>
      <c r="F10374" s="1" t="s">
        <v>10454</v>
      </c>
      <c r="G10374" s="3">
        <v>110403.39</v>
      </c>
      <c r="H10374" s="3">
        <v>81781.59</v>
      </c>
      <c r="J10374" s="5">
        <f t="shared" si="178"/>
        <v>74.075252580559351</v>
      </c>
    </row>
    <row r="10375" spans="1:10" ht="25.5" x14ac:dyDescent="0.25">
      <c r="A10375" s="1" t="s">
        <v>8</v>
      </c>
      <c r="B10375" s="1" t="s">
        <v>9</v>
      </c>
      <c r="C10375" s="1" t="s">
        <v>5946</v>
      </c>
      <c r="D10375" s="7" t="s">
        <v>10315</v>
      </c>
      <c r="E10375" s="8"/>
      <c r="F10375" s="1" t="s">
        <v>10455</v>
      </c>
      <c r="G10375" s="3">
        <v>223542.14</v>
      </c>
      <c r="H10375" s="3">
        <v>181597.1</v>
      </c>
      <c r="J10375" s="5">
        <f t="shared" si="178"/>
        <v>81.236182135502503</v>
      </c>
    </row>
    <row r="10376" spans="1:10" ht="25.5" x14ac:dyDescent="0.25">
      <c r="A10376" s="1" t="s">
        <v>8</v>
      </c>
      <c r="B10376" s="1" t="s">
        <v>34</v>
      </c>
      <c r="C10376" s="1" t="s">
        <v>5946</v>
      </c>
      <c r="D10376" s="7" t="s">
        <v>10315</v>
      </c>
      <c r="E10376" s="8"/>
      <c r="F10376" s="1" t="s">
        <v>10456</v>
      </c>
      <c r="G10376" s="3">
        <v>129006.09</v>
      </c>
      <c r="H10376" s="3">
        <v>117056.32000000001</v>
      </c>
      <c r="J10376" s="5">
        <f t="shared" si="178"/>
        <v>90.737049700521894</v>
      </c>
    </row>
    <row r="10377" spans="1:10" ht="25.5" x14ac:dyDescent="0.25">
      <c r="A10377" s="1" t="s">
        <v>8</v>
      </c>
      <c r="B10377" s="1" t="s">
        <v>9</v>
      </c>
      <c r="C10377" s="1" t="s">
        <v>5946</v>
      </c>
      <c r="D10377" s="7" t="s">
        <v>10315</v>
      </c>
      <c r="E10377" s="8"/>
      <c r="F10377" s="1" t="s">
        <v>10457</v>
      </c>
      <c r="G10377" s="3">
        <v>106429.1</v>
      </c>
      <c r="H10377" s="3">
        <v>91733.77</v>
      </c>
      <c r="J10377" s="5">
        <f t="shared" si="178"/>
        <v>86.192375957327457</v>
      </c>
    </row>
    <row r="10378" spans="1:10" ht="25.5" x14ac:dyDescent="0.25">
      <c r="A10378" s="1" t="s">
        <v>8</v>
      </c>
      <c r="B10378" s="1" t="s">
        <v>9</v>
      </c>
      <c r="C10378" s="1" t="s">
        <v>5946</v>
      </c>
      <c r="D10378" s="7" t="s">
        <v>10315</v>
      </c>
      <c r="E10378" s="8"/>
      <c r="F10378" s="1" t="s">
        <v>10458</v>
      </c>
      <c r="G10378" s="3">
        <v>163205.28</v>
      </c>
      <c r="H10378" s="3">
        <v>128164.25</v>
      </c>
      <c r="J10378" s="5">
        <f t="shared" si="178"/>
        <v>78.529475271878454</v>
      </c>
    </row>
    <row r="10379" spans="1:10" ht="25.5" x14ac:dyDescent="0.25">
      <c r="A10379" s="1" t="s">
        <v>8</v>
      </c>
      <c r="B10379" s="1" t="s">
        <v>9</v>
      </c>
      <c r="C10379" s="1" t="s">
        <v>5946</v>
      </c>
      <c r="D10379" s="7" t="s">
        <v>10315</v>
      </c>
      <c r="E10379" s="8"/>
      <c r="F10379" s="1" t="s">
        <v>10459</v>
      </c>
      <c r="G10379" s="3">
        <v>127836.69</v>
      </c>
      <c r="H10379" s="3">
        <v>111823.13</v>
      </c>
      <c r="J10379" s="5">
        <f t="shared" si="178"/>
        <v>87.473424100702232</v>
      </c>
    </row>
    <row r="10380" spans="1:10" ht="25.5" x14ac:dyDescent="0.25">
      <c r="A10380" s="1" t="s">
        <v>8</v>
      </c>
      <c r="B10380" s="1" t="s">
        <v>9</v>
      </c>
      <c r="C10380" s="1" t="s">
        <v>5946</v>
      </c>
      <c r="D10380" s="7" t="s">
        <v>10315</v>
      </c>
      <c r="E10380" s="8"/>
      <c r="F10380" s="1" t="s">
        <v>10460</v>
      </c>
      <c r="G10380" s="3">
        <v>78643.429999999993</v>
      </c>
      <c r="H10380" s="3">
        <v>60533.72</v>
      </c>
      <c r="J10380" s="5">
        <f t="shared" si="178"/>
        <v>76.972380273851243</v>
      </c>
    </row>
    <row r="10381" spans="1:10" ht="25.5" x14ac:dyDescent="0.25">
      <c r="A10381" s="1" t="s">
        <v>8</v>
      </c>
      <c r="B10381" s="1" t="s">
        <v>9</v>
      </c>
      <c r="C10381" s="1" t="s">
        <v>5946</v>
      </c>
      <c r="D10381" s="7" t="s">
        <v>10315</v>
      </c>
      <c r="E10381" s="8"/>
      <c r="F10381" s="1" t="s">
        <v>10461</v>
      </c>
      <c r="G10381" s="3">
        <v>92609.25</v>
      </c>
      <c r="H10381" s="3">
        <v>87573.68</v>
      </c>
      <c r="J10381" s="5">
        <f t="shared" si="178"/>
        <v>94.562562594989146</v>
      </c>
    </row>
    <row r="10382" spans="1:10" ht="25.5" x14ac:dyDescent="0.25">
      <c r="A10382" s="1" t="s">
        <v>8</v>
      </c>
      <c r="B10382" s="1" t="s">
        <v>9</v>
      </c>
      <c r="C10382" s="1" t="s">
        <v>5946</v>
      </c>
      <c r="D10382" s="7" t="s">
        <v>10315</v>
      </c>
      <c r="E10382" s="8"/>
      <c r="F10382" s="1" t="s">
        <v>10462</v>
      </c>
      <c r="G10382" s="3">
        <v>176818.75</v>
      </c>
      <c r="H10382" s="3">
        <v>166966.74</v>
      </c>
      <c r="J10382" s="5">
        <f t="shared" si="178"/>
        <v>94.428187055954183</v>
      </c>
    </row>
    <row r="10383" spans="1:10" ht="25.5" x14ac:dyDescent="0.25">
      <c r="A10383" s="1" t="s">
        <v>8</v>
      </c>
      <c r="B10383" s="1" t="s">
        <v>9</v>
      </c>
      <c r="C10383" s="1" t="s">
        <v>5946</v>
      </c>
      <c r="D10383" s="7" t="s">
        <v>10315</v>
      </c>
      <c r="E10383" s="8"/>
      <c r="F10383" s="1" t="s">
        <v>10463</v>
      </c>
      <c r="G10383" s="3">
        <v>156053.14000000001</v>
      </c>
      <c r="H10383" s="3">
        <v>111678.1</v>
      </c>
      <c r="J10383" s="5">
        <f t="shared" si="178"/>
        <v>71.564147956266694</v>
      </c>
    </row>
    <row r="10384" spans="1:10" ht="25.5" x14ac:dyDescent="0.25">
      <c r="A10384" s="1" t="s">
        <v>8</v>
      </c>
      <c r="B10384" s="1" t="s">
        <v>9</v>
      </c>
      <c r="C10384" s="1" t="s">
        <v>5946</v>
      </c>
      <c r="D10384" s="7" t="s">
        <v>10315</v>
      </c>
      <c r="E10384" s="8"/>
      <c r="F10384" s="1" t="s">
        <v>10464</v>
      </c>
      <c r="G10384" s="3">
        <v>91050.11</v>
      </c>
      <c r="H10384" s="3">
        <v>82771.27</v>
      </c>
      <c r="J10384" s="5">
        <f t="shared" si="178"/>
        <v>90.907380562198114</v>
      </c>
    </row>
    <row r="10385" spans="1:10" ht="25.5" x14ac:dyDescent="0.25">
      <c r="A10385" s="1" t="s">
        <v>8</v>
      </c>
      <c r="B10385" s="1" t="s">
        <v>9</v>
      </c>
      <c r="C10385" s="1" t="s">
        <v>5946</v>
      </c>
      <c r="D10385" s="7" t="s">
        <v>10315</v>
      </c>
      <c r="E10385" s="8"/>
      <c r="F10385" s="1" t="s">
        <v>10465</v>
      </c>
      <c r="G10385" s="3">
        <v>93347.73</v>
      </c>
      <c r="H10385" s="3">
        <v>63601.52</v>
      </c>
      <c r="J10385" s="5">
        <f t="shared" si="178"/>
        <v>68.133976048480235</v>
      </c>
    </row>
    <row r="10386" spans="1:10" ht="25.5" x14ac:dyDescent="0.25">
      <c r="A10386" s="1" t="s">
        <v>8</v>
      </c>
      <c r="B10386" s="1" t="s">
        <v>9</v>
      </c>
      <c r="C10386" s="1" t="s">
        <v>5946</v>
      </c>
      <c r="D10386" s="7" t="s">
        <v>10315</v>
      </c>
      <c r="E10386" s="8"/>
      <c r="F10386" s="1" t="s">
        <v>10466</v>
      </c>
      <c r="G10386" s="3">
        <v>95463.57</v>
      </c>
      <c r="H10386" s="3">
        <v>80230.7</v>
      </c>
      <c r="J10386" s="5">
        <f t="shared" si="178"/>
        <v>84.043263833523085</v>
      </c>
    </row>
    <row r="10387" spans="1:10" ht="25.5" x14ac:dyDescent="0.25">
      <c r="A10387" s="1" t="s">
        <v>8</v>
      </c>
      <c r="B10387" s="1" t="s">
        <v>9</v>
      </c>
      <c r="C10387" s="1" t="s">
        <v>5946</v>
      </c>
      <c r="D10387" s="7" t="s">
        <v>10315</v>
      </c>
      <c r="E10387" s="8"/>
      <c r="F10387" s="1" t="s">
        <v>10467</v>
      </c>
      <c r="G10387" s="3">
        <v>114260.21</v>
      </c>
      <c r="H10387" s="3">
        <v>111065.93</v>
      </c>
      <c r="J10387" s="5">
        <f t="shared" si="178"/>
        <v>97.204381122702287</v>
      </c>
    </row>
    <row r="10388" spans="1:10" ht="25.5" x14ac:dyDescent="0.25">
      <c r="A10388" s="1" t="s">
        <v>8</v>
      </c>
      <c r="B10388" s="1" t="s">
        <v>9</v>
      </c>
      <c r="C10388" s="1" t="s">
        <v>5946</v>
      </c>
      <c r="D10388" s="7" t="s">
        <v>10315</v>
      </c>
      <c r="E10388" s="8"/>
      <c r="F10388" s="1" t="s">
        <v>10468</v>
      </c>
      <c r="G10388" s="3">
        <v>181911.14</v>
      </c>
      <c r="H10388" s="3">
        <v>164851.43</v>
      </c>
      <c r="J10388" s="5">
        <f t="shared" si="178"/>
        <v>90.621954213469266</v>
      </c>
    </row>
    <row r="10389" spans="1:10" ht="25.5" x14ac:dyDescent="0.25">
      <c r="A10389" s="1" t="s">
        <v>8</v>
      </c>
      <c r="B10389" s="1" t="s">
        <v>9</v>
      </c>
      <c r="C10389" s="1" t="s">
        <v>5946</v>
      </c>
      <c r="D10389" s="7" t="s">
        <v>10315</v>
      </c>
      <c r="E10389" s="8"/>
      <c r="F10389" s="1" t="s">
        <v>10469</v>
      </c>
      <c r="G10389" s="3">
        <v>80209.279999999999</v>
      </c>
      <c r="H10389" s="3">
        <v>60066.07</v>
      </c>
      <c r="J10389" s="5">
        <f t="shared" si="178"/>
        <v>74.886683934826493</v>
      </c>
    </row>
    <row r="10390" spans="1:10" ht="25.5" x14ac:dyDescent="0.25">
      <c r="A10390" s="1" t="s">
        <v>8</v>
      </c>
      <c r="B10390" s="1" t="s">
        <v>9</v>
      </c>
      <c r="C10390" s="1" t="s">
        <v>5946</v>
      </c>
      <c r="D10390" s="7" t="s">
        <v>10315</v>
      </c>
      <c r="E10390" s="8"/>
      <c r="F10390" s="1" t="s">
        <v>10470</v>
      </c>
      <c r="G10390" s="3">
        <v>104526.06</v>
      </c>
      <c r="H10390" s="3">
        <v>84102.33</v>
      </c>
      <c r="J10390" s="5">
        <f t="shared" si="178"/>
        <v>80.460633453513893</v>
      </c>
    </row>
    <row r="10391" spans="1:10" ht="25.5" x14ac:dyDescent="0.25">
      <c r="A10391" s="1" t="s">
        <v>8</v>
      </c>
      <c r="B10391" s="1" t="s">
        <v>9</v>
      </c>
      <c r="C10391" s="1" t="s">
        <v>5946</v>
      </c>
      <c r="D10391" s="7" t="s">
        <v>10315</v>
      </c>
      <c r="E10391" s="8"/>
      <c r="F10391" s="1" t="s">
        <v>10471</v>
      </c>
      <c r="G10391" s="3">
        <v>120260.49</v>
      </c>
      <c r="H10391" s="3">
        <v>116283.29</v>
      </c>
      <c r="J10391" s="5">
        <f t="shared" si="178"/>
        <v>96.692845671924331</v>
      </c>
    </row>
    <row r="10392" spans="1:10" ht="25.5" x14ac:dyDescent="0.25">
      <c r="A10392" s="1" t="s">
        <v>8</v>
      </c>
      <c r="B10392" s="1" t="s">
        <v>9</v>
      </c>
      <c r="C10392" s="1" t="s">
        <v>5946</v>
      </c>
      <c r="D10392" s="7" t="s">
        <v>10315</v>
      </c>
      <c r="E10392" s="8"/>
      <c r="F10392" s="1" t="s">
        <v>10472</v>
      </c>
      <c r="G10392" s="3">
        <v>78751.429999999993</v>
      </c>
      <c r="H10392" s="3">
        <v>56593.69</v>
      </c>
      <c r="J10392" s="5">
        <f t="shared" si="178"/>
        <v>71.863698221098986</v>
      </c>
    </row>
    <row r="10393" spans="1:10" ht="25.5" x14ac:dyDescent="0.25">
      <c r="A10393" s="1" t="s">
        <v>8</v>
      </c>
      <c r="B10393" s="1" t="s">
        <v>9</v>
      </c>
      <c r="C10393" s="1" t="s">
        <v>5946</v>
      </c>
      <c r="D10393" s="7" t="s">
        <v>10315</v>
      </c>
      <c r="E10393" s="8"/>
      <c r="F10393" s="1" t="s">
        <v>10473</v>
      </c>
      <c r="G10393" s="3">
        <v>142841.17000000001</v>
      </c>
      <c r="H10393" s="3">
        <v>134676.94</v>
      </c>
      <c r="J10393" s="5">
        <f t="shared" si="178"/>
        <v>94.284399938757147</v>
      </c>
    </row>
    <row r="10394" spans="1:10" ht="25.5" x14ac:dyDescent="0.25">
      <c r="A10394" s="1" t="s">
        <v>8</v>
      </c>
      <c r="B10394" s="1" t="s">
        <v>9</v>
      </c>
      <c r="C10394" s="1" t="s">
        <v>5946</v>
      </c>
      <c r="D10394" s="7" t="s">
        <v>10315</v>
      </c>
      <c r="E10394" s="8"/>
      <c r="F10394" s="1" t="s">
        <v>10474</v>
      </c>
      <c r="G10394" s="3">
        <v>87165.49</v>
      </c>
      <c r="H10394" s="3">
        <v>56542.66</v>
      </c>
      <c r="J10394" s="5">
        <f t="shared" si="178"/>
        <v>64.868172025419696</v>
      </c>
    </row>
    <row r="10395" spans="1:10" ht="25.5" x14ac:dyDescent="0.25">
      <c r="A10395" s="1" t="s">
        <v>8</v>
      </c>
      <c r="B10395" s="1" t="s">
        <v>9</v>
      </c>
      <c r="C10395" s="1" t="s">
        <v>5946</v>
      </c>
      <c r="D10395" s="7" t="s">
        <v>10315</v>
      </c>
      <c r="E10395" s="8"/>
      <c r="F10395" s="1" t="s">
        <v>10475</v>
      </c>
      <c r="G10395" s="3">
        <v>95432.48</v>
      </c>
      <c r="H10395" s="3">
        <v>93428.08</v>
      </c>
      <c r="J10395" s="5">
        <f t="shared" si="178"/>
        <v>97.89966686394402</v>
      </c>
    </row>
    <row r="10396" spans="1:10" ht="25.5" x14ac:dyDescent="0.25">
      <c r="A10396" s="1" t="s">
        <v>8</v>
      </c>
      <c r="B10396" s="1" t="s">
        <v>9</v>
      </c>
      <c r="C10396" s="1" t="s">
        <v>5946</v>
      </c>
      <c r="D10396" s="7" t="s">
        <v>10315</v>
      </c>
      <c r="E10396" s="8"/>
      <c r="F10396" s="1" t="s">
        <v>10476</v>
      </c>
      <c r="G10396" s="3">
        <v>84683.7</v>
      </c>
      <c r="H10396" s="3">
        <v>81656.509999999995</v>
      </c>
      <c r="J10396" s="5">
        <f t="shared" si="178"/>
        <v>96.425297902666046</v>
      </c>
    </row>
    <row r="10397" spans="1:10" ht="25.5" x14ac:dyDescent="0.25">
      <c r="A10397" s="1" t="s">
        <v>8</v>
      </c>
      <c r="B10397" s="1" t="s">
        <v>9</v>
      </c>
      <c r="C10397" s="1" t="s">
        <v>5946</v>
      </c>
      <c r="D10397" s="7" t="s">
        <v>10315</v>
      </c>
      <c r="E10397" s="8"/>
      <c r="F10397" s="1" t="s">
        <v>10477</v>
      </c>
      <c r="G10397" s="3">
        <v>92290.44</v>
      </c>
      <c r="H10397" s="3">
        <v>64981.48</v>
      </c>
      <c r="J10397" s="5">
        <f t="shared" si="178"/>
        <v>70.409762918022707</v>
      </c>
    </row>
    <row r="10398" spans="1:10" ht="25.5" x14ac:dyDescent="0.25">
      <c r="A10398" s="1" t="s">
        <v>8</v>
      </c>
      <c r="B10398" s="1" t="s">
        <v>9</v>
      </c>
      <c r="C10398" s="1" t="s">
        <v>5946</v>
      </c>
      <c r="D10398" s="7" t="s">
        <v>10315</v>
      </c>
      <c r="E10398" s="8"/>
      <c r="F10398" s="1" t="s">
        <v>10478</v>
      </c>
      <c r="G10398" s="3">
        <v>91104.62</v>
      </c>
      <c r="H10398" s="3">
        <v>52200.13</v>
      </c>
      <c r="J10398" s="5">
        <f t="shared" si="178"/>
        <v>57.296907665055841</v>
      </c>
    </row>
    <row r="10399" spans="1:10" ht="25.5" x14ac:dyDescent="0.25">
      <c r="A10399" s="1" t="s">
        <v>8</v>
      </c>
      <c r="B10399" s="1" t="s">
        <v>9</v>
      </c>
      <c r="C10399" s="1" t="s">
        <v>5946</v>
      </c>
      <c r="D10399" s="7" t="s">
        <v>10315</v>
      </c>
      <c r="E10399" s="8"/>
      <c r="F10399" s="1" t="s">
        <v>10479</v>
      </c>
      <c r="G10399" s="3">
        <v>131242.63</v>
      </c>
      <c r="H10399" s="3">
        <v>91957.83</v>
      </c>
      <c r="J10399" s="5">
        <f t="shared" si="178"/>
        <v>70.067043002719458</v>
      </c>
    </row>
    <row r="10400" spans="1:10" ht="25.5" x14ac:dyDescent="0.25">
      <c r="A10400" s="1" t="s">
        <v>8</v>
      </c>
      <c r="B10400" s="1" t="s">
        <v>9</v>
      </c>
      <c r="C10400" s="1" t="s">
        <v>5946</v>
      </c>
      <c r="D10400" s="7" t="s">
        <v>10315</v>
      </c>
      <c r="E10400" s="8"/>
      <c r="F10400" s="1" t="s">
        <v>10480</v>
      </c>
      <c r="G10400" s="3">
        <v>90983.96</v>
      </c>
      <c r="H10400" s="3">
        <v>70596.53</v>
      </c>
      <c r="J10400" s="5">
        <f t="shared" si="178"/>
        <v>77.592281100976464</v>
      </c>
    </row>
    <row r="10401" spans="1:10" ht="25.5" x14ac:dyDescent="0.25">
      <c r="A10401" s="1" t="s">
        <v>8</v>
      </c>
      <c r="B10401" s="1" t="s">
        <v>9</v>
      </c>
      <c r="C10401" s="1" t="s">
        <v>5946</v>
      </c>
      <c r="D10401" s="7" t="s">
        <v>10315</v>
      </c>
      <c r="E10401" s="8"/>
      <c r="F10401" s="1" t="s">
        <v>10481</v>
      </c>
      <c r="G10401" s="3">
        <v>125732.47</v>
      </c>
      <c r="H10401" s="3">
        <v>122797.78</v>
      </c>
      <c r="J10401" s="5">
        <f t="shared" si="178"/>
        <v>97.665925118626873</v>
      </c>
    </row>
    <row r="10402" spans="1:10" ht="25.5" x14ac:dyDescent="0.25">
      <c r="A10402" s="1" t="s">
        <v>8</v>
      </c>
      <c r="B10402" s="1" t="s">
        <v>9</v>
      </c>
      <c r="C10402" s="1" t="s">
        <v>5946</v>
      </c>
      <c r="D10402" s="7" t="s">
        <v>10315</v>
      </c>
      <c r="E10402" s="8"/>
      <c r="F10402" s="1" t="s">
        <v>10482</v>
      </c>
      <c r="G10402" s="3">
        <v>1295095.5</v>
      </c>
      <c r="H10402" s="3">
        <v>1137222.71</v>
      </c>
      <c r="J10402" s="5">
        <f t="shared" si="178"/>
        <v>87.809949922611878</v>
      </c>
    </row>
    <row r="10403" spans="1:10" ht="25.5" x14ac:dyDescent="0.25">
      <c r="A10403" s="1" t="s">
        <v>8</v>
      </c>
      <c r="B10403" s="1" t="s">
        <v>9</v>
      </c>
      <c r="C10403" s="1" t="s">
        <v>5946</v>
      </c>
      <c r="D10403" s="7" t="s">
        <v>10315</v>
      </c>
      <c r="E10403" s="8"/>
      <c r="F10403" s="1" t="s">
        <v>10483</v>
      </c>
      <c r="G10403" s="3">
        <v>910588.52</v>
      </c>
      <c r="H10403" s="3">
        <v>806639</v>
      </c>
      <c r="J10403" s="5">
        <f t="shared" si="178"/>
        <v>88.584358607991234</v>
      </c>
    </row>
    <row r="10404" spans="1:10" ht="25.5" x14ac:dyDescent="0.25">
      <c r="A10404" s="1" t="s">
        <v>8</v>
      </c>
      <c r="B10404" s="1" t="s">
        <v>9</v>
      </c>
      <c r="C10404" s="1" t="s">
        <v>5946</v>
      </c>
      <c r="D10404" s="7" t="s">
        <v>10315</v>
      </c>
      <c r="E10404" s="8"/>
      <c r="F10404" s="1" t="s">
        <v>10484</v>
      </c>
      <c r="G10404" s="3">
        <v>893829.27</v>
      </c>
      <c r="H10404" s="3">
        <v>830567.07</v>
      </c>
      <c r="J10404" s="5">
        <f t="shared" si="178"/>
        <v>92.922339632041812</v>
      </c>
    </row>
    <row r="10405" spans="1:10" ht="25.5" x14ac:dyDescent="0.25">
      <c r="A10405" s="1" t="s">
        <v>8</v>
      </c>
      <c r="B10405" s="1" t="s">
        <v>9</v>
      </c>
      <c r="C10405" s="1" t="s">
        <v>5946</v>
      </c>
      <c r="D10405" s="7" t="s">
        <v>10315</v>
      </c>
      <c r="E10405" s="8"/>
      <c r="F10405" s="1" t="s">
        <v>10485</v>
      </c>
      <c r="G10405" s="3">
        <v>770677.62</v>
      </c>
      <c r="H10405" s="3">
        <v>650544.01</v>
      </c>
      <c r="J10405" s="5">
        <f t="shared" si="178"/>
        <v>84.411950356103503</v>
      </c>
    </row>
    <row r="10406" spans="1:10" ht="25.5" x14ac:dyDescent="0.25">
      <c r="A10406" s="1" t="s">
        <v>8</v>
      </c>
      <c r="B10406" s="1" t="s">
        <v>34</v>
      </c>
      <c r="C10406" s="1" t="s">
        <v>5946</v>
      </c>
      <c r="D10406" s="7" t="s">
        <v>10315</v>
      </c>
      <c r="E10406" s="8"/>
      <c r="F10406" s="1" t="s">
        <v>10486</v>
      </c>
      <c r="G10406" s="3">
        <v>1241649.99</v>
      </c>
      <c r="H10406" s="3">
        <v>1142528.6499999999</v>
      </c>
      <c r="J10406" s="5">
        <f t="shared" si="178"/>
        <v>92.016966069479849</v>
      </c>
    </row>
    <row r="10407" spans="1:10" ht="25.5" x14ac:dyDescent="0.25">
      <c r="A10407" s="1" t="s">
        <v>8</v>
      </c>
      <c r="B10407" s="1" t="s">
        <v>9</v>
      </c>
      <c r="C10407" s="1" t="s">
        <v>5946</v>
      </c>
      <c r="D10407" s="7" t="s">
        <v>10315</v>
      </c>
      <c r="E10407" s="8"/>
      <c r="F10407" s="1" t="s">
        <v>10487</v>
      </c>
      <c r="G10407" s="3">
        <v>1677969.75</v>
      </c>
      <c r="H10407" s="3">
        <v>1131808.78</v>
      </c>
      <c r="J10407" s="5">
        <f t="shared" si="178"/>
        <v>67.451083668224655</v>
      </c>
    </row>
    <row r="10408" spans="1:10" ht="25.5" x14ac:dyDescent="0.25">
      <c r="A10408" s="1" t="s">
        <v>8</v>
      </c>
      <c r="B10408" s="1" t="s">
        <v>9</v>
      </c>
      <c r="C10408" s="1" t="s">
        <v>5946</v>
      </c>
      <c r="D10408" s="7" t="s">
        <v>10315</v>
      </c>
      <c r="E10408" s="8"/>
      <c r="F10408" s="1" t="s">
        <v>10488</v>
      </c>
      <c r="G10408" s="3">
        <v>1147271.8700000001</v>
      </c>
      <c r="H10408" s="3">
        <v>942974.06</v>
      </c>
      <c r="J10408" s="5">
        <f t="shared" ref="J10408:J10467" si="179">(H10408/G10408)*100</f>
        <v>82.19272908696</v>
      </c>
    </row>
    <row r="10409" spans="1:10" ht="25.5" x14ac:dyDescent="0.25">
      <c r="A10409" s="1" t="s">
        <v>8</v>
      </c>
      <c r="B10409" s="1" t="s">
        <v>34</v>
      </c>
      <c r="C10409" s="1" t="s">
        <v>5946</v>
      </c>
      <c r="D10409" s="7" t="s">
        <v>10315</v>
      </c>
      <c r="E10409" s="8"/>
      <c r="F10409" s="1" t="s">
        <v>10489</v>
      </c>
      <c r="G10409" s="3">
        <v>5760047.0300000003</v>
      </c>
      <c r="H10409" s="3">
        <v>4489166.43</v>
      </c>
      <c r="J10409" s="5">
        <f t="shared" si="179"/>
        <v>77.936280843179148</v>
      </c>
    </row>
    <row r="10410" spans="1:10" ht="25.5" x14ac:dyDescent="0.25">
      <c r="A10410" s="1" t="s">
        <v>8</v>
      </c>
      <c r="B10410" s="1" t="s">
        <v>34</v>
      </c>
      <c r="C10410" s="1" t="s">
        <v>5946</v>
      </c>
      <c r="D10410" s="7" t="s">
        <v>10315</v>
      </c>
      <c r="E10410" s="8"/>
      <c r="F10410" s="1" t="s">
        <v>10490</v>
      </c>
      <c r="G10410" s="3">
        <v>2452486.7200000002</v>
      </c>
      <c r="H10410" s="3">
        <v>2159041.0099999998</v>
      </c>
      <c r="J10410" s="5">
        <f t="shared" si="179"/>
        <v>88.03476864494499</v>
      </c>
    </row>
    <row r="10411" spans="1:10" ht="25.5" x14ac:dyDescent="0.25">
      <c r="A10411" s="1" t="s">
        <v>8</v>
      </c>
      <c r="B10411" s="1" t="s">
        <v>9</v>
      </c>
      <c r="C10411" s="1" t="s">
        <v>5946</v>
      </c>
      <c r="D10411" s="7" t="s">
        <v>10315</v>
      </c>
      <c r="E10411" s="8"/>
      <c r="F10411" s="1" t="s">
        <v>10491</v>
      </c>
      <c r="G10411" s="3">
        <v>647721.55000000005</v>
      </c>
      <c r="H10411" s="3">
        <v>549833.52</v>
      </c>
      <c r="J10411" s="5">
        <f t="shared" si="179"/>
        <v>84.887328513309456</v>
      </c>
    </row>
    <row r="10412" spans="1:10" ht="25.5" x14ac:dyDescent="0.25">
      <c r="A10412" s="1" t="s">
        <v>8</v>
      </c>
      <c r="B10412" s="1" t="s">
        <v>34</v>
      </c>
      <c r="C10412" s="1" t="s">
        <v>5946</v>
      </c>
      <c r="D10412" s="7" t="s">
        <v>10315</v>
      </c>
      <c r="E10412" s="8"/>
      <c r="F10412" s="1" t="s">
        <v>10492</v>
      </c>
      <c r="G10412" s="3">
        <v>1096380.5900000001</v>
      </c>
      <c r="H10412" s="3">
        <v>944203.54</v>
      </c>
      <c r="J10412" s="5">
        <f t="shared" si="179"/>
        <v>86.12005252665044</v>
      </c>
    </row>
    <row r="10413" spans="1:10" ht="25.5" x14ac:dyDescent="0.25">
      <c r="A10413" s="1" t="s">
        <v>8</v>
      </c>
      <c r="B10413" s="1" t="s">
        <v>9</v>
      </c>
      <c r="C10413" s="1" t="s">
        <v>5946</v>
      </c>
      <c r="D10413" s="7" t="s">
        <v>10315</v>
      </c>
      <c r="E10413" s="8"/>
      <c r="F10413" s="1" t="s">
        <v>10493</v>
      </c>
      <c r="G10413" s="3">
        <v>816674.61</v>
      </c>
      <c r="H10413" s="3">
        <v>778348.48</v>
      </c>
      <c r="J10413" s="5">
        <f t="shared" si="179"/>
        <v>95.307050135916441</v>
      </c>
    </row>
    <row r="10414" spans="1:10" ht="25.5" x14ac:dyDescent="0.25">
      <c r="A10414" s="1" t="s">
        <v>8</v>
      </c>
      <c r="B10414" s="1" t="s">
        <v>9</v>
      </c>
      <c r="C10414" s="1" t="s">
        <v>5946</v>
      </c>
      <c r="D10414" s="7" t="s">
        <v>10315</v>
      </c>
      <c r="E10414" s="8"/>
      <c r="F10414" s="1" t="s">
        <v>10494</v>
      </c>
      <c r="G10414" s="3">
        <v>889485.65</v>
      </c>
      <c r="H10414" s="3">
        <v>671838.13</v>
      </c>
      <c r="J10414" s="5">
        <f t="shared" si="179"/>
        <v>75.531081361458732</v>
      </c>
    </row>
    <row r="10415" spans="1:10" ht="25.5" x14ac:dyDescent="0.25">
      <c r="A10415" s="1" t="s">
        <v>8</v>
      </c>
      <c r="B10415" s="1" t="s">
        <v>9</v>
      </c>
      <c r="C10415" s="1" t="s">
        <v>5946</v>
      </c>
      <c r="D10415" s="7" t="s">
        <v>10315</v>
      </c>
      <c r="E10415" s="8"/>
      <c r="F10415" s="1" t="s">
        <v>10495</v>
      </c>
      <c r="G10415" s="3">
        <v>1054774.8799999999</v>
      </c>
      <c r="H10415" s="3">
        <v>815713.27</v>
      </c>
      <c r="J10415" s="5">
        <f t="shared" si="179"/>
        <v>77.335295470821237</v>
      </c>
    </row>
    <row r="10416" spans="1:10" ht="25.5" x14ac:dyDescent="0.25">
      <c r="A10416" s="1" t="s">
        <v>8</v>
      </c>
      <c r="B10416" s="1" t="s">
        <v>9</v>
      </c>
      <c r="C10416" s="1" t="s">
        <v>5946</v>
      </c>
      <c r="D10416" s="7" t="s">
        <v>10315</v>
      </c>
      <c r="E10416" s="8"/>
      <c r="F10416" s="1" t="s">
        <v>10496</v>
      </c>
      <c r="G10416" s="3">
        <v>917482.02</v>
      </c>
      <c r="H10416" s="3">
        <v>817914.96</v>
      </c>
      <c r="J10416" s="5">
        <f t="shared" si="179"/>
        <v>89.147791691874232</v>
      </c>
    </row>
    <row r="10417" spans="1:10" ht="25.5" x14ac:dyDescent="0.25">
      <c r="A10417" s="1" t="s">
        <v>8</v>
      </c>
      <c r="B10417" s="1" t="s">
        <v>34</v>
      </c>
      <c r="C10417" s="1" t="s">
        <v>5946</v>
      </c>
      <c r="D10417" s="7" t="s">
        <v>10315</v>
      </c>
      <c r="E10417" s="8"/>
      <c r="F10417" s="1" t="s">
        <v>10497</v>
      </c>
      <c r="G10417" s="3">
        <v>927135.13</v>
      </c>
      <c r="H10417" s="3">
        <v>822865.37</v>
      </c>
      <c r="J10417" s="5">
        <f t="shared" si="179"/>
        <v>88.753553109350946</v>
      </c>
    </row>
    <row r="10418" spans="1:10" ht="25.5" x14ac:dyDescent="0.25">
      <c r="A10418" s="1" t="s">
        <v>8</v>
      </c>
      <c r="B10418" s="1" t="s">
        <v>9</v>
      </c>
      <c r="C10418" s="1" t="s">
        <v>5946</v>
      </c>
      <c r="D10418" s="7" t="s">
        <v>10315</v>
      </c>
      <c r="E10418" s="8"/>
      <c r="F10418" s="1" t="s">
        <v>10498</v>
      </c>
      <c r="G10418" s="3">
        <v>948488.83</v>
      </c>
      <c r="H10418" s="3">
        <v>792603.02</v>
      </c>
      <c r="J10418" s="5">
        <f t="shared" si="179"/>
        <v>83.564823847213901</v>
      </c>
    </row>
    <row r="10419" spans="1:10" ht="25.5" x14ac:dyDescent="0.25">
      <c r="A10419" s="1" t="s">
        <v>8</v>
      </c>
      <c r="B10419" s="1" t="s">
        <v>9</v>
      </c>
      <c r="C10419" s="1" t="s">
        <v>5946</v>
      </c>
      <c r="D10419" s="7" t="s">
        <v>10315</v>
      </c>
      <c r="E10419" s="8"/>
      <c r="F10419" s="1" t="s">
        <v>10499</v>
      </c>
      <c r="G10419" s="3">
        <v>945382.17</v>
      </c>
      <c r="H10419" s="3">
        <v>789023.65</v>
      </c>
      <c r="J10419" s="5">
        <f t="shared" si="179"/>
        <v>83.460813524756873</v>
      </c>
    </row>
    <row r="10420" spans="1:10" ht="25.5" x14ac:dyDescent="0.25">
      <c r="A10420" s="1" t="s">
        <v>8</v>
      </c>
      <c r="B10420" s="1" t="s">
        <v>9</v>
      </c>
      <c r="C10420" s="1" t="s">
        <v>5946</v>
      </c>
      <c r="D10420" s="7" t="s">
        <v>10315</v>
      </c>
      <c r="E10420" s="8"/>
      <c r="F10420" s="1" t="s">
        <v>10500</v>
      </c>
      <c r="G10420" s="3">
        <v>771493.8</v>
      </c>
      <c r="H10420" s="3">
        <v>664603.42000000004</v>
      </c>
      <c r="J10420" s="5">
        <f t="shared" si="179"/>
        <v>86.145011145909393</v>
      </c>
    </row>
    <row r="10421" spans="1:10" ht="25.5" x14ac:dyDescent="0.25">
      <c r="A10421" s="1" t="s">
        <v>8</v>
      </c>
      <c r="B10421" s="1" t="s">
        <v>9</v>
      </c>
      <c r="C10421" s="1" t="s">
        <v>5946</v>
      </c>
      <c r="D10421" s="7" t="s">
        <v>10315</v>
      </c>
      <c r="E10421" s="8"/>
      <c r="F10421" s="1" t="s">
        <v>10501</v>
      </c>
      <c r="G10421" s="3">
        <v>788026.33</v>
      </c>
      <c r="H10421" s="3">
        <v>649096.71</v>
      </c>
      <c r="J10421" s="5">
        <f t="shared" si="179"/>
        <v>82.369926649532133</v>
      </c>
    </row>
    <row r="10422" spans="1:10" ht="25.5" x14ac:dyDescent="0.25">
      <c r="A10422" s="1" t="s">
        <v>8</v>
      </c>
      <c r="B10422" s="1" t="s">
        <v>9</v>
      </c>
      <c r="C10422" s="1" t="s">
        <v>5946</v>
      </c>
      <c r="D10422" s="7" t="s">
        <v>10315</v>
      </c>
      <c r="E10422" s="8"/>
      <c r="F10422" s="1" t="s">
        <v>10502</v>
      </c>
      <c r="G10422" s="3">
        <v>771638.44</v>
      </c>
      <c r="H10422" s="3">
        <v>709684.59</v>
      </c>
      <c r="J10422" s="5">
        <f t="shared" si="179"/>
        <v>91.971129639420241</v>
      </c>
    </row>
    <row r="10423" spans="1:10" ht="25.5" x14ac:dyDescent="0.25">
      <c r="A10423" s="1" t="s">
        <v>8</v>
      </c>
      <c r="B10423" s="1" t="s">
        <v>9</v>
      </c>
      <c r="C10423" s="1" t="s">
        <v>5946</v>
      </c>
      <c r="D10423" s="7" t="s">
        <v>10315</v>
      </c>
      <c r="E10423" s="8"/>
      <c r="F10423" s="1" t="s">
        <v>10503</v>
      </c>
      <c r="G10423" s="3">
        <v>881488.64</v>
      </c>
      <c r="H10423" s="3">
        <v>711793.29</v>
      </c>
      <c r="J10423" s="5">
        <f t="shared" si="179"/>
        <v>80.749003186246398</v>
      </c>
    </row>
    <row r="10424" spans="1:10" ht="25.5" x14ac:dyDescent="0.25">
      <c r="A10424" s="1" t="s">
        <v>8</v>
      </c>
      <c r="B10424" s="1" t="s">
        <v>9</v>
      </c>
      <c r="C10424" s="1" t="s">
        <v>5946</v>
      </c>
      <c r="D10424" s="7" t="s">
        <v>10315</v>
      </c>
      <c r="E10424" s="8"/>
      <c r="F10424" s="1" t="s">
        <v>10504</v>
      </c>
      <c r="G10424" s="3">
        <v>1204984.18</v>
      </c>
      <c r="H10424" s="3">
        <v>1059229.83</v>
      </c>
      <c r="J10424" s="5">
        <f t="shared" si="179"/>
        <v>87.904044516169506</v>
      </c>
    </row>
    <row r="10425" spans="1:10" ht="25.5" x14ac:dyDescent="0.25">
      <c r="A10425" s="1" t="s">
        <v>8</v>
      </c>
      <c r="B10425" s="1" t="s">
        <v>9</v>
      </c>
      <c r="C10425" s="1" t="s">
        <v>5946</v>
      </c>
      <c r="D10425" s="7" t="s">
        <v>10315</v>
      </c>
      <c r="E10425" s="8"/>
      <c r="F10425" s="1" t="s">
        <v>10505</v>
      </c>
      <c r="G10425" s="3">
        <v>767296.33</v>
      </c>
      <c r="H10425" s="3">
        <v>681177.01</v>
      </c>
      <c r="J10425" s="5">
        <f t="shared" si="179"/>
        <v>88.776263272365725</v>
      </c>
    </row>
    <row r="10426" spans="1:10" ht="25.5" x14ac:dyDescent="0.25">
      <c r="A10426" s="1" t="s">
        <v>8</v>
      </c>
      <c r="B10426" s="1" t="s">
        <v>34</v>
      </c>
      <c r="C10426" s="1" t="s">
        <v>5946</v>
      </c>
      <c r="D10426" s="7" t="s">
        <v>10315</v>
      </c>
      <c r="E10426" s="8"/>
      <c r="F10426" s="1" t="s">
        <v>10506</v>
      </c>
      <c r="G10426" s="3">
        <v>1140764.79</v>
      </c>
      <c r="H10426" s="3">
        <v>958238.32</v>
      </c>
      <c r="J10426" s="5">
        <f t="shared" si="179"/>
        <v>83.999640276414908</v>
      </c>
    </row>
    <row r="10427" spans="1:10" ht="25.5" x14ac:dyDescent="0.25">
      <c r="A10427" s="1" t="s">
        <v>8</v>
      </c>
      <c r="B10427" s="1" t="s">
        <v>34</v>
      </c>
      <c r="C10427" s="1" t="s">
        <v>5946</v>
      </c>
      <c r="D10427" s="7" t="s">
        <v>10315</v>
      </c>
      <c r="E10427" s="8"/>
      <c r="F10427" s="1" t="s">
        <v>10507</v>
      </c>
      <c r="G10427" s="3">
        <v>1001430.66</v>
      </c>
      <c r="H10427" s="3">
        <v>636186.63</v>
      </c>
      <c r="J10427" s="5">
        <f t="shared" si="179"/>
        <v>63.527776351484988</v>
      </c>
    </row>
    <row r="10428" spans="1:10" ht="25.5" x14ac:dyDescent="0.25">
      <c r="A10428" s="1" t="s">
        <v>8</v>
      </c>
      <c r="B10428" s="1" t="s">
        <v>9</v>
      </c>
      <c r="C10428" s="1" t="s">
        <v>5946</v>
      </c>
      <c r="D10428" s="7" t="s">
        <v>10315</v>
      </c>
      <c r="E10428" s="8"/>
      <c r="F10428" s="1" t="s">
        <v>10508</v>
      </c>
      <c r="G10428" s="3">
        <v>782719.65</v>
      </c>
      <c r="H10428" s="3">
        <v>630500.03</v>
      </c>
      <c r="J10428" s="5">
        <f t="shared" si="179"/>
        <v>80.552472395448362</v>
      </c>
    </row>
    <row r="10429" spans="1:10" ht="25.5" x14ac:dyDescent="0.25">
      <c r="A10429" s="1" t="s">
        <v>8</v>
      </c>
      <c r="B10429" s="1" t="s">
        <v>9</v>
      </c>
      <c r="C10429" s="1" t="s">
        <v>5946</v>
      </c>
      <c r="D10429" s="7" t="s">
        <v>10315</v>
      </c>
      <c r="E10429" s="8"/>
      <c r="F10429" s="1" t="s">
        <v>10509</v>
      </c>
      <c r="G10429" s="3">
        <v>778712.99</v>
      </c>
      <c r="H10429" s="3">
        <v>671209.95</v>
      </c>
      <c r="J10429" s="5">
        <f t="shared" si="179"/>
        <v>86.194780184673675</v>
      </c>
    </row>
    <row r="10430" spans="1:10" ht="25.5" x14ac:dyDescent="0.25">
      <c r="A10430" s="1" t="s">
        <v>8</v>
      </c>
      <c r="B10430" s="1" t="s">
        <v>9</v>
      </c>
      <c r="C10430" s="1" t="s">
        <v>5946</v>
      </c>
      <c r="D10430" s="7" t="s">
        <v>10315</v>
      </c>
      <c r="E10430" s="8"/>
      <c r="F10430" s="1" t="s">
        <v>10510</v>
      </c>
      <c r="G10430" s="3">
        <v>2135057.4500000002</v>
      </c>
      <c r="H10430" s="3">
        <v>1786499.7</v>
      </c>
      <c r="J10430" s="5">
        <f t="shared" si="179"/>
        <v>83.674549366341395</v>
      </c>
    </row>
    <row r="10431" spans="1:10" ht="25.5" x14ac:dyDescent="0.25">
      <c r="A10431" s="1" t="s">
        <v>8</v>
      </c>
      <c r="B10431" s="1" t="s">
        <v>9</v>
      </c>
      <c r="C10431" s="1" t="s">
        <v>5946</v>
      </c>
      <c r="D10431" s="7" t="s">
        <v>10315</v>
      </c>
      <c r="E10431" s="8"/>
      <c r="F10431" s="1" t="s">
        <v>10511</v>
      </c>
      <c r="G10431" s="3">
        <v>765152.07</v>
      </c>
      <c r="H10431" s="3">
        <v>670783.01</v>
      </c>
      <c r="J10431" s="5">
        <f t="shared" si="179"/>
        <v>87.666626844517339</v>
      </c>
    </row>
    <row r="10432" spans="1:10" ht="25.5" x14ac:dyDescent="0.25">
      <c r="A10432" s="1" t="s">
        <v>8</v>
      </c>
      <c r="B10432" s="1" t="s">
        <v>9</v>
      </c>
      <c r="C10432" s="1" t="s">
        <v>5946</v>
      </c>
      <c r="D10432" s="7" t="s">
        <v>10315</v>
      </c>
      <c r="E10432" s="8"/>
      <c r="F10432" s="1" t="s">
        <v>10512</v>
      </c>
      <c r="G10432" s="3">
        <v>549411.83999999997</v>
      </c>
      <c r="H10432" s="3">
        <v>505063.86</v>
      </c>
      <c r="J10432" s="5">
        <f t="shared" si="179"/>
        <v>91.928098964885791</v>
      </c>
    </row>
    <row r="10433" spans="1:10" ht="25.5" x14ac:dyDescent="0.25">
      <c r="A10433" s="1" t="s">
        <v>8</v>
      </c>
      <c r="B10433" s="1" t="s">
        <v>9</v>
      </c>
      <c r="C10433" s="1" t="s">
        <v>5946</v>
      </c>
      <c r="D10433" s="7" t="s">
        <v>10315</v>
      </c>
      <c r="E10433" s="8"/>
      <c r="F10433" s="1" t="s">
        <v>10513</v>
      </c>
      <c r="G10433" s="3">
        <v>1082448.3799999999</v>
      </c>
      <c r="H10433" s="3">
        <v>847657.24</v>
      </c>
      <c r="J10433" s="5">
        <f t="shared" si="179"/>
        <v>78.309252954861464</v>
      </c>
    </row>
    <row r="10434" spans="1:10" ht="25.5" x14ac:dyDescent="0.25">
      <c r="A10434" s="1" t="s">
        <v>8</v>
      </c>
      <c r="B10434" s="1" t="s">
        <v>9</v>
      </c>
      <c r="C10434" s="1" t="s">
        <v>5946</v>
      </c>
      <c r="D10434" s="7" t="s">
        <v>10315</v>
      </c>
      <c r="E10434" s="8"/>
      <c r="F10434" s="1" t="s">
        <v>10514</v>
      </c>
      <c r="G10434" s="3">
        <v>544726.02</v>
      </c>
      <c r="H10434" s="3">
        <v>466830.76</v>
      </c>
      <c r="J10434" s="5">
        <f t="shared" si="179"/>
        <v>85.700102961852281</v>
      </c>
    </row>
    <row r="10435" spans="1:10" ht="25.5" x14ac:dyDescent="0.25">
      <c r="A10435" s="1" t="s">
        <v>8</v>
      </c>
      <c r="B10435" s="1" t="s">
        <v>34</v>
      </c>
      <c r="C10435" s="1" t="s">
        <v>5946</v>
      </c>
      <c r="D10435" s="7" t="s">
        <v>10315</v>
      </c>
      <c r="E10435" s="8"/>
      <c r="F10435" s="1" t="s">
        <v>10515</v>
      </c>
      <c r="G10435" s="3">
        <v>960754.15</v>
      </c>
      <c r="H10435" s="3">
        <v>731459.8</v>
      </c>
      <c r="J10435" s="5">
        <f t="shared" si="179"/>
        <v>76.133920420744488</v>
      </c>
    </row>
    <row r="10436" spans="1:10" ht="25.5" x14ac:dyDescent="0.25">
      <c r="A10436" s="1" t="s">
        <v>8</v>
      </c>
      <c r="B10436" s="1" t="s">
        <v>9</v>
      </c>
      <c r="C10436" s="1" t="s">
        <v>5946</v>
      </c>
      <c r="D10436" s="7" t="s">
        <v>10315</v>
      </c>
      <c r="E10436" s="8"/>
      <c r="F10436" s="1" t="s">
        <v>10516</v>
      </c>
      <c r="G10436" s="3">
        <v>1016269.01</v>
      </c>
      <c r="H10436" s="3">
        <v>816129.87</v>
      </c>
      <c r="J10436" s="5">
        <f t="shared" si="179"/>
        <v>80.306480072633519</v>
      </c>
    </row>
    <row r="10437" spans="1:10" ht="25.5" x14ac:dyDescent="0.25">
      <c r="A10437" s="1" t="s">
        <v>8</v>
      </c>
      <c r="B10437" s="1" t="s">
        <v>9</v>
      </c>
      <c r="C10437" s="1" t="s">
        <v>5946</v>
      </c>
      <c r="D10437" s="7" t="s">
        <v>10315</v>
      </c>
      <c r="E10437" s="8"/>
      <c r="F10437" s="1" t="s">
        <v>10517</v>
      </c>
      <c r="G10437" s="3">
        <v>1020462.05</v>
      </c>
      <c r="H10437" s="3">
        <v>911177.24</v>
      </c>
      <c r="J10437" s="5">
        <f t="shared" si="179"/>
        <v>89.290654169843947</v>
      </c>
    </row>
    <row r="10438" spans="1:10" ht="25.5" x14ac:dyDescent="0.25">
      <c r="A10438" s="1" t="s">
        <v>8</v>
      </c>
      <c r="B10438" s="1" t="s">
        <v>9</v>
      </c>
      <c r="C10438" s="1" t="s">
        <v>5946</v>
      </c>
      <c r="D10438" s="7" t="s">
        <v>10315</v>
      </c>
      <c r="E10438" s="8"/>
      <c r="F10438" s="1" t="s">
        <v>10518</v>
      </c>
      <c r="G10438" s="3">
        <v>907297.69</v>
      </c>
      <c r="H10438" s="3">
        <v>486645.17</v>
      </c>
      <c r="J10438" s="5">
        <f t="shared" si="179"/>
        <v>53.636769426801912</v>
      </c>
    </row>
    <row r="10439" spans="1:10" ht="25.5" x14ac:dyDescent="0.25">
      <c r="A10439" s="1" t="s">
        <v>8</v>
      </c>
      <c r="B10439" s="1" t="s">
        <v>9</v>
      </c>
      <c r="C10439" s="1" t="s">
        <v>5946</v>
      </c>
      <c r="D10439" s="7" t="s">
        <v>10315</v>
      </c>
      <c r="E10439" s="8"/>
      <c r="F10439" s="1" t="s">
        <v>10519</v>
      </c>
      <c r="G10439" s="3">
        <v>2975295.15</v>
      </c>
      <c r="H10439" s="3">
        <v>2554324.88</v>
      </c>
      <c r="J10439" s="5">
        <f t="shared" si="179"/>
        <v>85.851142532867712</v>
      </c>
    </row>
    <row r="10440" spans="1:10" ht="25.5" x14ac:dyDescent="0.25">
      <c r="A10440" s="1" t="s">
        <v>8</v>
      </c>
      <c r="B10440" s="1" t="s">
        <v>34</v>
      </c>
      <c r="C10440" s="1" t="s">
        <v>5946</v>
      </c>
      <c r="D10440" s="7" t="s">
        <v>10315</v>
      </c>
      <c r="E10440" s="8"/>
      <c r="F10440" s="1" t="s">
        <v>10520</v>
      </c>
      <c r="G10440" s="3">
        <v>957336.23</v>
      </c>
      <c r="H10440" s="3">
        <v>814211.67</v>
      </c>
      <c r="J10440" s="5">
        <f t="shared" si="179"/>
        <v>85.049708188731145</v>
      </c>
    </row>
    <row r="10441" spans="1:10" ht="25.5" x14ac:dyDescent="0.25">
      <c r="A10441" s="1" t="s">
        <v>8</v>
      </c>
      <c r="B10441" s="1" t="s">
        <v>9</v>
      </c>
      <c r="C10441" s="1" t="s">
        <v>5946</v>
      </c>
      <c r="D10441" s="7" t="s">
        <v>10315</v>
      </c>
      <c r="E10441" s="8"/>
      <c r="F10441" s="1" t="s">
        <v>10521</v>
      </c>
      <c r="G10441" s="3">
        <v>561318.6</v>
      </c>
      <c r="H10441" s="3">
        <v>515568.38</v>
      </c>
      <c r="J10441" s="5">
        <f t="shared" si="179"/>
        <v>91.849509351730021</v>
      </c>
    </row>
    <row r="10442" spans="1:10" ht="25.5" x14ac:dyDescent="0.25">
      <c r="A10442" s="1" t="s">
        <v>8</v>
      </c>
      <c r="B10442" s="1" t="s">
        <v>34</v>
      </c>
      <c r="C10442" s="1" t="s">
        <v>5946</v>
      </c>
      <c r="D10442" s="7" t="s">
        <v>10315</v>
      </c>
      <c r="E10442" s="8"/>
      <c r="F10442" s="1" t="s">
        <v>10522</v>
      </c>
      <c r="G10442" s="3">
        <v>614657.78</v>
      </c>
      <c r="H10442" s="3">
        <v>550729.28</v>
      </c>
      <c r="J10442" s="5">
        <f t="shared" si="179"/>
        <v>89.599334445909079</v>
      </c>
    </row>
    <row r="10443" spans="1:10" ht="25.5" x14ac:dyDescent="0.25">
      <c r="A10443" s="1" t="s">
        <v>8</v>
      </c>
      <c r="B10443" s="1" t="s">
        <v>9</v>
      </c>
      <c r="C10443" s="1" t="s">
        <v>5946</v>
      </c>
      <c r="D10443" s="7" t="s">
        <v>10315</v>
      </c>
      <c r="E10443" s="8"/>
      <c r="F10443" s="1" t="s">
        <v>10523</v>
      </c>
      <c r="G10443" s="3">
        <v>649664.03</v>
      </c>
      <c r="H10443" s="3">
        <v>595604.91</v>
      </c>
      <c r="J10443" s="5">
        <f t="shared" si="179"/>
        <v>91.678911328983375</v>
      </c>
    </row>
    <row r="10444" spans="1:10" ht="25.5" x14ac:dyDescent="0.25">
      <c r="A10444" s="1" t="s">
        <v>8</v>
      </c>
      <c r="B10444" s="1" t="s">
        <v>34</v>
      </c>
      <c r="C10444" s="1" t="s">
        <v>5946</v>
      </c>
      <c r="D10444" s="7" t="s">
        <v>10315</v>
      </c>
      <c r="E10444" s="8"/>
      <c r="F10444" s="1" t="s">
        <v>10524</v>
      </c>
      <c r="G10444" s="3">
        <v>1674352.44</v>
      </c>
      <c r="H10444" s="3">
        <v>1474246.27</v>
      </c>
      <c r="J10444" s="5">
        <f t="shared" si="179"/>
        <v>88.048742593285795</v>
      </c>
    </row>
    <row r="10445" spans="1:10" ht="25.5" x14ac:dyDescent="0.25">
      <c r="A10445" s="1" t="s">
        <v>8</v>
      </c>
      <c r="B10445" s="1" t="s">
        <v>9</v>
      </c>
      <c r="C10445" s="1" t="s">
        <v>5946</v>
      </c>
      <c r="D10445" s="7" t="s">
        <v>10315</v>
      </c>
      <c r="E10445" s="8"/>
      <c r="F10445" s="1" t="s">
        <v>10525</v>
      </c>
      <c r="G10445" s="3">
        <v>1241284.45</v>
      </c>
      <c r="H10445" s="3">
        <v>1063626.46</v>
      </c>
      <c r="J10445" s="5">
        <f t="shared" si="179"/>
        <v>85.687568228217145</v>
      </c>
    </row>
    <row r="10446" spans="1:10" ht="25.5" x14ac:dyDescent="0.25">
      <c r="A10446" s="1" t="s">
        <v>8</v>
      </c>
      <c r="B10446" s="1" t="s">
        <v>9</v>
      </c>
      <c r="C10446" s="1" t="s">
        <v>5946</v>
      </c>
      <c r="D10446" s="7" t="s">
        <v>10315</v>
      </c>
      <c r="E10446" s="8"/>
      <c r="F10446" s="1" t="s">
        <v>10526</v>
      </c>
      <c r="G10446" s="3">
        <v>1683372.11</v>
      </c>
      <c r="H10446" s="3">
        <v>1466096.84</v>
      </c>
      <c r="J10446" s="5">
        <f t="shared" si="179"/>
        <v>87.092855542200937</v>
      </c>
    </row>
    <row r="10447" spans="1:10" ht="25.5" x14ac:dyDescent="0.25">
      <c r="A10447" s="1" t="s">
        <v>8</v>
      </c>
      <c r="B10447" s="1" t="s">
        <v>9</v>
      </c>
      <c r="C10447" s="1" t="s">
        <v>5946</v>
      </c>
      <c r="D10447" s="7" t="s">
        <v>10315</v>
      </c>
      <c r="E10447" s="8"/>
      <c r="F10447" s="1" t="s">
        <v>10527</v>
      </c>
      <c r="G10447" s="3">
        <v>1284487.8400000001</v>
      </c>
      <c r="H10447" s="3">
        <v>1177937.8899999999</v>
      </c>
      <c r="J10447" s="5">
        <f t="shared" si="179"/>
        <v>91.704868922698395</v>
      </c>
    </row>
    <row r="10448" spans="1:10" ht="25.5" x14ac:dyDescent="0.25">
      <c r="A10448" s="1" t="s">
        <v>8</v>
      </c>
      <c r="B10448" s="1" t="s">
        <v>9</v>
      </c>
      <c r="C10448" s="1" t="s">
        <v>5946</v>
      </c>
      <c r="D10448" s="7" t="s">
        <v>10315</v>
      </c>
      <c r="E10448" s="8"/>
      <c r="F10448" s="1" t="s">
        <v>10528</v>
      </c>
      <c r="G10448" s="3">
        <v>1711133.21</v>
      </c>
      <c r="H10448" s="3">
        <v>1506899.8</v>
      </c>
      <c r="J10448" s="5">
        <f t="shared" si="179"/>
        <v>88.064435380808263</v>
      </c>
    </row>
    <row r="10449" spans="1:10" ht="25.5" x14ac:dyDescent="0.25">
      <c r="A10449" s="1" t="s">
        <v>8</v>
      </c>
      <c r="B10449" s="1" t="s">
        <v>9</v>
      </c>
      <c r="C10449" s="1" t="s">
        <v>5946</v>
      </c>
      <c r="D10449" s="7" t="s">
        <v>10315</v>
      </c>
      <c r="E10449" s="8"/>
      <c r="F10449" s="1" t="s">
        <v>10529</v>
      </c>
      <c r="G10449" s="3">
        <v>948309.92</v>
      </c>
      <c r="H10449" s="3">
        <v>864055.28</v>
      </c>
      <c r="J10449" s="5">
        <f t="shared" si="179"/>
        <v>91.115284336580586</v>
      </c>
    </row>
    <row r="10450" spans="1:10" ht="25.5" x14ac:dyDescent="0.25">
      <c r="A10450" s="1" t="s">
        <v>8</v>
      </c>
      <c r="B10450" s="1" t="s">
        <v>9</v>
      </c>
      <c r="C10450" s="1" t="s">
        <v>5946</v>
      </c>
      <c r="D10450" s="7" t="s">
        <v>10315</v>
      </c>
      <c r="E10450" s="8"/>
      <c r="F10450" s="1" t="s">
        <v>10530</v>
      </c>
      <c r="G10450" s="3">
        <v>795626.89</v>
      </c>
      <c r="H10450" s="3">
        <v>700752.69</v>
      </c>
      <c r="J10450" s="5">
        <f t="shared" si="179"/>
        <v>88.075541287952191</v>
      </c>
    </row>
    <row r="10451" spans="1:10" ht="25.5" x14ac:dyDescent="0.25">
      <c r="A10451" s="1" t="s">
        <v>8</v>
      </c>
      <c r="B10451" s="1" t="s">
        <v>34</v>
      </c>
      <c r="C10451" s="1" t="s">
        <v>5946</v>
      </c>
      <c r="D10451" s="7" t="s">
        <v>10315</v>
      </c>
      <c r="E10451" s="8"/>
      <c r="F10451" s="1" t="s">
        <v>10531</v>
      </c>
      <c r="G10451" s="3">
        <v>940026.08</v>
      </c>
      <c r="H10451" s="3">
        <v>846105.99</v>
      </c>
      <c r="J10451" s="5">
        <f t="shared" si="179"/>
        <v>90.00877826708809</v>
      </c>
    </row>
    <row r="10452" spans="1:10" ht="25.5" x14ac:dyDescent="0.25">
      <c r="A10452" s="1" t="s">
        <v>8</v>
      </c>
      <c r="B10452" s="1" t="s">
        <v>9</v>
      </c>
      <c r="C10452" s="1" t="s">
        <v>5946</v>
      </c>
      <c r="D10452" s="7" t="s">
        <v>10315</v>
      </c>
      <c r="E10452" s="8"/>
      <c r="F10452" s="1" t="s">
        <v>10532</v>
      </c>
      <c r="G10452" s="3">
        <v>813440.39</v>
      </c>
      <c r="H10452" s="3">
        <v>712104</v>
      </c>
      <c r="J10452" s="5">
        <f t="shared" si="179"/>
        <v>87.542247564077798</v>
      </c>
    </row>
    <row r="10453" spans="1:10" ht="25.5" x14ac:dyDescent="0.25">
      <c r="A10453" s="1" t="s">
        <v>8</v>
      </c>
      <c r="B10453" s="1" t="s">
        <v>9</v>
      </c>
      <c r="C10453" s="1" t="s">
        <v>5946</v>
      </c>
      <c r="D10453" s="7" t="s">
        <v>10315</v>
      </c>
      <c r="E10453" s="8"/>
      <c r="F10453" s="1" t="s">
        <v>10533</v>
      </c>
      <c r="G10453" s="3">
        <v>1732338.66</v>
      </c>
      <c r="H10453" s="3">
        <v>1518847.38</v>
      </c>
      <c r="J10453" s="5">
        <f t="shared" si="179"/>
        <v>87.676123327987142</v>
      </c>
    </row>
    <row r="10454" spans="1:10" ht="25.5" x14ac:dyDescent="0.25">
      <c r="A10454" s="1" t="s">
        <v>8</v>
      </c>
      <c r="B10454" s="1" t="s">
        <v>9</v>
      </c>
      <c r="C10454" s="1" t="s">
        <v>5946</v>
      </c>
      <c r="D10454" s="7" t="s">
        <v>10315</v>
      </c>
      <c r="E10454" s="8"/>
      <c r="F10454" s="1" t="s">
        <v>10534</v>
      </c>
      <c r="G10454" s="3">
        <v>938993.12</v>
      </c>
      <c r="H10454" s="3">
        <v>884980.98</v>
      </c>
      <c r="J10454" s="5">
        <f t="shared" si="179"/>
        <v>94.247866267646359</v>
      </c>
    </row>
    <row r="10455" spans="1:10" ht="25.5" x14ac:dyDescent="0.25">
      <c r="A10455" s="1" t="s">
        <v>8</v>
      </c>
      <c r="B10455" s="1" t="s">
        <v>9</v>
      </c>
      <c r="C10455" s="1" t="s">
        <v>5946</v>
      </c>
      <c r="D10455" s="7" t="s">
        <v>10315</v>
      </c>
      <c r="E10455" s="8"/>
      <c r="F10455" s="1" t="s">
        <v>10535</v>
      </c>
      <c r="G10455" s="3">
        <v>928359.19</v>
      </c>
      <c r="H10455" s="3">
        <v>798954.41</v>
      </c>
      <c r="J10455" s="5">
        <f t="shared" si="179"/>
        <v>86.060914633699056</v>
      </c>
    </row>
    <row r="10456" spans="1:10" ht="25.5" x14ac:dyDescent="0.25">
      <c r="A10456" s="1" t="s">
        <v>8</v>
      </c>
      <c r="B10456" s="1" t="s">
        <v>9</v>
      </c>
      <c r="C10456" s="1" t="s">
        <v>5946</v>
      </c>
      <c r="D10456" s="7" t="s">
        <v>10315</v>
      </c>
      <c r="E10456" s="8"/>
      <c r="F10456" s="1" t="s">
        <v>10536</v>
      </c>
      <c r="G10456" s="3">
        <v>811613.28</v>
      </c>
      <c r="H10456" s="3">
        <v>505747.81</v>
      </c>
      <c r="J10456" s="5">
        <f t="shared" si="179"/>
        <v>62.313890428209852</v>
      </c>
    </row>
    <row r="10457" spans="1:10" ht="25.5" x14ac:dyDescent="0.25">
      <c r="A10457" s="1" t="s">
        <v>8</v>
      </c>
      <c r="B10457" s="1" t="s">
        <v>9</v>
      </c>
      <c r="C10457" s="1" t="s">
        <v>5946</v>
      </c>
      <c r="D10457" s="7" t="s">
        <v>10315</v>
      </c>
      <c r="E10457" s="8"/>
      <c r="F10457" s="1" t="s">
        <v>10537</v>
      </c>
      <c r="G10457" s="3">
        <v>1024743.03</v>
      </c>
      <c r="H10457" s="3">
        <v>765711.97</v>
      </c>
      <c r="J10457" s="5">
        <f t="shared" si="179"/>
        <v>74.722339902131367</v>
      </c>
    </row>
    <row r="10458" spans="1:10" ht="25.5" x14ac:dyDescent="0.25">
      <c r="A10458" s="1" t="s">
        <v>8</v>
      </c>
      <c r="B10458" s="1" t="s">
        <v>9</v>
      </c>
      <c r="C10458" s="1" t="s">
        <v>5946</v>
      </c>
      <c r="D10458" s="7" t="s">
        <v>10315</v>
      </c>
      <c r="E10458" s="8"/>
      <c r="F10458" s="1" t="s">
        <v>10538</v>
      </c>
      <c r="G10458" s="3">
        <v>1597830.18</v>
      </c>
      <c r="H10458" s="3">
        <v>1182948.3</v>
      </c>
      <c r="J10458" s="5">
        <f t="shared" si="179"/>
        <v>74.034669942208751</v>
      </c>
    </row>
    <row r="10459" spans="1:10" ht="25.5" x14ac:dyDescent="0.25">
      <c r="A10459" s="1" t="s">
        <v>8</v>
      </c>
      <c r="B10459" s="1" t="s">
        <v>9</v>
      </c>
      <c r="C10459" s="1" t="s">
        <v>5946</v>
      </c>
      <c r="D10459" s="7" t="s">
        <v>10315</v>
      </c>
      <c r="E10459" s="8"/>
      <c r="F10459" s="1" t="s">
        <v>10539</v>
      </c>
      <c r="G10459" s="3">
        <v>1775121.9</v>
      </c>
      <c r="H10459" s="3">
        <v>1440135.14</v>
      </c>
      <c r="J10459" s="5">
        <f t="shared" si="179"/>
        <v>81.128802478297402</v>
      </c>
    </row>
    <row r="10460" spans="1:10" ht="25.5" x14ac:dyDescent="0.25">
      <c r="A10460" s="1" t="s">
        <v>8</v>
      </c>
      <c r="B10460" s="1" t="s">
        <v>9</v>
      </c>
      <c r="C10460" s="1" t="s">
        <v>5946</v>
      </c>
      <c r="D10460" s="7" t="s">
        <v>10315</v>
      </c>
      <c r="E10460" s="8"/>
      <c r="F10460" s="1" t="s">
        <v>10540</v>
      </c>
      <c r="G10460" s="3">
        <v>3208109.84</v>
      </c>
      <c r="H10460" s="3">
        <v>2734740.63</v>
      </c>
      <c r="J10460" s="5">
        <f t="shared" si="179"/>
        <v>85.244607148488399</v>
      </c>
    </row>
    <row r="10461" spans="1:10" ht="25.5" x14ac:dyDescent="0.25">
      <c r="A10461" s="1" t="s">
        <v>8</v>
      </c>
      <c r="B10461" s="1" t="s">
        <v>34</v>
      </c>
      <c r="C10461" s="1" t="s">
        <v>5946</v>
      </c>
      <c r="D10461" s="7" t="s">
        <v>10315</v>
      </c>
      <c r="E10461" s="8"/>
      <c r="F10461" s="1" t="s">
        <v>10541</v>
      </c>
      <c r="G10461" s="3">
        <v>2877345.86</v>
      </c>
      <c r="H10461" s="3">
        <v>2524600.35</v>
      </c>
      <c r="J10461" s="5">
        <f t="shared" si="179"/>
        <v>87.740594034809575</v>
      </c>
    </row>
    <row r="10462" spans="1:10" ht="25.5" x14ac:dyDescent="0.25">
      <c r="A10462" s="1" t="s">
        <v>8</v>
      </c>
      <c r="B10462" s="1" t="s">
        <v>34</v>
      </c>
      <c r="C10462" s="1" t="s">
        <v>5946</v>
      </c>
      <c r="D10462" s="7" t="s">
        <v>10315</v>
      </c>
      <c r="E10462" s="8"/>
      <c r="F10462" s="1" t="s">
        <v>10542</v>
      </c>
      <c r="G10462" s="3">
        <v>3554582.69</v>
      </c>
      <c r="H10462" s="3">
        <v>2882812.47</v>
      </c>
      <c r="J10462" s="5">
        <f t="shared" si="179"/>
        <v>81.101291527416976</v>
      </c>
    </row>
    <row r="10463" spans="1:10" ht="25.5" x14ac:dyDescent="0.25">
      <c r="A10463" s="1" t="s">
        <v>8</v>
      </c>
      <c r="B10463" s="1" t="s">
        <v>34</v>
      </c>
      <c r="C10463" s="1" t="s">
        <v>5946</v>
      </c>
      <c r="D10463" s="7" t="s">
        <v>10315</v>
      </c>
      <c r="E10463" s="8"/>
      <c r="F10463" s="1" t="s">
        <v>10543</v>
      </c>
      <c r="G10463" s="3">
        <v>416716.07</v>
      </c>
      <c r="H10463" s="3">
        <v>347937.25</v>
      </c>
      <c r="J10463" s="5">
        <f t="shared" si="179"/>
        <v>83.49504016007829</v>
      </c>
    </row>
    <row r="10464" spans="1:10" ht="25.5" x14ac:dyDescent="0.25">
      <c r="A10464" s="1" t="s">
        <v>8</v>
      </c>
      <c r="B10464" s="1" t="s">
        <v>9</v>
      </c>
      <c r="C10464" s="1" t="s">
        <v>5946</v>
      </c>
      <c r="D10464" s="7" t="s">
        <v>10315</v>
      </c>
      <c r="E10464" s="8"/>
      <c r="F10464" s="1" t="s">
        <v>10544</v>
      </c>
      <c r="G10464" s="3">
        <v>1004801.75</v>
      </c>
      <c r="H10464" s="3">
        <v>141735.32999999999</v>
      </c>
      <c r="J10464" s="5">
        <f t="shared" si="179"/>
        <v>14.105800472580784</v>
      </c>
    </row>
    <row r="10465" spans="1:10" ht="25.5" x14ac:dyDescent="0.25">
      <c r="A10465" s="1" t="s">
        <v>8</v>
      </c>
      <c r="B10465" s="1" t="s">
        <v>9</v>
      </c>
      <c r="C10465" s="1" t="s">
        <v>5946</v>
      </c>
      <c r="D10465" s="7" t="s">
        <v>10315</v>
      </c>
      <c r="E10465" s="8"/>
      <c r="F10465" s="1" t="s">
        <v>10545</v>
      </c>
      <c r="G10465" s="3">
        <v>1222620.17</v>
      </c>
      <c r="H10465" s="3">
        <v>1051112.25</v>
      </c>
      <c r="J10465" s="5">
        <f t="shared" si="179"/>
        <v>85.972101212758503</v>
      </c>
    </row>
    <row r="10466" spans="1:10" ht="25.5" x14ac:dyDescent="0.25">
      <c r="A10466" s="1" t="s">
        <v>8</v>
      </c>
      <c r="B10466" s="1" t="s">
        <v>9</v>
      </c>
      <c r="C10466" s="1" t="s">
        <v>5946</v>
      </c>
      <c r="D10466" s="7" t="s">
        <v>10315</v>
      </c>
      <c r="E10466" s="8"/>
      <c r="F10466" s="1" t="s">
        <v>10546</v>
      </c>
      <c r="G10466" s="3">
        <v>1692377.68</v>
      </c>
      <c r="H10466" s="3">
        <v>1471095.52</v>
      </c>
      <c r="J10466" s="5">
        <f t="shared" si="179"/>
        <v>86.924776743687616</v>
      </c>
    </row>
    <row r="10467" spans="1:10" ht="25.5" x14ac:dyDescent="0.25">
      <c r="A10467" s="1" t="s">
        <v>8</v>
      </c>
      <c r="B10467" s="1" t="s">
        <v>9</v>
      </c>
      <c r="C10467" s="1" t="s">
        <v>5946</v>
      </c>
      <c r="D10467" s="7" t="s">
        <v>10315</v>
      </c>
      <c r="E10467" s="8"/>
      <c r="F10467" s="1" t="s">
        <v>10547</v>
      </c>
      <c r="G10467" s="3">
        <v>2173065.5099999998</v>
      </c>
      <c r="H10467" s="3">
        <v>1795002.99</v>
      </c>
      <c r="J10467" s="5">
        <f t="shared" si="179"/>
        <v>82.602341334845448</v>
      </c>
    </row>
    <row r="10468" spans="1:10" ht="25.5" x14ac:dyDescent="0.25">
      <c r="A10468" s="1" t="s">
        <v>8</v>
      </c>
      <c r="B10468" s="1" t="s">
        <v>34</v>
      </c>
      <c r="C10468" s="1" t="s">
        <v>5946</v>
      </c>
      <c r="D10468" s="7" t="s">
        <v>10315</v>
      </c>
      <c r="E10468" s="8"/>
      <c r="F10468" s="1" t="s">
        <v>10548</v>
      </c>
      <c r="G10468" s="3">
        <v>947082.78</v>
      </c>
      <c r="H10468" s="3">
        <v>870322.86</v>
      </c>
      <c r="J10468" s="5">
        <f t="shared" ref="J10468:J10527" si="180">(H10468/G10468)*100</f>
        <v>91.895120297720965</v>
      </c>
    </row>
    <row r="10469" spans="1:10" ht="25.5" x14ac:dyDescent="0.25">
      <c r="A10469" s="1" t="s">
        <v>8</v>
      </c>
      <c r="B10469" s="1" t="s">
        <v>9</v>
      </c>
      <c r="C10469" s="1" t="s">
        <v>5946</v>
      </c>
      <c r="D10469" s="7" t="s">
        <v>10315</v>
      </c>
      <c r="E10469" s="8"/>
      <c r="F10469" s="1" t="s">
        <v>10549</v>
      </c>
      <c r="G10469" s="3">
        <v>947713.5</v>
      </c>
      <c r="H10469" s="3">
        <v>807632.97</v>
      </c>
      <c r="J10469" s="5">
        <f t="shared" si="180"/>
        <v>85.219105774055123</v>
      </c>
    </row>
    <row r="10470" spans="1:10" ht="25.5" x14ac:dyDescent="0.25">
      <c r="A10470" s="1" t="s">
        <v>8</v>
      </c>
      <c r="B10470" s="1" t="s">
        <v>9</v>
      </c>
      <c r="C10470" s="1" t="s">
        <v>5946</v>
      </c>
      <c r="D10470" s="7" t="s">
        <v>10315</v>
      </c>
      <c r="E10470" s="8"/>
      <c r="F10470" s="1" t="s">
        <v>10550</v>
      </c>
      <c r="G10470" s="3">
        <v>1013500.86</v>
      </c>
      <c r="H10470" s="3">
        <v>793148.63</v>
      </c>
      <c r="J10470" s="5">
        <f t="shared" si="180"/>
        <v>78.258308532663705</v>
      </c>
    </row>
    <row r="10471" spans="1:10" ht="25.5" x14ac:dyDescent="0.25">
      <c r="A10471" s="1" t="s">
        <v>8</v>
      </c>
      <c r="B10471" s="1" t="s">
        <v>34</v>
      </c>
      <c r="C10471" s="1" t="s">
        <v>5946</v>
      </c>
      <c r="D10471" s="7" t="s">
        <v>10315</v>
      </c>
      <c r="E10471" s="8"/>
      <c r="F10471" s="1" t="s">
        <v>10551</v>
      </c>
      <c r="G10471" s="3">
        <v>2044167.97</v>
      </c>
      <c r="H10471" s="3">
        <v>1767058.92</v>
      </c>
      <c r="J10471" s="5">
        <f t="shared" si="180"/>
        <v>86.443919772404996</v>
      </c>
    </row>
    <row r="10472" spans="1:10" ht="25.5" x14ac:dyDescent="0.25">
      <c r="A10472" s="1" t="s">
        <v>8</v>
      </c>
      <c r="B10472" s="1" t="s">
        <v>34</v>
      </c>
      <c r="C10472" s="1" t="s">
        <v>5946</v>
      </c>
      <c r="D10472" s="7" t="s">
        <v>10315</v>
      </c>
      <c r="E10472" s="8"/>
      <c r="F10472" s="1" t="s">
        <v>10552</v>
      </c>
      <c r="G10472" s="3">
        <v>2025474.87</v>
      </c>
      <c r="H10472" s="3">
        <v>1767259.57</v>
      </c>
      <c r="J10472" s="5">
        <f t="shared" si="180"/>
        <v>87.251616703593072</v>
      </c>
    </row>
    <row r="10473" spans="1:10" ht="25.5" x14ac:dyDescent="0.25">
      <c r="A10473" s="1" t="s">
        <v>8</v>
      </c>
      <c r="B10473" s="1" t="s">
        <v>34</v>
      </c>
      <c r="C10473" s="1" t="s">
        <v>5946</v>
      </c>
      <c r="D10473" s="7" t="s">
        <v>10315</v>
      </c>
      <c r="E10473" s="8"/>
      <c r="F10473" s="1" t="s">
        <v>10553</v>
      </c>
      <c r="G10473" s="3">
        <v>2028776.48</v>
      </c>
      <c r="H10473" s="3">
        <v>1802762.39</v>
      </c>
      <c r="J10473" s="5">
        <f t="shared" si="180"/>
        <v>88.859586443943783</v>
      </c>
    </row>
    <row r="10474" spans="1:10" ht="25.5" x14ac:dyDescent="0.25">
      <c r="A10474" s="1" t="s">
        <v>8</v>
      </c>
      <c r="B10474" s="1" t="s">
        <v>9</v>
      </c>
      <c r="C10474" s="1" t="s">
        <v>5946</v>
      </c>
      <c r="D10474" s="7" t="s">
        <v>10315</v>
      </c>
      <c r="E10474" s="8"/>
      <c r="F10474" s="1" t="s">
        <v>10554</v>
      </c>
      <c r="G10474" s="3">
        <v>911252.74</v>
      </c>
      <c r="H10474" s="3">
        <v>752693.74</v>
      </c>
      <c r="J10474" s="5">
        <f t="shared" si="180"/>
        <v>82.599887710625708</v>
      </c>
    </row>
    <row r="10475" spans="1:10" ht="25.5" x14ac:dyDescent="0.25">
      <c r="A10475" s="1" t="s">
        <v>8</v>
      </c>
      <c r="B10475" s="1" t="s">
        <v>9</v>
      </c>
      <c r="C10475" s="1" t="s">
        <v>5946</v>
      </c>
      <c r="D10475" s="7" t="s">
        <v>10315</v>
      </c>
      <c r="E10475" s="8"/>
      <c r="F10475" s="1" t="s">
        <v>10555</v>
      </c>
      <c r="G10475" s="3">
        <v>7257074.6900000004</v>
      </c>
      <c r="H10475" s="3">
        <v>5027763.67</v>
      </c>
      <c r="J10475" s="5">
        <f t="shared" si="180"/>
        <v>69.280858813925192</v>
      </c>
    </row>
    <row r="10476" spans="1:10" ht="25.5" x14ac:dyDescent="0.25">
      <c r="A10476" s="1" t="s">
        <v>8</v>
      </c>
      <c r="B10476" s="1" t="s">
        <v>9</v>
      </c>
      <c r="C10476" s="1" t="s">
        <v>5946</v>
      </c>
      <c r="D10476" s="7" t="s">
        <v>10315</v>
      </c>
      <c r="E10476" s="8"/>
      <c r="F10476" s="1" t="s">
        <v>10556</v>
      </c>
      <c r="G10476" s="3">
        <v>1023690.32</v>
      </c>
      <c r="H10476" s="3">
        <v>57761.46</v>
      </c>
      <c r="J10476" s="5">
        <f t="shared" si="180"/>
        <v>5.6424739856873902</v>
      </c>
    </row>
    <row r="10477" spans="1:10" ht="25.5" x14ac:dyDescent="0.25">
      <c r="A10477" s="1" t="s">
        <v>8</v>
      </c>
      <c r="B10477" s="1" t="s">
        <v>9</v>
      </c>
      <c r="C10477" s="1" t="s">
        <v>5946</v>
      </c>
      <c r="D10477" s="7" t="s">
        <v>10315</v>
      </c>
      <c r="E10477" s="8"/>
      <c r="F10477" s="1" t="s">
        <v>10557</v>
      </c>
      <c r="G10477" s="3">
        <v>6131148.0099999998</v>
      </c>
      <c r="H10477" s="3">
        <v>4388654.0599999996</v>
      </c>
      <c r="J10477" s="5">
        <f t="shared" si="180"/>
        <v>71.579646305097114</v>
      </c>
    </row>
    <row r="10478" spans="1:10" ht="25.5" x14ac:dyDescent="0.25">
      <c r="A10478" s="1" t="s">
        <v>8</v>
      </c>
      <c r="B10478" s="1" t="s">
        <v>9</v>
      </c>
      <c r="C10478" s="1" t="s">
        <v>5946</v>
      </c>
      <c r="D10478" s="7" t="s">
        <v>10315</v>
      </c>
      <c r="E10478" s="8"/>
      <c r="F10478" s="1" t="s">
        <v>10558</v>
      </c>
      <c r="G10478" s="3">
        <v>2211093.85</v>
      </c>
      <c r="H10478" s="3">
        <v>1559984.53</v>
      </c>
      <c r="J10478" s="5">
        <f t="shared" si="180"/>
        <v>70.552614942147301</v>
      </c>
    </row>
    <row r="10479" spans="1:10" ht="25.5" x14ac:dyDescent="0.25">
      <c r="A10479" s="1" t="s">
        <v>8</v>
      </c>
      <c r="B10479" s="1" t="s">
        <v>9</v>
      </c>
      <c r="C10479" s="1" t="s">
        <v>5946</v>
      </c>
      <c r="D10479" s="7" t="s">
        <v>10315</v>
      </c>
      <c r="E10479" s="8"/>
      <c r="F10479" s="1" t="s">
        <v>10559</v>
      </c>
      <c r="G10479" s="3">
        <v>271638.38</v>
      </c>
      <c r="H10479" s="3">
        <v>91448.78</v>
      </c>
      <c r="J10479" s="5">
        <f t="shared" si="180"/>
        <v>33.66563296394272</v>
      </c>
    </row>
    <row r="10480" spans="1:10" ht="25.5" x14ac:dyDescent="0.25">
      <c r="A10480" s="1" t="s">
        <v>8</v>
      </c>
      <c r="B10480" s="1" t="s">
        <v>9</v>
      </c>
      <c r="C10480" s="1" t="s">
        <v>5946</v>
      </c>
      <c r="D10480" s="7" t="s">
        <v>10315</v>
      </c>
      <c r="E10480" s="8"/>
      <c r="F10480" s="1" t="s">
        <v>10560</v>
      </c>
      <c r="G10480" s="3">
        <v>872029.26</v>
      </c>
      <c r="H10480" s="3">
        <v>694963.97</v>
      </c>
      <c r="J10480" s="5">
        <f t="shared" si="180"/>
        <v>79.695028811303871</v>
      </c>
    </row>
    <row r="10481" spans="1:10" ht="25.5" x14ac:dyDescent="0.25">
      <c r="A10481" s="1" t="s">
        <v>8</v>
      </c>
      <c r="B10481" s="1" t="s">
        <v>9</v>
      </c>
      <c r="C10481" s="1" t="s">
        <v>5946</v>
      </c>
      <c r="D10481" s="7" t="s">
        <v>10315</v>
      </c>
      <c r="E10481" s="8"/>
      <c r="F10481" s="1" t="s">
        <v>10561</v>
      </c>
      <c r="G10481" s="3">
        <v>1298398.43</v>
      </c>
      <c r="H10481" s="3">
        <v>1048846.53</v>
      </c>
      <c r="J10481" s="5">
        <f t="shared" si="180"/>
        <v>80.780021429939666</v>
      </c>
    </row>
    <row r="10482" spans="1:10" ht="25.5" x14ac:dyDescent="0.25">
      <c r="A10482" s="1" t="s">
        <v>8</v>
      </c>
      <c r="B10482" s="1" t="s">
        <v>9</v>
      </c>
      <c r="C10482" s="1" t="s">
        <v>5946</v>
      </c>
      <c r="D10482" s="7" t="s">
        <v>10315</v>
      </c>
      <c r="E10482" s="8"/>
      <c r="F10482" s="1" t="s">
        <v>10562</v>
      </c>
      <c r="G10482" s="3">
        <v>1123910.29</v>
      </c>
      <c r="H10482" s="3">
        <v>1017578.93</v>
      </c>
      <c r="J10482" s="5">
        <f t="shared" si="180"/>
        <v>90.539159491101373</v>
      </c>
    </row>
    <row r="10483" spans="1:10" ht="25.5" x14ac:dyDescent="0.25">
      <c r="A10483" s="1" t="s">
        <v>8</v>
      </c>
      <c r="B10483" s="1" t="s">
        <v>9</v>
      </c>
      <c r="C10483" s="1" t="s">
        <v>5946</v>
      </c>
      <c r="D10483" s="7" t="s">
        <v>10315</v>
      </c>
      <c r="E10483" s="8"/>
      <c r="F10483" s="1" t="s">
        <v>10563</v>
      </c>
      <c r="G10483" s="3">
        <v>1088611.28</v>
      </c>
      <c r="H10483" s="3">
        <v>903740.64</v>
      </c>
      <c r="J10483" s="5">
        <f t="shared" si="180"/>
        <v>83.017754510131482</v>
      </c>
    </row>
    <row r="10484" spans="1:10" ht="25.5" x14ac:dyDescent="0.25">
      <c r="A10484" s="1" t="s">
        <v>8</v>
      </c>
      <c r="B10484" s="1" t="s">
        <v>9</v>
      </c>
      <c r="C10484" s="1" t="s">
        <v>5946</v>
      </c>
      <c r="D10484" s="7" t="s">
        <v>10315</v>
      </c>
      <c r="E10484" s="8"/>
      <c r="F10484" s="1" t="s">
        <v>10564</v>
      </c>
      <c r="G10484" s="3">
        <v>2370551.94</v>
      </c>
      <c r="H10484" s="3">
        <v>1913281.76</v>
      </c>
      <c r="J10484" s="5">
        <f t="shared" si="180"/>
        <v>80.710391859205586</v>
      </c>
    </row>
    <row r="10485" spans="1:10" ht="25.5" x14ac:dyDescent="0.25">
      <c r="A10485" s="1" t="s">
        <v>8</v>
      </c>
      <c r="B10485" s="1" t="s">
        <v>9</v>
      </c>
      <c r="C10485" s="1" t="s">
        <v>5946</v>
      </c>
      <c r="D10485" s="7" t="s">
        <v>10315</v>
      </c>
      <c r="E10485" s="8"/>
      <c r="F10485" s="1" t="s">
        <v>10565</v>
      </c>
      <c r="G10485" s="3">
        <v>2175155.06</v>
      </c>
      <c r="H10485" s="3">
        <v>1964920.45</v>
      </c>
      <c r="J10485" s="5">
        <f t="shared" si="180"/>
        <v>90.334729975526429</v>
      </c>
    </row>
    <row r="10486" spans="1:10" ht="25.5" x14ac:dyDescent="0.25">
      <c r="A10486" s="1" t="s">
        <v>8</v>
      </c>
      <c r="B10486" s="1" t="s">
        <v>34</v>
      </c>
      <c r="C10486" s="1" t="s">
        <v>5946</v>
      </c>
      <c r="D10486" s="7" t="s">
        <v>10315</v>
      </c>
      <c r="E10486" s="8"/>
      <c r="F10486" s="1" t="s">
        <v>10566</v>
      </c>
      <c r="G10486" s="3">
        <v>4130941.41</v>
      </c>
      <c r="H10486" s="3">
        <v>3470157.23</v>
      </c>
      <c r="J10486" s="5">
        <f t="shared" si="180"/>
        <v>84.004029241363654</v>
      </c>
    </row>
    <row r="10487" spans="1:10" ht="25.5" x14ac:dyDescent="0.25">
      <c r="A10487" s="1" t="s">
        <v>8</v>
      </c>
      <c r="B10487" s="1" t="s">
        <v>9</v>
      </c>
      <c r="C10487" s="1" t="s">
        <v>5946</v>
      </c>
      <c r="D10487" s="7" t="s">
        <v>10315</v>
      </c>
      <c r="E10487" s="8"/>
      <c r="F10487" s="1" t="s">
        <v>10567</v>
      </c>
      <c r="G10487" s="3">
        <v>1270179.18</v>
      </c>
      <c r="H10487" s="3">
        <v>1132777.69</v>
      </c>
      <c r="J10487" s="5">
        <f t="shared" si="180"/>
        <v>89.182511242232763</v>
      </c>
    </row>
    <row r="10488" spans="1:10" ht="25.5" x14ac:dyDescent="0.25">
      <c r="A10488" s="1" t="s">
        <v>8</v>
      </c>
      <c r="B10488" s="1" t="s">
        <v>9</v>
      </c>
      <c r="C10488" s="1" t="s">
        <v>5946</v>
      </c>
      <c r="D10488" s="7" t="s">
        <v>10315</v>
      </c>
      <c r="E10488" s="8"/>
      <c r="F10488" s="1" t="s">
        <v>10568</v>
      </c>
      <c r="G10488" s="3">
        <v>1772652.76</v>
      </c>
      <c r="H10488" s="3">
        <v>1532085.35</v>
      </c>
      <c r="J10488" s="5">
        <f t="shared" si="180"/>
        <v>86.428960288872375</v>
      </c>
    </row>
    <row r="10489" spans="1:10" ht="25.5" x14ac:dyDescent="0.25">
      <c r="A10489" s="1" t="s">
        <v>8</v>
      </c>
      <c r="B10489" s="1" t="s">
        <v>9</v>
      </c>
      <c r="C10489" s="1" t="s">
        <v>5946</v>
      </c>
      <c r="D10489" s="7" t="s">
        <v>10315</v>
      </c>
      <c r="E10489" s="8"/>
      <c r="F10489" s="1" t="s">
        <v>10569</v>
      </c>
      <c r="G10489" s="3">
        <v>1246772.6399999999</v>
      </c>
      <c r="H10489" s="3">
        <v>1091360.18</v>
      </c>
      <c r="J10489" s="5">
        <f t="shared" si="180"/>
        <v>87.534819500049338</v>
      </c>
    </row>
    <row r="10490" spans="1:10" ht="25.5" x14ac:dyDescent="0.25">
      <c r="A10490" s="1" t="s">
        <v>8</v>
      </c>
      <c r="B10490" s="1" t="s">
        <v>9</v>
      </c>
      <c r="C10490" s="1" t="s">
        <v>5946</v>
      </c>
      <c r="D10490" s="7" t="s">
        <v>10315</v>
      </c>
      <c r="E10490" s="8"/>
      <c r="F10490" s="1" t="s">
        <v>10570</v>
      </c>
      <c r="G10490" s="3">
        <v>1288310.17</v>
      </c>
      <c r="H10490" s="3">
        <v>1019917.86</v>
      </c>
      <c r="J10490" s="5">
        <f t="shared" si="180"/>
        <v>79.167104611151217</v>
      </c>
    </row>
    <row r="10491" spans="1:10" ht="25.5" x14ac:dyDescent="0.25">
      <c r="A10491" s="1" t="s">
        <v>8</v>
      </c>
      <c r="B10491" s="1" t="s">
        <v>9</v>
      </c>
      <c r="C10491" s="1" t="s">
        <v>5946</v>
      </c>
      <c r="D10491" s="7" t="s">
        <v>10315</v>
      </c>
      <c r="E10491" s="8"/>
      <c r="F10491" s="1" t="s">
        <v>10571</v>
      </c>
      <c r="G10491" s="3">
        <v>1263471.6599999999</v>
      </c>
      <c r="H10491" s="3">
        <v>971618.44</v>
      </c>
      <c r="J10491" s="5">
        <f t="shared" si="180"/>
        <v>76.90069122721755</v>
      </c>
    </row>
    <row r="10492" spans="1:10" ht="25.5" x14ac:dyDescent="0.25">
      <c r="A10492" s="1" t="s">
        <v>8</v>
      </c>
      <c r="B10492" s="1" t="s">
        <v>9</v>
      </c>
      <c r="C10492" s="1" t="s">
        <v>5946</v>
      </c>
      <c r="D10492" s="7" t="s">
        <v>10315</v>
      </c>
      <c r="E10492" s="8"/>
      <c r="F10492" s="1" t="s">
        <v>10572</v>
      </c>
      <c r="G10492" s="3">
        <v>1136048.74</v>
      </c>
      <c r="H10492" s="3">
        <v>970572</v>
      </c>
      <c r="J10492" s="5">
        <f t="shared" si="180"/>
        <v>85.434010516133313</v>
      </c>
    </row>
    <row r="10493" spans="1:10" ht="25.5" x14ac:dyDescent="0.25">
      <c r="A10493" s="1" t="s">
        <v>8</v>
      </c>
      <c r="B10493" s="1" t="s">
        <v>9</v>
      </c>
      <c r="C10493" s="1" t="s">
        <v>5946</v>
      </c>
      <c r="D10493" s="7" t="s">
        <v>10315</v>
      </c>
      <c r="E10493" s="8"/>
      <c r="F10493" s="1" t="s">
        <v>10573</v>
      </c>
      <c r="G10493" s="3">
        <v>1129504.8999999999</v>
      </c>
      <c r="H10493" s="3">
        <v>992475.5</v>
      </c>
      <c r="J10493" s="5">
        <f t="shared" si="180"/>
        <v>87.868188973770728</v>
      </c>
    </row>
    <row r="10494" spans="1:10" ht="25.5" x14ac:dyDescent="0.25">
      <c r="A10494" s="1" t="s">
        <v>8</v>
      </c>
      <c r="B10494" s="1" t="s">
        <v>9</v>
      </c>
      <c r="C10494" s="1" t="s">
        <v>5946</v>
      </c>
      <c r="D10494" s="7" t="s">
        <v>10315</v>
      </c>
      <c r="E10494" s="8"/>
      <c r="F10494" s="1" t="s">
        <v>10574</v>
      </c>
      <c r="G10494" s="3">
        <v>1870258.96</v>
      </c>
      <c r="H10494" s="3">
        <v>1558409.89</v>
      </c>
      <c r="J10494" s="5">
        <f t="shared" si="180"/>
        <v>83.32588819678746</v>
      </c>
    </row>
    <row r="10495" spans="1:10" ht="25.5" x14ac:dyDescent="0.25">
      <c r="A10495" s="1" t="s">
        <v>8</v>
      </c>
      <c r="B10495" s="1" t="s">
        <v>9</v>
      </c>
      <c r="C10495" s="1" t="s">
        <v>5946</v>
      </c>
      <c r="D10495" s="7" t="s">
        <v>10315</v>
      </c>
      <c r="E10495" s="8"/>
      <c r="F10495" s="1" t="s">
        <v>10575</v>
      </c>
      <c r="G10495" s="3">
        <v>2238875.7200000002</v>
      </c>
      <c r="H10495" s="3">
        <v>1350702.83</v>
      </c>
      <c r="J10495" s="5">
        <f t="shared" si="180"/>
        <v>60.329513511361853</v>
      </c>
    </row>
    <row r="10496" spans="1:10" ht="25.5" x14ac:dyDescent="0.25">
      <c r="A10496" s="1" t="s">
        <v>8</v>
      </c>
      <c r="B10496" s="1" t="s">
        <v>9</v>
      </c>
      <c r="C10496" s="1" t="s">
        <v>5946</v>
      </c>
      <c r="D10496" s="7" t="s">
        <v>10315</v>
      </c>
      <c r="E10496" s="8"/>
      <c r="F10496" s="1" t="s">
        <v>10576</v>
      </c>
      <c r="G10496" s="3">
        <v>2685133.77</v>
      </c>
      <c r="H10496" s="3">
        <v>2257958.63</v>
      </c>
      <c r="J10496" s="5">
        <f t="shared" si="180"/>
        <v>84.091103960157625</v>
      </c>
    </row>
    <row r="10497" spans="1:10" ht="25.5" x14ac:dyDescent="0.25">
      <c r="A10497" s="1" t="s">
        <v>8</v>
      </c>
      <c r="B10497" s="1" t="s">
        <v>9</v>
      </c>
      <c r="C10497" s="1" t="s">
        <v>5946</v>
      </c>
      <c r="D10497" s="7" t="s">
        <v>10315</v>
      </c>
      <c r="E10497" s="8"/>
      <c r="F10497" s="1" t="s">
        <v>10577</v>
      </c>
      <c r="G10497" s="3">
        <v>1879022.84</v>
      </c>
      <c r="H10497" s="3">
        <v>1572439.92</v>
      </c>
      <c r="J10497" s="5">
        <f t="shared" si="180"/>
        <v>83.683917328008633</v>
      </c>
    </row>
    <row r="10498" spans="1:10" ht="25.5" x14ac:dyDescent="0.25">
      <c r="A10498" s="1" t="s">
        <v>8</v>
      </c>
      <c r="B10498" s="1" t="s">
        <v>9</v>
      </c>
      <c r="C10498" s="1" t="s">
        <v>5946</v>
      </c>
      <c r="D10498" s="7" t="s">
        <v>10315</v>
      </c>
      <c r="E10498" s="8"/>
      <c r="F10498" s="1" t="s">
        <v>10578</v>
      </c>
      <c r="G10498" s="3">
        <v>1244637.1100000001</v>
      </c>
      <c r="H10498" s="3">
        <v>1090640.6399999999</v>
      </c>
      <c r="J10498" s="5">
        <f t="shared" si="180"/>
        <v>87.627199224358648</v>
      </c>
    </row>
    <row r="10499" spans="1:10" ht="25.5" x14ac:dyDescent="0.25">
      <c r="A10499" s="1" t="s">
        <v>8</v>
      </c>
      <c r="B10499" s="1" t="s">
        <v>9</v>
      </c>
      <c r="C10499" s="1" t="s">
        <v>5946</v>
      </c>
      <c r="D10499" s="7" t="s">
        <v>10315</v>
      </c>
      <c r="E10499" s="8"/>
      <c r="F10499" s="1" t="s">
        <v>10579</v>
      </c>
      <c r="G10499" s="3">
        <v>1841309.23</v>
      </c>
      <c r="H10499" s="3">
        <v>1630907.13</v>
      </c>
      <c r="J10499" s="5">
        <f t="shared" si="180"/>
        <v>88.573233839706546</v>
      </c>
    </row>
    <row r="10500" spans="1:10" ht="25.5" x14ac:dyDescent="0.25">
      <c r="A10500" s="1" t="s">
        <v>8</v>
      </c>
      <c r="B10500" s="1" t="s">
        <v>34</v>
      </c>
      <c r="C10500" s="1" t="s">
        <v>5946</v>
      </c>
      <c r="D10500" s="7" t="s">
        <v>10315</v>
      </c>
      <c r="E10500" s="8"/>
      <c r="F10500" s="1" t="s">
        <v>10580</v>
      </c>
      <c r="G10500" s="3">
        <v>4314345.6399999997</v>
      </c>
      <c r="H10500" s="3">
        <v>3864673.77</v>
      </c>
      <c r="J10500" s="5">
        <f t="shared" si="180"/>
        <v>89.577286858268508</v>
      </c>
    </row>
    <row r="10501" spans="1:10" ht="25.5" x14ac:dyDescent="0.25">
      <c r="A10501" s="1" t="s">
        <v>8</v>
      </c>
      <c r="B10501" s="1" t="s">
        <v>34</v>
      </c>
      <c r="C10501" s="1" t="s">
        <v>5946</v>
      </c>
      <c r="D10501" s="7" t="s">
        <v>10315</v>
      </c>
      <c r="E10501" s="8"/>
      <c r="F10501" s="1" t="s">
        <v>10581</v>
      </c>
      <c r="G10501" s="3">
        <v>2324894.41</v>
      </c>
      <c r="H10501" s="3">
        <v>2027767.74</v>
      </c>
      <c r="J10501" s="5">
        <f t="shared" si="180"/>
        <v>87.219777865094514</v>
      </c>
    </row>
    <row r="10502" spans="1:10" ht="25.5" x14ac:dyDescent="0.25">
      <c r="A10502" s="1" t="s">
        <v>8</v>
      </c>
      <c r="B10502" s="1" t="s">
        <v>9</v>
      </c>
      <c r="C10502" s="1" t="s">
        <v>5946</v>
      </c>
      <c r="D10502" s="7" t="s">
        <v>10315</v>
      </c>
      <c r="E10502" s="8"/>
      <c r="F10502" s="1" t="s">
        <v>10582</v>
      </c>
      <c r="G10502" s="3">
        <v>1251947.0900000001</v>
      </c>
      <c r="H10502" s="3">
        <v>1070531.05</v>
      </c>
      <c r="J10502" s="5">
        <f t="shared" si="180"/>
        <v>85.509288575446107</v>
      </c>
    </row>
    <row r="10503" spans="1:10" ht="25.5" x14ac:dyDescent="0.25">
      <c r="A10503" s="1" t="s">
        <v>8</v>
      </c>
      <c r="B10503" s="1" t="s">
        <v>9</v>
      </c>
      <c r="C10503" s="1" t="s">
        <v>5946</v>
      </c>
      <c r="D10503" s="7" t="s">
        <v>10315</v>
      </c>
      <c r="E10503" s="8"/>
      <c r="F10503" s="1" t="s">
        <v>10583</v>
      </c>
      <c r="G10503" s="3">
        <v>1325906.23</v>
      </c>
      <c r="H10503" s="3">
        <v>893570.43</v>
      </c>
      <c r="J10503" s="5">
        <f t="shared" si="180"/>
        <v>67.393184358142733</v>
      </c>
    </row>
    <row r="10504" spans="1:10" ht="25.5" x14ac:dyDescent="0.25">
      <c r="A10504" s="1" t="s">
        <v>8</v>
      </c>
      <c r="B10504" s="1" t="s">
        <v>9</v>
      </c>
      <c r="C10504" s="1" t="s">
        <v>5946</v>
      </c>
      <c r="D10504" s="7" t="s">
        <v>10315</v>
      </c>
      <c r="E10504" s="8"/>
      <c r="F10504" s="1" t="s">
        <v>10584</v>
      </c>
      <c r="G10504" s="3">
        <v>1317004.1200000001</v>
      </c>
      <c r="H10504" s="3">
        <v>1031541.54</v>
      </c>
      <c r="J10504" s="5">
        <f t="shared" si="180"/>
        <v>78.324852924529949</v>
      </c>
    </row>
    <row r="10505" spans="1:10" ht="25.5" x14ac:dyDescent="0.25">
      <c r="A10505" s="1" t="s">
        <v>8</v>
      </c>
      <c r="B10505" s="1" t="s">
        <v>9</v>
      </c>
      <c r="C10505" s="1" t="s">
        <v>5946</v>
      </c>
      <c r="D10505" s="7" t="s">
        <v>10315</v>
      </c>
      <c r="E10505" s="8"/>
      <c r="F10505" s="1" t="s">
        <v>10585</v>
      </c>
      <c r="G10505" s="3">
        <v>1877077.36</v>
      </c>
      <c r="H10505" s="3">
        <v>1605087.15</v>
      </c>
      <c r="J10505" s="5">
        <f t="shared" si="180"/>
        <v>85.509909405119018</v>
      </c>
    </row>
    <row r="10506" spans="1:10" ht="25.5" x14ac:dyDescent="0.25">
      <c r="A10506" s="1" t="s">
        <v>8</v>
      </c>
      <c r="B10506" s="1" t="s">
        <v>9</v>
      </c>
      <c r="C10506" s="1" t="s">
        <v>5946</v>
      </c>
      <c r="D10506" s="7" t="s">
        <v>10315</v>
      </c>
      <c r="E10506" s="8"/>
      <c r="F10506" s="1" t="s">
        <v>10586</v>
      </c>
      <c r="G10506" s="3">
        <v>1963219.9</v>
      </c>
      <c r="H10506" s="3">
        <v>1580301.77</v>
      </c>
      <c r="J10506" s="5">
        <f t="shared" si="180"/>
        <v>80.495402985676748</v>
      </c>
    </row>
    <row r="10507" spans="1:10" ht="25.5" x14ac:dyDescent="0.25">
      <c r="A10507" s="1" t="s">
        <v>8</v>
      </c>
      <c r="B10507" s="1" t="s">
        <v>9</v>
      </c>
      <c r="C10507" s="1" t="s">
        <v>5946</v>
      </c>
      <c r="D10507" s="7" t="s">
        <v>10315</v>
      </c>
      <c r="E10507" s="8"/>
      <c r="F10507" s="1" t="s">
        <v>10587</v>
      </c>
      <c r="G10507" s="3">
        <v>1290160.6100000001</v>
      </c>
      <c r="H10507" s="3">
        <v>1011910.38</v>
      </c>
      <c r="J10507" s="5">
        <f t="shared" si="180"/>
        <v>78.432899916236011</v>
      </c>
    </row>
    <row r="10508" spans="1:10" ht="25.5" x14ac:dyDescent="0.25">
      <c r="A10508" s="1" t="s">
        <v>8</v>
      </c>
      <c r="B10508" s="1" t="s">
        <v>9</v>
      </c>
      <c r="C10508" s="1" t="s">
        <v>5946</v>
      </c>
      <c r="D10508" s="7" t="s">
        <v>10315</v>
      </c>
      <c r="E10508" s="8"/>
      <c r="F10508" s="1" t="s">
        <v>10588</v>
      </c>
      <c r="G10508" s="3">
        <v>1295006.73</v>
      </c>
      <c r="H10508" s="3">
        <v>977706.53</v>
      </c>
      <c r="J10508" s="5">
        <f t="shared" si="180"/>
        <v>75.498181387829547</v>
      </c>
    </row>
    <row r="10509" spans="1:10" ht="25.5" x14ac:dyDescent="0.25">
      <c r="A10509" s="1" t="s">
        <v>8</v>
      </c>
      <c r="B10509" s="1" t="s">
        <v>9</v>
      </c>
      <c r="C10509" s="1" t="s">
        <v>5946</v>
      </c>
      <c r="D10509" s="7" t="s">
        <v>10315</v>
      </c>
      <c r="E10509" s="8"/>
      <c r="F10509" s="1" t="s">
        <v>10589</v>
      </c>
      <c r="G10509" s="3">
        <v>1262298.5900000001</v>
      </c>
      <c r="H10509" s="3">
        <v>1008848.89</v>
      </c>
      <c r="J10509" s="5">
        <f t="shared" si="180"/>
        <v>79.921573072501005</v>
      </c>
    </row>
    <row r="10510" spans="1:10" ht="25.5" x14ac:dyDescent="0.25">
      <c r="A10510" s="1" t="s">
        <v>8</v>
      </c>
      <c r="B10510" s="1" t="s">
        <v>9</v>
      </c>
      <c r="C10510" s="1" t="s">
        <v>5946</v>
      </c>
      <c r="D10510" s="7" t="s">
        <v>10315</v>
      </c>
      <c r="E10510" s="8"/>
      <c r="F10510" s="1" t="s">
        <v>10590</v>
      </c>
      <c r="G10510" s="3">
        <v>1397549.49</v>
      </c>
      <c r="H10510" s="3">
        <v>1160753.5</v>
      </c>
      <c r="J10510" s="5">
        <f t="shared" si="180"/>
        <v>83.056343142452874</v>
      </c>
    </row>
    <row r="10511" spans="1:10" ht="25.5" x14ac:dyDescent="0.25">
      <c r="A10511" s="1" t="s">
        <v>8</v>
      </c>
      <c r="B10511" s="1" t="s">
        <v>9</v>
      </c>
      <c r="C10511" s="1" t="s">
        <v>5946</v>
      </c>
      <c r="D10511" s="7" t="s">
        <v>10315</v>
      </c>
      <c r="E10511" s="8"/>
      <c r="F10511" s="1" t="s">
        <v>10591</v>
      </c>
      <c r="G10511" s="3">
        <v>1253751.03</v>
      </c>
      <c r="H10511" s="3">
        <v>1030975.12</v>
      </c>
      <c r="J10511" s="5">
        <f t="shared" si="180"/>
        <v>82.231248097160076</v>
      </c>
    </row>
    <row r="10512" spans="1:10" ht="25.5" x14ac:dyDescent="0.25">
      <c r="A10512" s="1" t="s">
        <v>8</v>
      </c>
      <c r="B10512" s="1" t="s">
        <v>9</v>
      </c>
      <c r="C10512" s="1" t="s">
        <v>5946</v>
      </c>
      <c r="D10512" s="7" t="s">
        <v>10315</v>
      </c>
      <c r="E10512" s="8"/>
      <c r="F10512" s="1" t="s">
        <v>10592</v>
      </c>
      <c r="G10512" s="3">
        <v>1534513.76</v>
      </c>
      <c r="H10512" s="3">
        <v>1316103.96</v>
      </c>
      <c r="J10512" s="5">
        <f t="shared" si="180"/>
        <v>85.766839914162773</v>
      </c>
    </row>
    <row r="10513" spans="1:10" ht="25.5" x14ac:dyDescent="0.25">
      <c r="A10513" s="1" t="s">
        <v>8</v>
      </c>
      <c r="B10513" s="1" t="s">
        <v>9</v>
      </c>
      <c r="C10513" s="1" t="s">
        <v>5946</v>
      </c>
      <c r="D10513" s="7" t="s">
        <v>10315</v>
      </c>
      <c r="E10513" s="8"/>
      <c r="F10513" s="1" t="s">
        <v>10593</v>
      </c>
      <c r="G10513" s="3">
        <v>987994.89</v>
      </c>
      <c r="H10513" s="3">
        <v>736735.88</v>
      </c>
      <c r="J10513" s="5">
        <f t="shared" si="180"/>
        <v>74.568794581518532</v>
      </c>
    </row>
    <row r="10514" spans="1:10" ht="25.5" x14ac:dyDescent="0.25">
      <c r="A10514" s="1" t="s">
        <v>8</v>
      </c>
      <c r="B10514" s="1" t="s">
        <v>9</v>
      </c>
      <c r="C10514" s="1" t="s">
        <v>5946</v>
      </c>
      <c r="D10514" s="7" t="s">
        <v>10315</v>
      </c>
      <c r="E10514" s="8"/>
      <c r="F10514" s="1" t="s">
        <v>10594</v>
      </c>
      <c r="G10514" s="3">
        <v>719712.75</v>
      </c>
      <c r="H10514" s="3">
        <v>593416.66</v>
      </c>
      <c r="J10514" s="5">
        <f t="shared" si="180"/>
        <v>82.451875418352671</v>
      </c>
    </row>
    <row r="10515" spans="1:10" ht="25.5" x14ac:dyDescent="0.25">
      <c r="A10515" s="1" t="s">
        <v>8</v>
      </c>
      <c r="B10515" s="1" t="s">
        <v>9</v>
      </c>
      <c r="C10515" s="1" t="s">
        <v>5946</v>
      </c>
      <c r="D10515" s="7" t="s">
        <v>10315</v>
      </c>
      <c r="E10515" s="8"/>
      <c r="F10515" s="1" t="s">
        <v>10595</v>
      </c>
      <c r="G10515" s="3">
        <v>1448062.74</v>
      </c>
      <c r="H10515" s="3">
        <v>1060373.22</v>
      </c>
      <c r="J10515" s="5">
        <f t="shared" si="180"/>
        <v>73.227021917572429</v>
      </c>
    </row>
    <row r="10516" spans="1:10" ht="25.5" x14ac:dyDescent="0.25">
      <c r="A10516" s="1" t="s">
        <v>8</v>
      </c>
      <c r="B10516" s="1" t="s">
        <v>9</v>
      </c>
      <c r="C10516" s="1" t="s">
        <v>5946</v>
      </c>
      <c r="D10516" s="7" t="s">
        <v>10315</v>
      </c>
      <c r="E10516" s="8"/>
      <c r="F10516" s="1" t="s">
        <v>10596</v>
      </c>
      <c r="G10516" s="3">
        <v>826598.12</v>
      </c>
      <c r="H10516" s="3">
        <v>128476.02</v>
      </c>
      <c r="J10516" s="5">
        <f t="shared" si="180"/>
        <v>15.542742826465661</v>
      </c>
    </row>
    <row r="10517" spans="1:10" ht="25.5" x14ac:dyDescent="0.25">
      <c r="A10517" s="1" t="s">
        <v>8</v>
      </c>
      <c r="B10517" s="1" t="s">
        <v>9</v>
      </c>
      <c r="C10517" s="1" t="s">
        <v>5946</v>
      </c>
      <c r="D10517" s="7" t="s">
        <v>10315</v>
      </c>
      <c r="E10517" s="8"/>
      <c r="F10517" s="1" t="s">
        <v>10597</v>
      </c>
      <c r="G10517" s="3">
        <v>263104.09000000003</v>
      </c>
      <c r="H10517" s="3">
        <v>74411.28</v>
      </c>
      <c r="J10517" s="5">
        <f t="shared" si="180"/>
        <v>28.28206889524218</v>
      </c>
    </row>
    <row r="10518" spans="1:10" ht="25.5" x14ac:dyDescent="0.25">
      <c r="A10518" s="1" t="s">
        <v>8</v>
      </c>
      <c r="B10518" s="1" t="s">
        <v>9</v>
      </c>
      <c r="C10518" s="1" t="s">
        <v>5946</v>
      </c>
      <c r="D10518" s="7" t="s">
        <v>10315</v>
      </c>
      <c r="E10518" s="8"/>
      <c r="F10518" s="1" t="s">
        <v>10598</v>
      </c>
      <c r="G10518" s="3">
        <v>2194648.08</v>
      </c>
      <c r="H10518" s="3">
        <v>1684642.48</v>
      </c>
      <c r="J10518" s="5">
        <f t="shared" si="180"/>
        <v>76.761394929432143</v>
      </c>
    </row>
    <row r="10519" spans="1:10" ht="25.5" x14ac:dyDescent="0.25">
      <c r="A10519" s="1" t="s">
        <v>8</v>
      </c>
      <c r="B10519" s="1" t="s">
        <v>9</v>
      </c>
      <c r="C10519" s="1" t="s">
        <v>5946</v>
      </c>
      <c r="D10519" s="7" t="s">
        <v>10315</v>
      </c>
      <c r="E10519" s="8"/>
      <c r="F10519" s="1" t="s">
        <v>10599</v>
      </c>
      <c r="G10519" s="3">
        <v>579181.42000000004</v>
      </c>
      <c r="H10519" s="3">
        <v>147743.74</v>
      </c>
      <c r="J10519" s="5">
        <f t="shared" si="180"/>
        <v>25.509060701567392</v>
      </c>
    </row>
    <row r="10520" spans="1:10" ht="25.5" x14ac:dyDescent="0.25">
      <c r="A10520" s="1" t="s">
        <v>8</v>
      </c>
      <c r="B10520" s="1" t="s">
        <v>9</v>
      </c>
      <c r="C10520" s="1" t="s">
        <v>5946</v>
      </c>
      <c r="D10520" s="7" t="s">
        <v>10315</v>
      </c>
      <c r="E10520" s="8"/>
      <c r="F10520" s="1" t="s">
        <v>10600</v>
      </c>
      <c r="G10520" s="3">
        <v>269055.49</v>
      </c>
      <c r="H10520" s="3">
        <v>79663.5</v>
      </c>
      <c r="J10520" s="5">
        <f t="shared" si="180"/>
        <v>29.608576282907293</v>
      </c>
    </row>
    <row r="10521" spans="1:10" ht="25.5" x14ac:dyDescent="0.25">
      <c r="A10521" s="1" t="s">
        <v>8</v>
      </c>
      <c r="B10521" s="1" t="s">
        <v>9</v>
      </c>
      <c r="C10521" s="1" t="s">
        <v>5946</v>
      </c>
      <c r="D10521" s="7" t="s">
        <v>10315</v>
      </c>
      <c r="E10521" s="8"/>
      <c r="F10521" s="1" t="s">
        <v>10601</v>
      </c>
      <c r="G10521" s="3">
        <v>7223585.6799999997</v>
      </c>
      <c r="H10521" s="3">
        <v>4144535.62</v>
      </c>
      <c r="J10521" s="5">
        <f t="shared" si="180"/>
        <v>57.375046183435039</v>
      </c>
    </row>
    <row r="10522" spans="1:10" ht="25.5" x14ac:dyDescent="0.25">
      <c r="A10522" s="1" t="s">
        <v>8</v>
      </c>
      <c r="B10522" s="1" t="s">
        <v>9</v>
      </c>
      <c r="C10522" s="1" t="s">
        <v>5946</v>
      </c>
      <c r="D10522" s="7" t="s">
        <v>10315</v>
      </c>
      <c r="E10522" s="8"/>
      <c r="F10522" s="1" t="s">
        <v>10602</v>
      </c>
      <c r="G10522" s="3">
        <v>270265.55</v>
      </c>
      <c r="H10522" s="3">
        <v>105976.44</v>
      </c>
      <c r="J10522" s="5">
        <f t="shared" si="180"/>
        <v>39.21196763701478</v>
      </c>
    </row>
    <row r="10523" spans="1:10" ht="25.5" x14ac:dyDescent="0.25">
      <c r="A10523" s="1" t="s">
        <v>8</v>
      </c>
      <c r="B10523" s="1" t="s">
        <v>9</v>
      </c>
      <c r="C10523" s="1" t="s">
        <v>5946</v>
      </c>
      <c r="D10523" s="7" t="s">
        <v>10315</v>
      </c>
      <c r="E10523" s="8"/>
      <c r="F10523" s="1" t="s">
        <v>10603</v>
      </c>
      <c r="G10523" s="3">
        <v>6822575.8499999996</v>
      </c>
      <c r="H10523" s="3">
        <v>4478485.99</v>
      </c>
      <c r="J10523" s="5">
        <f t="shared" si="180"/>
        <v>65.642157573081434</v>
      </c>
    </row>
    <row r="10524" spans="1:10" ht="25.5" x14ac:dyDescent="0.25">
      <c r="A10524" s="1" t="s">
        <v>8</v>
      </c>
      <c r="B10524" s="1" t="s">
        <v>9</v>
      </c>
      <c r="C10524" s="1" t="s">
        <v>5946</v>
      </c>
      <c r="D10524" s="7" t="s">
        <v>10315</v>
      </c>
      <c r="E10524" s="8"/>
      <c r="F10524" s="1" t="s">
        <v>10604</v>
      </c>
      <c r="G10524" s="3">
        <v>5074561.13</v>
      </c>
      <c r="H10524" s="3">
        <v>2349392.42</v>
      </c>
      <c r="J10524" s="5">
        <f t="shared" si="180"/>
        <v>46.297450357051858</v>
      </c>
    </row>
    <row r="10525" spans="1:10" ht="25.5" x14ac:dyDescent="0.25">
      <c r="A10525" s="1" t="s">
        <v>8</v>
      </c>
      <c r="B10525" s="1" t="s">
        <v>9</v>
      </c>
      <c r="C10525" s="1" t="s">
        <v>5946</v>
      </c>
      <c r="D10525" s="7" t="s">
        <v>10315</v>
      </c>
      <c r="E10525" s="8"/>
      <c r="F10525" s="1" t="s">
        <v>10605</v>
      </c>
      <c r="G10525" s="3">
        <v>3118270.26</v>
      </c>
      <c r="H10525" s="3">
        <v>1150443.8899999999</v>
      </c>
      <c r="J10525" s="5">
        <f t="shared" si="180"/>
        <v>36.893655587120278</v>
      </c>
    </row>
    <row r="10526" spans="1:10" ht="25.5" x14ac:dyDescent="0.25">
      <c r="A10526" s="1" t="s">
        <v>8</v>
      </c>
      <c r="B10526" s="1" t="s">
        <v>9</v>
      </c>
      <c r="C10526" s="1" t="s">
        <v>5946</v>
      </c>
      <c r="D10526" s="7" t="s">
        <v>10315</v>
      </c>
      <c r="E10526" s="8"/>
      <c r="F10526" s="1" t="s">
        <v>10606</v>
      </c>
      <c r="G10526" s="3">
        <v>1148791.3700000001</v>
      </c>
      <c r="H10526" s="3">
        <v>565038.88</v>
      </c>
      <c r="J10526" s="5">
        <f t="shared" si="180"/>
        <v>49.185508766487338</v>
      </c>
    </row>
    <row r="10527" spans="1:10" ht="25.5" x14ac:dyDescent="0.25">
      <c r="A10527" s="1" t="s">
        <v>8</v>
      </c>
      <c r="B10527" s="1" t="s">
        <v>9</v>
      </c>
      <c r="C10527" s="1" t="s">
        <v>5946</v>
      </c>
      <c r="D10527" s="7" t="s">
        <v>10315</v>
      </c>
      <c r="E10527" s="8"/>
      <c r="F10527" s="1" t="s">
        <v>10607</v>
      </c>
      <c r="G10527" s="3">
        <v>665699.43999999994</v>
      </c>
      <c r="H10527" s="3">
        <v>244090.14</v>
      </c>
      <c r="J10527" s="5">
        <f t="shared" si="180"/>
        <v>36.666718541929377</v>
      </c>
    </row>
    <row r="10528" spans="1:10" ht="25.5" x14ac:dyDescent="0.25">
      <c r="A10528" s="1" t="s">
        <v>8</v>
      </c>
      <c r="B10528" s="1" t="s">
        <v>9</v>
      </c>
      <c r="C10528" s="1" t="s">
        <v>5946</v>
      </c>
      <c r="D10528" s="7" t="s">
        <v>10315</v>
      </c>
      <c r="E10528" s="8"/>
      <c r="F10528" s="1" t="s">
        <v>10608</v>
      </c>
      <c r="G10528" s="3">
        <v>301386.87</v>
      </c>
      <c r="H10528" s="3">
        <v>140465.09</v>
      </c>
      <c r="J10528" s="5">
        <f t="shared" ref="J10528:J10589" si="181">(H10528/G10528)*100</f>
        <v>46.606240676642614</v>
      </c>
    </row>
    <row r="10529" spans="1:10" ht="25.5" x14ac:dyDescent="0.25">
      <c r="A10529" s="1" t="s">
        <v>8</v>
      </c>
      <c r="B10529" s="1" t="s">
        <v>9</v>
      </c>
      <c r="C10529" s="1" t="s">
        <v>5946</v>
      </c>
      <c r="D10529" s="7" t="s">
        <v>10315</v>
      </c>
      <c r="E10529" s="8"/>
      <c r="F10529" s="1" t="s">
        <v>10609</v>
      </c>
      <c r="G10529" s="3">
        <v>455411.20000000001</v>
      </c>
      <c r="H10529" s="3">
        <v>174265.14</v>
      </c>
      <c r="J10529" s="5">
        <f t="shared" si="181"/>
        <v>38.265448895415837</v>
      </c>
    </row>
    <row r="10530" spans="1:10" ht="25.5" x14ac:dyDescent="0.25">
      <c r="A10530" s="1" t="s">
        <v>8</v>
      </c>
      <c r="B10530" s="1" t="s">
        <v>9</v>
      </c>
      <c r="C10530" s="1" t="s">
        <v>5946</v>
      </c>
      <c r="D10530" s="7" t="s">
        <v>10315</v>
      </c>
      <c r="E10530" s="8"/>
      <c r="F10530" s="1" t="s">
        <v>10610</v>
      </c>
      <c r="G10530" s="3">
        <v>2537646.7200000002</v>
      </c>
      <c r="H10530" s="3">
        <v>1487727.88</v>
      </c>
      <c r="J10530" s="5">
        <f t="shared" si="181"/>
        <v>58.626280335822315</v>
      </c>
    </row>
    <row r="10531" spans="1:10" ht="25.5" x14ac:dyDescent="0.25">
      <c r="A10531" s="1" t="s">
        <v>8</v>
      </c>
      <c r="B10531" s="1" t="s">
        <v>9</v>
      </c>
      <c r="C10531" s="1" t="s">
        <v>5946</v>
      </c>
      <c r="D10531" s="7" t="s">
        <v>10315</v>
      </c>
      <c r="E10531" s="8"/>
      <c r="F10531" s="1" t="s">
        <v>10611</v>
      </c>
      <c r="G10531" s="3">
        <v>9159813.2699999996</v>
      </c>
      <c r="H10531" s="3">
        <v>6939556.2400000002</v>
      </c>
      <c r="J10531" s="5">
        <f t="shared" si="181"/>
        <v>75.760892012157797</v>
      </c>
    </row>
    <row r="10532" spans="1:10" ht="25.5" x14ac:dyDescent="0.25">
      <c r="A10532" s="1" t="s">
        <v>8</v>
      </c>
      <c r="B10532" s="1" t="s">
        <v>9</v>
      </c>
      <c r="C10532" s="1" t="s">
        <v>5946</v>
      </c>
      <c r="D10532" s="7" t="s">
        <v>10315</v>
      </c>
      <c r="E10532" s="8"/>
      <c r="F10532" s="1" t="s">
        <v>10612</v>
      </c>
      <c r="G10532" s="3">
        <v>2601190.9300000002</v>
      </c>
      <c r="H10532" s="3">
        <v>1873492.29</v>
      </c>
      <c r="J10532" s="5">
        <f t="shared" si="181"/>
        <v>72.024404990524857</v>
      </c>
    </row>
    <row r="10533" spans="1:10" ht="25.5" x14ac:dyDescent="0.25">
      <c r="A10533" s="1" t="s">
        <v>8</v>
      </c>
      <c r="B10533" s="1" t="s">
        <v>34</v>
      </c>
      <c r="C10533" s="1" t="s">
        <v>5946</v>
      </c>
      <c r="D10533" s="7" t="s">
        <v>10315</v>
      </c>
      <c r="E10533" s="8"/>
      <c r="F10533" s="1" t="s">
        <v>10613</v>
      </c>
      <c r="G10533" s="3">
        <v>2161849.58</v>
      </c>
      <c r="H10533" s="3">
        <v>1798907.78</v>
      </c>
      <c r="J10533" s="5">
        <f t="shared" si="181"/>
        <v>83.211514651264494</v>
      </c>
    </row>
    <row r="10534" spans="1:10" ht="25.5" x14ac:dyDescent="0.25">
      <c r="A10534" s="1" t="s">
        <v>8</v>
      </c>
      <c r="B10534" s="1" t="s">
        <v>34</v>
      </c>
      <c r="C10534" s="1" t="s">
        <v>5946</v>
      </c>
      <c r="D10534" s="7" t="s">
        <v>10315</v>
      </c>
      <c r="E10534" s="8"/>
      <c r="F10534" s="1" t="s">
        <v>10614</v>
      </c>
      <c r="G10534" s="3">
        <v>1264806.69</v>
      </c>
      <c r="H10534" s="3">
        <v>1034977.46</v>
      </c>
      <c r="J10534" s="5">
        <f t="shared" si="181"/>
        <v>81.828904620989945</v>
      </c>
    </row>
    <row r="10535" spans="1:10" ht="25.5" x14ac:dyDescent="0.25">
      <c r="A10535" s="1" t="s">
        <v>8</v>
      </c>
      <c r="B10535" s="1" t="s">
        <v>9</v>
      </c>
      <c r="C10535" s="1" t="s">
        <v>5946</v>
      </c>
      <c r="D10535" s="7" t="s">
        <v>10315</v>
      </c>
      <c r="E10535" s="8"/>
      <c r="F10535" s="1" t="s">
        <v>10615</v>
      </c>
      <c r="G10535" s="3">
        <v>1724130.28</v>
      </c>
      <c r="H10535" s="3">
        <v>1463872.33</v>
      </c>
      <c r="J10535" s="5">
        <f t="shared" si="181"/>
        <v>84.904971914303374</v>
      </c>
    </row>
    <row r="10536" spans="1:10" ht="25.5" x14ac:dyDescent="0.25">
      <c r="A10536" s="1" t="s">
        <v>8</v>
      </c>
      <c r="B10536" s="1" t="s">
        <v>9</v>
      </c>
      <c r="C10536" s="1" t="s">
        <v>5946</v>
      </c>
      <c r="D10536" s="7" t="s">
        <v>10315</v>
      </c>
      <c r="E10536" s="8"/>
      <c r="F10536" s="1" t="s">
        <v>10616</v>
      </c>
      <c r="G10536" s="3">
        <v>599042.28</v>
      </c>
      <c r="H10536" s="3">
        <v>256618.41</v>
      </c>
      <c r="J10536" s="5">
        <f t="shared" si="181"/>
        <v>42.838113196283906</v>
      </c>
    </row>
    <row r="10537" spans="1:10" ht="25.5" x14ac:dyDescent="0.25">
      <c r="A10537" s="1" t="s">
        <v>8</v>
      </c>
      <c r="B10537" s="1" t="s">
        <v>9</v>
      </c>
      <c r="C10537" s="1" t="s">
        <v>5946</v>
      </c>
      <c r="D10537" s="7" t="s">
        <v>10315</v>
      </c>
      <c r="E10537" s="8"/>
      <c r="F10537" s="1" t="s">
        <v>10617</v>
      </c>
      <c r="G10537" s="3">
        <v>1079484.07</v>
      </c>
      <c r="H10537" s="3">
        <v>969309.99</v>
      </c>
      <c r="J10537" s="5">
        <f t="shared" si="181"/>
        <v>89.793820672129044</v>
      </c>
    </row>
    <row r="10538" spans="1:10" ht="25.5" x14ac:dyDescent="0.25">
      <c r="A10538" s="1" t="s">
        <v>8</v>
      </c>
      <c r="B10538" s="1" t="s">
        <v>9</v>
      </c>
      <c r="C10538" s="1" t="s">
        <v>5946</v>
      </c>
      <c r="D10538" s="7" t="s">
        <v>10315</v>
      </c>
      <c r="E10538" s="8"/>
      <c r="F10538" s="1" t="s">
        <v>10618</v>
      </c>
      <c r="G10538" s="3">
        <v>1329497.8600000001</v>
      </c>
      <c r="H10538" s="3">
        <v>832184.02</v>
      </c>
      <c r="J10538" s="5">
        <f t="shared" si="181"/>
        <v>62.593859308656576</v>
      </c>
    </row>
    <row r="10539" spans="1:10" ht="25.5" x14ac:dyDescent="0.25">
      <c r="A10539" s="1" t="s">
        <v>8</v>
      </c>
      <c r="B10539" s="1" t="s">
        <v>9</v>
      </c>
      <c r="C10539" s="1" t="s">
        <v>5946</v>
      </c>
      <c r="D10539" s="7" t="s">
        <v>10315</v>
      </c>
      <c r="E10539" s="8"/>
      <c r="F10539" s="1" t="s">
        <v>10619</v>
      </c>
      <c r="G10539" s="3">
        <v>1243850.3400000001</v>
      </c>
      <c r="H10539" s="3">
        <v>1086982.95</v>
      </c>
      <c r="J10539" s="5">
        <f t="shared" si="181"/>
        <v>87.388563965018477</v>
      </c>
    </row>
    <row r="10540" spans="1:10" ht="25.5" x14ac:dyDescent="0.25">
      <c r="A10540" s="1" t="s">
        <v>8</v>
      </c>
      <c r="B10540" s="1" t="s">
        <v>34</v>
      </c>
      <c r="C10540" s="1" t="s">
        <v>5946</v>
      </c>
      <c r="D10540" s="7" t="s">
        <v>10315</v>
      </c>
      <c r="E10540" s="8"/>
      <c r="F10540" s="1" t="s">
        <v>10620</v>
      </c>
      <c r="G10540" s="3">
        <v>2474730.66</v>
      </c>
      <c r="H10540" s="3">
        <v>1952853.66</v>
      </c>
      <c r="J10540" s="5">
        <f t="shared" si="181"/>
        <v>78.911765694938282</v>
      </c>
    </row>
    <row r="10541" spans="1:10" ht="25.5" x14ac:dyDescent="0.25">
      <c r="A10541" s="1" t="s">
        <v>8</v>
      </c>
      <c r="B10541" s="1" t="s">
        <v>34</v>
      </c>
      <c r="C10541" s="1" t="s">
        <v>5946</v>
      </c>
      <c r="D10541" s="7" t="s">
        <v>10315</v>
      </c>
      <c r="E10541" s="8"/>
      <c r="F10541" s="1" t="s">
        <v>10621</v>
      </c>
      <c r="G10541" s="3">
        <v>2151155.2000000002</v>
      </c>
      <c r="H10541" s="3">
        <v>1834421.04</v>
      </c>
      <c r="J10541" s="5">
        <f t="shared" si="181"/>
        <v>85.276089795845493</v>
      </c>
    </row>
    <row r="10542" spans="1:10" ht="25.5" x14ac:dyDescent="0.25">
      <c r="A10542" s="1" t="s">
        <v>8</v>
      </c>
      <c r="B10542" s="1" t="s">
        <v>9</v>
      </c>
      <c r="C10542" s="1" t="s">
        <v>5946</v>
      </c>
      <c r="D10542" s="7" t="s">
        <v>10315</v>
      </c>
      <c r="E10542" s="8"/>
      <c r="F10542" s="1" t="s">
        <v>10622</v>
      </c>
      <c r="G10542" s="3">
        <v>1172678.3999999999</v>
      </c>
      <c r="H10542" s="3">
        <v>634806.36</v>
      </c>
      <c r="J10542" s="5">
        <f t="shared" si="181"/>
        <v>54.133030846308763</v>
      </c>
    </row>
    <row r="10543" spans="1:10" ht="25.5" x14ac:dyDescent="0.25">
      <c r="A10543" s="1" t="s">
        <v>8</v>
      </c>
      <c r="B10543" s="1" t="s">
        <v>9</v>
      </c>
      <c r="C10543" s="1" t="s">
        <v>5946</v>
      </c>
      <c r="D10543" s="7" t="s">
        <v>10315</v>
      </c>
      <c r="E10543" s="8"/>
      <c r="F10543" s="1" t="s">
        <v>10623</v>
      </c>
      <c r="G10543" s="3">
        <v>2069937.88</v>
      </c>
      <c r="H10543" s="3">
        <v>1729040.5</v>
      </c>
      <c r="J10543" s="5">
        <f t="shared" si="181"/>
        <v>83.531033308110679</v>
      </c>
    </row>
    <row r="10544" spans="1:10" ht="25.5" x14ac:dyDescent="0.25">
      <c r="A10544" s="1" t="s">
        <v>8</v>
      </c>
      <c r="B10544" s="1" t="s">
        <v>9</v>
      </c>
      <c r="C10544" s="1" t="s">
        <v>5946</v>
      </c>
      <c r="D10544" s="7" t="s">
        <v>10315</v>
      </c>
      <c r="E10544" s="8"/>
      <c r="F10544" s="1" t="s">
        <v>10624</v>
      </c>
      <c r="G10544" s="3">
        <v>1735622.69</v>
      </c>
      <c r="H10544" s="3">
        <v>1479262.84</v>
      </c>
      <c r="J10544" s="5">
        <f t="shared" si="181"/>
        <v>85.229517251816986</v>
      </c>
    </row>
    <row r="10545" spans="1:10" ht="25.5" x14ac:dyDescent="0.25">
      <c r="A10545" s="1" t="s">
        <v>8</v>
      </c>
      <c r="B10545" s="1" t="s">
        <v>34</v>
      </c>
      <c r="C10545" s="1" t="s">
        <v>5946</v>
      </c>
      <c r="D10545" s="7" t="s">
        <v>10315</v>
      </c>
      <c r="E10545" s="8"/>
      <c r="F10545" s="1" t="s">
        <v>10625</v>
      </c>
      <c r="G10545" s="3">
        <v>1209384.9099999999</v>
      </c>
      <c r="H10545" s="3">
        <v>932214.73</v>
      </c>
      <c r="J10545" s="5">
        <f t="shared" si="181"/>
        <v>77.081723303460109</v>
      </c>
    </row>
    <row r="10546" spans="1:10" ht="25.5" x14ac:dyDescent="0.25">
      <c r="A10546" s="1" t="s">
        <v>8</v>
      </c>
      <c r="B10546" s="1" t="s">
        <v>34</v>
      </c>
      <c r="C10546" s="1" t="s">
        <v>5946</v>
      </c>
      <c r="D10546" s="7" t="s">
        <v>10315</v>
      </c>
      <c r="E10546" s="8"/>
      <c r="F10546" s="1" t="s">
        <v>10626</v>
      </c>
      <c r="G10546" s="3">
        <v>1981317.72</v>
      </c>
      <c r="H10546" s="3">
        <v>1449242.65</v>
      </c>
      <c r="J10546" s="5">
        <f t="shared" si="181"/>
        <v>73.145393864442894</v>
      </c>
    </row>
    <row r="10547" spans="1:10" ht="25.5" x14ac:dyDescent="0.25">
      <c r="A10547" s="1" t="s">
        <v>8</v>
      </c>
      <c r="B10547" s="1" t="s">
        <v>9</v>
      </c>
      <c r="C10547" s="1" t="s">
        <v>5946</v>
      </c>
      <c r="D10547" s="7" t="s">
        <v>10315</v>
      </c>
      <c r="E10547" s="8"/>
      <c r="F10547" s="1" t="s">
        <v>10627</v>
      </c>
      <c r="G10547" s="3">
        <v>1507136.38</v>
      </c>
      <c r="H10547" s="3">
        <v>957466.81</v>
      </c>
      <c r="J10547" s="5">
        <f t="shared" si="181"/>
        <v>63.528876530735737</v>
      </c>
    </row>
    <row r="10548" spans="1:10" ht="25.5" x14ac:dyDescent="0.25">
      <c r="A10548" s="1" t="s">
        <v>8</v>
      </c>
      <c r="B10548" s="1" t="s">
        <v>9</v>
      </c>
      <c r="C10548" s="1" t="s">
        <v>5946</v>
      </c>
      <c r="D10548" s="7" t="s">
        <v>10315</v>
      </c>
      <c r="E10548" s="8"/>
      <c r="F10548" s="1" t="s">
        <v>10628</v>
      </c>
      <c r="G10548" s="3">
        <v>722794.27</v>
      </c>
      <c r="H10548" s="3">
        <v>508497.99</v>
      </c>
      <c r="J10548" s="5">
        <f t="shared" si="181"/>
        <v>70.351690806846051</v>
      </c>
    </row>
    <row r="10549" spans="1:10" ht="25.5" x14ac:dyDescent="0.25">
      <c r="A10549" s="1" t="s">
        <v>8</v>
      </c>
      <c r="B10549" s="1" t="s">
        <v>9</v>
      </c>
      <c r="C10549" s="1" t="s">
        <v>5946</v>
      </c>
      <c r="D10549" s="7" t="s">
        <v>10315</v>
      </c>
      <c r="E10549" s="8"/>
      <c r="F10549" s="1" t="s">
        <v>10629</v>
      </c>
      <c r="G10549" s="3">
        <v>1691151.77</v>
      </c>
      <c r="H10549" s="3">
        <v>1290639.24</v>
      </c>
      <c r="J10549" s="5">
        <f t="shared" si="181"/>
        <v>76.31717406415865</v>
      </c>
    </row>
    <row r="10550" spans="1:10" ht="25.5" x14ac:dyDescent="0.25">
      <c r="A10550" s="1" t="s">
        <v>8</v>
      </c>
      <c r="B10550" s="1" t="s">
        <v>34</v>
      </c>
      <c r="C10550" s="1" t="s">
        <v>5946</v>
      </c>
      <c r="D10550" s="7" t="s">
        <v>10315</v>
      </c>
      <c r="E10550" s="8"/>
      <c r="F10550" s="1" t="s">
        <v>10630</v>
      </c>
      <c r="G10550" s="3">
        <v>711895.24</v>
      </c>
      <c r="H10550" s="3">
        <v>497625.72</v>
      </c>
      <c r="J10550" s="5">
        <f t="shared" si="181"/>
        <v>69.901537759965919</v>
      </c>
    </row>
    <row r="10551" spans="1:10" ht="25.5" x14ac:dyDescent="0.25">
      <c r="A10551" s="1" t="s">
        <v>8</v>
      </c>
      <c r="B10551" s="1" t="s">
        <v>9</v>
      </c>
      <c r="C10551" s="1" t="s">
        <v>5946</v>
      </c>
      <c r="D10551" s="7" t="s">
        <v>10315</v>
      </c>
      <c r="E10551" s="8"/>
      <c r="F10551" s="1" t="s">
        <v>10631</v>
      </c>
      <c r="G10551" s="3">
        <v>1357729.54</v>
      </c>
      <c r="H10551" s="3">
        <v>1155490.92</v>
      </c>
      <c r="J10551" s="5">
        <f t="shared" si="181"/>
        <v>85.104646099104528</v>
      </c>
    </row>
    <row r="10552" spans="1:10" ht="25.5" x14ac:dyDescent="0.25">
      <c r="A10552" s="1" t="s">
        <v>8</v>
      </c>
      <c r="B10552" s="1" t="s">
        <v>9</v>
      </c>
      <c r="C10552" s="1" t="s">
        <v>5946</v>
      </c>
      <c r="D10552" s="7" t="s">
        <v>10315</v>
      </c>
      <c r="E10552" s="8"/>
      <c r="F10552" s="1" t="s">
        <v>10632</v>
      </c>
      <c r="G10552" s="3">
        <v>570546.85</v>
      </c>
      <c r="H10552" s="3">
        <v>270935.28000000003</v>
      </c>
      <c r="J10552" s="5">
        <f t="shared" si="181"/>
        <v>47.486946952734918</v>
      </c>
    </row>
    <row r="10553" spans="1:10" ht="25.5" x14ac:dyDescent="0.25">
      <c r="A10553" s="1" t="s">
        <v>8</v>
      </c>
      <c r="B10553" s="1" t="s">
        <v>9</v>
      </c>
      <c r="C10553" s="1" t="s">
        <v>5946</v>
      </c>
      <c r="D10553" s="7" t="s">
        <v>10315</v>
      </c>
      <c r="E10553" s="8"/>
      <c r="F10553" s="1" t="s">
        <v>10633</v>
      </c>
      <c r="G10553" s="3">
        <v>1247971.21</v>
      </c>
      <c r="H10553" s="3">
        <v>1005964.29</v>
      </c>
      <c r="J10553" s="5">
        <f t="shared" si="181"/>
        <v>80.607972518853217</v>
      </c>
    </row>
    <row r="10554" spans="1:10" ht="25.5" x14ac:dyDescent="0.25">
      <c r="A10554" s="1" t="s">
        <v>8</v>
      </c>
      <c r="B10554" s="1" t="s">
        <v>9</v>
      </c>
      <c r="C10554" s="1" t="s">
        <v>5946</v>
      </c>
      <c r="D10554" s="7" t="s">
        <v>10315</v>
      </c>
      <c r="E10554" s="8"/>
      <c r="F10554" s="1" t="s">
        <v>10634</v>
      </c>
      <c r="G10554" s="3">
        <v>1240957.1200000001</v>
      </c>
      <c r="H10554" s="3">
        <v>1058822.4099999999</v>
      </c>
      <c r="J10554" s="5">
        <f t="shared" si="181"/>
        <v>85.323045650441159</v>
      </c>
    </row>
    <row r="10555" spans="1:10" ht="25.5" x14ac:dyDescent="0.25">
      <c r="A10555" s="1" t="s">
        <v>8</v>
      </c>
      <c r="B10555" s="1" t="s">
        <v>9</v>
      </c>
      <c r="C10555" s="1" t="s">
        <v>5946</v>
      </c>
      <c r="D10555" s="7" t="s">
        <v>10315</v>
      </c>
      <c r="E10555" s="8"/>
      <c r="F10555" s="1" t="s">
        <v>10635</v>
      </c>
      <c r="G10555" s="3">
        <v>1254239.07</v>
      </c>
      <c r="H10555" s="3">
        <v>1055629.6499999999</v>
      </c>
      <c r="J10555" s="5">
        <f t="shared" si="181"/>
        <v>84.164947118096066</v>
      </c>
    </row>
    <row r="10556" spans="1:10" ht="25.5" x14ac:dyDescent="0.25">
      <c r="A10556" s="1" t="s">
        <v>8</v>
      </c>
      <c r="B10556" s="1" t="s">
        <v>9</v>
      </c>
      <c r="C10556" s="1" t="s">
        <v>5946</v>
      </c>
      <c r="D10556" s="7" t="s">
        <v>10315</v>
      </c>
      <c r="E10556" s="8"/>
      <c r="F10556" s="1" t="s">
        <v>10636</v>
      </c>
      <c r="G10556" s="3">
        <v>926979.18</v>
      </c>
      <c r="H10556" s="3">
        <v>840392.39</v>
      </c>
      <c r="J10556" s="5">
        <f t="shared" si="181"/>
        <v>90.659251915452941</v>
      </c>
    </row>
    <row r="10557" spans="1:10" ht="25.5" x14ac:dyDescent="0.25">
      <c r="A10557" s="1" t="s">
        <v>8</v>
      </c>
      <c r="B10557" s="1" t="s">
        <v>9</v>
      </c>
      <c r="C10557" s="1" t="s">
        <v>5946</v>
      </c>
      <c r="D10557" s="7" t="s">
        <v>10315</v>
      </c>
      <c r="E10557" s="8"/>
      <c r="F10557" s="1" t="s">
        <v>10637</v>
      </c>
      <c r="G10557" s="3">
        <v>893419.48</v>
      </c>
      <c r="H10557" s="3">
        <v>815191.55</v>
      </c>
      <c r="J10557" s="5">
        <f t="shared" si="181"/>
        <v>91.243986531388373</v>
      </c>
    </row>
    <row r="10558" spans="1:10" ht="25.5" x14ac:dyDescent="0.25">
      <c r="A10558" s="1" t="s">
        <v>8</v>
      </c>
      <c r="B10558" s="1" t="s">
        <v>34</v>
      </c>
      <c r="C10558" s="1" t="s">
        <v>5946</v>
      </c>
      <c r="D10558" s="7" t="s">
        <v>10315</v>
      </c>
      <c r="E10558" s="8"/>
      <c r="F10558" s="1" t="s">
        <v>10638</v>
      </c>
      <c r="G10558" s="3">
        <v>425544.68</v>
      </c>
      <c r="H10558" s="3">
        <v>308954.64</v>
      </c>
      <c r="J10558" s="5">
        <f t="shared" si="181"/>
        <v>72.602162480329923</v>
      </c>
    </row>
    <row r="10559" spans="1:10" ht="25.5" x14ac:dyDescent="0.25">
      <c r="A10559" s="1" t="s">
        <v>8</v>
      </c>
      <c r="B10559" s="1" t="s">
        <v>9</v>
      </c>
      <c r="C10559" s="1" t="s">
        <v>5946</v>
      </c>
      <c r="D10559" s="7" t="s">
        <v>10315</v>
      </c>
      <c r="E10559" s="8"/>
      <c r="F10559" s="1" t="s">
        <v>10639</v>
      </c>
      <c r="G10559" s="3">
        <v>2976678.54</v>
      </c>
      <c r="H10559" s="3">
        <v>2631128.15</v>
      </c>
      <c r="J10559" s="5">
        <f t="shared" si="181"/>
        <v>88.391410582077839</v>
      </c>
    </row>
    <row r="10560" spans="1:10" ht="25.5" x14ac:dyDescent="0.25">
      <c r="A10560" s="1" t="s">
        <v>8</v>
      </c>
      <c r="B10560" s="1" t="s">
        <v>9</v>
      </c>
      <c r="C10560" s="1" t="s">
        <v>5946</v>
      </c>
      <c r="D10560" s="7" t="s">
        <v>10315</v>
      </c>
      <c r="E10560" s="8"/>
      <c r="F10560" s="1" t="s">
        <v>10640</v>
      </c>
      <c r="G10560" s="3">
        <v>1173114.8400000001</v>
      </c>
      <c r="H10560" s="3">
        <v>974831.36</v>
      </c>
      <c r="J10560" s="5">
        <f t="shared" si="181"/>
        <v>83.097692294132088</v>
      </c>
    </row>
    <row r="10561" spans="1:10" ht="25.5" x14ac:dyDescent="0.25">
      <c r="A10561" s="1" t="s">
        <v>8</v>
      </c>
      <c r="B10561" s="1" t="s">
        <v>9</v>
      </c>
      <c r="C10561" s="1" t="s">
        <v>5946</v>
      </c>
      <c r="D10561" s="7" t="s">
        <v>10315</v>
      </c>
      <c r="E10561" s="8"/>
      <c r="F10561" s="1" t="s">
        <v>10641</v>
      </c>
      <c r="G10561" s="3">
        <v>1177591.45</v>
      </c>
      <c r="H10561" s="3">
        <v>1048221.26</v>
      </c>
      <c r="J10561" s="5">
        <f t="shared" si="181"/>
        <v>89.014000568703182</v>
      </c>
    </row>
    <row r="10562" spans="1:10" ht="25.5" x14ac:dyDescent="0.25">
      <c r="A10562" s="1" t="s">
        <v>8</v>
      </c>
      <c r="B10562" s="1" t="s">
        <v>9</v>
      </c>
      <c r="C10562" s="1" t="s">
        <v>5946</v>
      </c>
      <c r="D10562" s="7" t="s">
        <v>10315</v>
      </c>
      <c r="E10562" s="8"/>
      <c r="F10562" s="1" t="s">
        <v>10642</v>
      </c>
      <c r="G10562" s="3">
        <v>1086685.8600000001</v>
      </c>
      <c r="H10562" s="3">
        <v>980039.06</v>
      </c>
      <c r="J10562" s="5">
        <f t="shared" si="181"/>
        <v>90.186050640246663</v>
      </c>
    </row>
    <row r="10563" spans="1:10" ht="25.5" x14ac:dyDescent="0.25">
      <c r="A10563" s="1" t="s">
        <v>8</v>
      </c>
      <c r="B10563" s="1" t="s">
        <v>9</v>
      </c>
      <c r="C10563" s="1" t="s">
        <v>5946</v>
      </c>
      <c r="D10563" s="7" t="s">
        <v>10315</v>
      </c>
      <c r="E10563" s="8"/>
      <c r="F10563" s="1" t="s">
        <v>10643</v>
      </c>
      <c r="G10563" s="3">
        <v>2469583.31</v>
      </c>
      <c r="H10563" s="3">
        <v>2256016.64</v>
      </c>
      <c r="J10563" s="5">
        <f t="shared" si="181"/>
        <v>91.352117212032837</v>
      </c>
    </row>
    <row r="10564" spans="1:10" ht="25.5" x14ac:dyDescent="0.25">
      <c r="A10564" s="1" t="s">
        <v>8</v>
      </c>
      <c r="B10564" s="1" t="s">
        <v>9</v>
      </c>
      <c r="C10564" s="1" t="s">
        <v>5946</v>
      </c>
      <c r="D10564" s="7" t="s">
        <v>10315</v>
      </c>
      <c r="E10564" s="8"/>
      <c r="F10564" s="1" t="s">
        <v>10644</v>
      </c>
      <c r="G10564" s="3">
        <v>1689852.27</v>
      </c>
      <c r="H10564" s="3">
        <v>1404089.82</v>
      </c>
      <c r="J10564" s="5">
        <f t="shared" si="181"/>
        <v>83.089501072185442</v>
      </c>
    </row>
    <row r="10565" spans="1:10" ht="25.5" x14ac:dyDescent="0.25">
      <c r="A10565" s="1" t="s">
        <v>8</v>
      </c>
      <c r="B10565" s="1" t="s">
        <v>9</v>
      </c>
      <c r="C10565" s="1" t="s">
        <v>5946</v>
      </c>
      <c r="D10565" s="7" t="s">
        <v>10315</v>
      </c>
      <c r="E10565" s="8"/>
      <c r="F10565" s="1" t="s">
        <v>10645</v>
      </c>
      <c r="G10565" s="3">
        <v>1123315.5</v>
      </c>
      <c r="H10565" s="3">
        <v>971750.49</v>
      </c>
      <c r="J10565" s="5">
        <f t="shared" si="181"/>
        <v>86.507351674574068</v>
      </c>
    </row>
    <row r="10566" spans="1:10" ht="25.5" x14ac:dyDescent="0.25">
      <c r="A10566" s="1" t="s">
        <v>8</v>
      </c>
      <c r="B10566" s="1" t="s">
        <v>9</v>
      </c>
      <c r="C10566" s="1" t="s">
        <v>5946</v>
      </c>
      <c r="D10566" s="7" t="s">
        <v>10315</v>
      </c>
      <c r="E10566" s="8"/>
      <c r="F10566" s="1" t="s">
        <v>10646</v>
      </c>
      <c r="G10566" s="3">
        <v>2193634.0099999998</v>
      </c>
      <c r="H10566" s="3">
        <v>1879051.97</v>
      </c>
      <c r="J10566" s="5">
        <f t="shared" si="181"/>
        <v>85.659319714868943</v>
      </c>
    </row>
    <row r="10567" spans="1:10" ht="25.5" x14ac:dyDescent="0.25">
      <c r="A10567" s="1" t="s">
        <v>8</v>
      </c>
      <c r="B10567" s="1" t="s">
        <v>9</v>
      </c>
      <c r="C10567" s="1" t="s">
        <v>5946</v>
      </c>
      <c r="D10567" s="7" t="s">
        <v>10315</v>
      </c>
      <c r="E10567" s="8"/>
      <c r="F10567" s="1" t="s">
        <v>10647</v>
      </c>
      <c r="G10567" s="3">
        <v>1108558.23</v>
      </c>
      <c r="H10567" s="3">
        <v>989974.57</v>
      </c>
      <c r="J10567" s="5">
        <f t="shared" si="181"/>
        <v>89.302893001840772</v>
      </c>
    </row>
    <row r="10568" spans="1:10" ht="25.5" x14ac:dyDescent="0.25">
      <c r="A10568" s="1" t="s">
        <v>8</v>
      </c>
      <c r="B10568" s="1" t="s">
        <v>9</v>
      </c>
      <c r="C10568" s="1" t="s">
        <v>5946</v>
      </c>
      <c r="D10568" s="7" t="s">
        <v>10315</v>
      </c>
      <c r="E10568" s="8"/>
      <c r="F10568" s="1" t="s">
        <v>10648</v>
      </c>
      <c r="G10568" s="3">
        <v>1729952.26</v>
      </c>
      <c r="H10568" s="3">
        <v>1280838.98</v>
      </c>
      <c r="J10568" s="5">
        <f t="shared" si="181"/>
        <v>74.038978393542493</v>
      </c>
    </row>
    <row r="10569" spans="1:10" ht="25.5" x14ac:dyDescent="0.25">
      <c r="A10569" s="1" t="s">
        <v>8</v>
      </c>
      <c r="B10569" s="1" t="s">
        <v>9</v>
      </c>
      <c r="C10569" s="1" t="s">
        <v>5946</v>
      </c>
      <c r="D10569" s="7" t="s">
        <v>10315</v>
      </c>
      <c r="E10569" s="8"/>
      <c r="F10569" s="1" t="s">
        <v>10649</v>
      </c>
      <c r="G10569" s="3">
        <v>1122472.43</v>
      </c>
      <c r="H10569" s="3">
        <v>960882.93</v>
      </c>
      <c r="J10569" s="5">
        <f t="shared" si="181"/>
        <v>85.604145306268236</v>
      </c>
    </row>
    <row r="10570" spans="1:10" ht="25.5" x14ac:dyDescent="0.25">
      <c r="A10570" s="1" t="s">
        <v>8</v>
      </c>
      <c r="B10570" s="1" t="s">
        <v>9</v>
      </c>
      <c r="C10570" s="1" t="s">
        <v>5946</v>
      </c>
      <c r="D10570" s="7" t="s">
        <v>10315</v>
      </c>
      <c r="E10570" s="8"/>
      <c r="F10570" s="1" t="s">
        <v>10650</v>
      </c>
      <c r="G10570" s="3">
        <v>1718765.2</v>
      </c>
      <c r="H10570" s="3">
        <v>1615698.24</v>
      </c>
      <c r="J10570" s="5">
        <f t="shared" si="181"/>
        <v>94.003429904212638</v>
      </c>
    </row>
    <row r="10571" spans="1:10" ht="25.5" x14ac:dyDescent="0.25">
      <c r="A10571" s="1" t="s">
        <v>8</v>
      </c>
      <c r="B10571" s="1" t="s">
        <v>34</v>
      </c>
      <c r="C10571" s="1" t="s">
        <v>5946</v>
      </c>
      <c r="D10571" s="7" t="s">
        <v>10315</v>
      </c>
      <c r="E10571" s="8"/>
      <c r="F10571" s="1" t="s">
        <v>10651</v>
      </c>
      <c r="G10571" s="3">
        <v>3422598.33</v>
      </c>
      <c r="H10571" s="3">
        <v>3068907.59</v>
      </c>
      <c r="J10571" s="5">
        <f t="shared" si="181"/>
        <v>89.66601669556708</v>
      </c>
    </row>
    <row r="10572" spans="1:10" ht="25.5" x14ac:dyDescent="0.25">
      <c r="A10572" s="1" t="s">
        <v>8</v>
      </c>
      <c r="B10572" s="1" t="s">
        <v>9</v>
      </c>
      <c r="C10572" s="1" t="s">
        <v>5946</v>
      </c>
      <c r="D10572" s="7" t="s">
        <v>10315</v>
      </c>
      <c r="E10572" s="8"/>
      <c r="F10572" s="1" t="s">
        <v>10652</v>
      </c>
      <c r="G10572" s="3">
        <v>1631105.98</v>
      </c>
      <c r="H10572" s="3">
        <v>1365852.53</v>
      </c>
      <c r="J10572" s="5">
        <f t="shared" si="181"/>
        <v>83.737816349615741</v>
      </c>
    </row>
    <row r="10573" spans="1:10" ht="25.5" x14ac:dyDescent="0.25">
      <c r="A10573" s="1" t="s">
        <v>8</v>
      </c>
      <c r="B10573" s="1" t="s">
        <v>34</v>
      </c>
      <c r="C10573" s="1" t="s">
        <v>5946</v>
      </c>
      <c r="D10573" s="7" t="s">
        <v>10315</v>
      </c>
      <c r="E10573" s="8"/>
      <c r="F10573" s="1" t="s">
        <v>10653</v>
      </c>
      <c r="G10573" s="3">
        <v>1542293.28</v>
      </c>
      <c r="H10573" s="3">
        <v>1229960.4099999999</v>
      </c>
      <c r="J10573" s="5">
        <f t="shared" si="181"/>
        <v>79.748801732443511</v>
      </c>
    </row>
    <row r="10574" spans="1:10" ht="25.5" x14ac:dyDescent="0.25">
      <c r="A10574" s="1" t="s">
        <v>8</v>
      </c>
      <c r="B10574" s="1" t="s">
        <v>34</v>
      </c>
      <c r="C10574" s="1" t="s">
        <v>5946</v>
      </c>
      <c r="D10574" s="7" t="s">
        <v>10315</v>
      </c>
      <c r="E10574" s="8"/>
      <c r="F10574" s="1" t="s">
        <v>10654</v>
      </c>
      <c r="G10574" s="3">
        <v>2089924.9</v>
      </c>
      <c r="H10574" s="3">
        <v>1976208.72</v>
      </c>
      <c r="J10574" s="5">
        <f t="shared" si="181"/>
        <v>94.558838932442029</v>
      </c>
    </row>
    <row r="10575" spans="1:10" ht="25.5" x14ac:dyDescent="0.25">
      <c r="A10575" s="1" t="s">
        <v>8</v>
      </c>
      <c r="B10575" s="1" t="s">
        <v>9</v>
      </c>
      <c r="C10575" s="1" t="s">
        <v>5946</v>
      </c>
      <c r="D10575" s="7" t="s">
        <v>10315</v>
      </c>
      <c r="E10575" s="8"/>
      <c r="F10575" s="1" t="s">
        <v>10655</v>
      </c>
      <c r="G10575" s="3">
        <v>2272475.42</v>
      </c>
      <c r="H10575" s="3">
        <v>2084299.52</v>
      </c>
      <c r="J10575" s="5">
        <f t="shared" si="181"/>
        <v>91.719342777313742</v>
      </c>
    </row>
    <row r="10576" spans="1:10" ht="25.5" x14ac:dyDescent="0.25">
      <c r="A10576" s="1" t="s">
        <v>8</v>
      </c>
      <c r="B10576" s="1" t="s">
        <v>9</v>
      </c>
      <c r="C10576" s="1" t="s">
        <v>5946</v>
      </c>
      <c r="D10576" s="7" t="s">
        <v>10315</v>
      </c>
      <c r="E10576" s="8"/>
      <c r="F10576" s="1" t="s">
        <v>10656</v>
      </c>
      <c r="G10576" s="3">
        <v>2168727.85</v>
      </c>
      <c r="H10576" s="3">
        <v>1910425.46</v>
      </c>
      <c r="J10576" s="5">
        <f t="shared" si="181"/>
        <v>88.089681699803862</v>
      </c>
    </row>
    <row r="10577" spans="1:10" ht="25.5" x14ac:dyDescent="0.25">
      <c r="A10577" s="1" t="s">
        <v>8</v>
      </c>
      <c r="B10577" s="1" t="s">
        <v>9</v>
      </c>
      <c r="C10577" s="1" t="s">
        <v>5946</v>
      </c>
      <c r="D10577" s="7" t="s">
        <v>10315</v>
      </c>
      <c r="E10577" s="8"/>
      <c r="F10577" s="1" t="s">
        <v>10657</v>
      </c>
      <c r="G10577" s="3">
        <v>2249264.9500000002</v>
      </c>
      <c r="H10577" s="3">
        <v>1936573.78</v>
      </c>
      <c r="J10577" s="5">
        <f t="shared" si="181"/>
        <v>86.098073061601738</v>
      </c>
    </row>
    <row r="10578" spans="1:10" ht="25.5" x14ac:dyDescent="0.25">
      <c r="A10578" s="1" t="s">
        <v>8</v>
      </c>
      <c r="B10578" s="1" t="s">
        <v>9</v>
      </c>
      <c r="C10578" s="1" t="s">
        <v>5946</v>
      </c>
      <c r="D10578" s="7" t="s">
        <v>10315</v>
      </c>
      <c r="E10578" s="8"/>
      <c r="F10578" s="1" t="s">
        <v>10658</v>
      </c>
      <c r="G10578" s="3">
        <v>2164178.46</v>
      </c>
      <c r="H10578" s="3">
        <v>1837103.18</v>
      </c>
      <c r="J10578" s="5">
        <f t="shared" si="181"/>
        <v>84.886861871825488</v>
      </c>
    </row>
    <row r="10579" spans="1:10" ht="25.5" x14ac:dyDescent="0.25">
      <c r="A10579" s="1" t="s">
        <v>8</v>
      </c>
      <c r="B10579" s="1" t="s">
        <v>34</v>
      </c>
      <c r="C10579" s="1" t="s">
        <v>5946</v>
      </c>
      <c r="D10579" s="7" t="s">
        <v>10315</v>
      </c>
      <c r="E10579" s="8"/>
      <c r="F10579" s="1" t="s">
        <v>10659</v>
      </c>
      <c r="G10579" s="3">
        <v>1026860.04</v>
      </c>
      <c r="H10579" s="3">
        <v>953624.08</v>
      </c>
      <c r="J10579" s="5">
        <f t="shared" si="181"/>
        <v>92.867970595096878</v>
      </c>
    </row>
    <row r="10580" spans="1:10" ht="25.5" x14ac:dyDescent="0.25">
      <c r="A10580" s="1" t="s">
        <v>8</v>
      </c>
      <c r="B10580" s="1" t="s">
        <v>9</v>
      </c>
      <c r="C10580" s="1" t="s">
        <v>5946</v>
      </c>
      <c r="D10580" s="7" t="s">
        <v>10315</v>
      </c>
      <c r="E10580" s="8"/>
      <c r="F10580" s="1" t="s">
        <v>10660</v>
      </c>
      <c r="G10580" s="3">
        <v>107799.41</v>
      </c>
      <c r="H10580" s="3">
        <v>46204.21</v>
      </c>
      <c r="J10580" s="5">
        <f t="shared" si="181"/>
        <v>42.861282821492246</v>
      </c>
    </row>
    <row r="10581" spans="1:10" ht="25.5" x14ac:dyDescent="0.25">
      <c r="A10581" s="1" t="s">
        <v>8</v>
      </c>
      <c r="B10581" s="1" t="s">
        <v>9</v>
      </c>
      <c r="C10581" s="1" t="s">
        <v>5946</v>
      </c>
      <c r="D10581" s="7" t="s">
        <v>10315</v>
      </c>
      <c r="E10581" s="8"/>
      <c r="F10581" s="1" t="s">
        <v>10661</v>
      </c>
      <c r="G10581" s="3">
        <v>1315527.0900000001</v>
      </c>
      <c r="H10581" s="3">
        <v>1121034.46</v>
      </c>
      <c r="J10581" s="5">
        <f t="shared" si="181"/>
        <v>85.215611941522226</v>
      </c>
    </row>
    <row r="10582" spans="1:10" ht="25.5" x14ac:dyDescent="0.25">
      <c r="A10582" s="1" t="s">
        <v>8</v>
      </c>
      <c r="B10582" s="1" t="s">
        <v>9</v>
      </c>
      <c r="C10582" s="1" t="s">
        <v>5946</v>
      </c>
      <c r="D10582" s="7" t="s">
        <v>10315</v>
      </c>
      <c r="E10582" s="8"/>
      <c r="F10582" s="1" t="s">
        <v>10662</v>
      </c>
      <c r="G10582" s="3">
        <v>1257784.1000000001</v>
      </c>
      <c r="H10582" s="3">
        <v>1104452.69</v>
      </c>
      <c r="J10582" s="5">
        <f t="shared" si="181"/>
        <v>87.809401470411331</v>
      </c>
    </row>
    <row r="10583" spans="1:10" ht="25.5" x14ac:dyDescent="0.25">
      <c r="A10583" s="1" t="s">
        <v>8</v>
      </c>
      <c r="B10583" s="1" t="s">
        <v>9</v>
      </c>
      <c r="C10583" s="1" t="s">
        <v>5946</v>
      </c>
      <c r="D10583" s="7" t="s">
        <v>10315</v>
      </c>
      <c r="E10583" s="8"/>
      <c r="F10583" s="1" t="s">
        <v>10663</v>
      </c>
      <c r="G10583" s="3">
        <v>3292968.74</v>
      </c>
      <c r="H10583" s="3">
        <v>2780597.91</v>
      </c>
      <c r="J10583" s="5">
        <f t="shared" si="181"/>
        <v>84.440458733294861</v>
      </c>
    </row>
    <row r="10584" spans="1:10" ht="25.5" x14ac:dyDescent="0.25">
      <c r="A10584" s="1" t="s">
        <v>8</v>
      </c>
      <c r="B10584" s="1" t="s">
        <v>34</v>
      </c>
      <c r="C10584" s="1" t="s">
        <v>5946</v>
      </c>
      <c r="D10584" s="7" t="s">
        <v>10315</v>
      </c>
      <c r="E10584" s="8"/>
      <c r="F10584" s="1" t="s">
        <v>10664</v>
      </c>
      <c r="G10584" s="3">
        <v>2158514.2200000002</v>
      </c>
      <c r="H10584" s="3">
        <v>1874722.28</v>
      </c>
      <c r="J10584" s="5">
        <f t="shared" si="181"/>
        <v>86.852440564417492</v>
      </c>
    </row>
    <row r="10585" spans="1:10" ht="25.5" x14ac:dyDescent="0.25">
      <c r="A10585" s="1" t="s">
        <v>8</v>
      </c>
      <c r="B10585" s="1" t="s">
        <v>9</v>
      </c>
      <c r="C10585" s="1" t="s">
        <v>5946</v>
      </c>
      <c r="D10585" s="7" t="s">
        <v>10315</v>
      </c>
      <c r="E10585" s="8"/>
      <c r="F10585" s="1" t="s">
        <v>10665</v>
      </c>
      <c r="G10585" s="3">
        <v>2816605.74</v>
      </c>
      <c r="H10585" s="3">
        <v>1458791.68</v>
      </c>
      <c r="J10585" s="5">
        <f t="shared" si="181"/>
        <v>51.792540904216146</v>
      </c>
    </row>
    <row r="10586" spans="1:10" ht="25.5" x14ac:dyDescent="0.25">
      <c r="A10586" s="1" t="s">
        <v>8</v>
      </c>
      <c r="B10586" s="1" t="s">
        <v>9</v>
      </c>
      <c r="C10586" s="1" t="s">
        <v>5946</v>
      </c>
      <c r="D10586" s="7" t="s">
        <v>10315</v>
      </c>
      <c r="E10586" s="8"/>
      <c r="F10586" s="1" t="s">
        <v>10666</v>
      </c>
      <c r="G10586" s="3">
        <v>1803730.77</v>
      </c>
      <c r="H10586" s="3">
        <v>1501200.58</v>
      </c>
      <c r="J10586" s="5">
        <f t="shared" si="181"/>
        <v>83.227530680756757</v>
      </c>
    </row>
    <row r="10587" spans="1:10" ht="25.5" x14ac:dyDescent="0.25">
      <c r="A10587" s="1" t="s">
        <v>8</v>
      </c>
      <c r="B10587" s="1" t="s">
        <v>34</v>
      </c>
      <c r="C10587" s="1" t="s">
        <v>5946</v>
      </c>
      <c r="D10587" s="7" t="s">
        <v>10315</v>
      </c>
      <c r="E10587" s="8"/>
      <c r="F10587" s="1" t="s">
        <v>10667</v>
      </c>
      <c r="G10587" s="3">
        <v>1203941.23</v>
      </c>
      <c r="H10587" s="3">
        <v>941108.09</v>
      </c>
      <c r="J10587" s="5">
        <f t="shared" si="181"/>
        <v>78.168939359274205</v>
      </c>
    </row>
    <row r="10588" spans="1:10" ht="25.5" x14ac:dyDescent="0.25">
      <c r="A10588" s="1" t="s">
        <v>8</v>
      </c>
      <c r="B10588" s="1" t="s">
        <v>34</v>
      </c>
      <c r="C10588" s="1" t="s">
        <v>5946</v>
      </c>
      <c r="D10588" s="7" t="s">
        <v>10315</v>
      </c>
      <c r="E10588" s="8"/>
      <c r="F10588" s="1" t="s">
        <v>10668</v>
      </c>
      <c r="G10588" s="3">
        <v>928174.85</v>
      </c>
      <c r="H10588" s="3">
        <v>801207.9</v>
      </c>
      <c r="J10588" s="5">
        <f t="shared" si="181"/>
        <v>86.320793975402381</v>
      </c>
    </row>
    <row r="10589" spans="1:10" ht="25.5" x14ac:dyDescent="0.25">
      <c r="A10589" s="1" t="s">
        <v>8</v>
      </c>
      <c r="B10589" s="1" t="s">
        <v>9</v>
      </c>
      <c r="C10589" s="1" t="s">
        <v>5946</v>
      </c>
      <c r="D10589" s="7" t="s">
        <v>10315</v>
      </c>
      <c r="E10589" s="8"/>
      <c r="F10589" s="1" t="s">
        <v>10669</v>
      </c>
      <c r="G10589" s="3">
        <v>1631140.92</v>
      </c>
      <c r="H10589" s="3">
        <v>1240353.57</v>
      </c>
      <c r="J10589" s="5">
        <f t="shared" si="181"/>
        <v>76.042085315350931</v>
      </c>
    </row>
    <row r="10590" spans="1:10" ht="25.5" x14ac:dyDescent="0.25">
      <c r="A10590" s="1" t="s">
        <v>8</v>
      </c>
      <c r="B10590" s="1" t="s">
        <v>9</v>
      </c>
      <c r="C10590" s="1" t="s">
        <v>5946</v>
      </c>
      <c r="D10590" s="7" t="s">
        <v>10315</v>
      </c>
      <c r="E10590" s="8"/>
      <c r="F10590" s="1" t="s">
        <v>10670</v>
      </c>
      <c r="G10590" s="3">
        <v>1635950.32</v>
      </c>
      <c r="H10590" s="3">
        <v>1339360.3799999999</v>
      </c>
      <c r="J10590" s="5">
        <f t="shared" ref="J10590:J10649" si="182">(H10590/G10590)*100</f>
        <v>81.870480027779806</v>
      </c>
    </row>
    <row r="10591" spans="1:10" ht="25.5" x14ac:dyDescent="0.25">
      <c r="A10591" s="1" t="s">
        <v>8</v>
      </c>
      <c r="B10591" s="1" t="s">
        <v>34</v>
      </c>
      <c r="C10591" s="1" t="s">
        <v>5946</v>
      </c>
      <c r="D10591" s="7" t="s">
        <v>10315</v>
      </c>
      <c r="E10591" s="8"/>
      <c r="F10591" s="1" t="s">
        <v>10671</v>
      </c>
      <c r="G10591" s="3">
        <v>1605466.09</v>
      </c>
      <c r="H10591" s="3">
        <v>1476575.42</v>
      </c>
      <c r="J10591" s="5">
        <f t="shared" si="182"/>
        <v>91.971760051313183</v>
      </c>
    </row>
    <row r="10592" spans="1:10" ht="25.5" x14ac:dyDescent="0.25">
      <c r="A10592" s="1" t="s">
        <v>8</v>
      </c>
      <c r="B10592" s="1" t="s">
        <v>9</v>
      </c>
      <c r="C10592" s="1" t="s">
        <v>5946</v>
      </c>
      <c r="D10592" s="7" t="s">
        <v>10315</v>
      </c>
      <c r="E10592" s="8"/>
      <c r="F10592" s="1" t="s">
        <v>10672</v>
      </c>
      <c r="G10592" s="3">
        <v>6211584.8499999996</v>
      </c>
      <c r="H10592" s="3">
        <v>4958844.1500000004</v>
      </c>
      <c r="J10592" s="5">
        <f t="shared" si="182"/>
        <v>79.832188881715112</v>
      </c>
    </row>
    <row r="10593" spans="1:10" ht="25.5" x14ac:dyDescent="0.25">
      <c r="A10593" s="1" t="s">
        <v>8</v>
      </c>
      <c r="B10593" s="1" t="s">
        <v>34</v>
      </c>
      <c r="C10593" s="1" t="s">
        <v>5946</v>
      </c>
      <c r="D10593" s="7" t="s">
        <v>10315</v>
      </c>
      <c r="E10593" s="8"/>
      <c r="F10593" s="1" t="s">
        <v>10673</v>
      </c>
      <c r="G10593" s="3">
        <v>1600775.53</v>
      </c>
      <c r="H10593" s="3">
        <v>1449947.34</v>
      </c>
      <c r="J10593" s="5">
        <f t="shared" si="182"/>
        <v>90.577805121746209</v>
      </c>
    </row>
    <row r="10594" spans="1:10" ht="25.5" x14ac:dyDescent="0.25">
      <c r="A10594" s="1" t="s">
        <v>8</v>
      </c>
      <c r="B10594" s="1" t="s">
        <v>9</v>
      </c>
      <c r="C10594" s="1" t="s">
        <v>5946</v>
      </c>
      <c r="D10594" s="7" t="s">
        <v>10315</v>
      </c>
      <c r="E10594" s="8"/>
      <c r="F10594" s="1" t="s">
        <v>10674</v>
      </c>
      <c r="G10594" s="3">
        <v>1639393.6</v>
      </c>
      <c r="H10594" s="3">
        <v>1416556.77</v>
      </c>
      <c r="J10594" s="5">
        <f t="shared" si="182"/>
        <v>86.407362454019577</v>
      </c>
    </row>
    <row r="10595" spans="1:10" ht="25.5" x14ac:dyDescent="0.25">
      <c r="A10595" s="1" t="s">
        <v>8</v>
      </c>
      <c r="B10595" s="1" t="s">
        <v>34</v>
      </c>
      <c r="C10595" s="1" t="s">
        <v>5946</v>
      </c>
      <c r="D10595" s="7" t="s">
        <v>10315</v>
      </c>
      <c r="E10595" s="8"/>
      <c r="F10595" s="1" t="s">
        <v>10675</v>
      </c>
      <c r="G10595" s="3">
        <v>1583612.3</v>
      </c>
      <c r="H10595" s="3">
        <v>1418396.82</v>
      </c>
      <c r="J10595" s="5">
        <f t="shared" si="182"/>
        <v>89.567176258987118</v>
      </c>
    </row>
    <row r="10596" spans="1:10" ht="25.5" x14ac:dyDescent="0.25">
      <c r="A10596" s="1" t="s">
        <v>8</v>
      </c>
      <c r="B10596" s="1" t="s">
        <v>9</v>
      </c>
      <c r="C10596" s="1" t="s">
        <v>5946</v>
      </c>
      <c r="D10596" s="7" t="s">
        <v>10315</v>
      </c>
      <c r="E10596" s="8"/>
      <c r="F10596" s="1" t="s">
        <v>10676</v>
      </c>
      <c r="G10596" s="3">
        <v>3891066.65</v>
      </c>
      <c r="H10596" s="3">
        <v>3320141.94</v>
      </c>
      <c r="J10596" s="5">
        <f t="shared" si="182"/>
        <v>85.327295537330357</v>
      </c>
    </row>
    <row r="10597" spans="1:10" ht="25.5" x14ac:dyDescent="0.25">
      <c r="A10597" s="1" t="s">
        <v>8</v>
      </c>
      <c r="B10597" s="1" t="s">
        <v>9</v>
      </c>
      <c r="C10597" s="1" t="s">
        <v>5946</v>
      </c>
      <c r="D10597" s="7" t="s">
        <v>10315</v>
      </c>
      <c r="E10597" s="8"/>
      <c r="F10597" s="1" t="s">
        <v>10677</v>
      </c>
      <c r="G10597" s="3">
        <v>1228282.5900000001</v>
      </c>
      <c r="H10597" s="3">
        <v>1061829.6100000001</v>
      </c>
      <c r="J10597" s="5">
        <f t="shared" si="182"/>
        <v>86.448315611149383</v>
      </c>
    </row>
    <row r="10598" spans="1:10" ht="25.5" x14ac:dyDescent="0.25">
      <c r="A10598" s="1" t="s">
        <v>8</v>
      </c>
      <c r="B10598" s="1" t="s">
        <v>34</v>
      </c>
      <c r="C10598" s="1" t="s">
        <v>5946</v>
      </c>
      <c r="D10598" s="7" t="s">
        <v>10315</v>
      </c>
      <c r="E10598" s="8"/>
      <c r="F10598" s="1" t="s">
        <v>10678</v>
      </c>
      <c r="G10598" s="3">
        <v>743487.46</v>
      </c>
      <c r="H10598" s="3">
        <v>636075.57999999996</v>
      </c>
      <c r="J10598" s="5">
        <f t="shared" si="182"/>
        <v>85.55296682475317</v>
      </c>
    </row>
    <row r="10599" spans="1:10" ht="25.5" x14ac:dyDescent="0.25">
      <c r="A10599" s="1" t="s">
        <v>8</v>
      </c>
      <c r="B10599" s="1" t="s">
        <v>9</v>
      </c>
      <c r="C10599" s="1" t="s">
        <v>5946</v>
      </c>
      <c r="D10599" s="7" t="s">
        <v>10315</v>
      </c>
      <c r="E10599" s="8"/>
      <c r="F10599" s="1" t="s">
        <v>10679</v>
      </c>
      <c r="G10599" s="3">
        <v>517843.61</v>
      </c>
      <c r="H10599" s="3">
        <v>401037.58</v>
      </c>
      <c r="J10599" s="5">
        <f t="shared" si="182"/>
        <v>77.443763378677204</v>
      </c>
    </row>
    <row r="10600" spans="1:10" ht="25.5" x14ac:dyDescent="0.25">
      <c r="A10600" s="1" t="s">
        <v>8</v>
      </c>
      <c r="B10600" s="1" t="s">
        <v>9</v>
      </c>
      <c r="C10600" s="1" t="s">
        <v>5946</v>
      </c>
      <c r="D10600" s="7" t="s">
        <v>10315</v>
      </c>
      <c r="E10600" s="8"/>
      <c r="F10600" s="1" t="s">
        <v>10680</v>
      </c>
      <c r="G10600" s="3">
        <v>2116740.19</v>
      </c>
      <c r="H10600" s="3">
        <v>1565410.54</v>
      </c>
      <c r="J10600" s="5">
        <f t="shared" si="182"/>
        <v>73.953834646093256</v>
      </c>
    </row>
    <row r="10601" spans="1:10" ht="25.5" x14ac:dyDescent="0.25">
      <c r="A10601" s="1" t="s">
        <v>8</v>
      </c>
      <c r="B10601" s="1" t="s">
        <v>9</v>
      </c>
      <c r="C10601" s="1" t="s">
        <v>5946</v>
      </c>
      <c r="D10601" s="7" t="s">
        <v>10315</v>
      </c>
      <c r="E10601" s="8"/>
      <c r="F10601" s="1" t="s">
        <v>10681</v>
      </c>
      <c r="G10601" s="3">
        <v>2112821.2799999998</v>
      </c>
      <c r="H10601" s="3">
        <v>1504518.98</v>
      </c>
      <c r="J10601" s="5">
        <f t="shared" si="182"/>
        <v>71.209003536730762</v>
      </c>
    </row>
    <row r="10602" spans="1:10" ht="25.5" x14ac:dyDescent="0.25">
      <c r="A10602" s="1" t="s">
        <v>8</v>
      </c>
      <c r="B10602" s="1" t="s">
        <v>34</v>
      </c>
      <c r="C10602" s="1" t="s">
        <v>5946</v>
      </c>
      <c r="D10602" s="7" t="s">
        <v>10315</v>
      </c>
      <c r="E10602" s="8"/>
      <c r="F10602" s="1" t="s">
        <v>10682</v>
      </c>
      <c r="G10602" s="3">
        <v>4694455.13</v>
      </c>
      <c r="H10602" s="3">
        <v>3382264.85</v>
      </c>
      <c r="J10602" s="5">
        <f t="shared" si="182"/>
        <v>72.048081328663173</v>
      </c>
    </row>
    <row r="10603" spans="1:10" ht="25.5" x14ac:dyDescent="0.25">
      <c r="A10603" s="1" t="s">
        <v>8</v>
      </c>
      <c r="B10603" s="1" t="s">
        <v>9</v>
      </c>
      <c r="C10603" s="1" t="s">
        <v>5946</v>
      </c>
      <c r="D10603" s="7" t="s">
        <v>10315</v>
      </c>
      <c r="E10603" s="8"/>
      <c r="F10603" s="1" t="s">
        <v>10683</v>
      </c>
      <c r="G10603" s="3">
        <v>4325105.78</v>
      </c>
      <c r="H10603" s="3">
        <v>3579822.19</v>
      </c>
      <c r="J10603" s="5">
        <f t="shared" si="182"/>
        <v>82.768430926098631</v>
      </c>
    </row>
    <row r="10604" spans="1:10" ht="25.5" x14ac:dyDescent="0.25">
      <c r="A10604" s="1" t="s">
        <v>8</v>
      </c>
      <c r="B10604" s="1" t="s">
        <v>9</v>
      </c>
      <c r="C10604" s="1" t="s">
        <v>5946</v>
      </c>
      <c r="D10604" s="7" t="s">
        <v>10315</v>
      </c>
      <c r="E10604" s="8"/>
      <c r="F10604" s="1" t="s">
        <v>10684</v>
      </c>
      <c r="G10604" s="3">
        <v>1455887.8</v>
      </c>
      <c r="H10604" s="3">
        <v>1148236.1599999999</v>
      </c>
      <c r="J10604" s="5">
        <f t="shared" si="182"/>
        <v>78.868451263895466</v>
      </c>
    </row>
    <row r="10605" spans="1:10" ht="25.5" x14ac:dyDescent="0.25">
      <c r="A10605" s="1" t="s">
        <v>8</v>
      </c>
      <c r="B10605" s="1" t="s">
        <v>9</v>
      </c>
      <c r="C10605" s="1" t="s">
        <v>5946</v>
      </c>
      <c r="D10605" s="7" t="s">
        <v>10315</v>
      </c>
      <c r="E10605" s="8"/>
      <c r="F10605" s="1" t="s">
        <v>10685</v>
      </c>
      <c r="G10605" s="3">
        <v>6431338.4900000002</v>
      </c>
      <c r="H10605" s="3">
        <v>4713395.62</v>
      </c>
      <c r="J10605" s="5">
        <f t="shared" si="182"/>
        <v>73.287941963073379</v>
      </c>
    </row>
    <row r="10606" spans="1:10" ht="25.5" x14ac:dyDescent="0.25">
      <c r="A10606" s="1" t="s">
        <v>8</v>
      </c>
      <c r="B10606" s="1" t="s">
        <v>9</v>
      </c>
      <c r="C10606" s="1" t="s">
        <v>5946</v>
      </c>
      <c r="D10606" s="7" t="s">
        <v>10315</v>
      </c>
      <c r="E10606" s="8"/>
      <c r="F10606" s="1" t="s">
        <v>10686</v>
      </c>
      <c r="G10606" s="3">
        <v>3232170.53</v>
      </c>
      <c r="H10606" s="3">
        <v>2357821.25</v>
      </c>
      <c r="J10606" s="5">
        <f t="shared" si="182"/>
        <v>72.948541177374082</v>
      </c>
    </row>
    <row r="10607" spans="1:10" ht="25.5" x14ac:dyDescent="0.25">
      <c r="A10607" s="1" t="s">
        <v>8</v>
      </c>
      <c r="B10607" s="1" t="s">
        <v>9</v>
      </c>
      <c r="C10607" s="1" t="s">
        <v>5946</v>
      </c>
      <c r="D10607" s="7" t="s">
        <v>10315</v>
      </c>
      <c r="E10607" s="8"/>
      <c r="F10607" s="1" t="s">
        <v>10687</v>
      </c>
      <c r="G10607" s="3">
        <v>475422.17</v>
      </c>
      <c r="H10607" s="3">
        <v>195409.2</v>
      </c>
      <c r="J10607" s="5">
        <f t="shared" si="182"/>
        <v>41.102248134536936</v>
      </c>
    </row>
    <row r="10608" spans="1:10" ht="25.5" x14ac:dyDescent="0.25">
      <c r="A10608" s="1" t="s">
        <v>8</v>
      </c>
      <c r="B10608" s="1" t="s">
        <v>9</v>
      </c>
      <c r="C10608" s="1" t="s">
        <v>5946</v>
      </c>
      <c r="D10608" s="7" t="s">
        <v>10315</v>
      </c>
      <c r="E10608" s="8"/>
      <c r="F10608" s="1" t="s">
        <v>10688</v>
      </c>
      <c r="G10608" s="3">
        <v>3445592.59</v>
      </c>
      <c r="H10608" s="3">
        <v>2436475.0299999998</v>
      </c>
      <c r="J10608" s="5">
        <f t="shared" si="182"/>
        <v>70.712800958281605</v>
      </c>
    </row>
    <row r="10609" spans="1:10" ht="25.5" x14ac:dyDescent="0.25">
      <c r="A10609" s="1" t="s">
        <v>8</v>
      </c>
      <c r="B10609" s="1" t="s">
        <v>34</v>
      </c>
      <c r="C10609" s="1" t="s">
        <v>5946</v>
      </c>
      <c r="D10609" s="7" t="s">
        <v>10315</v>
      </c>
      <c r="E10609" s="8"/>
      <c r="F10609" s="1" t="s">
        <v>10689</v>
      </c>
      <c r="G10609" s="3">
        <v>1222412.27</v>
      </c>
      <c r="H10609" s="3">
        <v>849885.33</v>
      </c>
      <c r="J10609" s="5">
        <f t="shared" si="182"/>
        <v>69.525261718781664</v>
      </c>
    </row>
    <row r="10610" spans="1:10" ht="25.5" x14ac:dyDescent="0.25">
      <c r="A10610" s="1" t="s">
        <v>8</v>
      </c>
      <c r="B10610" s="1" t="s">
        <v>34</v>
      </c>
      <c r="C10610" s="1" t="s">
        <v>5946</v>
      </c>
      <c r="D10610" s="7" t="s">
        <v>10315</v>
      </c>
      <c r="E10610" s="8"/>
      <c r="F10610" s="1" t="s">
        <v>10690</v>
      </c>
      <c r="G10610" s="3">
        <v>5026851.93</v>
      </c>
      <c r="H10610" s="3">
        <v>3520570.78</v>
      </c>
      <c r="J10610" s="5">
        <f t="shared" si="182"/>
        <v>70.035299010687197</v>
      </c>
    </row>
    <row r="10611" spans="1:10" ht="25.5" x14ac:dyDescent="0.25">
      <c r="A10611" s="1" t="s">
        <v>8</v>
      </c>
      <c r="B10611" s="1" t="s">
        <v>9</v>
      </c>
      <c r="C10611" s="1" t="s">
        <v>5946</v>
      </c>
      <c r="D10611" s="7" t="s">
        <v>10315</v>
      </c>
      <c r="E10611" s="8"/>
      <c r="F10611" s="1" t="s">
        <v>10691</v>
      </c>
      <c r="G10611" s="3">
        <v>3460299.31</v>
      </c>
      <c r="H10611" s="3">
        <v>2559068.36</v>
      </c>
      <c r="J10611" s="5">
        <f t="shared" si="182"/>
        <v>73.955115749799106</v>
      </c>
    </row>
    <row r="10612" spans="1:10" ht="25.5" x14ac:dyDescent="0.25">
      <c r="A10612" s="1" t="s">
        <v>8</v>
      </c>
      <c r="B10612" s="1" t="s">
        <v>9</v>
      </c>
      <c r="C10612" s="1" t="s">
        <v>5946</v>
      </c>
      <c r="D10612" s="7" t="s">
        <v>10315</v>
      </c>
      <c r="E10612" s="8"/>
      <c r="F10612" s="1" t="s">
        <v>10692</v>
      </c>
      <c r="G10612" s="3">
        <v>1455238.16</v>
      </c>
      <c r="H10612" s="3">
        <v>1039879.5</v>
      </c>
      <c r="J10612" s="5">
        <f t="shared" si="182"/>
        <v>71.457684974396216</v>
      </c>
    </row>
    <row r="10613" spans="1:10" ht="25.5" x14ac:dyDescent="0.25">
      <c r="A10613" s="1" t="s">
        <v>8</v>
      </c>
      <c r="B10613" s="1" t="s">
        <v>34</v>
      </c>
      <c r="C10613" s="1" t="s">
        <v>5946</v>
      </c>
      <c r="D10613" s="7" t="s">
        <v>10315</v>
      </c>
      <c r="E10613" s="8"/>
      <c r="F10613" s="1" t="s">
        <v>10693</v>
      </c>
      <c r="G10613" s="3">
        <v>772365.05</v>
      </c>
      <c r="H10613" s="3">
        <v>686308.67</v>
      </c>
      <c r="J10613" s="5">
        <f t="shared" si="182"/>
        <v>88.858069121589594</v>
      </c>
    </row>
    <row r="10614" spans="1:10" ht="25.5" x14ac:dyDescent="0.25">
      <c r="A10614" s="1" t="s">
        <v>8</v>
      </c>
      <c r="B10614" s="1" t="s">
        <v>9</v>
      </c>
      <c r="C10614" s="1" t="s">
        <v>5946</v>
      </c>
      <c r="D10614" s="7" t="s">
        <v>10315</v>
      </c>
      <c r="E10614" s="8"/>
      <c r="F10614" s="1" t="s">
        <v>10694</v>
      </c>
      <c r="G10614" s="3">
        <v>766618.04</v>
      </c>
      <c r="H10614" s="3">
        <v>654869.85</v>
      </c>
      <c r="J10614" s="5">
        <f t="shared" si="182"/>
        <v>85.423224582609606</v>
      </c>
    </row>
    <row r="10615" spans="1:10" ht="25.5" x14ac:dyDescent="0.25">
      <c r="A10615" s="1" t="s">
        <v>8</v>
      </c>
      <c r="B10615" s="1" t="s">
        <v>34</v>
      </c>
      <c r="C10615" s="1" t="s">
        <v>5946</v>
      </c>
      <c r="D10615" s="7" t="s">
        <v>10315</v>
      </c>
      <c r="E10615" s="8"/>
      <c r="F10615" s="1" t="s">
        <v>10695</v>
      </c>
      <c r="G10615" s="3">
        <v>766972.48</v>
      </c>
      <c r="H10615" s="3">
        <v>680584.9</v>
      </c>
      <c r="J10615" s="5">
        <f t="shared" si="182"/>
        <v>88.736547626845748</v>
      </c>
    </row>
    <row r="10616" spans="1:10" ht="25.5" x14ac:dyDescent="0.25">
      <c r="A10616" s="1" t="s">
        <v>8</v>
      </c>
      <c r="B10616" s="1" t="s">
        <v>9</v>
      </c>
      <c r="C10616" s="1" t="s">
        <v>5946</v>
      </c>
      <c r="D10616" s="7" t="s">
        <v>10315</v>
      </c>
      <c r="E10616" s="8"/>
      <c r="F10616" s="1" t="s">
        <v>10696</v>
      </c>
      <c r="G10616" s="3">
        <v>767360.96</v>
      </c>
      <c r="H10616" s="3">
        <v>679352.64</v>
      </c>
      <c r="J10616" s="5">
        <f t="shared" si="182"/>
        <v>88.531040203035616</v>
      </c>
    </row>
    <row r="10617" spans="1:10" ht="25.5" x14ac:dyDescent="0.25">
      <c r="A10617" s="1" t="s">
        <v>8</v>
      </c>
      <c r="B10617" s="1" t="s">
        <v>9</v>
      </c>
      <c r="C10617" s="1" t="s">
        <v>5946</v>
      </c>
      <c r="D10617" s="7" t="s">
        <v>10315</v>
      </c>
      <c r="E10617" s="8"/>
      <c r="F10617" s="1" t="s">
        <v>10697</v>
      </c>
      <c r="G10617" s="3">
        <v>714533.18</v>
      </c>
      <c r="H10617" s="3">
        <v>591437.89</v>
      </c>
      <c r="J10617" s="5">
        <f t="shared" si="182"/>
        <v>82.772627857533493</v>
      </c>
    </row>
    <row r="10618" spans="1:10" ht="25.5" x14ac:dyDescent="0.25">
      <c r="A10618" s="1" t="s">
        <v>8</v>
      </c>
      <c r="B10618" s="1" t="s">
        <v>9</v>
      </c>
      <c r="C10618" s="1" t="s">
        <v>5946</v>
      </c>
      <c r="D10618" s="7" t="s">
        <v>10315</v>
      </c>
      <c r="E10618" s="8"/>
      <c r="F10618" s="1" t="s">
        <v>10698</v>
      </c>
      <c r="G10618" s="3">
        <v>775022.37</v>
      </c>
      <c r="H10618" s="3">
        <v>717376.21</v>
      </c>
      <c r="J10618" s="5">
        <f t="shared" si="182"/>
        <v>92.562000500708123</v>
      </c>
    </row>
    <row r="10619" spans="1:10" ht="25.5" x14ac:dyDescent="0.25">
      <c r="A10619" s="1" t="s">
        <v>8</v>
      </c>
      <c r="B10619" s="1" t="s">
        <v>9</v>
      </c>
      <c r="C10619" s="1" t="s">
        <v>5946</v>
      </c>
      <c r="D10619" s="7" t="s">
        <v>10315</v>
      </c>
      <c r="E10619" s="8"/>
      <c r="F10619" s="1" t="s">
        <v>10699</v>
      </c>
      <c r="G10619" s="3">
        <v>933880.38</v>
      </c>
      <c r="H10619" s="3">
        <v>808916.01</v>
      </c>
      <c r="J10619" s="5">
        <f t="shared" si="182"/>
        <v>86.618803363231606</v>
      </c>
    </row>
    <row r="10620" spans="1:10" ht="25.5" x14ac:dyDescent="0.25">
      <c r="A10620" s="1" t="s">
        <v>8</v>
      </c>
      <c r="B10620" s="1" t="s">
        <v>9</v>
      </c>
      <c r="C10620" s="1" t="s">
        <v>5946</v>
      </c>
      <c r="D10620" s="7" t="s">
        <v>10315</v>
      </c>
      <c r="E10620" s="8"/>
      <c r="F10620" s="1" t="s">
        <v>10700</v>
      </c>
      <c r="G10620" s="3">
        <v>553628.15</v>
      </c>
      <c r="H10620" s="3">
        <v>511218.45</v>
      </c>
      <c r="J10620" s="5">
        <f t="shared" si="182"/>
        <v>92.339677814431937</v>
      </c>
    </row>
    <row r="10621" spans="1:10" ht="25.5" x14ac:dyDescent="0.25">
      <c r="A10621" s="1" t="s">
        <v>8</v>
      </c>
      <c r="B10621" s="1" t="s">
        <v>34</v>
      </c>
      <c r="C10621" s="1" t="s">
        <v>5946</v>
      </c>
      <c r="D10621" s="7" t="s">
        <v>10315</v>
      </c>
      <c r="E10621" s="8"/>
      <c r="F10621" s="1" t="s">
        <v>10701</v>
      </c>
      <c r="G10621" s="3">
        <v>958449.76</v>
      </c>
      <c r="H10621" s="3">
        <v>858034.58</v>
      </c>
      <c r="J10621" s="5">
        <f t="shared" si="182"/>
        <v>89.523167077635861</v>
      </c>
    </row>
    <row r="10622" spans="1:10" ht="25.5" x14ac:dyDescent="0.25">
      <c r="A10622" s="1" t="s">
        <v>8</v>
      </c>
      <c r="B10622" s="1" t="s">
        <v>9</v>
      </c>
      <c r="C10622" s="1" t="s">
        <v>5946</v>
      </c>
      <c r="D10622" s="7" t="s">
        <v>10315</v>
      </c>
      <c r="E10622" s="8"/>
      <c r="F10622" s="1" t="s">
        <v>10702</v>
      </c>
      <c r="G10622" s="3">
        <v>1030582.1</v>
      </c>
      <c r="H10622" s="3">
        <v>890963.31</v>
      </c>
      <c r="J10622" s="5">
        <f t="shared" si="182"/>
        <v>86.452434017629471</v>
      </c>
    </row>
    <row r="10623" spans="1:10" ht="25.5" x14ac:dyDescent="0.25">
      <c r="A10623" s="1" t="s">
        <v>8</v>
      </c>
      <c r="B10623" s="1" t="s">
        <v>34</v>
      </c>
      <c r="C10623" s="1" t="s">
        <v>5946</v>
      </c>
      <c r="D10623" s="7" t="s">
        <v>10315</v>
      </c>
      <c r="E10623" s="8"/>
      <c r="F10623" s="1" t="s">
        <v>10703</v>
      </c>
      <c r="G10623" s="3">
        <v>2032240.06</v>
      </c>
      <c r="H10623" s="3">
        <v>1916933.5</v>
      </c>
      <c r="J10623" s="5">
        <f t="shared" si="182"/>
        <v>94.326134876014606</v>
      </c>
    </row>
    <row r="10624" spans="1:10" ht="25.5" x14ac:dyDescent="0.25">
      <c r="A10624" s="1" t="s">
        <v>8</v>
      </c>
      <c r="B10624" s="1" t="s">
        <v>9</v>
      </c>
      <c r="C10624" s="1" t="s">
        <v>5946</v>
      </c>
      <c r="D10624" s="7" t="s">
        <v>10315</v>
      </c>
      <c r="E10624" s="8"/>
      <c r="F10624" s="1" t="s">
        <v>10704</v>
      </c>
      <c r="G10624" s="3">
        <v>1937376</v>
      </c>
      <c r="H10624" s="3">
        <v>1407086.15</v>
      </c>
      <c r="J10624" s="5">
        <f t="shared" si="182"/>
        <v>72.62844951109129</v>
      </c>
    </row>
    <row r="10625" spans="1:10" ht="25.5" x14ac:dyDescent="0.25">
      <c r="A10625" s="1" t="s">
        <v>8</v>
      </c>
      <c r="B10625" s="1" t="s">
        <v>34</v>
      </c>
      <c r="C10625" s="1" t="s">
        <v>5946</v>
      </c>
      <c r="D10625" s="7" t="s">
        <v>10315</v>
      </c>
      <c r="E10625" s="8"/>
      <c r="F10625" s="1" t="s">
        <v>10705</v>
      </c>
      <c r="G10625" s="3">
        <v>1480931.36</v>
      </c>
      <c r="H10625" s="3">
        <v>1332592.19</v>
      </c>
      <c r="J10625" s="5">
        <f t="shared" si="182"/>
        <v>89.983386535889139</v>
      </c>
    </row>
    <row r="10626" spans="1:10" ht="25.5" x14ac:dyDescent="0.25">
      <c r="A10626" s="1" t="s">
        <v>8</v>
      </c>
      <c r="B10626" s="1" t="s">
        <v>9</v>
      </c>
      <c r="C10626" s="1" t="s">
        <v>5946</v>
      </c>
      <c r="D10626" s="7" t="s">
        <v>10315</v>
      </c>
      <c r="E10626" s="8"/>
      <c r="F10626" s="1" t="s">
        <v>10706</v>
      </c>
      <c r="G10626" s="3">
        <v>1326766.6299999999</v>
      </c>
      <c r="H10626" s="3">
        <v>938017.42</v>
      </c>
      <c r="J10626" s="5">
        <f t="shared" si="182"/>
        <v>70.699503498968781</v>
      </c>
    </row>
    <row r="10627" spans="1:10" ht="25.5" x14ac:dyDescent="0.25">
      <c r="A10627" s="1" t="s">
        <v>8</v>
      </c>
      <c r="B10627" s="1" t="s">
        <v>34</v>
      </c>
      <c r="C10627" s="1" t="s">
        <v>5946</v>
      </c>
      <c r="D10627" s="7" t="s">
        <v>10315</v>
      </c>
      <c r="E10627" s="8"/>
      <c r="F10627" s="1" t="s">
        <v>10707</v>
      </c>
      <c r="G10627" s="3">
        <v>1345968.03</v>
      </c>
      <c r="H10627" s="3">
        <v>1190152.97</v>
      </c>
      <c r="J10627" s="5">
        <f t="shared" si="182"/>
        <v>88.423569020432083</v>
      </c>
    </row>
    <row r="10628" spans="1:10" ht="25.5" x14ac:dyDescent="0.25">
      <c r="A10628" s="1" t="s">
        <v>8</v>
      </c>
      <c r="B10628" s="1" t="s">
        <v>9</v>
      </c>
      <c r="C10628" s="1" t="s">
        <v>5946</v>
      </c>
      <c r="D10628" s="7" t="s">
        <v>10315</v>
      </c>
      <c r="E10628" s="8"/>
      <c r="F10628" s="1" t="s">
        <v>10708</v>
      </c>
      <c r="G10628" s="3">
        <v>1636295.36</v>
      </c>
      <c r="H10628" s="3">
        <v>992677.33</v>
      </c>
      <c r="J10628" s="5">
        <f t="shared" si="182"/>
        <v>60.66614587234421</v>
      </c>
    </row>
    <row r="10629" spans="1:10" ht="25.5" x14ac:dyDescent="0.25">
      <c r="A10629" s="1" t="s">
        <v>8</v>
      </c>
      <c r="B10629" s="1" t="s">
        <v>9</v>
      </c>
      <c r="C10629" s="1" t="s">
        <v>5946</v>
      </c>
      <c r="D10629" s="7" t="s">
        <v>10315</v>
      </c>
      <c r="E10629" s="8"/>
      <c r="F10629" s="1" t="s">
        <v>10709</v>
      </c>
      <c r="G10629" s="3">
        <v>1235056.93</v>
      </c>
      <c r="H10629" s="3">
        <v>1076180.54</v>
      </c>
      <c r="J10629" s="5">
        <f t="shared" si="182"/>
        <v>87.136107968723366</v>
      </c>
    </row>
    <row r="10630" spans="1:10" ht="25.5" x14ac:dyDescent="0.25">
      <c r="A10630" s="1" t="s">
        <v>8</v>
      </c>
      <c r="B10630" s="1" t="s">
        <v>9</v>
      </c>
      <c r="C10630" s="1" t="s">
        <v>5946</v>
      </c>
      <c r="D10630" s="7" t="s">
        <v>10315</v>
      </c>
      <c r="E10630" s="8"/>
      <c r="F10630" s="1" t="s">
        <v>10710</v>
      </c>
      <c r="G10630" s="3">
        <v>774801.09</v>
      </c>
      <c r="H10630" s="3">
        <v>554071.75</v>
      </c>
      <c r="J10630" s="5">
        <f t="shared" si="182"/>
        <v>71.5114830310835</v>
      </c>
    </row>
    <row r="10631" spans="1:10" ht="25.5" x14ac:dyDescent="0.25">
      <c r="A10631" s="1" t="s">
        <v>8</v>
      </c>
      <c r="B10631" s="1" t="s">
        <v>9</v>
      </c>
      <c r="C10631" s="1" t="s">
        <v>5946</v>
      </c>
      <c r="D10631" s="7" t="s">
        <v>10315</v>
      </c>
      <c r="E10631" s="8"/>
      <c r="F10631" s="1" t="s">
        <v>10711</v>
      </c>
      <c r="G10631" s="3">
        <v>752866.54</v>
      </c>
      <c r="H10631" s="3">
        <v>702938.15</v>
      </c>
      <c r="J10631" s="5">
        <f t="shared" si="182"/>
        <v>93.368228318394912</v>
      </c>
    </row>
    <row r="10632" spans="1:10" ht="25.5" x14ac:dyDescent="0.25">
      <c r="A10632" s="1" t="s">
        <v>8</v>
      </c>
      <c r="B10632" s="1" t="s">
        <v>9</v>
      </c>
      <c r="C10632" s="1" t="s">
        <v>5946</v>
      </c>
      <c r="D10632" s="7" t="s">
        <v>10315</v>
      </c>
      <c r="E10632" s="8"/>
      <c r="F10632" s="1" t="s">
        <v>10712</v>
      </c>
      <c r="G10632" s="3">
        <v>714194.1</v>
      </c>
      <c r="H10632" s="3">
        <v>565925.39</v>
      </c>
      <c r="J10632" s="5">
        <f t="shared" si="182"/>
        <v>79.239717886216084</v>
      </c>
    </row>
    <row r="10633" spans="1:10" ht="25.5" x14ac:dyDescent="0.25">
      <c r="A10633" s="1" t="s">
        <v>8</v>
      </c>
      <c r="B10633" s="1" t="s">
        <v>9</v>
      </c>
      <c r="C10633" s="1" t="s">
        <v>5946</v>
      </c>
      <c r="D10633" s="7" t="s">
        <v>10315</v>
      </c>
      <c r="E10633" s="8"/>
      <c r="F10633" s="1" t="s">
        <v>10713</v>
      </c>
      <c r="G10633" s="3">
        <v>939095.94</v>
      </c>
      <c r="H10633" s="3">
        <v>824888.78</v>
      </c>
      <c r="J10633" s="5">
        <f t="shared" si="182"/>
        <v>87.838605712638909</v>
      </c>
    </row>
    <row r="10634" spans="1:10" ht="25.5" x14ac:dyDescent="0.25">
      <c r="A10634" s="1" t="s">
        <v>8</v>
      </c>
      <c r="B10634" s="1" t="s">
        <v>9</v>
      </c>
      <c r="C10634" s="1" t="s">
        <v>5946</v>
      </c>
      <c r="D10634" s="7" t="s">
        <v>10315</v>
      </c>
      <c r="E10634" s="8"/>
      <c r="F10634" s="1" t="s">
        <v>10714</v>
      </c>
      <c r="G10634" s="3">
        <v>2121867.85</v>
      </c>
      <c r="H10634" s="3">
        <v>1884273.83</v>
      </c>
      <c r="J10634" s="5">
        <f t="shared" si="182"/>
        <v>88.80260050125176</v>
      </c>
    </row>
    <row r="10635" spans="1:10" ht="25.5" x14ac:dyDescent="0.25">
      <c r="A10635" s="1" t="s">
        <v>8</v>
      </c>
      <c r="B10635" s="1" t="s">
        <v>9</v>
      </c>
      <c r="C10635" s="1" t="s">
        <v>5946</v>
      </c>
      <c r="D10635" s="7" t="s">
        <v>10315</v>
      </c>
      <c r="E10635" s="8"/>
      <c r="F10635" s="1" t="s">
        <v>10715</v>
      </c>
      <c r="G10635" s="3">
        <v>911447.07</v>
      </c>
      <c r="H10635" s="3">
        <v>791669.8</v>
      </c>
      <c r="J10635" s="5">
        <f t="shared" si="182"/>
        <v>86.858559981985579</v>
      </c>
    </row>
    <row r="10636" spans="1:10" ht="25.5" x14ac:dyDescent="0.25">
      <c r="A10636" s="1" t="s">
        <v>8</v>
      </c>
      <c r="B10636" s="1" t="s">
        <v>9</v>
      </c>
      <c r="C10636" s="1" t="s">
        <v>5946</v>
      </c>
      <c r="D10636" s="7" t="s">
        <v>10315</v>
      </c>
      <c r="E10636" s="8"/>
      <c r="F10636" s="1" t="s">
        <v>10716</v>
      </c>
      <c r="G10636" s="3">
        <v>2456976.06</v>
      </c>
      <c r="H10636" s="3">
        <v>2087830.82</v>
      </c>
      <c r="J10636" s="5">
        <f t="shared" si="182"/>
        <v>84.975627316450115</v>
      </c>
    </row>
    <row r="10637" spans="1:10" ht="25.5" x14ac:dyDescent="0.25">
      <c r="A10637" s="1" t="s">
        <v>8</v>
      </c>
      <c r="B10637" s="1" t="s">
        <v>9</v>
      </c>
      <c r="C10637" s="1" t="s">
        <v>5946</v>
      </c>
      <c r="D10637" s="7" t="s">
        <v>10315</v>
      </c>
      <c r="E10637" s="8"/>
      <c r="F10637" s="1" t="s">
        <v>10717</v>
      </c>
      <c r="G10637" s="3">
        <v>978494.72</v>
      </c>
      <c r="H10637" s="3">
        <v>705763.46</v>
      </c>
      <c r="J10637" s="5">
        <f t="shared" si="182"/>
        <v>72.127467381735073</v>
      </c>
    </row>
    <row r="10638" spans="1:10" ht="25.5" x14ac:dyDescent="0.25">
      <c r="A10638" s="1" t="s">
        <v>8</v>
      </c>
      <c r="B10638" s="1" t="s">
        <v>9</v>
      </c>
      <c r="C10638" s="1" t="s">
        <v>5946</v>
      </c>
      <c r="D10638" s="7" t="s">
        <v>10315</v>
      </c>
      <c r="E10638" s="8"/>
      <c r="F10638" s="1" t="s">
        <v>10718</v>
      </c>
      <c r="G10638" s="3">
        <v>886054.27</v>
      </c>
      <c r="H10638" s="3">
        <v>775213.43</v>
      </c>
      <c r="J10638" s="5">
        <f t="shared" si="182"/>
        <v>87.490513419680269</v>
      </c>
    </row>
    <row r="10639" spans="1:10" ht="25.5" x14ac:dyDescent="0.25">
      <c r="A10639" s="1" t="s">
        <v>8</v>
      </c>
      <c r="B10639" s="1" t="s">
        <v>9</v>
      </c>
      <c r="C10639" s="1" t="s">
        <v>5946</v>
      </c>
      <c r="D10639" s="7" t="s">
        <v>10315</v>
      </c>
      <c r="E10639" s="8"/>
      <c r="F10639" s="1" t="s">
        <v>10719</v>
      </c>
      <c r="G10639" s="3">
        <v>1842318.6</v>
      </c>
      <c r="H10639" s="3">
        <v>1541711.95</v>
      </c>
      <c r="J10639" s="5">
        <f t="shared" si="182"/>
        <v>83.683242952657594</v>
      </c>
    </row>
    <row r="10640" spans="1:10" ht="25.5" x14ac:dyDescent="0.25">
      <c r="A10640" s="1" t="s">
        <v>8</v>
      </c>
      <c r="B10640" s="1" t="s">
        <v>9</v>
      </c>
      <c r="C10640" s="1" t="s">
        <v>5946</v>
      </c>
      <c r="D10640" s="7" t="s">
        <v>10315</v>
      </c>
      <c r="E10640" s="8"/>
      <c r="F10640" s="1" t="s">
        <v>10720</v>
      </c>
      <c r="G10640" s="3">
        <v>1081476.51</v>
      </c>
      <c r="H10640" s="3">
        <v>771492.89</v>
      </c>
      <c r="J10640" s="5">
        <f t="shared" si="182"/>
        <v>71.336999265938744</v>
      </c>
    </row>
    <row r="10641" spans="1:10" ht="25.5" x14ac:dyDescent="0.25">
      <c r="A10641" s="1" t="s">
        <v>8</v>
      </c>
      <c r="B10641" s="1" t="s">
        <v>9</v>
      </c>
      <c r="C10641" s="1" t="s">
        <v>5946</v>
      </c>
      <c r="D10641" s="7" t="s">
        <v>10315</v>
      </c>
      <c r="E10641" s="8"/>
      <c r="F10641" s="1" t="s">
        <v>10721</v>
      </c>
      <c r="G10641" s="3">
        <v>1325914.06</v>
      </c>
      <c r="H10641" s="3">
        <v>1058368.93</v>
      </c>
      <c r="J10641" s="5">
        <f t="shared" si="182"/>
        <v>79.821834757525679</v>
      </c>
    </row>
    <row r="10642" spans="1:10" ht="25.5" x14ac:dyDescent="0.25">
      <c r="A10642" s="1" t="s">
        <v>8</v>
      </c>
      <c r="B10642" s="1" t="s">
        <v>9</v>
      </c>
      <c r="C10642" s="1" t="s">
        <v>5946</v>
      </c>
      <c r="D10642" s="7" t="s">
        <v>10315</v>
      </c>
      <c r="E10642" s="8"/>
      <c r="F10642" s="1" t="s">
        <v>10722</v>
      </c>
      <c r="G10642" s="3">
        <v>1261232.42</v>
      </c>
      <c r="H10642" s="3">
        <v>998201.75</v>
      </c>
      <c r="J10642" s="5">
        <f t="shared" si="182"/>
        <v>79.144948557538669</v>
      </c>
    </row>
    <row r="10643" spans="1:10" ht="25.5" x14ac:dyDescent="0.25">
      <c r="A10643" s="1" t="s">
        <v>8</v>
      </c>
      <c r="B10643" s="1" t="s">
        <v>9</v>
      </c>
      <c r="C10643" s="1" t="s">
        <v>5946</v>
      </c>
      <c r="D10643" s="7" t="s">
        <v>10315</v>
      </c>
      <c r="E10643" s="8"/>
      <c r="F10643" s="1" t="s">
        <v>10723</v>
      </c>
      <c r="G10643" s="3">
        <v>2464053.5</v>
      </c>
      <c r="H10643" s="3">
        <v>2091757</v>
      </c>
      <c r="J10643" s="5">
        <f t="shared" si="182"/>
        <v>84.890892182332891</v>
      </c>
    </row>
    <row r="10644" spans="1:10" ht="25.5" x14ac:dyDescent="0.25">
      <c r="A10644" s="1" t="s">
        <v>8</v>
      </c>
      <c r="B10644" s="1" t="s">
        <v>9</v>
      </c>
      <c r="C10644" s="1" t="s">
        <v>5946</v>
      </c>
      <c r="D10644" s="7" t="s">
        <v>10315</v>
      </c>
      <c r="E10644" s="8"/>
      <c r="F10644" s="1" t="s">
        <v>10724</v>
      </c>
      <c r="G10644" s="3">
        <v>2552209.16</v>
      </c>
      <c r="H10644" s="3">
        <v>2033352.31</v>
      </c>
      <c r="J10644" s="5">
        <f t="shared" si="182"/>
        <v>79.670284938558879</v>
      </c>
    </row>
    <row r="10645" spans="1:10" ht="25.5" x14ac:dyDescent="0.25">
      <c r="A10645" s="1" t="s">
        <v>8</v>
      </c>
      <c r="B10645" s="1" t="s">
        <v>9</v>
      </c>
      <c r="C10645" s="1" t="s">
        <v>5946</v>
      </c>
      <c r="D10645" s="7" t="s">
        <v>10315</v>
      </c>
      <c r="E10645" s="8"/>
      <c r="F10645" s="1" t="s">
        <v>10725</v>
      </c>
      <c r="G10645" s="3">
        <v>1167936.71</v>
      </c>
      <c r="H10645" s="3">
        <v>1005597.97</v>
      </c>
      <c r="J10645" s="5">
        <f t="shared" si="182"/>
        <v>86.100382100328019</v>
      </c>
    </row>
    <row r="10646" spans="1:10" ht="25.5" x14ac:dyDescent="0.25">
      <c r="A10646" s="1" t="s">
        <v>8</v>
      </c>
      <c r="B10646" s="1" t="s">
        <v>9</v>
      </c>
      <c r="C10646" s="1" t="s">
        <v>5946</v>
      </c>
      <c r="D10646" s="7" t="s">
        <v>10315</v>
      </c>
      <c r="E10646" s="8"/>
      <c r="F10646" s="1" t="s">
        <v>10726</v>
      </c>
      <c r="G10646" s="3">
        <v>710805.63</v>
      </c>
      <c r="H10646" s="3">
        <v>581570.88</v>
      </c>
      <c r="J10646" s="5">
        <f t="shared" si="182"/>
        <v>81.818552844045428</v>
      </c>
    </row>
    <row r="10647" spans="1:10" ht="25.5" x14ac:dyDescent="0.25">
      <c r="A10647" s="1" t="s">
        <v>8</v>
      </c>
      <c r="B10647" s="1" t="s">
        <v>9</v>
      </c>
      <c r="C10647" s="1" t="s">
        <v>5946</v>
      </c>
      <c r="D10647" s="7" t="s">
        <v>10315</v>
      </c>
      <c r="E10647" s="8"/>
      <c r="F10647" s="1" t="s">
        <v>10727</v>
      </c>
      <c r="G10647" s="3">
        <v>1263898.96</v>
      </c>
      <c r="H10647" s="3">
        <v>977484.31</v>
      </c>
      <c r="J10647" s="5">
        <f t="shared" si="182"/>
        <v>77.338801671298157</v>
      </c>
    </row>
    <row r="10648" spans="1:10" ht="25.5" x14ac:dyDescent="0.25">
      <c r="A10648" s="1" t="s">
        <v>8</v>
      </c>
      <c r="B10648" s="1" t="s">
        <v>9</v>
      </c>
      <c r="C10648" s="1" t="s">
        <v>5946</v>
      </c>
      <c r="D10648" s="7" t="s">
        <v>10315</v>
      </c>
      <c r="E10648" s="8"/>
      <c r="F10648" s="1" t="s">
        <v>10728</v>
      </c>
      <c r="G10648" s="3">
        <v>2808092.34</v>
      </c>
      <c r="H10648" s="3">
        <v>2130889.2400000002</v>
      </c>
      <c r="J10648" s="5">
        <f t="shared" si="182"/>
        <v>75.883873533873896</v>
      </c>
    </row>
    <row r="10649" spans="1:10" ht="25.5" x14ac:dyDescent="0.25">
      <c r="A10649" s="1" t="s">
        <v>8</v>
      </c>
      <c r="B10649" s="1" t="s">
        <v>9</v>
      </c>
      <c r="C10649" s="1" t="s">
        <v>5946</v>
      </c>
      <c r="D10649" s="7" t="s">
        <v>10315</v>
      </c>
      <c r="E10649" s="8"/>
      <c r="F10649" s="1" t="s">
        <v>10729</v>
      </c>
      <c r="G10649" s="3">
        <v>246174.21</v>
      </c>
      <c r="H10649" s="3">
        <v>189808.94</v>
      </c>
      <c r="J10649" s="5">
        <f t="shared" si="182"/>
        <v>77.103503246745461</v>
      </c>
    </row>
    <row r="10650" spans="1:10" ht="25.5" x14ac:dyDescent="0.25">
      <c r="A10650" s="1" t="s">
        <v>8</v>
      </c>
      <c r="B10650" s="1" t="s">
        <v>9</v>
      </c>
      <c r="C10650" s="1" t="s">
        <v>5946</v>
      </c>
      <c r="D10650" s="7" t="s">
        <v>10315</v>
      </c>
      <c r="E10650" s="8"/>
      <c r="F10650" s="1" t="s">
        <v>10730</v>
      </c>
      <c r="G10650" s="3">
        <v>441646.1</v>
      </c>
      <c r="H10650" s="3">
        <v>405868.51</v>
      </c>
      <c r="J10650" s="5">
        <f t="shared" ref="J10650:J10709" si="183">(H10650/G10650)*100</f>
        <v>91.899036355126881</v>
      </c>
    </row>
    <row r="10651" spans="1:10" ht="25.5" x14ac:dyDescent="0.25">
      <c r="A10651" s="1" t="s">
        <v>8</v>
      </c>
      <c r="B10651" s="1" t="s">
        <v>9</v>
      </c>
      <c r="C10651" s="1" t="s">
        <v>5946</v>
      </c>
      <c r="D10651" s="7" t="s">
        <v>10315</v>
      </c>
      <c r="E10651" s="8"/>
      <c r="F10651" s="1" t="s">
        <v>10731</v>
      </c>
      <c r="G10651" s="3">
        <v>1028239.58</v>
      </c>
      <c r="H10651" s="3">
        <v>712629.67</v>
      </c>
      <c r="J10651" s="5">
        <f t="shared" si="183"/>
        <v>69.3058003077454</v>
      </c>
    </row>
    <row r="10652" spans="1:10" ht="25.5" x14ac:dyDescent="0.25">
      <c r="A10652" s="1" t="s">
        <v>8</v>
      </c>
      <c r="B10652" s="1" t="s">
        <v>9</v>
      </c>
      <c r="C10652" s="1" t="s">
        <v>5946</v>
      </c>
      <c r="D10652" s="7" t="s">
        <v>10315</v>
      </c>
      <c r="E10652" s="8"/>
      <c r="F10652" s="1" t="s">
        <v>10732</v>
      </c>
      <c r="G10652" s="3">
        <v>1044657.08</v>
      </c>
      <c r="H10652" s="3">
        <v>772977.38</v>
      </c>
      <c r="J10652" s="5">
        <f t="shared" si="183"/>
        <v>73.993408439829849</v>
      </c>
    </row>
    <row r="10653" spans="1:10" ht="25.5" x14ac:dyDescent="0.25">
      <c r="A10653" s="1" t="s">
        <v>8</v>
      </c>
      <c r="B10653" s="1" t="s">
        <v>9</v>
      </c>
      <c r="C10653" s="1" t="s">
        <v>5946</v>
      </c>
      <c r="D10653" s="7" t="s">
        <v>10315</v>
      </c>
      <c r="E10653" s="8"/>
      <c r="F10653" s="1" t="s">
        <v>10733</v>
      </c>
      <c r="G10653" s="3">
        <v>98060.76</v>
      </c>
      <c r="H10653" s="3">
        <v>96160.08</v>
      </c>
      <c r="J10653" s="5">
        <f t="shared" si="183"/>
        <v>98.061732338195227</v>
      </c>
    </row>
    <row r="10654" spans="1:10" ht="25.5" x14ac:dyDescent="0.25">
      <c r="A10654" s="1" t="s">
        <v>8</v>
      </c>
      <c r="B10654" s="1" t="s">
        <v>9</v>
      </c>
      <c r="C10654" s="1" t="s">
        <v>5946</v>
      </c>
      <c r="D10654" s="7" t="s">
        <v>10315</v>
      </c>
      <c r="E10654" s="8"/>
      <c r="F10654" s="1" t="s">
        <v>10734</v>
      </c>
      <c r="G10654" s="3">
        <v>79154.8</v>
      </c>
      <c r="H10654" s="3">
        <v>71042.42</v>
      </c>
      <c r="J10654" s="5">
        <f t="shared" si="183"/>
        <v>89.751246923749406</v>
      </c>
    </row>
    <row r="10655" spans="1:10" ht="25.5" x14ac:dyDescent="0.25">
      <c r="A10655" s="1" t="s">
        <v>8</v>
      </c>
      <c r="B10655" s="1" t="s">
        <v>9</v>
      </c>
      <c r="C10655" s="1" t="s">
        <v>5946</v>
      </c>
      <c r="D10655" s="7" t="s">
        <v>10315</v>
      </c>
      <c r="E10655" s="8"/>
      <c r="F10655" s="1" t="s">
        <v>10735</v>
      </c>
      <c r="G10655" s="3">
        <v>100087.18</v>
      </c>
      <c r="H10655" s="3">
        <v>84654.07</v>
      </c>
      <c r="J10655" s="5">
        <f t="shared" si="183"/>
        <v>84.580332865807605</v>
      </c>
    </row>
    <row r="10656" spans="1:10" ht="25.5" x14ac:dyDescent="0.25">
      <c r="A10656" s="1" t="s">
        <v>8</v>
      </c>
      <c r="B10656" s="1" t="s">
        <v>9</v>
      </c>
      <c r="C10656" s="1" t="s">
        <v>5946</v>
      </c>
      <c r="D10656" s="7" t="s">
        <v>10315</v>
      </c>
      <c r="E10656" s="8"/>
      <c r="F10656" s="1" t="s">
        <v>10736</v>
      </c>
      <c r="G10656" s="3">
        <v>76834.73</v>
      </c>
      <c r="H10656" s="3">
        <v>66920.490000000005</v>
      </c>
      <c r="J10656" s="5">
        <f t="shared" si="183"/>
        <v>87.096668394617922</v>
      </c>
    </row>
    <row r="10657" spans="1:10" ht="25.5" x14ac:dyDescent="0.25">
      <c r="A10657" s="1" t="s">
        <v>8</v>
      </c>
      <c r="B10657" s="1" t="s">
        <v>9</v>
      </c>
      <c r="C10657" s="1" t="s">
        <v>5946</v>
      </c>
      <c r="D10657" s="7" t="s">
        <v>10315</v>
      </c>
      <c r="E10657" s="8"/>
      <c r="F10657" s="1" t="s">
        <v>10737</v>
      </c>
      <c r="G10657" s="3">
        <v>919746.02</v>
      </c>
      <c r="H10657" s="3">
        <v>711657.26</v>
      </c>
      <c r="J10657" s="5">
        <f t="shared" si="183"/>
        <v>77.375410659564466</v>
      </c>
    </row>
    <row r="10658" spans="1:10" ht="25.5" x14ac:dyDescent="0.25">
      <c r="A10658" s="1" t="s">
        <v>8</v>
      </c>
      <c r="B10658" s="1" t="s">
        <v>9</v>
      </c>
      <c r="C10658" s="1" t="s">
        <v>5946</v>
      </c>
      <c r="D10658" s="7" t="s">
        <v>10315</v>
      </c>
      <c r="E10658" s="8"/>
      <c r="F10658" s="1" t="s">
        <v>10738</v>
      </c>
      <c r="G10658" s="3">
        <v>916698.15</v>
      </c>
      <c r="H10658" s="3">
        <v>741592.36</v>
      </c>
      <c r="J10658" s="5">
        <f t="shared" si="183"/>
        <v>80.89820624160744</v>
      </c>
    </row>
    <row r="10659" spans="1:10" ht="25.5" x14ac:dyDescent="0.25">
      <c r="A10659" s="1" t="s">
        <v>8</v>
      </c>
      <c r="B10659" s="1" t="s">
        <v>9</v>
      </c>
      <c r="C10659" s="1" t="s">
        <v>5946</v>
      </c>
      <c r="D10659" s="7" t="s">
        <v>10315</v>
      </c>
      <c r="E10659" s="8"/>
      <c r="F10659" s="1" t="s">
        <v>10739</v>
      </c>
      <c r="G10659" s="3">
        <v>95125.83</v>
      </c>
      <c r="H10659" s="3">
        <v>69867.740000000005</v>
      </c>
      <c r="J10659" s="5">
        <f t="shared" si="183"/>
        <v>73.447706054181083</v>
      </c>
    </row>
    <row r="10660" spans="1:10" ht="25.5" x14ac:dyDescent="0.25">
      <c r="A10660" s="1" t="s">
        <v>8</v>
      </c>
      <c r="B10660" s="1" t="s">
        <v>34</v>
      </c>
      <c r="C10660" s="1" t="s">
        <v>5946</v>
      </c>
      <c r="D10660" s="7" t="s">
        <v>10315</v>
      </c>
      <c r="E10660" s="8"/>
      <c r="F10660" s="1" t="s">
        <v>10740</v>
      </c>
      <c r="G10660" s="3">
        <v>740819</v>
      </c>
      <c r="H10660" s="3">
        <v>669632.69999999995</v>
      </c>
      <c r="J10660" s="5">
        <f t="shared" si="183"/>
        <v>90.390864705143898</v>
      </c>
    </row>
    <row r="10661" spans="1:10" ht="25.5" x14ac:dyDescent="0.25">
      <c r="A10661" s="1" t="s">
        <v>8</v>
      </c>
      <c r="B10661" s="1" t="s">
        <v>9</v>
      </c>
      <c r="C10661" s="1" t="s">
        <v>5946</v>
      </c>
      <c r="D10661" s="7" t="s">
        <v>10315</v>
      </c>
      <c r="E10661" s="8"/>
      <c r="F10661" s="1" t="s">
        <v>10741</v>
      </c>
      <c r="G10661" s="3">
        <v>99689.24</v>
      </c>
      <c r="H10661" s="3">
        <v>89728.55</v>
      </c>
      <c r="J10661" s="5">
        <f t="shared" si="183"/>
        <v>90.008259667743474</v>
      </c>
    </row>
    <row r="10662" spans="1:10" ht="25.5" x14ac:dyDescent="0.25">
      <c r="A10662" s="1" t="s">
        <v>8</v>
      </c>
      <c r="B10662" s="1" t="s">
        <v>34</v>
      </c>
      <c r="C10662" s="1" t="s">
        <v>5946</v>
      </c>
      <c r="D10662" s="7" t="s">
        <v>10315</v>
      </c>
      <c r="E10662" s="8"/>
      <c r="F10662" s="1" t="s">
        <v>10742</v>
      </c>
      <c r="G10662" s="3">
        <v>742167.13</v>
      </c>
      <c r="H10662" s="3">
        <v>708941.7</v>
      </c>
      <c r="J10662" s="5">
        <f t="shared" si="183"/>
        <v>95.523187614089025</v>
      </c>
    </row>
    <row r="10663" spans="1:10" ht="25.5" x14ac:dyDescent="0.25">
      <c r="A10663" s="1" t="s">
        <v>8</v>
      </c>
      <c r="B10663" s="1" t="s">
        <v>9</v>
      </c>
      <c r="C10663" s="1" t="s">
        <v>5946</v>
      </c>
      <c r="D10663" s="7" t="s">
        <v>10315</v>
      </c>
      <c r="E10663" s="8"/>
      <c r="F10663" s="1" t="s">
        <v>10743</v>
      </c>
      <c r="G10663" s="3">
        <v>1377310.19</v>
      </c>
      <c r="H10663" s="3">
        <v>1066107.27</v>
      </c>
      <c r="J10663" s="5">
        <f t="shared" si="183"/>
        <v>77.405023047132175</v>
      </c>
    </row>
    <row r="10664" spans="1:10" ht="25.5" x14ac:dyDescent="0.25">
      <c r="A10664" s="1" t="s">
        <v>8</v>
      </c>
      <c r="B10664" s="1" t="s">
        <v>9</v>
      </c>
      <c r="C10664" s="1" t="s">
        <v>5946</v>
      </c>
      <c r="D10664" s="7" t="s">
        <v>10315</v>
      </c>
      <c r="E10664" s="8"/>
      <c r="F10664" s="1" t="s">
        <v>10744</v>
      </c>
      <c r="G10664" s="3">
        <v>1828377.46</v>
      </c>
      <c r="H10664" s="3">
        <v>1336124.0900000001</v>
      </c>
      <c r="J10664" s="5">
        <f t="shared" si="183"/>
        <v>73.077037932856598</v>
      </c>
    </row>
    <row r="10665" spans="1:10" ht="25.5" x14ac:dyDescent="0.25">
      <c r="A10665" s="1" t="s">
        <v>8</v>
      </c>
      <c r="B10665" s="1" t="s">
        <v>9</v>
      </c>
      <c r="C10665" s="1" t="s">
        <v>5946</v>
      </c>
      <c r="D10665" s="7" t="s">
        <v>10315</v>
      </c>
      <c r="E10665" s="8"/>
      <c r="F10665" s="1" t="s">
        <v>10745</v>
      </c>
      <c r="G10665" s="3">
        <v>375759.49</v>
      </c>
      <c r="H10665" s="3">
        <v>315517.46999999997</v>
      </c>
      <c r="J10665" s="5">
        <f t="shared" si="183"/>
        <v>83.967931189176355</v>
      </c>
    </row>
    <row r="10666" spans="1:10" ht="25.5" x14ac:dyDescent="0.25">
      <c r="A10666" s="1" t="s">
        <v>8</v>
      </c>
      <c r="B10666" s="1" t="s">
        <v>9</v>
      </c>
      <c r="C10666" s="1" t="s">
        <v>5946</v>
      </c>
      <c r="D10666" s="7" t="s">
        <v>10315</v>
      </c>
      <c r="E10666" s="8"/>
      <c r="F10666" s="1" t="s">
        <v>10746</v>
      </c>
      <c r="G10666" s="3">
        <v>304754.63</v>
      </c>
      <c r="H10666" s="3">
        <v>251933.53</v>
      </c>
      <c r="J10666" s="5">
        <f t="shared" si="183"/>
        <v>82.667662834195497</v>
      </c>
    </row>
    <row r="10667" spans="1:10" ht="25.5" x14ac:dyDescent="0.25">
      <c r="A10667" s="1" t="s">
        <v>8</v>
      </c>
      <c r="B10667" s="1" t="s">
        <v>9</v>
      </c>
      <c r="C10667" s="1" t="s">
        <v>5946</v>
      </c>
      <c r="D10667" s="7" t="s">
        <v>10315</v>
      </c>
      <c r="E10667" s="8"/>
      <c r="F10667" s="1" t="s">
        <v>10747</v>
      </c>
      <c r="G10667" s="3">
        <v>572819.96</v>
      </c>
      <c r="H10667" s="3">
        <v>462974.11</v>
      </c>
      <c r="J10667" s="5">
        <f t="shared" si="183"/>
        <v>80.823669272977156</v>
      </c>
    </row>
    <row r="10668" spans="1:10" ht="25.5" x14ac:dyDescent="0.25">
      <c r="A10668" s="1" t="s">
        <v>8</v>
      </c>
      <c r="B10668" s="1" t="s">
        <v>9</v>
      </c>
      <c r="C10668" s="1" t="s">
        <v>5946</v>
      </c>
      <c r="D10668" s="7" t="s">
        <v>10315</v>
      </c>
      <c r="E10668" s="8"/>
      <c r="F10668" s="1" t="s">
        <v>10748</v>
      </c>
      <c r="G10668" s="3">
        <v>695291.97</v>
      </c>
      <c r="H10668" s="3">
        <v>475890.94</v>
      </c>
      <c r="J10668" s="5">
        <f t="shared" si="183"/>
        <v>68.444762852647358</v>
      </c>
    </row>
    <row r="10669" spans="1:10" ht="25.5" x14ac:dyDescent="0.25">
      <c r="A10669" s="1" t="s">
        <v>8</v>
      </c>
      <c r="B10669" s="1" t="s">
        <v>9</v>
      </c>
      <c r="C10669" s="1" t="s">
        <v>5946</v>
      </c>
      <c r="D10669" s="7" t="s">
        <v>10315</v>
      </c>
      <c r="E10669" s="8"/>
      <c r="F10669" s="1" t="s">
        <v>10749</v>
      </c>
      <c r="G10669" s="3">
        <v>519134.65</v>
      </c>
      <c r="H10669" s="3">
        <v>451157.84</v>
      </c>
      <c r="J10669" s="5">
        <f t="shared" si="183"/>
        <v>86.905745937012682</v>
      </c>
    </row>
    <row r="10670" spans="1:10" ht="25.5" x14ac:dyDescent="0.25">
      <c r="A10670" s="1" t="s">
        <v>8</v>
      </c>
      <c r="B10670" s="1" t="s">
        <v>9</v>
      </c>
      <c r="C10670" s="1" t="s">
        <v>5946</v>
      </c>
      <c r="D10670" s="7" t="s">
        <v>10315</v>
      </c>
      <c r="E10670" s="8"/>
      <c r="F10670" s="1" t="s">
        <v>10750</v>
      </c>
      <c r="G10670" s="3">
        <v>179094.44</v>
      </c>
      <c r="H10670" s="3">
        <v>161122.07999999999</v>
      </c>
      <c r="J10670" s="5">
        <f t="shared" si="183"/>
        <v>89.964869931193832</v>
      </c>
    </row>
    <row r="10671" spans="1:10" ht="25.5" x14ac:dyDescent="0.25">
      <c r="A10671" s="1" t="s">
        <v>8</v>
      </c>
      <c r="B10671" s="1" t="s">
        <v>9</v>
      </c>
      <c r="C10671" s="1" t="s">
        <v>5946</v>
      </c>
      <c r="D10671" s="7" t="s">
        <v>10315</v>
      </c>
      <c r="E10671" s="8"/>
      <c r="F10671" s="1" t="s">
        <v>10751</v>
      </c>
      <c r="G10671" s="3">
        <v>193395.52</v>
      </c>
      <c r="H10671" s="3">
        <v>178024.7</v>
      </c>
      <c r="J10671" s="5">
        <f t="shared" si="183"/>
        <v>92.052132334813138</v>
      </c>
    </row>
    <row r="10672" spans="1:10" ht="25.5" x14ac:dyDescent="0.25">
      <c r="A10672" s="1" t="s">
        <v>8</v>
      </c>
      <c r="B10672" s="1" t="s">
        <v>9</v>
      </c>
      <c r="C10672" s="1" t="s">
        <v>5946</v>
      </c>
      <c r="D10672" s="7" t="s">
        <v>10315</v>
      </c>
      <c r="E10672" s="8"/>
      <c r="F10672" s="1" t="s">
        <v>10752</v>
      </c>
      <c r="G10672" s="3">
        <v>184727.53</v>
      </c>
      <c r="H10672" s="3">
        <v>158069.57</v>
      </c>
      <c r="J10672" s="5">
        <f t="shared" si="183"/>
        <v>85.569037814775101</v>
      </c>
    </row>
    <row r="10673" spans="1:10" ht="25.5" x14ac:dyDescent="0.25">
      <c r="A10673" s="1" t="s">
        <v>8</v>
      </c>
      <c r="B10673" s="1" t="s">
        <v>9</v>
      </c>
      <c r="C10673" s="1" t="s">
        <v>5946</v>
      </c>
      <c r="D10673" s="7" t="s">
        <v>10315</v>
      </c>
      <c r="E10673" s="8"/>
      <c r="F10673" s="1" t="s">
        <v>10753</v>
      </c>
      <c r="G10673" s="3">
        <v>183292.46</v>
      </c>
      <c r="H10673" s="3">
        <v>147712.1</v>
      </c>
      <c r="J10673" s="5">
        <f t="shared" si="183"/>
        <v>80.5882031372158</v>
      </c>
    </row>
    <row r="10674" spans="1:10" ht="25.5" x14ac:dyDescent="0.25">
      <c r="A10674" s="1" t="s">
        <v>8</v>
      </c>
      <c r="B10674" s="1" t="s">
        <v>9</v>
      </c>
      <c r="C10674" s="1" t="s">
        <v>5946</v>
      </c>
      <c r="D10674" s="7" t="s">
        <v>10315</v>
      </c>
      <c r="E10674" s="8"/>
      <c r="F10674" s="1" t="s">
        <v>10754</v>
      </c>
      <c r="G10674" s="3">
        <v>179132.19</v>
      </c>
      <c r="H10674" s="3">
        <v>132954.93</v>
      </c>
      <c r="J10674" s="5">
        <f t="shared" si="183"/>
        <v>74.221685114216484</v>
      </c>
    </row>
    <row r="10675" spans="1:10" ht="25.5" x14ac:dyDescent="0.25">
      <c r="A10675" s="1" t="s">
        <v>8</v>
      </c>
      <c r="B10675" s="1" t="s">
        <v>9</v>
      </c>
      <c r="C10675" s="1" t="s">
        <v>5946</v>
      </c>
      <c r="D10675" s="7" t="s">
        <v>10315</v>
      </c>
      <c r="E10675" s="8"/>
      <c r="F10675" s="1" t="s">
        <v>10755</v>
      </c>
      <c r="G10675" s="3">
        <v>257404.22</v>
      </c>
      <c r="H10675" s="3">
        <v>212450.22</v>
      </c>
      <c r="J10675" s="5">
        <f t="shared" si="183"/>
        <v>82.535639858585057</v>
      </c>
    </row>
    <row r="10676" spans="1:10" ht="25.5" x14ac:dyDescent="0.25">
      <c r="A10676" s="1" t="s">
        <v>8</v>
      </c>
      <c r="B10676" s="1" t="s">
        <v>9</v>
      </c>
      <c r="C10676" s="1" t="s">
        <v>5946</v>
      </c>
      <c r="D10676" s="7" t="s">
        <v>10315</v>
      </c>
      <c r="E10676" s="8"/>
      <c r="F10676" s="1" t="s">
        <v>10756</v>
      </c>
      <c r="G10676" s="3">
        <v>366615.71</v>
      </c>
      <c r="H10676" s="3">
        <v>317046.44</v>
      </c>
      <c r="J10676" s="5">
        <f t="shared" si="183"/>
        <v>86.479229163420186</v>
      </c>
    </row>
    <row r="10677" spans="1:10" ht="25.5" x14ac:dyDescent="0.25">
      <c r="A10677" s="1" t="s">
        <v>8</v>
      </c>
      <c r="B10677" s="1" t="s">
        <v>9</v>
      </c>
      <c r="C10677" s="1" t="s">
        <v>5946</v>
      </c>
      <c r="D10677" s="7" t="s">
        <v>10315</v>
      </c>
      <c r="E10677" s="8"/>
      <c r="F10677" s="1" t="s">
        <v>10757</v>
      </c>
      <c r="G10677" s="3">
        <v>1017432.34</v>
      </c>
      <c r="H10677" s="3">
        <v>874835.03</v>
      </c>
      <c r="J10677" s="5">
        <f t="shared" si="183"/>
        <v>85.984590385636849</v>
      </c>
    </row>
    <row r="10678" spans="1:10" ht="25.5" x14ac:dyDescent="0.25">
      <c r="A10678" s="1" t="s">
        <v>8</v>
      </c>
      <c r="B10678" s="1" t="s">
        <v>9</v>
      </c>
      <c r="C10678" s="1" t="s">
        <v>5946</v>
      </c>
      <c r="D10678" s="7" t="s">
        <v>10315</v>
      </c>
      <c r="E10678" s="8"/>
      <c r="F10678" s="1" t="s">
        <v>10758</v>
      </c>
      <c r="G10678" s="3">
        <v>2964282.51</v>
      </c>
      <c r="H10678" s="3">
        <v>2581603.81</v>
      </c>
      <c r="J10678" s="5">
        <f t="shared" si="183"/>
        <v>87.090343153561307</v>
      </c>
    </row>
    <row r="10679" spans="1:10" ht="25.5" x14ac:dyDescent="0.25">
      <c r="A10679" s="1" t="s">
        <v>8</v>
      </c>
      <c r="B10679" s="1" t="s">
        <v>9</v>
      </c>
      <c r="C10679" s="1" t="s">
        <v>5946</v>
      </c>
      <c r="D10679" s="7" t="s">
        <v>10315</v>
      </c>
      <c r="E10679" s="8"/>
      <c r="F10679" s="1" t="s">
        <v>10759</v>
      </c>
      <c r="G10679" s="3">
        <v>1261008.98</v>
      </c>
      <c r="H10679" s="3">
        <v>1104295.33</v>
      </c>
      <c r="J10679" s="5">
        <f t="shared" si="183"/>
        <v>87.572360507694412</v>
      </c>
    </row>
    <row r="10680" spans="1:10" ht="25.5" x14ac:dyDescent="0.25">
      <c r="A10680" s="1" t="s">
        <v>8</v>
      </c>
      <c r="B10680" s="1" t="s">
        <v>9</v>
      </c>
      <c r="C10680" s="1" t="s">
        <v>5946</v>
      </c>
      <c r="D10680" s="7" t="s">
        <v>10315</v>
      </c>
      <c r="E10680" s="8"/>
      <c r="F10680" s="1" t="s">
        <v>10760</v>
      </c>
      <c r="G10680" s="3">
        <v>1262379.3999999999</v>
      </c>
      <c r="H10680" s="3">
        <v>1104916.93</v>
      </c>
      <c r="J10680" s="5">
        <f t="shared" si="183"/>
        <v>87.526533623726749</v>
      </c>
    </row>
    <row r="10681" spans="1:10" ht="25.5" x14ac:dyDescent="0.25">
      <c r="A10681" s="1" t="s">
        <v>8</v>
      </c>
      <c r="B10681" s="1" t="s">
        <v>34</v>
      </c>
      <c r="C10681" s="1" t="s">
        <v>5946</v>
      </c>
      <c r="D10681" s="7" t="s">
        <v>10315</v>
      </c>
      <c r="E10681" s="8"/>
      <c r="F10681" s="1" t="s">
        <v>10761</v>
      </c>
      <c r="G10681" s="3">
        <v>1218632.24</v>
      </c>
      <c r="H10681" s="3">
        <v>1091341.6100000001</v>
      </c>
      <c r="J10681" s="5">
        <f t="shared" si="183"/>
        <v>89.554631346369121</v>
      </c>
    </row>
    <row r="10682" spans="1:10" ht="25.5" x14ac:dyDescent="0.25">
      <c r="A10682" s="1" t="s">
        <v>8</v>
      </c>
      <c r="B10682" s="1" t="s">
        <v>9</v>
      </c>
      <c r="C10682" s="1" t="s">
        <v>5946</v>
      </c>
      <c r="D10682" s="7" t="s">
        <v>10315</v>
      </c>
      <c r="E10682" s="8"/>
      <c r="F10682" s="1" t="s">
        <v>10762</v>
      </c>
      <c r="G10682" s="3">
        <v>4267126.66</v>
      </c>
      <c r="H10682" s="3">
        <v>3583830.28</v>
      </c>
      <c r="J10682" s="5">
        <f t="shared" si="183"/>
        <v>83.986967473798856</v>
      </c>
    </row>
    <row r="10683" spans="1:10" ht="25.5" x14ac:dyDescent="0.25">
      <c r="A10683" s="1" t="s">
        <v>8</v>
      </c>
      <c r="B10683" s="1" t="s">
        <v>9</v>
      </c>
      <c r="C10683" s="1" t="s">
        <v>5946</v>
      </c>
      <c r="D10683" s="7" t="s">
        <v>10315</v>
      </c>
      <c r="E10683" s="8"/>
      <c r="F10683" s="1" t="s">
        <v>10763</v>
      </c>
      <c r="G10683" s="3">
        <v>2154252.2000000002</v>
      </c>
      <c r="H10683" s="3">
        <v>1869010.11</v>
      </c>
      <c r="J10683" s="5">
        <f t="shared" si="183"/>
        <v>86.759113440849674</v>
      </c>
    </row>
    <row r="10684" spans="1:10" ht="25.5" x14ac:dyDescent="0.25">
      <c r="A10684" s="1" t="s">
        <v>8</v>
      </c>
      <c r="B10684" s="1" t="s">
        <v>9</v>
      </c>
      <c r="C10684" s="1" t="s">
        <v>5946</v>
      </c>
      <c r="D10684" s="7" t="s">
        <v>10315</v>
      </c>
      <c r="E10684" s="8"/>
      <c r="F10684" s="1" t="s">
        <v>10764</v>
      </c>
      <c r="G10684" s="3">
        <v>2168513.29</v>
      </c>
      <c r="H10684" s="3">
        <v>1939136.1</v>
      </c>
      <c r="J10684" s="5">
        <f t="shared" si="183"/>
        <v>89.422375640593842</v>
      </c>
    </row>
    <row r="10685" spans="1:10" ht="25.5" x14ac:dyDescent="0.25">
      <c r="A10685" s="1" t="s">
        <v>8</v>
      </c>
      <c r="B10685" s="1" t="s">
        <v>9</v>
      </c>
      <c r="C10685" s="1" t="s">
        <v>5946</v>
      </c>
      <c r="D10685" s="7" t="s">
        <v>10315</v>
      </c>
      <c r="E10685" s="8"/>
      <c r="F10685" s="1" t="s">
        <v>10765</v>
      </c>
      <c r="G10685" s="3">
        <v>2149604.62</v>
      </c>
      <c r="H10685" s="3">
        <v>1935945.11</v>
      </c>
      <c r="J10685" s="5">
        <f t="shared" si="183"/>
        <v>90.060520524932627</v>
      </c>
    </row>
    <row r="10686" spans="1:10" ht="25.5" x14ac:dyDescent="0.25">
      <c r="A10686" s="1" t="s">
        <v>8</v>
      </c>
      <c r="B10686" s="1" t="s">
        <v>34</v>
      </c>
      <c r="C10686" s="1" t="s">
        <v>5946</v>
      </c>
      <c r="D10686" s="7" t="s">
        <v>10315</v>
      </c>
      <c r="E10686" s="8"/>
      <c r="F10686" s="1" t="s">
        <v>10766</v>
      </c>
      <c r="G10686" s="3">
        <v>1723773.6</v>
      </c>
      <c r="H10686" s="3">
        <v>1480935.18</v>
      </c>
      <c r="J10686" s="5">
        <f t="shared" si="183"/>
        <v>85.912394759961501</v>
      </c>
    </row>
    <row r="10687" spans="1:10" ht="25.5" x14ac:dyDescent="0.25">
      <c r="A10687" s="1" t="s">
        <v>8</v>
      </c>
      <c r="B10687" s="1" t="s">
        <v>34</v>
      </c>
      <c r="C10687" s="1" t="s">
        <v>5946</v>
      </c>
      <c r="D10687" s="7" t="s">
        <v>10315</v>
      </c>
      <c r="E10687" s="8"/>
      <c r="F10687" s="1" t="s">
        <v>10767</v>
      </c>
      <c r="G10687" s="3">
        <v>2154379.9700000002</v>
      </c>
      <c r="H10687" s="3">
        <v>1836774.19</v>
      </c>
      <c r="J10687" s="5">
        <f t="shared" si="183"/>
        <v>85.257671143312734</v>
      </c>
    </row>
    <row r="10688" spans="1:10" ht="25.5" x14ac:dyDescent="0.25">
      <c r="A10688" s="1" t="s">
        <v>8</v>
      </c>
      <c r="B10688" s="1" t="s">
        <v>34</v>
      </c>
      <c r="C10688" s="1" t="s">
        <v>5946</v>
      </c>
      <c r="D10688" s="7" t="s">
        <v>10315</v>
      </c>
      <c r="E10688" s="8"/>
      <c r="F10688" s="1" t="s">
        <v>10768</v>
      </c>
      <c r="G10688" s="3">
        <v>2069047.59</v>
      </c>
      <c r="H10688" s="3">
        <v>1925603.23</v>
      </c>
      <c r="J10688" s="5">
        <f t="shared" si="183"/>
        <v>93.067130949849243</v>
      </c>
    </row>
    <row r="10689" spans="1:10" ht="25.5" x14ac:dyDescent="0.25">
      <c r="A10689" s="1" t="s">
        <v>8</v>
      </c>
      <c r="B10689" s="1" t="s">
        <v>9</v>
      </c>
      <c r="C10689" s="1" t="s">
        <v>5946</v>
      </c>
      <c r="D10689" s="7" t="s">
        <v>10315</v>
      </c>
      <c r="E10689" s="8"/>
      <c r="F10689" s="1" t="s">
        <v>10769</v>
      </c>
      <c r="G10689" s="3">
        <v>1269429.3500000001</v>
      </c>
      <c r="H10689" s="3">
        <v>962733.59</v>
      </c>
      <c r="J10689" s="5">
        <f t="shared" si="183"/>
        <v>75.839871671471897</v>
      </c>
    </row>
    <row r="10690" spans="1:10" ht="25.5" x14ac:dyDescent="0.25">
      <c r="A10690" s="1" t="s">
        <v>8</v>
      </c>
      <c r="B10690" s="1" t="s">
        <v>9</v>
      </c>
      <c r="C10690" s="1" t="s">
        <v>5946</v>
      </c>
      <c r="D10690" s="7" t="s">
        <v>10315</v>
      </c>
      <c r="E10690" s="8"/>
      <c r="F10690" s="1" t="s">
        <v>10770</v>
      </c>
      <c r="G10690" s="3">
        <v>1602684.04</v>
      </c>
      <c r="H10690" s="3">
        <v>1147783.98</v>
      </c>
      <c r="J10690" s="5">
        <f t="shared" si="183"/>
        <v>71.616360514827363</v>
      </c>
    </row>
    <row r="10691" spans="1:10" ht="25.5" x14ac:dyDescent="0.25">
      <c r="A10691" s="1" t="s">
        <v>8</v>
      </c>
      <c r="B10691" s="1" t="s">
        <v>9</v>
      </c>
      <c r="C10691" s="1" t="s">
        <v>5946</v>
      </c>
      <c r="D10691" s="7" t="s">
        <v>10315</v>
      </c>
      <c r="E10691" s="8"/>
      <c r="F10691" s="1" t="s">
        <v>10771</v>
      </c>
      <c r="G10691" s="3">
        <v>1486321.93</v>
      </c>
      <c r="H10691" s="3">
        <v>1252365.1599999999</v>
      </c>
      <c r="J10691" s="5">
        <f t="shared" si="183"/>
        <v>84.259347502192881</v>
      </c>
    </row>
    <row r="10692" spans="1:10" ht="25.5" x14ac:dyDescent="0.25">
      <c r="A10692" s="1" t="s">
        <v>8</v>
      </c>
      <c r="B10692" s="1" t="s">
        <v>9</v>
      </c>
      <c r="C10692" s="1" t="s">
        <v>5946</v>
      </c>
      <c r="D10692" s="7" t="s">
        <v>10315</v>
      </c>
      <c r="E10692" s="8"/>
      <c r="F10692" s="1" t="s">
        <v>10772</v>
      </c>
      <c r="G10692" s="3">
        <v>874627.78</v>
      </c>
      <c r="H10692" s="3">
        <v>693195.25</v>
      </c>
      <c r="J10692" s="5">
        <f t="shared" si="183"/>
        <v>79.256029347707198</v>
      </c>
    </row>
    <row r="10693" spans="1:10" ht="25.5" x14ac:dyDescent="0.25">
      <c r="A10693" s="1" t="s">
        <v>8</v>
      </c>
      <c r="B10693" s="1" t="s">
        <v>9</v>
      </c>
      <c r="C10693" s="1" t="s">
        <v>5946</v>
      </c>
      <c r="D10693" s="7" t="s">
        <v>10315</v>
      </c>
      <c r="E10693" s="8"/>
      <c r="F10693" s="1" t="s">
        <v>10773</v>
      </c>
      <c r="G10693" s="3">
        <v>663085.67000000004</v>
      </c>
      <c r="H10693" s="3">
        <v>622579.29</v>
      </c>
      <c r="J10693" s="5">
        <f t="shared" si="183"/>
        <v>93.891229771260171</v>
      </c>
    </row>
    <row r="10694" spans="1:10" ht="25.5" x14ac:dyDescent="0.25">
      <c r="A10694" s="1" t="s">
        <v>8</v>
      </c>
      <c r="B10694" s="1" t="s">
        <v>34</v>
      </c>
      <c r="C10694" s="1" t="s">
        <v>5946</v>
      </c>
      <c r="D10694" s="7" t="s">
        <v>10315</v>
      </c>
      <c r="E10694" s="8"/>
      <c r="F10694" s="1" t="s">
        <v>10774</v>
      </c>
      <c r="G10694" s="3">
        <v>1295643.21</v>
      </c>
      <c r="H10694" s="3">
        <v>1153328.48</v>
      </c>
      <c r="J10694" s="5">
        <f t="shared" si="183"/>
        <v>89.015901221756877</v>
      </c>
    </row>
    <row r="10695" spans="1:10" ht="25.5" x14ac:dyDescent="0.25">
      <c r="A10695" s="1" t="s">
        <v>8</v>
      </c>
      <c r="B10695" s="1" t="s">
        <v>9</v>
      </c>
      <c r="C10695" s="1" t="s">
        <v>5946</v>
      </c>
      <c r="D10695" s="7" t="s">
        <v>10315</v>
      </c>
      <c r="E10695" s="8"/>
      <c r="F10695" s="1" t="s">
        <v>10775</v>
      </c>
      <c r="G10695" s="3">
        <v>670289.98</v>
      </c>
      <c r="H10695" s="3">
        <v>568844.05000000005</v>
      </c>
      <c r="J10695" s="5">
        <f t="shared" si="183"/>
        <v>84.865366777525168</v>
      </c>
    </row>
    <row r="10696" spans="1:10" ht="25.5" x14ac:dyDescent="0.25">
      <c r="A10696" s="1" t="s">
        <v>8</v>
      </c>
      <c r="B10696" s="1" t="s">
        <v>34</v>
      </c>
      <c r="C10696" s="1" t="s">
        <v>5946</v>
      </c>
      <c r="D10696" s="7" t="s">
        <v>10315</v>
      </c>
      <c r="E10696" s="8"/>
      <c r="F10696" s="1" t="s">
        <v>10776</v>
      </c>
      <c r="G10696" s="3">
        <v>852475.63</v>
      </c>
      <c r="H10696" s="3">
        <v>789715.64</v>
      </c>
      <c r="J10696" s="5">
        <f t="shared" si="183"/>
        <v>92.637913883825632</v>
      </c>
    </row>
    <row r="10697" spans="1:10" ht="25.5" x14ac:dyDescent="0.25">
      <c r="A10697" s="1" t="s">
        <v>8</v>
      </c>
      <c r="B10697" s="1" t="s">
        <v>9</v>
      </c>
      <c r="C10697" s="1" t="s">
        <v>5946</v>
      </c>
      <c r="D10697" s="7" t="s">
        <v>10315</v>
      </c>
      <c r="E10697" s="8"/>
      <c r="F10697" s="1" t="s">
        <v>10777</v>
      </c>
      <c r="G10697" s="3">
        <v>678691.44</v>
      </c>
      <c r="H10697" s="3">
        <v>590628.82999999996</v>
      </c>
      <c r="J10697" s="5">
        <f t="shared" si="183"/>
        <v>87.024647017796482</v>
      </c>
    </row>
    <row r="10698" spans="1:10" ht="25.5" x14ac:dyDescent="0.25">
      <c r="A10698" s="1" t="s">
        <v>8</v>
      </c>
      <c r="B10698" s="1" t="s">
        <v>9</v>
      </c>
      <c r="C10698" s="1" t="s">
        <v>5946</v>
      </c>
      <c r="D10698" s="7" t="s">
        <v>10315</v>
      </c>
      <c r="E10698" s="8"/>
      <c r="F10698" s="1" t="s">
        <v>10778</v>
      </c>
      <c r="G10698" s="3">
        <v>862069.05</v>
      </c>
      <c r="H10698" s="3">
        <v>824675.7</v>
      </c>
      <c r="J10698" s="5">
        <f t="shared" si="183"/>
        <v>95.662371825087561</v>
      </c>
    </row>
    <row r="10699" spans="1:10" ht="25.5" x14ac:dyDescent="0.25">
      <c r="A10699" s="1" t="s">
        <v>8</v>
      </c>
      <c r="B10699" s="1" t="s">
        <v>9</v>
      </c>
      <c r="C10699" s="1" t="s">
        <v>5946</v>
      </c>
      <c r="D10699" s="7" t="s">
        <v>10315</v>
      </c>
      <c r="E10699" s="8"/>
      <c r="F10699" s="1" t="s">
        <v>10779</v>
      </c>
      <c r="G10699" s="3">
        <v>1295824.95</v>
      </c>
      <c r="H10699" s="3">
        <v>1155699.72</v>
      </c>
      <c r="J10699" s="5">
        <f t="shared" si="183"/>
        <v>89.186407469620036</v>
      </c>
    </row>
    <row r="10700" spans="1:10" ht="25.5" x14ac:dyDescent="0.25">
      <c r="A10700" s="1" t="s">
        <v>8</v>
      </c>
      <c r="B10700" s="1" t="s">
        <v>34</v>
      </c>
      <c r="C10700" s="1" t="s">
        <v>5946</v>
      </c>
      <c r="D10700" s="7" t="s">
        <v>10315</v>
      </c>
      <c r="E10700" s="8"/>
      <c r="F10700" s="1" t="s">
        <v>10780</v>
      </c>
      <c r="G10700" s="3">
        <v>2330904.38</v>
      </c>
      <c r="H10700" s="3">
        <v>1837086.55</v>
      </c>
      <c r="J10700" s="5">
        <f t="shared" si="183"/>
        <v>78.814324850168248</v>
      </c>
    </row>
    <row r="10701" spans="1:10" ht="25.5" x14ac:dyDescent="0.25">
      <c r="A10701" s="1" t="s">
        <v>8</v>
      </c>
      <c r="B10701" s="1" t="s">
        <v>9</v>
      </c>
      <c r="C10701" s="1" t="s">
        <v>5946</v>
      </c>
      <c r="D10701" s="7" t="s">
        <v>10315</v>
      </c>
      <c r="E10701" s="8"/>
      <c r="F10701" s="1" t="s">
        <v>10781</v>
      </c>
      <c r="G10701" s="3">
        <v>1009870.39</v>
      </c>
      <c r="H10701" s="3">
        <v>805073.7</v>
      </c>
      <c r="J10701" s="5">
        <f t="shared" si="183"/>
        <v>79.720497597716474</v>
      </c>
    </row>
    <row r="10702" spans="1:10" ht="25.5" x14ac:dyDescent="0.25">
      <c r="A10702" s="1" t="s">
        <v>8</v>
      </c>
      <c r="B10702" s="1" t="s">
        <v>34</v>
      </c>
      <c r="C10702" s="1" t="s">
        <v>5946</v>
      </c>
      <c r="D10702" s="7" t="s">
        <v>10315</v>
      </c>
      <c r="E10702" s="8"/>
      <c r="F10702" s="1" t="s">
        <v>10782</v>
      </c>
      <c r="G10702" s="3">
        <v>1613398.47</v>
      </c>
      <c r="H10702" s="3">
        <v>1260672.48</v>
      </c>
      <c r="J10702" s="5">
        <f t="shared" si="183"/>
        <v>78.137701469371052</v>
      </c>
    </row>
    <row r="10703" spans="1:10" ht="25.5" x14ac:dyDescent="0.25">
      <c r="A10703" s="1" t="s">
        <v>8</v>
      </c>
      <c r="B10703" s="1" t="s">
        <v>34</v>
      </c>
      <c r="C10703" s="1" t="s">
        <v>5946</v>
      </c>
      <c r="D10703" s="7" t="s">
        <v>10315</v>
      </c>
      <c r="E10703" s="8"/>
      <c r="F10703" s="1" t="s">
        <v>10783</v>
      </c>
      <c r="G10703" s="3">
        <v>1002551.59</v>
      </c>
      <c r="H10703" s="3">
        <v>905206.88</v>
      </c>
      <c r="J10703" s="5">
        <f t="shared" si="183"/>
        <v>90.290304162801235</v>
      </c>
    </row>
    <row r="10704" spans="1:10" ht="25.5" x14ac:dyDescent="0.25">
      <c r="A10704" s="1" t="s">
        <v>8</v>
      </c>
      <c r="B10704" s="1" t="s">
        <v>9</v>
      </c>
      <c r="C10704" s="1" t="s">
        <v>5946</v>
      </c>
      <c r="D10704" s="7" t="s">
        <v>10315</v>
      </c>
      <c r="E10704" s="8"/>
      <c r="F10704" s="1" t="s">
        <v>10784</v>
      </c>
      <c r="G10704" s="3">
        <v>5800962.9100000001</v>
      </c>
      <c r="H10704" s="3">
        <v>4517068.7300000004</v>
      </c>
      <c r="J10704" s="5">
        <f t="shared" si="183"/>
        <v>77.8675678517655</v>
      </c>
    </row>
    <row r="10705" spans="1:10" ht="25.5" x14ac:dyDescent="0.25">
      <c r="A10705" s="1" t="s">
        <v>8</v>
      </c>
      <c r="B10705" s="1" t="s">
        <v>34</v>
      </c>
      <c r="C10705" s="1" t="s">
        <v>5946</v>
      </c>
      <c r="D10705" s="7" t="s">
        <v>10315</v>
      </c>
      <c r="E10705" s="8"/>
      <c r="F10705" s="1" t="s">
        <v>10785</v>
      </c>
      <c r="G10705" s="3">
        <v>3844928.82</v>
      </c>
      <c r="H10705" s="3">
        <v>3017000</v>
      </c>
      <c r="J10705" s="5">
        <f t="shared" si="183"/>
        <v>78.466992270613744</v>
      </c>
    </row>
    <row r="10706" spans="1:10" ht="25.5" x14ac:dyDescent="0.25">
      <c r="A10706" s="1" t="s">
        <v>8</v>
      </c>
      <c r="B10706" s="1" t="s">
        <v>34</v>
      </c>
      <c r="C10706" s="1" t="s">
        <v>5946</v>
      </c>
      <c r="D10706" s="7" t="s">
        <v>10315</v>
      </c>
      <c r="E10706" s="8"/>
      <c r="F10706" s="1" t="s">
        <v>10786</v>
      </c>
      <c r="G10706" s="3">
        <v>1541561.02</v>
      </c>
      <c r="H10706" s="3">
        <v>1344697.86</v>
      </c>
      <c r="J10706" s="5">
        <f t="shared" si="183"/>
        <v>87.229622606830063</v>
      </c>
    </row>
    <row r="10707" spans="1:10" ht="25.5" x14ac:dyDescent="0.25">
      <c r="A10707" s="1" t="s">
        <v>8</v>
      </c>
      <c r="B10707" s="1" t="s">
        <v>9</v>
      </c>
      <c r="C10707" s="1" t="s">
        <v>5946</v>
      </c>
      <c r="D10707" s="7" t="s">
        <v>10315</v>
      </c>
      <c r="E10707" s="8"/>
      <c r="F10707" s="1" t="s">
        <v>10787</v>
      </c>
      <c r="G10707" s="3">
        <v>762777.29</v>
      </c>
      <c r="H10707" s="3">
        <v>564246.43000000005</v>
      </c>
      <c r="J10707" s="5">
        <f t="shared" si="183"/>
        <v>73.972630989053172</v>
      </c>
    </row>
    <row r="10708" spans="1:10" ht="25.5" x14ac:dyDescent="0.25">
      <c r="A10708" s="1" t="s">
        <v>8</v>
      </c>
      <c r="B10708" s="1" t="s">
        <v>9</v>
      </c>
      <c r="C10708" s="1" t="s">
        <v>5946</v>
      </c>
      <c r="D10708" s="7" t="s">
        <v>10315</v>
      </c>
      <c r="E10708" s="8"/>
      <c r="F10708" s="1" t="s">
        <v>10788</v>
      </c>
      <c r="G10708" s="3">
        <v>724860.81</v>
      </c>
      <c r="H10708" s="3">
        <v>653814.89</v>
      </c>
      <c r="J10708" s="5">
        <f t="shared" si="183"/>
        <v>90.198681040571088</v>
      </c>
    </row>
    <row r="10709" spans="1:10" ht="25.5" x14ac:dyDescent="0.25">
      <c r="A10709" s="1" t="s">
        <v>8</v>
      </c>
      <c r="B10709" s="1" t="s">
        <v>34</v>
      </c>
      <c r="C10709" s="1" t="s">
        <v>5946</v>
      </c>
      <c r="D10709" s="7" t="s">
        <v>10315</v>
      </c>
      <c r="E10709" s="8"/>
      <c r="F10709" s="1" t="s">
        <v>10789</v>
      </c>
      <c r="G10709" s="3">
        <v>744386.59</v>
      </c>
      <c r="H10709" s="3">
        <v>648725.59</v>
      </c>
      <c r="J10709" s="5">
        <f t="shared" si="183"/>
        <v>87.14901621212708</v>
      </c>
    </row>
    <row r="10710" spans="1:10" ht="25.5" x14ac:dyDescent="0.25">
      <c r="A10710" s="1" t="s">
        <v>8</v>
      </c>
      <c r="B10710" s="1" t="s">
        <v>9</v>
      </c>
      <c r="C10710" s="1" t="s">
        <v>5946</v>
      </c>
      <c r="D10710" s="7" t="s">
        <v>10315</v>
      </c>
      <c r="E10710" s="8"/>
      <c r="F10710" s="1" t="s">
        <v>10790</v>
      </c>
      <c r="G10710" s="3">
        <v>162286.32</v>
      </c>
      <c r="H10710" s="3">
        <v>125639.08</v>
      </c>
      <c r="J10710" s="5">
        <f t="shared" ref="J10710:J10767" si="184">(H10710/G10710)*100</f>
        <v>77.418158228000976</v>
      </c>
    </row>
    <row r="10711" spans="1:10" ht="25.5" x14ac:dyDescent="0.25">
      <c r="A10711" s="1" t="s">
        <v>8</v>
      </c>
      <c r="B10711" s="1" t="s">
        <v>9</v>
      </c>
      <c r="C10711" s="1" t="s">
        <v>5946</v>
      </c>
      <c r="D10711" s="7" t="s">
        <v>10315</v>
      </c>
      <c r="E10711" s="8"/>
      <c r="F10711" s="1" t="s">
        <v>10791</v>
      </c>
      <c r="G10711" s="3">
        <v>90559.679999999993</v>
      </c>
      <c r="H10711" s="3">
        <v>69841.22</v>
      </c>
      <c r="J10711" s="5">
        <f t="shared" si="184"/>
        <v>77.121761030957714</v>
      </c>
    </row>
    <row r="10712" spans="1:10" ht="25.5" x14ac:dyDescent="0.25">
      <c r="A10712" s="1" t="s">
        <v>8</v>
      </c>
      <c r="B10712" s="1" t="s">
        <v>9</v>
      </c>
      <c r="C10712" s="1" t="s">
        <v>5946</v>
      </c>
      <c r="D10712" s="7" t="s">
        <v>10315</v>
      </c>
      <c r="E10712" s="8"/>
      <c r="F10712" s="1" t="s">
        <v>10792</v>
      </c>
      <c r="G10712" s="3">
        <v>89161.79</v>
      </c>
      <c r="H10712" s="3">
        <v>62168.78</v>
      </c>
      <c r="J10712" s="5">
        <f t="shared" si="184"/>
        <v>69.725809676992796</v>
      </c>
    </row>
    <row r="10713" spans="1:10" ht="25.5" x14ac:dyDescent="0.25">
      <c r="A10713" s="1" t="s">
        <v>8</v>
      </c>
      <c r="B10713" s="1" t="s">
        <v>9</v>
      </c>
      <c r="C10713" s="1" t="s">
        <v>5946</v>
      </c>
      <c r="D10713" s="7" t="s">
        <v>10315</v>
      </c>
      <c r="E10713" s="8"/>
      <c r="F10713" s="1" t="s">
        <v>10793</v>
      </c>
      <c r="G10713" s="3">
        <v>20977.31</v>
      </c>
      <c r="H10713" s="3">
        <v>6043.84</v>
      </c>
      <c r="J10713" s="5">
        <f t="shared" si="184"/>
        <v>28.811320421922542</v>
      </c>
    </row>
    <row r="10714" spans="1:10" ht="25.5" x14ac:dyDescent="0.25">
      <c r="A10714" s="1" t="s">
        <v>8</v>
      </c>
      <c r="B10714" s="1" t="s">
        <v>34</v>
      </c>
      <c r="C10714" s="1" t="s">
        <v>5946</v>
      </c>
      <c r="D10714" s="7" t="s">
        <v>10315</v>
      </c>
      <c r="E10714" s="8"/>
      <c r="F10714" s="1" t="s">
        <v>10794</v>
      </c>
      <c r="G10714" s="3">
        <v>773370.38</v>
      </c>
      <c r="H10714" s="3">
        <v>627698.61</v>
      </c>
      <c r="J10714" s="5">
        <f t="shared" si="184"/>
        <v>81.164035529780705</v>
      </c>
    </row>
    <row r="10715" spans="1:10" ht="25.5" x14ac:dyDescent="0.25">
      <c r="A10715" s="1" t="s">
        <v>8</v>
      </c>
      <c r="B10715" s="1" t="s">
        <v>9</v>
      </c>
      <c r="C10715" s="1" t="s">
        <v>5946</v>
      </c>
      <c r="D10715" s="7" t="s">
        <v>10315</v>
      </c>
      <c r="E10715" s="8"/>
      <c r="F10715" s="1" t="s">
        <v>10795</v>
      </c>
      <c r="G10715" s="3">
        <v>1262287.51</v>
      </c>
      <c r="H10715" s="3">
        <v>1095905.53</v>
      </c>
      <c r="J10715" s="5">
        <f t="shared" si="184"/>
        <v>86.819010828998856</v>
      </c>
    </row>
    <row r="10716" spans="1:10" ht="25.5" x14ac:dyDescent="0.25">
      <c r="A10716" s="1" t="s">
        <v>8</v>
      </c>
      <c r="B10716" s="1" t="s">
        <v>9</v>
      </c>
      <c r="C10716" s="1" t="s">
        <v>10796</v>
      </c>
      <c r="D10716" s="7"/>
      <c r="E10716" s="8"/>
      <c r="F10716" s="1" t="s">
        <v>10797</v>
      </c>
      <c r="G10716" s="3">
        <v>529839.43000000005</v>
      </c>
      <c r="H10716" s="3">
        <v>481232.46</v>
      </c>
      <c r="J10716" s="5">
        <f t="shared" si="184"/>
        <v>90.826094237644782</v>
      </c>
    </row>
    <row r="10717" spans="1:10" ht="25.5" x14ac:dyDescent="0.25">
      <c r="A10717" s="1" t="s">
        <v>8</v>
      </c>
      <c r="B10717" s="1" t="s">
        <v>9</v>
      </c>
      <c r="C10717" s="1" t="s">
        <v>10796</v>
      </c>
      <c r="D10717" s="7"/>
      <c r="E10717" s="8"/>
      <c r="F10717" s="1" t="s">
        <v>10798</v>
      </c>
      <c r="G10717" s="3">
        <v>35898.26</v>
      </c>
      <c r="H10717" s="3">
        <v>0</v>
      </c>
      <c r="J10717" s="5">
        <f t="shared" si="184"/>
        <v>0</v>
      </c>
    </row>
    <row r="10718" spans="1:10" ht="25.5" x14ac:dyDescent="0.25">
      <c r="A10718" s="1" t="s">
        <v>8</v>
      </c>
      <c r="B10718" s="1" t="s">
        <v>34</v>
      </c>
      <c r="C10718" s="1" t="s">
        <v>10796</v>
      </c>
      <c r="D10718" s="7"/>
      <c r="E10718" s="8"/>
      <c r="F10718" s="1" t="s">
        <v>10799</v>
      </c>
      <c r="G10718" s="3">
        <v>222693.47</v>
      </c>
      <c r="H10718" s="3">
        <v>173794.61</v>
      </c>
      <c r="J10718" s="5">
        <f t="shared" si="184"/>
        <v>78.042077300245936</v>
      </c>
    </row>
    <row r="10719" spans="1:10" ht="25.5" x14ac:dyDescent="0.25">
      <c r="A10719" s="1" t="s">
        <v>8</v>
      </c>
      <c r="B10719" s="1" t="s">
        <v>34</v>
      </c>
      <c r="C10719" s="1" t="s">
        <v>10796</v>
      </c>
      <c r="D10719" s="7"/>
      <c r="E10719" s="8"/>
      <c r="F10719" s="1" t="s">
        <v>10800</v>
      </c>
      <c r="G10719" s="3">
        <v>648165.73</v>
      </c>
      <c r="H10719" s="3">
        <v>537690.39</v>
      </c>
      <c r="J10719" s="5">
        <f t="shared" si="184"/>
        <v>82.955695605813659</v>
      </c>
    </row>
    <row r="10720" spans="1:10" ht="25.5" x14ac:dyDescent="0.25">
      <c r="A10720" s="1" t="s">
        <v>8</v>
      </c>
      <c r="B10720" s="1" t="s">
        <v>9</v>
      </c>
      <c r="C10720" s="1" t="s">
        <v>10796</v>
      </c>
      <c r="D10720" s="7"/>
      <c r="E10720" s="8"/>
      <c r="F10720" s="1" t="s">
        <v>10801</v>
      </c>
      <c r="G10720" s="3">
        <v>910179.27</v>
      </c>
      <c r="H10720" s="3">
        <v>858562.71</v>
      </c>
      <c r="J10720" s="5">
        <f t="shared" si="184"/>
        <v>94.328967742805219</v>
      </c>
    </row>
    <row r="10721" spans="1:10" ht="25.5" x14ac:dyDescent="0.25">
      <c r="A10721" s="1" t="s">
        <v>8</v>
      </c>
      <c r="B10721" s="1" t="s">
        <v>9</v>
      </c>
      <c r="C10721" s="1" t="s">
        <v>10796</v>
      </c>
      <c r="D10721" s="7"/>
      <c r="E10721" s="8"/>
      <c r="F10721" s="1" t="s">
        <v>10802</v>
      </c>
      <c r="G10721" s="3">
        <v>916690.05</v>
      </c>
      <c r="H10721" s="3">
        <v>788440.88</v>
      </c>
      <c r="J10721" s="5">
        <f t="shared" si="184"/>
        <v>86.00953833850383</v>
      </c>
    </row>
    <row r="10722" spans="1:10" ht="25.5" x14ac:dyDescent="0.25">
      <c r="A10722" s="1" t="s">
        <v>8</v>
      </c>
      <c r="B10722" s="1" t="s">
        <v>34</v>
      </c>
      <c r="C10722" s="1" t="s">
        <v>10796</v>
      </c>
      <c r="D10722" s="7"/>
      <c r="E10722" s="8"/>
      <c r="F10722" s="1" t="s">
        <v>10803</v>
      </c>
      <c r="G10722" s="3">
        <v>964319.69</v>
      </c>
      <c r="H10722" s="3">
        <v>846669.71</v>
      </c>
      <c r="J10722" s="5">
        <f t="shared" si="184"/>
        <v>87.799691199917319</v>
      </c>
    </row>
    <row r="10723" spans="1:10" ht="25.5" x14ac:dyDescent="0.25">
      <c r="A10723" s="1" t="s">
        <v>8</v>
      </c>
      <c r="B10723" s="1" t="s">
        <v>9</v>
      </c>
      <c r="C10723" s="1" t="s">
        <v>10796</v>
      </c>
      <c r="D10723" s="7"/>
      <c r="E10723" s="8"/>
      <c r="F10723" s="1" t="s">
        <v>10804</v>
      </c>
      <c r="G10723" s="3">
        <v>325438.56</v>
      </c>
      <c r="H10723" s="3">
        <v>241670.62</v>
      </c>
      <c r="J10723" s="5">
        <f t="shared" si="184"/>
        <v>74.259983205432079</v>
      </c>
    </row>
    <row r="10724" spans="1:10" ht="25.5" x14ac:dyDescent="0.25">
      <c r="A10724" s="1" t="s">
        <v>8</v>
      </c>
      <c r="B10724" s="1" t="s">
        <v>34</v>
      </c>
      <c r="C10724" s="1" t="s">
        <v>10796</v>
      </c>
      <c r="D10724" s="7"/>
      <c r="E10724" s="8"/>
      <c r="F10724" s="1" t="s">
        <v>10805</v>
      </c>
      <c r="G10724" s="3">
        <v>1005860.3</v>
      </c>
      <c r="H10724" s="3">
        <v>721809.84</v>
      </c>
      <c r="J10724" s="5">
        <f t="shared" si="184"/>
        <v>71.760446256801259</v>
      </c>
    </row>
    <row r="10725" spans="1:10" ht="25.5" x14ac:dyDescent="0.25">
      <c r="A10725" s="1" t="s">
        <v>8</v>
      </c>
      <c r="B10725" s="1" t="s">
        <v>34</v>
      </c>
      <c r="C10725" s="1" t="s">
        <v>10796</v>
      </c>
      <c r="D10725" s="7"/>
      <c r="E10725" s="8"/>
      <c r="F10725" s="1" t="s">
        <v>10806</v>
      </c>
      <c r="G10725" s="3">
        <v>261358.11</v>
      </c>
      <c r="H10725" s="3">
        <v>223567.78</v>
      </c>
      <c r="J10725" s="5">
        <f t="shared" si="184"/>
        <v>85.540785399771991</v>
      </c>
    </row>
    <row r="10726" spans="1:10" ht="25.5" x14ac:dyDescent="0.25">
      <c r="A10726" s="1" t="s">
        <v>8</v>
      </c>
      <c r="B10726" s="1" t="s">
        <v>9</v>
      </c>
      <c r="C10726" s="1" t="s">
        <v>10796</v>
      </c>
      <c r="D10726" s="7"/>
      <c r="E10726" s="8"/>
      <c r="F10726" s="1" t="s">
        <v>10807</v>
      </c>
      <c r="G10726" s="3">
        <v>172373.42</v>
      </c>
      <c r="H10726" s="3">
        <v>165201.79</v>
      </c>
      <c r="J10726" s="5">
        <f t="shared" si="184"/>
        <v>95.839480356078099</v>
      </c>
    </row>
    <row r="10727" spans="1:10" ht="25.5" x14ac:dyDescent="0.25">
      <c r="A10727" s="1" t="s">
        <v>8</v>
      </c>
      <c r="B10727" s="1" t="s">
        <v>9</v>
      </c>
      <c r="C10727" s="1" t="s">
        <v>10796</v>
      </c>
      <c r="D10727" s="7"/>
      <c r="E10727" s="8"/>
      <c r="F10727" s="1" t="s">
        <v>10808</v>
      </c>
      <c r="G10727" s="3">
        <v>328596.96999999997</v>
      </c>
      <c r="H10727" s="3">
        <v>275574.08</v>
      </c>
      <c r="J10727" s="5">
        <f t="shared" si="184"/>
        <v>83.863853035528606</v>
      </c>
    </row>
    <row r="10728" spans="1:10" ht="25.5" x14ac:dyDescent="0.25">
      <c r="A10728" s="1" t="s">
        <v>8</v>
      </c>
      <c r="B10728" s="1" t="s">
        <v>9</v>
      </c>
      <c r="C10728" s="1" t="s">
        <v>10796</v>
      </c>
      <c r="D10728" s="7"/>
      <c r="E10728" s="8"/>
      <c r="F10728" s="1" t="s">
        <v>10809</v>
      </c>
      <c r="G10728" s="3">
        <v>722623.42</v>
      </c>
      <c r="H10728" s="3">
        <v>633223.52</v>
      </c>
      <c r="J10728" s="5">
        <f t="shared" si="184"/>
        <v>87.628424774829455</v>
      </c>
    </row>
    <row r="10729" spans="1:10" ht="25.5" x14ac:dyDescent="0.25">
      <c r="A10729" s="1" t="s">
        <v>8</v>
      </c>
      <c r="B10729" s="1" t="s">
        <v>34</v>
      </c>
      <c r="C10729" s="1" t="s">
        <v>10796</v>
      </c>
      <c r="D10729" s="7"/>
      <c r="E10729" s="8"/>
      <c r="F10729" s="1" t="s">
        <v>10810</v>
      </c>
      <c r="G10729" s="3">
        <v>907887.19</v>
      </c>
      <c r="H10729" s="3">
        <v>772709.09</v>
      </c>
      <c r="J10729" s="5">
        <f t="shared" si="184"/>
        <v>85.110694204199532</v>
      </c>
    </row>
    <row r="10730" spans="1:10" ht="25.5" x14ac:dyDescent="0.25">
      <c r="A10730" s="1" t="s">
        <v>8</v>
      </c>
      <c r="B10730" s="1" t="s">
        <v>9</v>
      </c>
      <c r="C10730" s="1" t="s">
        <v>10796</v>
      </c>
      <c r="D10730" s="7"/>
      <c r="E10730" s="8"/>
      <c r="F10730" s="1" t="s">
        <v>10811</v>
      </c>
      <c r="G10730" s="3">
        <v>598304.28</v>
      </c>
      <c r="H10730" s="3">
        <v>184526.56</v>
      </c>
      <c r="J10730" s="5">
        <f t="shared" si="184"/>
        <v>30.84159117163594</v>
      </c>
    </row>
    <row r="10731" spans="1:10" ht="25.5" x14ac:dyDescent="0.25">
      <c r="A10731" s="1" t="s">
        <v>8</v>
      </c>
      <c r="B10731" s="1" t="s">
        <v>9</v>
      </c>
      <c r="C10731" s="1" t="s">
        <v>10796</v>
      </c>
      <c r="D10731" s="7"/>
      <c r="E10731" s="8"/>
      <c r="F10731" s="1" t="s">
        <v>10812</v>
      </c>
      <c r="G10731" s="3">
        <v>645435.92000000004</v>
      </c>
      <c r="H10731" s="3">
        <v>338430.24</v>
      </c>
      <c r="J10731" s="5">
        <f t="shared" si="184"/>
        <v>52.434367148329763</v>
      </c>
    </row>
    <row r="10732" spans="1:10" ht="25.5" x14ac:dyDescent="0.25">
      <c r="A10732" s="1" t="s">
        <v>8</v>
      </c>
      <c r="B10732" s="1" t="s">
        <v>9</v>
      </c>
      <c r="C10732" s="1" t="s">
        <v>10796</v>
      </c>
      <c r="D10732" s="7"/>
      <c r="E10732" s="8"/>
      <c r="F10732" s="1" t="s">
        <v>10813</v>
      </c>
      <c r="G10732" s="3">
        <v>180815.4</v>
      </c>
      <c r="H10732" s="3">
        <v>123273.69</v>
      </c>
      <c r="J10732" s="5">
        <f t="shared" si="184"/>
        <v>68.176543590866714</v>
      </c>
    </row>
    <row r="10733" spans="1:10" ht="25.5" x14ac:dyDescent="0.25">
      <c r="A10733" s="1" t="s">
        <v>8</v>
      </c>
      <c r="B10733" s="1" t="s">
        <v>9</v>
      </c>
      <c r="C10733" s="1" t="s">
        <v>10796</v>
      </c>
      <c r="D10733" s="7"/>
      <c r="E10733" s="8"/>
      <c r="F10733" s="1" t="s">
        <v>10814</v>
      </c>
      <c r="G10733" s="3">
        <v>388439.61</v>
      </c>
      <c r="H10733" s="3">
        <v>346637.51</v>
      </c>
      <c r="J10733" s="5">
        <f t="shared" si="184"/>
        <v>89.238455882498698</v>
      </c>
    </row>
    <row r="10734" spans="1:10" ht="25.5" x14ac:dyDescent="0.25">
      <c r="A10734" s="1" t="s">
        <v>8</v>
      </c>
      <c r="B10734" s="1" t="s">
        <v>9</v>
      </c>
      <c r="C10734" s="1" t="s">
        <v>10796</v>
      </c>
      <c r="D10734" s="7"/>
      <c r="E10734" s="8"/>
      <c r="F10734" s="1" t="s">
        <v>10815</v>
      </c>
      <c r="G10734" s="3">
        <v>901974.44</v>
      </c>
      <c r="H10734" s="3">
        <v>786934.83</v>
      </c>
      <c r="J10734" s="5">
        <f t="shared" si="184"/>
        <v>87.245801555086203</v>
      </c>
    </row>
    <row r="10735" spans="1:10" ht="25.5" x14ac:dyDescent="0.25">
      <c r="A10735" s="1" t="s">
        <v>8</v>
      </c>
      <c r="B10735" s="1" t="s">
        <v>9</v>
      </c>
      <c r="C10735" s="1" t="s">
        <v>10796</v>
      </c>
      <c r="D10735" s="7"/>
      <c r="E10735" s="8"/>
      <c r="F10735" s="1" t="s">
        <v>10816</v>
      </c>
      <c r="G10735" s="3">
        <v>615906.85</v>
      </c>
      <c r="H10735" s="3">
        <v>456338.24</v>
      </c>
      <c r="J10735" s="5">
        <f t="shared" si="184"/>
        <v>74.092087139475709</v>
      </c>
    </row>
    <row r="10736" spans="1:10" ht="25.5" x14ac:dyDescent="0.25">
      <c r="A10736" s="1" t="s">
        <v>8</v>
      </c>
      <c r="B10736" s="1" t="s">
        <v>9</v>
      </c>
      <c r="C10736" s="1" t="s">
        <v>10796</v>
      </c>
      <c r="D10736" s="7"/>
      <c r="E10736" s="8"/>
      <c r="F10736" s="1" t="s">
        <v>10817</v>
      </c>
      <c r="G10736" s="3">
        <v>1019111.68</v>
      </c>
      <c r="H10736" s="3">
        <v>607031.42000000004</v>
      </c>
      <c r="J10736" s="5">
        <f t="shared" si="184"/>
        <v>59.564759379462707</v>
      </c>
    </row>
    <row r="10737" spans="1:10" ht="25.5" x14ac:dyDescent="0.25">
      <c r="A10737" s="1" t="s">
        <v>8</v>
      </c>
      <c r="B10737" s="1" t="s">
        <v>9</v>
      </c>
      <c r="C10737" s="1" t="s">
        <v>10796</v>
      </c>
      <c r="D10737" s="7"/>
      <c r="E10737" s="8"/>
      <c r="F10737" s="1" t="s">
        <v>10818</v>
      </c>
      <c r="G10737" s="3">
        <v>149576.71</v>
      </c>
      <c r="H10737" s="3">
        <v>30515.25</v>
      </c>
      <c r="J10737" s="5">
        <f t="shared" si="184"/>
        <v>20.401070460768928</v>
      </c>
    </row>
    <row r="10738" spans="1:10" ht="25.5" x14ac:dyDescent="0.25">
      <c r="A10738" s="1" t="s">
        <v>8</v>
      </c>
      <c r="B10738" s="1" t="s">
        <v>9</v>
      </c>
      <c r="C10738" s="1" t="s">
        <v>10796</v>
      </c>
      <c r="D10738" s="7"/>
      <c r="E10738" s="8"/>
      <c r="F10738" s="1" t="s">
        <v>10819</v>
      </c>
      <c r="G10738" s="3">
        <v>107277.08</v>
      </c>
      <c r="H10738" s="3">
        <v>26065.1</v>
      </c>
      <c r="J10738" s="5">
        <f t="shared" si="184"/>
        <v>24.29698869506888</v>
      </c>
    </row>
    <row r="10739" spans="1:10" ht="25.5" x14ac:dyDescent="0.25">
      <c r="A10739" s="1" t="s">
        <v>8</v>
      </c>
      <c r="B10739" s="1" t="s">
        <v>9</v>
      </c>
      <c r="C10739" s="1" t="s">
        <v>10796</v>
      </c>
      <c r="D10739" s="7"/>
      <c r="E10739" s="8"/>
      <c r="F10739" s="1" t="s">
        <v>10820</v>
      </c>
      <c r="G10739" s="3">
        <v>321934.83</v>
      </c>
      <c r="H10739" s="3">
        <v>170468.44</v>
      </c>
      <c r="J10739" s="5">
        <f t="shared" si="184"/>
        <v>52.951226184504485</v>
      </c>
    </row>
    <row r="10740" spans="1:10" ht="25.5" x14ac:dyDescent="0.25">
      <c r="A10740" s="1" t="s">
        <v>8</v>
      </c>
      <c r="B10740" s="1" t="s">
        <v>9</v>
      </c>
      <c r="C10740" s="1" t="s">
        <v>10796</v>
      </c>
      <c r="D10740" s="7"/>
      <c r="E10740" s="8"/>
      <c r="F10740" s="1" t="s">
        <v>10821</v>
      </c>
      <c r="G10740" s="3">
        <v>219019.6</v>
      </c>
      <c r="H10740" s="3">
        <v>74282.33</v>
      </c>
      <c r="J10740" s="5">
        <f t="shared" si="184"/>
        <v>33.915836756162463</v>
      </c>
    </row>
    <row r="10741" spans="1:10" ht="25.5" x14ac:dyDescent="0.25">
      <c r="A10741" s="1" t="s">
        <v>8</v>
      </c>
      <c r="B10741" s="1" t="s">
        <v>9</v>
      </c>
      <c r="C10741" s="1" t="s">
        <v>10796</v>
      </c>
      <c r="D10741" s="7"/>
      <c r="E10741" s="8"/>
      <c r="F10741" s="1" t="s">
        <v>10822</v>
      </c>
      <c r="G10741" s="3">
        <v>124442.9</v>
      </c>
      <c r="H10741" s="3">
        <v>22575.58</v>
      </c>
      <c r="J10741" s="5">
        <f t="shared" si="184"/>
        <v>18.141316218120924</v>
      </c>
    </row>
    <row r="10742" spans="1:10" ht="25.5" x14ac:dyDescent="0.25">
      <c r="A10742" s="1" t="s">
        <v>8</v>
      </c>
      <c r="B10742" s="1" t="s">
        <v>9</v>
      </c>
      <c r="C10742" s="1" t="s">
        <v>10796</v>
      </c>
      <c r="D10742" s="7"/>
      <c r="E10742" s="8"/>
      <c r="F10742" s="1" t="s">
        <v>10823</v>
      </c>
      <c r="G10742" s="3">
        <v>140926.03</v>
      </c>
      <c r="H10742" s="3">
        <v>128231.16</v>
      </c>
      <c r="J10742" s="5">
        <f t="shared" si="184"/>
        <v>90.991820318787092</v>
      </c>
    </row>
    <row r="10743" spans="1:10" ht="25.5" x14ac:dyDescent="0.25">
      <c r="A10743" s="1" t="s">
        <v>8</v>
      </c>
      <c r="B10743" s="1" t="s">
        <v>9</v>
      </c>
      <c r="C10743" s="1" t="s">
        <v>10796</v>
      </c>
      <c r="D10743" s="7"/>
      <c r="E10743" s="8"/>
      <c r="F10743" s="1" t="s">
        <v>10824</v>
      </c>
      <c r="G10743" s="3">
        <v>231148.43</v>
      </c>
      <c r="H10743" s="3">
        <v>139680.09</v>
      </c>
      <c r="J10743" s="5">
        <f t="shared" si="184"/>
        <v>60.428742691438572</v>
      </c>
    </row>
    <row r="10744" spans="1:10" ht="25.5" x14ac:dyDescent="0.25">
      <c r="A10744" s="1" t="s">
        <v>8</v>
      </c>
      <c r="B10744" s="1" t="s">
        <v>34</v>
      </c>
      <c r="C10744" s="1" t="s">
        <v>10796</v>
      </c>
      <c r="D10744" s="7"/>
      <c r="E10744" s="8"/>
      <c r="F10744" s="1" t="s">
        <v>10825</v>
      </c>
      <c r="G10744" s="3">
        <v>1465634.19</v>
      </c>
      <c r="H10744" s="3">
        <v>1048970.99</v>
      </c>
      <c r="J10744" s="5">
        <f t="shared" si="184"/>
        <v>71.571132630305243</v>
      </c>
    </row>
    <row r="10745" spans="1:10" ht="25.5" x14ac:dyDescent="0.25">
      <c r="A10745" s="1" t="s">
        <v>8</v>
      </c>
      <c r="B10745" s="1" t="s">
        <v>9</v>
      </c>
      <c r="C10745" s="1" t="s">
        <v>10796</v>
      </c>
      <c r="D10745" s="7"/>
      <c r="E10745" s="8"/>
      <c r="F10745" s="1" t="s">
        <v>10826</v>
      </c>
      <c r="G10745" s="3">
        <v>378701.02</v>
      </c>
      <c r="H10745" s="3">
        <v>191394.43</v>
      </c>
      <c r="J10745" s="5">
        <f t="shared" si="184"/>
        <v>50.539718641370435</v>
      </c>
    </row>
    <row r="10746" spans="1:10" ht="25.5" x14ac:dyDescent="0.25">
      <c r="A10746" s="1" t="s">
        <v>8</v>
      </c>
      <c r="B10746" s="1" t="s">
        <v>9</v>
      </c>
      <c r="C10746" s="1" t="s">
        <v>10796</v>
      </c>
      <c r="D10746" s="7"/>
      <c r="E10746" s="8"/>
      <c r="F10746" s="1" t="s">
        <v>10827</v>
      </c>
      <c r="G10746" s="3">
        <v>85756.46</v>
      </c>
      <c r="H10746" s="3">
        <v>84458.89</v>
      </c>
      <c r="J10746" s="5">
        <f t="shared" si="184"/>
        <v>98.486912822660813</v>
      </c>
    </row>
    <row r="10747" spans="1:10" ht="25.5" x14ac:dyDescent="0.25">
      <c r="A10747" s="1" t="s">
        <v>8</v>
      </c>
      <c r="B10747" s="1" t="s">
        <v>9</v>
      </c>
      <c r="C10747" s="1" t="s">
        <v>10796</v>
      </c>
      <c r="D10747" s="7"/>
      <c r="E10747" s="8"/>
      <c r="F10747" s="1" t="s">
        <v>10828</v>
      </c>
      <c r="G10747" s="3">
        <v>102621.03</v>
      </c>
      <c r="H10747" s="3">
        <v>49669.73</v>
      </c>
      <c r="J10747" s="5">
        <f t="shared" si="184"/>
        <v>48.40112207020335</v>
      </c>
    </row>
    <row r="10748" spans="1:10" ht="25.5" x14ac:dyDescent="0.25">
      <c r="A10748" s="1" t="s">
        <v>8</v>
      </c>
      <c r="B10748" s="1" t="s">
        <v>9</v>
      </c>
      <c r="C10748" s="1" t="s">
        <v>10796</v>
      </c>
      <c r="D10748" s="7"/>
      <c r="E10748" s="8"/>
      <c r="F10748" s="1" t="s">
        <v>10829</v>
      </c>
      <c r="G10748" s="3">
        <v>70091.48</v>
      </c>
      <c r="H10748" s="3">
        <v>23167.65</v>
      </c>
      <c r="J10748" s="5">
        <f t="shared" si="184"/>
        <v>33.053446724195304</v>
      </c>
    </row>
    <row r="10749" spans="1:10" ht="25.5" x14ac:dyDescent="0.25">
      <c r="A10749" s="1" t="s">
        <v>8</v>
      </c>
      <c r="B10749" s="1" t="s">
        <v>9</v>
      </c>
      <c r="C10749" s="1" t="s">
        <v>10796</v>
      </c>
      <c r="D10749" s="7"/>
      <c r="E10749" s="8"/>
      <c r="F10749" s="1" t="s">
        <v>10830</v>
      </c>
      <c r="G10749" s="3">
        <v>518853.1</v>
      </c>
      <c r="H10749" s="3">
        <v>313226.56</v>
      </c>
      <c r="J10749" s="5">
        <f t="shared" si="184"/>
        <v>60.369025452483569</v>
      </c>
    </row>
    <row r="10750" spans="1:10" ht="25.5" x14ac:dyDescent="0.25">
      <c r="A10750" s="1" t="s">
        <v>8</v>
      </c>
      <c r="B10750" s="1" t="s">
        <v>9</v>
      </c>
      <c r="C10750" s="1" t="s">
        <v>10796</v>
      </c>
      <c r="D10750" s="7"/>
      <c r="E10750" s="8"/>
      <c r="F10750" s="1" t="s">
        <v>10831</v>
      </c>
      <c r="G10750" s="3">
        <v>50275.48</v>
      </c>
      <c r="H10750" s="3">
        <v>20757.830000000002</v>
      </c>
      <c r="J10750" s="5">
        <f t="shared" si="184"/>
        <v>41.288178650904975</v>
      </c>
    </row>
    <row r="10751" spans="1:10" ht="25.5" x14ac:dyDescent="0.25">
      <c r="A10751" s="1" t="s">
        <v>8</v>
      </c>
      <c r="B10751" s="1" t="s">
        <v>9</v>
      </c>
      <c r="C10751" s="1" t="s">
        <v>10796</v>
      </c>
      <c r="D10751" s="7"/>
      <c r="E10751" s="8"/>
      <c r="F10751" s="1" t="s">
        <v>10832</v>
      </c>
      <c r="G10751" s="3">
        <v>42249.67</v>
      </c>
      <c r="H10751" s="3">
        <v>19371.3</v>
      </c>
      <c r="J10751" s="5">
        <f t="shared" si="184"/>
        <v>45.849588884362888</v>
      </c>
    </row>
    <row r="10752" spans="1:10" ht="25.5" x14ac:dyDescent="0.25">
      <c r="A10752" s="1" t="s">
        <v>8</v>
      </c>
      <c r="B10752" s="1" t="s">
        <v>9</v>
      </c>
      <c r="C10752" s="1" t="s">
        <v>10796</v>
      </c>
      <c r="D10752" s="7"/>
      <c r="E10752" s="8"/>
      <c r="F10752" s="1" t="s">
        <v>10833</v>
      </c>
      <c r="G10752" s="3">
        <v>272743.99</v>
      </c>
      <c r="H10752" s="3">
        <v>123839</v>
      </c>
      <c r="J10752" s="5">
        <f t="shared" si="184"/>
        <v>45.404850167367577</v>
      </c>
    </row>
    <row r="10753" spans="1:10" ht="25.5" x14ac:dyDescent="0.25">
      <c r="A10753" s="1" t="s">
        <v>8</v>
      </c>
      <c r="B10753" s="1" t="s">
        <v>9</v>
      </c>
      <c r="C10753" s="1" t="s">
        <v>10796</v>
      </c>
      <c r="D10753" s="7"/>
      <c r="E10753" s="8"/>
      <c r="F10753" s="1" t="s">
        <v>10834</v>
      </c>
      <c r="G10753" s="3">
        <v>89899.93</v>
      </c>
      <c r="H10753" s="3">
        <v>46902.44</v>
      </c>
      <c r="J10753" s="5">
        <f t="shared" si="184"/>
        <v>52.171831501982268</v>
      </c>
    </row>
    <row r="10754" spans="1:10" ht="25.5" x14ac:dyDescent="0.25">
      <c r="A10754" s="1" t="s">
        <v>8</v>
      </c>
      <c r="B10754" s="1" t="s">
        <v>9</v>
      </c>
      <c r="C10754" s="1" t="s">
        <v>10796</v>
      </c>
      <c r="D10754" s="7"/>
      <c r="E10754" s="8"/>
      <c r="F10754" s="1" t="s">
        <v>10835</v>
      </c>
      <c r="G10754" s="3">
        <v>95445.1</v>
      </c>
      <c r="H10754" s="3">
        <v>60583.18</v>
      </c>
      <c r="J10754" s="5">
        <f t="shared" si="184"/>
        <v>63.474374273797181</v>
      </c>
    </row>
    <row r="10755" spans="1:10" ht="25.5" x14ac:dyDescent="0.25">
      <c r="A10755" s="1" t="s">
        <v>8</v>
      </c>
      <c r="B10755" s="1" t="s">
        <v>9</v>
      </c>
      <c r="C10755" s="1" t="s">
        <v>10796</v>
      </c>
      <c r="D10755" s="7"/>
      <c r="E10755" s="8"/>
      <c r="F10755" s="1" t="s">
        <v>10836</v>
      </c>
      <c r="G10755" s="3">
        <v>310364.64</v>
      </c>
      <c r="H10755" s="3">
        <v>89916.83</v>
      </c>
      <c r="J10755" s="5">
        <f t="shared" si="184"/>
        <v>28.971351246714189</v>
      </c>
    </row>
    <row r="10756" spans="1:10" ht="25.5" x14ac:dyDescent="0.25">
      <c r="A10756" s="1" t="s">
        <v>8</v>
      </c>
      <c r="B10756" s="1" t="s">
        <v>9</v>
      </c>
      <c r="C10756" s="1" t="s">
        <v>10796</v>
      </c>
      <c r="D10756" s="7"/>
      <c r="E10756" s="8"/>
      <c r="F10756" s="1" t="s">
        <v>10837</v>
      </c>
      <c r="G10756" s="3">
        <v>132651.39000000001</v>
      </c>
      <c r="H10756" s="3">
        <v>53664.17</v>
      </c>
      <c r="J10756" s="5">
        <f t="shared" si="184"/>
        <v>40.455037825084226</v>
      </c>
    </row>
    <row r="10757" spans="1:10" ht="25.5" x14ac:dyDescent="0.25">
      <c r="A10757" s="1" t="s">
        <v>8</v>
      </c>
      <c r="B10757" s="1" t="s">
        <v>9</v>
      </c>
      <c r="C10757" s="1" t="s">
        <v>10796</v>
      </c>
      <c r="D10757" s="7"/>
      <c r="E10757" s="8"/>
      <c r="F10757" s="1" t="s">
        <v>10838</v>
      </c>
      <c r="G10757" s="3">
        <v>247382.3</v>
      </c>
      <c r="H10757" s="3">
        <v>83325.22</v>
      </c>
      <c r="J10757" s="5">
        <f t="shared" si="184"/>
        <v>33.682773585660733</v>
      </c>
    </row>
    <row r="10758" spans="1:10" ht="25.5" x14ac:dyDescent="0.25">
      <c r="A10758" s="1" t="s">
        <v>8</v>
      </c>
      <c r="B10758" s="1" t="s">
        <v>9</v>
      </c>
      <c r="C10758" s="1" t="s">
        <v>10796</v>
      </c>
      <c r="D10758" s="7"/>
      <c r="E10758" s="8"/>
      <c r="F10758" s="1" t="s">
        <v>10839</v>
      </c>
      <c r="G10758" s="3">
        <v>532611.61</v>
      </c>
      <c r="H10758" s="3">
        <v>446833.54</v>
      </c>
      <c r="J10758" s="5">
        <f t="shared" si="184"/>
        <v>83.894817839213076</v>
      </c>
    </row>
    <row r="10759" spans="1:10" ht="25.5" x14ac:dyDescent="0.25">
      <c r="A10759" s="1" t="s">
        <v>8</v>
      </c>
      <c r="B10759" s="1" t="s">
        <v>9</v>
      </c>
      <c r="C10759" s="1" t="s">
        <v>10796</v>
      </c>
      <c r="D10759" s="7"/>
      <c r="E10759" s="8"/>
      <c r="F10759" s="1" t="s">
        <v>10840</v>
      </c>
      <c r="G10759" s="3">
        <v>1598755.8400000001</v>
      </c>
      <c r="H10759" s="3">
        <v>573732.19999999995</v>
      </c>
      <c r="J10759" s="5">
        <f t="shared" si="184"/>
        <v>35.886167583913249</v>
      </c>
    </row>
    <row r="10760" spans="1:10" ht="25.5" x14ac:dyDescent="0.25">
      <c r="A10760" s="1" t="s">
        <v>8</v>
      </c>
      <c r="B10760" s="1" t="s">
        <v>9</v>
      </c>
      <c r="C10760" s="1" t="s">
        <v>10796</v>
      </c>
      <c r="D10760" s="7"/>
      <c r="E10760" s="8"/>
      <c r="F10760" s="1" t="s">
        <v>10841</v>
      </c>
      <c r="G10760" s="3">
        <v>337542.7</v>
      </c>
      <c r="H10760" s="3">
        <v>292387.34000000003</v>
      </c>
      <c r="J10760" s="5">
        <f t="shared" si="184"/>
        <v>86.622326597494194</v>
      </c>
    </row>
    <row r="10761" spans="1:10" ht="25.5" x14ac:dyDescent="0.25">
      <c r="A10761" s="1" t="s">
        <v>8</v>
      </c>
      <c r="B10761" s="1" t="s">
        <v>9</v>
      </c>
      <c r="C10761" s="1" t="s">
        <v>10796</v>
      </c>
      <c r="D10761" s="7"/>
      <c r="E10761" s="8"/>
      <c r="F10761" s="1" t="s">
        <v>10842</v>
      </c>
      <c r="G10761" s="3">
        <v>228378.18</v>
      </c>
      <c r="H10761" s="3">
        <v>179181.39</v>
      </c>
      <c r="J10761" s="5">
        <f t="shared" si="184"/>
        <v>78.458191583801934</v>
      </c>
    </row>
    <row r="10762" spans="1:10" ht="25.5" x14ac:dyDescent="0.25">
      <c r="A10762" s="1" t="s">
        <v>8</v>
      </c>
      <c r="B10762" s="1" t="s">
        <v>9</v>
      </c>
      <c r="C10762" s="1" t="s">
        <v>10796</v>
      </c>
      <c r="D10762" s="7"/>
      <c r="E10762" s="8"/>
      <c r="F10762" s="1" t="s">
        <v>10843</v>
      </c>
      <c r="G10762" s="3">
        <v>660273.66</v>
      </c>
      <c r="H10762" s="3">
        <v>595764.81999999995</v>
      </c>
      <c r="J10762" s="5">
        <f t="shared" si="184"/>
        <v>90.229984337100461</v>
      </c>
    </row>
    <row r="10763" spans="1:10" ht="25.5" x14ac:dyDescent="0.25">
      <c r="A10763" s="1" t="s">
        <v>8</v>
      </c>
      <c r="B10763" s="1" t="s">
        <v>9</v>
      </c>
      <c r="C10763" s="1" t="s">
        <v>10796</v>
      </c>
      <c r="D10763" s="7"/>
      <c r="E10763" s="8"/>
      <c r="F10763" s="1" t="s">
        <v>10844</v>
      </c>
      <c r="G10763" s="3">
        <v>943571.51</v>
      </c>
      <c r="H10763" s="3">
        <v>832898.53</v>
      </c>
      <c r="J10763" s="5">
        <f t="shared" si="184"/>
        <v>88.270843404332965</v>
      </c>
    </row>
    <row r="10764" spans="1:10" ht="25.5" x14ac:dyDescent="0.25">
      <c r="A10764" s="1" t="s">
        <v>8</v>
      </c>
      <c r="B10764" s="1" t="s">
        <v>9</v>
      </c>
      <c r="C10764" s="1" t="s">
        <v>10796</v>
      </c>
      <c r="D10764" s="7"/>
      <c r="E10764" s="8"/>
      <c r="F10764" s="1" t="s">
        <v>10845</v>
      </c>
      <c r="G10764" s="3">
        <v>964619.82</v>
      </c>
      <c r="H10764" s="3">
        <v>832291.28</v>
      </c>
      <c r="J10764" s="5">
        <f t="shared" si="184"/>
        <v>86.281793380525812</v>
      </c>
    </row>
    <row r="10765" spans="1:10" ht="25.5" x14ac:dyDescent="0.25">
      <c r="A10765" s="1" t="s">
        <v>8</v>
      </c>
      <c r="B10765" s="1" t="s">
        <v>9</v>
      </c>
      <c r="C10765" s="1" t="s">
        <v>10796</v>
      </c>
      <c r="D10765" s="7"/>
      <c r="E10765" s="8"/>
      <c r="F10765" s="1" t="s">
        <v>10846</v>
      </c>
      <c r="G10765" s="3">
        <v>82034.63</v>
      </c>
      <c r="H10765" s="3">
        <v>70800.22</v>
      </c>
      <c r="J10765" s="5">
        <f t="shared" si="184"/>
        <v>86.305283512584865</v>
      </c>
    </row>
    <row r="10766" spans="1:10" ht="25.5" x14ac:dyDescent="0.25">
      <c r="A10766" s="1" t="s">
        <v>8</v>
      </c>
      <c r="B10766" s="1" t="s">
        <v>9</v>
      </c>
      <c r="C10766" s="1" t="s">
        <v>10796</v>
      </c>
      <c r="D10766" s="7"/>
      <c r="E10766" s="8"/>
      <c r="F10766" s="1" t="s">
        <v>10847</v>
      </c>
      <c r="G10766" s="3">
        <v>332129.32</v>
      </c>
      <c r="H10766" s="3">
        <v>280180.90000000002</v>
      </c>
      <c r="J10766" s="5">
        <f t="shared" si="184"/>
        <v>84.358978002905616</v>
      </c>
    </row>
    <row r="10767" spans="1:10" ht="25.5" x14ac:dyDescent="0.25">
      <c r="A10767" s="1" t="s">
        <v>8</v>
      </c>
      <c r="B10767" s="1" t="s">
        <v>9</v>
      </c>
      <c r="C10767" s="1" t="s">
        <v>10796</v>
      </c>
      <c r="D10767" s="7"/>
      <c r="E10767" s="8"/>
      <c r="F10767" s="1" t="s">
        <v>10848</v>
      </c>
      <c r="G10767" s="3">
        <v>130066.03</v>
      </c>
      <c r="H10767" s="3">
        <v>124403.02</v>
      </c>
      <c r="J10767" s="5">
        <f t="shared" si="184"/>
        <v>95.646049933253138</v>
      </c>
    </row>
    <row r="10768" spans="1:10" ht="25.5" x14ac:dyDescent="0.25">
      <c r="A10768" s="1" t="s">
        <v>8</v>
      </c>
      <c r="B10768" s="1" t="s">
        <v>9</v>
      </c>
      <c r="C10768" s="1" t="s">
        <v>10796</v>
      </c>
      <c r="D10768" s="7"/>
      <c r="E10768" s="8"/>
      <c r="F10768" s="1" t="s">
        <v>10849</v>
      </c>
      <c r="G10768" s="3">
        <v>1844591.2</v>
      </c>
      <c r="H10768" s="3">
        <v>1665251.92</v>
      </c>
      <c r="J10768" s="5">
        <f t="shared" ref="J10768:J10820" si="185">(H10768/G10768)*100</f>
        <v>90.277559602366097</v>
      </c>
    </row>
    <row r="10769" spans="1:10" ht="25.5" x14ac:dyDescent="0.25">
      <c r="A10769" s="1" t="s">
        <v>8</v>
      </c>
      <c r="B10769" s="1" t="s">
        <v>9</v>
      </c>
      <c r="C10769" s="1" t="s">
        <v>10796</v>
      </c>
      <c r="D10769" s="7"/>
      <c r="E10769" s="8"/>
      <c r="F10769" s="1" t="s">
        <v>10850</v>
      </c>
      <c r="G10769" s="3">
        <v>199453.25</v>
      </c>
      <c r="H10769" s="3">
        <v>13930.28</v>
      </c>
      <c r="J10769" s="5">
        <f t="shared" si="185"/>
        <v>6.9842331473666146</v>
      </c>
    </row>
    <row r="10770" spans="1:10" ht="25.5" x14ac:dyDescent="0.25">
      <c r="A10770" s="1" t="s">
        <v>8</v>
      </c>
      <c r="B10770" s="1" t="s">
        <v>9</v>
      </c>
      <c r="C10770" s="1" t="s">
        <v>10796</v>
      </c>
      <c r="D10770" s="7"/>
      <c r="E10770" s="8"/>
      <c r="F10770" s="1" t="s">
        <v>10851</v>
      </c>
      <c r="G10770" s="3">
        <v>53085.5</v>
      </c>
      <c r="H10770" s="3">
        <v>1319.24</v>
      </c>
      <c r="J10770" s="5">
        <f t="shared" si="185"/>
        <v>2.4851230562017879</v>
      </c>
    </row>
    <row r="10771" spans="1:10" ht="25.5" x14ac:dyDescent="0.25">
      <c r="A10771" s="1" t="s">
        <v>8</v>
      </c>
      <c r="B10771" s="1" t="s">
        <v>9</v>
      </c>
      <c r="C10771" s="1" t="s">
        <v>10796</v>
      </c>
      <c r="D10771" s="7"/>
      <c r="E10771" s="8"/>
      <c r="F10771" s="1" t="s">
        <v>10852</v>
      </c>
      <c r="G10771" s="3">
        <v>393052.67</v>
      </c>
      <c r="H10771" s="3">
        <v>174458.91</v>
      </c>
      <c r="J10771" s="5">
        <f t="shared" si="185"/>
        <v>44.385631574516466</v>
      </c>
    </row>
    <row r="10772" spans="1:10" ht="25.5" x14ac:dyDescent="0.25">
      <c r="A10772" s="1" t="s">
        <v>8</v>
      </c>
      <c r="B10772" s="1" t="s">
        <v>9</v>
      </c>
      <c r="C10772" s="1" t="s">
        <v>10796</v>
      </c>
      <c r="D10772" s="7"/>
      <c r="E10772" s="8"/>
      <c r="F10772" s="1" t="s">
        <v>10853</v>
      </c>
      <c r="G10772" s="3">
        <v>334338.62</v>
      </c>
      <c r="H10772" s="3">
        <v>84758.41</v>
      </c>
      <c r="J10772" s="5">
        <f t="shared" si="185"/>
        <v>25.351067728879183</v>
      </c>
    </row>
    <row r="10773" spans="1:10" ht="25.5" x14ac:dyDescent="0.25">
      <c r="A10773" s="1" t="s">
        <v>8</v>
      </c>
      <c r="B10773" s="1" t="s">
        <v>9</v>
      </c>
      <c r="C10773" s="1" t="s">
        <v>10796</v>
      </c>
      <c r="D10773" s="7"/>
      <c r="E10773" s="8"/>
      <c r="F10773" s="1" t="s">
        <v>10854</v>
      </c>
      <c r="G10773" s="3">
        <v>644998.89</v>
      </c>
      <c r="H10773" s="3">
        <v>477702.49</v>
      </c>
      <c r="J10773" s="5">
        <f t="shared" si="185"/>
        <v>74.062529006832861</v>
      </c>
    </row>
    <row r="10774" spans="1:10" ht="25.5" x14ac:dyDescent="0.25">
      <c r="A10774" s="1" t="s">
        <v>8</v>
      </c>
      <c r="B10774" s="1" t="s">
        <v>9</v>
      </c>
      <c r="C10774" s="1" t="s">
        <v>10796</v>
      </c>
      <c r="D10774" s="7"/>
      <c r="E10774" s="8"/>
      <c r="F10774" s="1" t="s">
        <v>10855</v>
      </c>
      <c r="G10774" s="3">
        <v>237629.79</v>
      </c>
      <c r="H10774" s="3">
        <v>214948.51</v>
      </c>
      <c r="J10774" s="5">
        <f t="shared" si="185"/>
        <v>90.455203449028843</v>
      </c>
    </row>
    <row r="10775" spans="1:10" ht="25.5" x14ac:dyDescent="0.25">
      <c r="A10775" s="1" t="s">
        <v>8</v>
      </c>
      <c r="B10775" s="1" t="s">
        <v>9</v>
      </c>
      <c r="C10775" s="1" t="s">
        <v>10796</v>
      </c>
      <c r="D10775" s="7"/>
      <c r="E10775" s="8"/>
      <c r="F10775" s="1" t="s">
        <v>10856</v>
      </c>
      <c r="G10775" s="3">
        <v>85667.53</v>
      </c>
      <c r="H10775" s="3">
        <v>80616.289999999994</v>
      </c>
      <c r="J10775" s="5">
        <f t="shared" si="185"/>
        <v>94.1036703170968</v>
      </c>
    </row>
    <row r="10776" spans="1:10" ht="25.5" x14ac:dyDescent="0.25">
      <c r="A10776" s="1" t="s">
        <v>8</v>
      </c>
      <c r="B10776" s="1" t="s">
        <v>9</v>
      </c>
      <c r="C10776" s="1" t="s">
        <v>10796</v>
      </c>
      <c r="D10776" s="7"/>
      <c r="E10776" s="8"/>
      <c r="F10776" s="1" t="s">
        <v>10857</v>
      </c>
      <c r="G10776" s="3">
        <v>258903.86</v>
      </c>
      <c r="H10776" s="3">
        <v>227399.19</v>
      </c>
      <c r="J10776" s="5">
        <f t="shared" si="185"/>
        <v>87.831517846045244</v>
      </c>
    </row>
    <row r="10777" spans="1:10" ht="25.5" x14ac:dyDescent="0.25">
      <c r="A10777" s="1" t="s">
        <v>8</v>
      </c>
      <c r="B10777" s="1" t="s">
        <v>9</v>
      </c>
      <c r="C10777" s="1" t="s">
        <v>10796</v>
      </c>
      <c r="D10777" s="7"/>
      <c r="E10777" s="8"/>
      <c r="F10777" s="1" t="s">
        <v>10858</v>
      </c>
      <c r="G10777" s="3">
        <v>49376.5</v>
      </c>
      <c r="H10777" s="3">
        <v>9945.5499999999993</v>
      </c>
      <c r="J10777" s="5">
        <f t="shared" si="185"/>
        <v>20.142274158759733</v>
      </c>
    </row>
    <row r="10778" spans="1:10" ht="25.5" x14ac:dyDescent="0.25">
      <c r="A10778" s="1" t="s">
        <v>8</v>
      </c>
      <c r="B10778" s="1" t="s">
        <v>9</v>
      </c>
      <c r="C10778" s="1" t="s">
        <v>10796</v>
      </c>
      <c r="D10778" s="7"/>
      <c r="E10778" s="8"/>
      <c r="F10778" s="1" t="s">
        <v>10859</v>
      </c>
      <c r="G10778" s="3">
        <v>113230.84</v>
      </c>
      <c r="H10778" s="3">
        <v>95890.38</v>
      </c>
      <c r="J10778" s="5">
        <f t="shared" si="185"/>
        <v>84.685744625757437</v>
      </c>
    </row>
    <row r="10779" spans="1:10" ht="25.5" x14ac:dyDescent="0.25">
      <c r="A10779" s="1" t="s">
        <v>8</v>
      </c>
      <c r="B10779" s="1" t="s">
        <v>9</v>
      </c>
      <c r="C10779" s="1" t="s">
        <v>10796</v>
      </c>
      <c r="D10779" s="7"/>
      <c r="E10779" s="8"/>
      <c r="F10779" s="1" t="s">
        <v>10860</v>
      </c>
      <c r="G10779" s="3">
        <v>79028.17</v>
      </c>
      <c r="H10779" s="3">
        <v>77020.42</v>
      </c>
      <c r="J10779" s="5">
        <f t="shared" si="185"/>
        <v>97.459450218827044</v>
      </c>
    </row>
    <row r="10780" spans="1:10" ht="25.5" x14ac:dyDescent="0.25">
      <c r="A10780" s="1" t="s">
        <v>8</v>
      </c>
      <c r="B10780" s="1" t="s">
        <v>9</v>
      </c>
      <c r="C10780" s="1" t="s">
        <v>10796</v>
      </c>
      <c r="D10780" s="7"/>
      <c r="E10780" s="8"/>
      <c r="F10780" s="1" t="s">
        <v>10861</v>
      </c>
      <c r="G10780" s="3">
        <v>142072.54</v>
      </c>
      <c r="H10780" s="3">
        <v>52836.72</v>
      </c>
      <c r="J10780" s="5">
        <f t="shared" si="185"/>
        <v>37.189959439030233</v>
      </c>
    </row>
    <row r="10781" spans="1:10" ht="25.5" x14ac:dyDescent="0.25">
      <c r="A10781" s="1" t="s">
        <v>8</v>
      </c>
      <c r="B10781" s="1" t="s">
        <v>9</v>
      </c>
      <c r="C10781" s="1" t="s">
        <v>10796</v>
      </c>
      <c r="D10781" s="7"/>
      <c r="E10781" s="8"/>
      <c r="F10781" s="1" t="s">
        <v>10862</v>
      </c>
      <c r="G10781" s="3">
        <v>164708.89000000001</v>
      </c>
      <c r="H10781" s="3">
        <v>137730.64000000001</v>
      </c>
      <c r="J10781" s="5">
        <f t="shared" si="185"/>
        <v>83.620647312965318</v>
      </c>
    </row>
    <row r="10782" spans="1:10" ht="25.5" x14ac:dyDescent="0.25">
      <c r="A10782" s="1" t="s">
        <v>8</v>
      </c>
      <c r="B10782" s="1" t="s">
        <v>9</v>
      </c>
      <c r="C10782" s="1" t="s">
        <v>10796</v>
      </c>
      <c r="D10782" s="7"/>
      <c r="E10782" s="8"/>
      <c r="F10782" s="1" t="s">
        <v>10863</v>
      </c>
      <c r="G10782" s="3">
        <v>213466.71</v>
      </c>
      <c r="H10782" s="3">
        <v>95221.93</v>
      </c>
      <c r="J10782" s="5">
        <f t="shared" si="185"/>
        <v>44.607391007244175</v>
      </c>
    </row>
    <row r="10783" spans="1:10" ht="25.5" x14ac:dyDescent="0.25">
      <c r="A10783" s="1" t="s">
        <v>8</v>
      </c>
      <c r="B10783" s="1" t="s">
        <v>34</v>
      </c>
      <c r="C10783" s="1" t="s">
        <v>10796</v>
      </c>
      <c r="D10783" s="7"/>
      <c r="E10783" s="8"/>
      <c r="F10783" s="1" t="s">
        <v>10864</v>
      </c>
      <c r="G10783" s="3">
        <v>1126303</v>
      </c>
      <c r="H10783" s="3">
        <v>672649.69</v>
      </c>
      <c r="J10783" s="5">
        <f t="shared" si="185"/>
        <v>59.721912309565006</v>
      </c>
    </row>
    <row r="10784" spans="1:10" ht="25.5" x14ac:dyDescent="0.25">
      <c r="A10784" s="1" t="s">
        <v>8</v>
      </c>
      <c r="B10784" s="1" t="s">
        <v>9</v>
      </c>
      <c r="C10784" s="1" t="s">
        <v>10796</v>
      </c>
      <c r="D10784" s="7"/>
      <c r="E10784" s="8"/>
      <c r="F10784" s="1" t="s">
        <v>10865</v>
      </c>
      <c r="G10784" s="3">
        <v>179763.61</v>
      </c>
      <c r="H10784" s="3">
        <v>115138.6</v>
      </c>
      <c r="J10784" s="5">
        <f t="shared" si="185"/>
        <v>64.050004336250268</v>
      </c>
    </row>
    <row r="10785" spans="1:10" ht="25.5" x14ac:dyDescent="0.25">
      <c r="A10785" s="1" t="s">
        <v>8</v>
      </c>
      <c r="B10785" s="1" t="s">
        <v>9</v>
      </c>
      <c r="C10785" s="1" t="s">
        <v>10796</v>
      </c>
      <c r="D10785" s="7"/>
      <c r="E10785" s="8"/>
      <c r="F10785" s="1" t="s">
        <v>10866</v>
      </c>
      <c r="G10785" s="3">
        <v>35799.51</v>
      </c>
      <c r="H10785" s="3">
        <v>0</v>
      </c>
      <c r="J10785" s="5">
        <f t="shared" si="185"/>
        <v>0</v>
      </c>
    </row>
    <row r="10786" spans="1:10" ht="25.5" x14ac:dyDescent="0.25">
      <c r="A10786" s="1" t="s">
        <v>8</v>
      </c>
      <c r="B10786" s="1" t="s">
        <v>9</v>
      </c>
      <c r="C10786" s="1" t="s">
        <v>10796</v>
      </c>
      <c r="D10786" s="7"/>
      <c r="E10786" s="8"/>
      <c r="F10786" s="1" t="s">
        <v>10867</v>
      </c>
      <c r="G10786" s="3">
        <v>31441.93</v>
      </c>
      <c r="H10786" s="3">
        <v>27635.57</v>
      </c>
      <c r="J10786" s="5">
        <f t="shared" si="185"/>
        <v>87.894000145665359</v>
      </c>
    </row>
    <row r="10787" spans="1:10" ht="25.5" x14ac:dyDescent="0.25">
      <c r="A10787" s="1" t="s">
        <v>8</v>
      </c>
      <c r="B10787" s="1" t="s">
        <v>9</v>
      </c>
      <c r="C10787" s="1" t="s">
        <v>10796</v>
      </c>
      <c r="D10787" s="7"/>
      <c r="E10787" s="8"/>
      <c r="F10787" s="1" t="s">
        <v>10868</v>
      </c>
      <c r="G10787" s="3">
        <v>137949.12</v>
      </c>
      <c r="H10787" s="3">
        <v>1736</v>
      </c>
      <c r="J10787" s="5">
        <f t="shared" si="185"/>
        <v>1.2584349940035864</v>
      </c>
    </row>
    <row r="10788" spans="1:10" ht="25.5" x14ac:dyDescent="0.25">
      <c r="A10788" s="1" t="s">
        <v>8</v>
      </c>
      <c r="B10788" s="1" t="s">
        <v>9</v>
      </c>
      <c r="C10788" s="1" t="s">
        <v>10796</v>
      </c>
      <c r="D10788" s="7"/>
      <c r="E10788" s="8"/>
      <c r="F10788" s="1" t="s">
        <v>10869</v>
      </c>
      <c r="G10788" s="3">
        <v>57318.98</v>
      </c>
      <c r="H10788" s="3">
        <v>16417.22</v>
      </c>
      <c r="J10788" s="5">
        <f t="shared" si="185"/>
        <v>28.641856501982417</v>
      </c>
    </row>
    <row r="10789" spans="1:10" ht="25.5" x14ac:dyDescent="0.25">
      <c r="A10789" s="1" t="s">
        <v>8</v>
      </c>
      <c r="B10789" s="1" t="s">
        <v>9</v>
      </c>
      <c r="C10789" s="1" t="s">
        <v>10796</v>
      </c>
      <c r="D10789" s="7"/>
      <c r="E10789" s="8"/>
      <c r="F10789" s="1" t="s">
        <v>10870</v>
      </c>
      <c r="G10789" s="3">
        <v>99452.07</v>
      </c>
      <c r="H10789" s="3">
        <v>0</v>
      </c>
      <c r="J10789" s="5">
        <f t="shared" si="185"/>
        <v>0</v>
      </c>
    </row>
    <row r="10790" spans="1:10" ht="25.5" x14ac:dyDescent="0.25">
      <c r="A10790" s="1" t="s">
        <v>8</v>
      </c>
      <c r="B10790" s="1" t="s">
        <v>9</v>
      </c>
      <c r="C10790" s="1" t="s">
        <v>10796</v>
      </c>
      <c r="D10790" s="7"/>
      <c r="E10790" s="8"/>
      <c r="F10790" s="1" t="s">
        <v>10871</v>
      </c>
      <c r="G10790" s="3">
        <v>245419.07</v>
      </c>
      <c r="H10790" s="3">
        <v>35905.53</v>
      </c>
      <c r="J10790" s="5">
        <f t="shared" si="185"/>
        <v>14.630293399775329</v>
      </c>
    </row>
    <row r="10791" spans="1:10" ht="25.5" x14ac:dyDescent="0.25">
      <c r="A10791" s="1" t="s">
        <v>8</v>
      </c>
      <c r="B10791" s="1" t="s">
        <v>9</v>
      </c>
      <c r="C10791" s="1" t="s">
        <v>10796</v>
      </c>
      <c r="D10791" s="7"/>
      <c r="E10791" s="8"/>
      <c r="F10791" s="1" t="s">
        <v>10872</v>
      </c>
      <c r="G10791" s="3">
        <v>417135.71</v>
      </c>
      <c r="H10791" s="3">
        <v>356151.62</v>
      </c>
      <c r="J10791" s="5">
        <f t="shared" si="185"/>
        <v>85.380275881918607</v>
      </c>
    </row>
    <row r="10792" spans="1:10" ht="25.5" x14ac:dyDescent="0.25">
      <c r="A10792" s="1" t="s">
        <v>8</v>
      </c>
      <c r="B10792" s="1" t="s">
        <v>9</v>
      </c>
      <c r="C10792" s="1" t="s">
        <v>10796</v>
      </c>
      <c r="D10792" s="7"/>
      <c r="E10792" s="8"/>
      <c r="F10792" s="1" t="s">
        <v>10873</v>
      </c>
      <c r="G10792" s="3">
        <v>1201390.77</v>
      </c>
      <c r="H10792" s="3">
        <v>1137976.9099999999</v>
      </c>
      <c r="J10792" s="5">
        <f t="shared" si="185"/>
        <v>94.721629166503405</v>
      </c>
    </row>
    <row r="10793" spans="1:10" ht="25.5" x14ac:dyDescent="0.25">
      <c r="A10793" s="1" t="s">
        <v>8</v>
      </c>
      <c r="B10793" s="1" t="s">
        <v>9</v>
      </c>
      <c r="C10793" s="1" t="s">
        <v>10796</v>
      </c>
      <c r="D10793" s="7"/>
      <c r="E10793" s="8"/>
      <c r="F10793" s="1" t="s">
        <v>10874</v>
      </c>
      <c r="G10793" s="3">
        <v>1318661.42</v>
      </c>
      <c r="H10793" s="3">
        <v>1079946.8500000001</v>
      </c>
      <c r="J10793" s="5">
        <f t="shared" si="185"/>
        <v>81.897205273511389</v>
      </c>
    </row>
    <row r="10794" spans="1:10" ht="25.5" x14ac:dyDescent="0.25">
      <c r="A10794" s="1" t="s">
        <v>8</v>
      </c>
      <c r="B10794" s="1" t="s">
        <v>9</v>
      </c>
      <c r="C10794" s="1" t="s">
        <v>10796</v>
      </c>
      <c r="D10794" s="7"/>
      <c r="E10794" s="8"/>
      <c r="F10794" s="1" t="s">
        <v>10875</v>
      </c>
      <c r="G10794" s="3">
        <v>1098610.28</v>
      </c>
      <c r="H10794" s="3">
        <v>687635.8</v>
      </c>
      <c r="J10794" s="5">
        <f t="shared" si="185"/>
        <v>62.591422319478028</v>
      </c>
    </row>
    <row r="10795" spans="1:10" ht="25.5" x14ac:dyDescent="0.25">
      <c r="A10795" s="1" t="s">
        <v>8</v>
      </c>
      <c r="B10795" s="1" t="s">
        <v>9</v>
      </c>
      <c r="C10795" s="1" t="s">
        <v>10796</v>
      </c>
      <c r="D10795" s="7"/>
      <c r="E10795" s="8"/>
      <c r="F10795" s="1" t="s">
        <v>10876</v>
      </c>
      <c r="G10795" s="3">
        <v>955447.89</v>
      </c>
      <c r="H10795" s="3">
        <v>858832.09</v>
      </c>
      <c r="J10795" s="5">
        <f t="shared" si="185"/>
        <v>89.887904823359861</v>
      </c>
    </row>
    <row r="10796" spans="1:10" ht="25.5" x14ac:dyDescent="0.25">
      <c r="A10796" s="1" t="s">
        <v>8</v>
      </c>
      <c r="B10796" s="1" t="s">
        <v>9</v>
      </c>
      <c r="C10796" s="1" t="s">
        <v>10796</v>
      </c>
      <c r="D10796" s="7"/>
      <c r="E10796" s="8"/>
      <c r="F10796" s="1" t="s">
        <v>10877</v>
      </c>
      <c r="G10796" s="3">
        <v>2279513.63</v>
      </c>
      <c r="H10796" s="3">
        <v>1655261.2</v>
      </c>
      <c r="J10796" s="5">
        <f t="shared" si="185"/>
        <v>72.614665611804213</v>
      </c>
    </row>
    <row r="10797" spans="1:10" ht="25.5" x14ac:dyDescent="0.25">
      <c r="A10797" s="1" t="s">
        <v>8</v>
      </c>
      <c r="B10797" s="1" t="s">
        <v>9</v>
      </c>
      <c r="C10797" s="1" t="s">
        <v>10796</v>
      </c>
      <c r="D10797" s="7"/>
      <c r="E10797" s="8"/>
      <c r="F10797" s="1" t="s">
        <v>10878</v>
      </c>
      <c r="G10797" s="3">
        <v>1188094.49</v>
      </c>
      <c r="H10797" s="3">
        <v>1093039.3600000001</v>
      </c>
      <c r="J10797" s="5">
        <f t="shared" si="185"/>
        <v>91.999362777955483</v>
      </c>
    </row>
    <row r="10798" spans="1:10" ht="25.5" x14ac:dyDescent="0.25">
      <c r="A10798" s="1" t="s">
        <v>8</v>
      </c>
      <c r="B10798" s="1" t="s">
        <v>9</v>
      </c>
      <c r="C10798" s="1" t="s">
        <v>10796</v>
      </c>
      <c r="D10798" s="7"/>
      <c r="E10798" s="8"/>
      <c r="F10798" s="1" t="s">
        <v>10879</v>
      </c>
      <c r="G10798" s="3">
        <v>1182150.3500000001</v>
      </c>
      <c r="H10798" s="3">
        <v>944464.06</v>
      </c>
      <c r="J10798" s="5">
        <f t="shared" si="185"/>
        <v>79.893734329140102</v>
      </c>
    </row>
    <row r="10799" spans="1:10" ht="25.5" x14ac:dyDescent="0.25">
      <c r="A10799" s="1" t="s">
        <v>8</v>
      </c>
      <c r="B10799" s="1" t="s">
        <v>9</v>
      </c>
      <c r="C10799" s="1" t="s">
        <v>10796</v>
      </c>
      <c r="D10799" s="7"/>
      <c r="E10799" s="8"/>
      <c r="F10799" s="1" t="s">
        <v>10880</v>
      </c>
      <c r="G10799" s="3">
        <v>340867.78</v>
      </c>
      <c r="H10799" s="3">
        <v>179728.42</v>
      </c>
      <c r="J10799" s="5">
        <f t="shared" si="185"/>
        <v>52.7267258876741</v>
      </c>
    </row>
    <row r="10800" spans="1:10" ht="25.5" x14ac:dyDescent="0.25">
      <c r="A10800" s="1" t="s">
        <v>8</v>
      </c>
      <c r="B10800" s="1" t="s">
        <v>9</v>
      </c>
      <c r="C10800" s="1" t="s">
        <v>10796</v>
      </c>
      <c r="D10800" s="7"/>
      <c r="E10800" s="8"/>
      <c r="F10800" s="1" t="s">
        <v>10881</v>
      </c>
      <c r="G10800" s="3">
        <v>1043154.91</v>
      </c>
      <c r="H10800" s="3">
        <v>838279.13</v>
      </c>
      <c r="J10800" s="5">
        <f t="shared" si="185"/>
        <v>80.359985076425517</v>
      </c>
    </row>
    <row r="10801" spans="1:10" ht="25.5" x14ac:dyDescent="0.25">
      <c r="A10801" s="1" t="s">
        <v>8</v>
      </c>
      <c r="B10801" s="1" t="s">
        <v>34</v>
      </c>
      <c r="C10801" s="1" t="s">
        <v>10796</v>
      </c>
      <c r="D10801" s="7"/>
      <c r="E10801" s="8"/>
      <c r="F10801" s="1" t="s">
        <v>10882</v>
      </c>
      <c r="G10801" s="3">
        <v>737769.95</v>
      </c>
      <c r="H10801" s="3">
        <v>641978.37</v>
      </c>
      <c r="J10801" s="5">
        <f t="shared" si="185"/>
        <v>87.016063747242626</v>
      </c>
    </row>
    <row r="10802" spans="1:10" ht="25.5" x14ac:dyDescent="0.25">
      <c r="A10802" s="1" t="s">
        <v>8</v>
      </c>
      <c r="B10802" s="1" t="s">
        <v>9</v>
      </c>
      <c r="C10802" s="1" t="s">
        <v>10796</v>
      </c>
      <c r="D10802" s="7"/>
      <c r="E10802" s="8"/>
      <c r="F10802" s="1" t="s">
        <v>10883</v>
      </c>
      <c r="G10802" s="3">
        <v>244913.74</v>
      </c>
      <c r="H10802" s="3">
        <v>128863.1</v>
      </c>
      <c r="J10802" s="5">
        <f t="shared" si="185"/>
        <v>52.615708698091012</v>
      </c>
    </row>
    <row r="10803" spans="1:10" ht="25.5" x14ac:dyDescent="0.25">
      <c r="A10803" s="1" t="s">
        <v>8</v>
      </c>
      <c r="B10803" s="1" t="s">
        <v>9</v>
      </c>
      <c r="C10803" s="1" t="s">
        <v>10796</v>
      </c>
      <c r="D10803" s="7"/>
      <c r="E10803" s="8"/>
      <c r="F10803" s="1" t="s">
        <v>10884</v>
      </c>
      <c r="G10803" s="3">
        <v>21128.11</v>
      </c>
      <c r="H10803" s="3">
        <v>1859.48</v>
      </c>
      <c r="J10803" s="5">
        <f t="shared" si="185"/>
        <v>8.8009765189598124</v>
      </c>
    </row>
    <row r="10804" spans="1:10" ht="25.5" x14ac:dyDescent="0.25">
      <c r="A10804" s="1" t="s">
        <v>8</v>
      </c>
      <c r="B10804" s="1" t="s">
        <v>9</v>
      </c>
      <c r="C10804" s="1" t="s">
        <v>10796</v>
      </c>
      <c r="D10804" s="7"/>
      <c r="E10804" s="8"/>
      <c r="F10804" s="1" t="s">
        <v>10885</v>
      </c>
      <c r="G10804" s="3">
        <v>734591.65</v>
      </c>
      <c r="H10804" s="3">
        <v>438739.45</v>
      </c>
      <c r="J10804" s="5">
        <f t="shared" si="185"/>
        <v>59.725624433656442</v>
      </c>
    </row>
    <row r="10805" spans="1:10" ht="25.5" x14ac:dyDescent="0.25">
      <c r="A10805" s="1" t="s">
        <v>8</v>
      </c>
      <c r="B10805" s="1" t="s">
        <v>9</v>
      </c>
      <c r="C10805" s="1" t="s">
        <v>10796</v>
      </c>
      <c r="D10805" s="7"/>
      <c r="E10805" s="8"/>
      <c r="F10805" s="1" t="s">
        <v>10886</v>
      </c>
      <c r="G10805" s="3">
        <v>146262.07</v>
      </c>
      <c r="H10805" s="3">
        <v>69522.81</v>
      </c>
      <c r="J10805" s="5">
        <f t="shared" si="185"/>
        <v>47.533041204736129</v>
      </c>
    </row>
    <row r="10806" spans="1:10" ht="25.5" x14ac:dyDescent="0.25">
      <c r="A10806" s="1" t="s">
        <v>8</v>
      </c>
      <c r="B10806" s="1" t="s">
        <v>9</v>
      </c>
      <c r="C10806" s="1" t="s">
        <v>10796</v>
      </c>
      <c r="D10806" s="7"/>
      <c r="E10806" s="8"/>
      <c r="F10806" s="1" t="s">
        <v>10887</v>
      </c>
      <c r="G10806" s="3">
        <v>700540.32</v>
      </c>
      <c r="H10806" s="3">
        <v>493627.81</v>
      </c>
      <c r="J10806" s="5">
        <f t="shared" si="185"/>
        <v>70.463868517946267</v>
      </c>
    </row>
    <row r="10807" spans="1:10" ht="25.5" x14ac:dyDescent="0.25">
      <c r="A10807" s="1" t="s">
        <v>8</v>
      </c>
      <c r="B10807" s="1" t="s">
        <v>9</v>
      </c>
      <c r="C10807" s="1" t="s">
        <v>10796</v>
      </c>
      <c r="D10807" s="7"/>
      <c r="E10807" s="8"/>
      <c r="F10807" s="1" t="s">
        <v>10888</v>
      </c>
      <c r="G10807" s="3">
        <v>112675.97</v>
      </c>
      <c r="H10807" s="3">
        <v>29841.96</v>
      </c>
      <c r="J10807" s="5">
        <f t="shared" si="185"/>
        <v>26.484759793947195</v>
      </c>
    </row>
    <row r="10808" spans="1:10" ht="25.5" x14ac:dyDescent="0.25">
      <c r="A10808" s="1" t="s">
        <v>8</v>
      </c>
      <c r="B10808" s="1" t="s">
        <v>9</v>
      </c>
      <c r="C10808" s="1" t="s">
        <v>10796</v>
      </c>
      <c r="D10808" s="7"/>
      <c r="E10808" s="8"/>
      <c r="F10808" s="1" t="s">
        <v>10889</v>
      </c>
      <c r="G10808" s="3">
        <v>88655</v>
      </c>
      <c r="H10808" s="3">
        <v>12567.69</v>
      </c>
      <c r="J10808" s="5">
        <f t="shared" si="185"/>
        <v>14.175951722971067</v>
      </c>
    </row>
    <row r="10809" spans="1:10" ht="25.5" x14ac:dyDescent="0.25">
      <c r="A10809" s="1" t="s">
        <v>8</v>
      </c>
      <c r="B10809" s="1" t="s">
        <v>9</v>
      </c>
      <c r="C10809" s="1" t="s">
        <v>10796</v>
      </c>
      <c r="D10809" s="7"/>
      <c r="E10809" s="8"/>
      <c r="F10809" s="1" t="s">
        <v>10890</v>
      </c>
      <c r="G10809" s="3">
        <v>227106.96</v>
      </c>
      <c r="H10809" s="3">
        <v>152872.51</v>
      </c>
      <c r="J10809" s="5">
        <f t="shared" si="185"/>
        <v>67.313000887335207</v>
      </c>
    </row>
    <row r="10810" spans="1:10" ht="25.5" x14ac:dyDescent="0.25">
      <c r="A10810" s="1" t="s">
        <v>8</v>
      </c>
      <c r="B10810" s="1" t="s">
        <v>9</v>
      </c>
      <c r="C10810" s="1" t="s">
        <v>10796</v>
      </c>
      <c r="D10810" s="7"/>
      <c r="E10810" s="8"/>
      <c r="F10810" s="1" t="s">
        <v>10891</v>
      </c>
      <c r="G10810" s="3">
        <v>67891.06</v>
      </c>
      <c r="H10810" s="3">
        <v>51905.79</v>
      </c>
      <c r="J10810" s="5">
        <f t="shared" si="185"/>
        <v>76.454528770061927</v>
      </c>
    </row>
    <row r="10811" spans="1:10" ht="25.5" x14ac:dyDescent="0.25">
      <c r="A10811" s="1" t="s">
        <v>8</v>
      </c>
      <c r="B10811" s="1" t="s">
        <v>9</v>
      </c>
      <c r="C10811" s="1" t="s">
        <v>10796</v>
      </c>
      <c r="D10811" s="7"/>
      <c r="E10811" s="8"/>
      <c r="F10811" s="1" t="s">
        <v>10892</v>
      </c>
      <c r="G10811" s="3">
        <v>72016.800000000003</v>
      </c>
      <c r="H10811" s="3">
        <v>70180.7</v>
      </c>
      <c r="J10811" s="5">
        <f t="shared" si="185"/>
        <v>97.450456004710006</v>
      </c>
    </row>
    <row r="10812" spans="1:10" ht="25.5" x14ac:dyDescent="0.25">
      <c r="A10812" s="1" t="s">
        <v>8</v>
      </c>
      <c r="B10812" s="1" t="s">
        <v>9</v>
      </c>
      <c r="C10812" s="1" t="s">
        <v>10796</v>
      </c>
      <c r="D10812" s="7"/>
      <c r="E10812" s="8"/>
      <c r="F10812" s="1" t="s">
        <v>10893</v>
      </c>
      <c r="G10812" s="3">
        <v>908776.03</v>
      </c>
      <c r="H10812" s="3">
        <v>842077.88</v>
      </c>
      <c r="J10812" s="5">
        <f t="shared" si="185"/>
        <v>92.66066139530551</v>
      </c>
    </row>
    <row r="10813" spans="1:10" ht="25.5" x14ac:dyDescent="0.25">
      <c r="A10813" s="1" t="s">
        <v>8</v>
      </c>
      <c r="B10813" s="1" t="s">
        <v>9</v>
      </c>
      <c r="C10813" s="1" t="s">
        <v>10796</v>
      </c>
      <c r="D10813" s="7"/>
      <c r="E10813" s="8"/>
      <c r="F10813" s="1" t="s">
        <v>10894</v>
      </c>
      <c r="G10813" s="3">
        <v>74079.100000000006</v>
      </c>
      <c r="H10813" s="3">
        <v>58048.07</v>
      </c>
      <c r="J10813" s="5">
        <f t="shared" si="185"/>
        <v>78.359577802646086</v>
      </c>
    </row>
    <row r="10814" spans="1:10" ht="25.5" x14ac:dyDescent="0.25">
      <c r="A10814" s="1" t="s">
        <v>8</v>
      </c>
      <c r="B10814" s="1" t="s">
        <v>9</v>
      </c>
      <c r="C10814" s="1" t="s">
        <v>10796</v>
      </c>
      <c r="D10814" s="7"/>
      <c r="E10814" s="8"/>
      <c r="F10814" s="1" t="s">
        <v>10895</v>
      </c>
      <c r="G10814" s="3">
        <v>139775.99</v>
      </c>
      <c r="H10814" s="3">
        <v>136210.98000000001</v>
      </c>
      <c r="J10814" s="5">
        <f t="shared" si="185"/>
        <v>97.449483276777386</v>
      </c>
    </row>
    <row r="10815" spans="1:10" ht="25.5" x14ac:dyDescent="0.25">
      <c r="A10815" s="1" t="s">
        <v>8</v>
      </c>
      <c r="B10815" s="1" t="s">
        <v>9</v>
      </c>
      <c r="C10815" s="1" t="s">
        <v>10796</v>
      </c>
      <c r="D10815" s="7"/>
      <c r="E10815" s="8"/>
      <c r="F10815" s="1" t="s">
        <v>10896</v>
      </c>
      <c r="G10815" s="3">
        <v>141553.46</v>
      </c>
      <c r="H10815" s="3">
        <v>138399.35999999999</v>
      </c>
      <c r="J10815" s="5">
        <f t="shared" si="185"/>
        <v>97.771795899584504</v>
      </c>
    </row>
    <row r="10816" spans="1:10" ht="25.5" x14ac:dyDescent="0.25">
      <c r="A10816" s="1" t="s">
        <v>8</v>
      </c>
      <c r="B10816" s="1" t="s">
        <v>9</v>
      </c>
      <c r="C10816" s="1" t="s">
        <v>10796</v>
      </c>
      <c r="D10816" s="7"/>
      <c r="E10816" s="8"/>
      <c r="F10816" s="1" t="s">
        <v>10897</v>
      </c>
      <c r="G10816" s="3">
        <v>215186.39</v>
      </c>
      <c r="H10816" s="3">
        <v>193923.95</v>
      </c>
      <c r="J10816" s="5">
        <f t="shared" si="185"/>
        <v>90.119059109639792</v>
      </c>
    </row>
    <row r="10817" spans="1:10" ht="25.5" x14ac:dyDescent="0.25">
      <c r="A10817" s="1" t="s">
        <v>8</v>
      </c>
      <c r="B10817" s="1" t="s">
        <v>9</v>
      </c>
      <c r="C10817" s="1" t="s">
        <v>10796</v>
      </c>
      <c r="D10817" s="7"/>
      <c r="E10817" s="8"/>
      <c r="F10817" s="1" t="s">
        <v>10898</v>
      </c>
      <c r="G10817" s="3">
        <v>202094.03</v>
      </c>
      <c r="H10817" s="3">
        <v>168687.7</v>
      </c>
      <c r="J10817" s="5">
        <f t="shared" si="185"/>
        <v>83.469907547491644</v>
      </c>
    </row>
    <row r="10818" spans="1:10" ht="25.5" x14ac:dyDescent="0.25">
      <c r="A10818" s="1" t="s">
        <v>8</v>
      </c>
      <c r="B10818" s="1" t="s">
        <v>9</v>
      </c>
      <c r="C10818" s="1" t="s">
        <v>10796</v>
      </c>
      <c r="D10818" s="7"/>
      <c r="E10818" s="8"/>
      <c r="F10818" s="1" t="s">
        <v>10899</v>
      </c>
      <c r="G10818" s="3">
        <v>219342.23</v>
      </c>
      <c r="H10818" s="3">
        <v>166674.22</v>
      </c>
      <c r="J10818" s="5">
        <f t="shared" si="185"/>
        <v>75.988203457218432</v>
      </c>
    </row>
    <row r="10819" spans="1:10" ht="25.5" x14ac:dyDescent="0.25">
      <c r="A10819" s="1" t="s">
        <v>8</v>
      </c>
      <c r="B10819" s="1" t="s">
        <v>9</v>
      </c>
      <c r="C10819" s="1" t="s">
        <v>10796</v>
      </c>
      <c r="D10819" s="7"/>
      <c r="E10819" s="8"/>
      <c r="F10819" s="1" t="s">
        <v>10900</v>
      </c>
      <c r="G10819" s="3">
        <v>220493.69</v>
      </c>
      <c r="H10819" s="3">
        <v>172507.69</v>
      </c>
      <c r="J10819" s="5">
        <f t="shared" si="185"/>
        <v>78.237018936913799</v>
      </c>
    </row>
    <row r="10820" spans="1:10" ht="25.5" x14ac:dyDescent="0.25">
      <c r="A10820" s="1" t="s">
        <v>8</v>
      </c>
      <c r="B10820" s="1" t="s">
        <v>9</v>
      </c>
      <c r="C10820" s="1" t="s">
        <v>10796</v>
      </c>
      <c r="D10820" s="7"/>
      <c r="E10820" s="8"/>
      <c r="F10820" s="1" t="s">
        <v>10901</v>
      </c>
      <c r="G10820" s="3">
        <v>225427.42</v>
      </c>
      <c r="H10820" s="3">
        <v>129935.59</v>
      </c>
      <c r="J10820" s="5">
        <f t="shared" si="185"/>
        <v>57.639656258320301</v>
      </c>
    </row>
    <row r="10821" spans="1:10" ht="25.5" x14ac:dyDescent="0.25">
      <c r="A10821" s="1" t="s">
        <v>8</v>
      </c>
      <c r="B10821" s="1" t="s">
        <v>9</v>
      </c>
      <c r="C10821" s="1" t="s">
        <v>10796</v>
      </c>
      <c r="D10821" s="7"/>
      <c r="E10821" s="8"/>
      <c r="F10821" s="1" t="s">
        <v>10902</v>
      </c>
      <c r="G10821" s="3">
        <v>179404.25</v>
      </c>
      <c r="H10821" s="3">
        <v>9688.7000000000007</v>
      </c>
      <c r="J10821" s="5">
        <f t="shared" ref="J10821:J10883" si="186">(H10821/G10821)*100</f>
        <v>5.4004852170447473</v>
      </c>
    </row>
    <row r="10822" spans="1:10" ht="25.5" x14ac:dyDescent="0.25">
      <c r="A10822" s="1" t="s">
        <v>8</v>
      </c>
      <c r="B10822" s="1" t="s">
        <v>9</v>
      </c>
      <c r="C10822" s="1" t="s">
        <v>10796</v>
      </c>
      <c r="D10822" s="7"/>
      <c r="E10822" s="8"/>
      <c r="F10822" s="1" t="s">
        <v>10903</v>
      </c>
      <c r="G10822" s="3">
        <v>219113.57</v>
      </c>
      <c r="H10822" s="3">
        <v>150391.45000000001</v>
      </c>
      <c r="J10822" s="5">
        <f t="shared" si="186"/>
        <v>68.636301256923531</v>
      </c>
    </row>
    <row r="10823" spans="1:10" ht="25.5" x14ac:dyDescent="0.25">
      <c r="A10823" s="1" t="s">
        <v>8</v>
      </c>
      <c r="B10823" s="1" t="s">
        <v>9</v>
      </c>
      <c r="C10823" s="1" t="s">
        <v>10796</v>
      </c>
      <c r="D10823" s="7"/>
      <c r="E10823" s="8"/>
      <c r="F10823" s="1" t="s">
        <v>10904</v>
      </c>
      <c r="G10823" s="3">
        <v>123236.46</v>
      </c>
      <c r="H10823" s="3">
        <v>120696.16</v>
      </c>
      <c r="J10823" s="5">
        <f t="shared" si="186"/>
        <v>97.938678212600394</v>
      </c>
    </row>
    <row r="10824" spans="1:10" ht="25.5" x14ac:dyDescent="0.25">
      <c r="A10824" s="1" t="s">
        <v>8</v>
      </c>
      <c r="B10824" s="1" t="s">
        <v>9</v>
      </c>
      <c r="C10824" s="1" t="s">
        <v>10796</v>
      </c>
      <c r="D10824" s="7"/>
      <c r="E10824" s="8"/>
      <c r="F10824" s="1" t="s">
        <v>10905</v>
      </c>
      <c r="G10824" s="3">
        <v>117912.57</v>
      </c>
      <c r="H10824" s="3">
        <v>62316.74</v>
      </c>
      <c r="J10824" s="5">
        <f t="shared" si="186"/>
        <v>52.849954843660853</v>
      </c>
    </row>
    <row r="10825" spans="1:10" ht="25.5" x14ac:dyDescent="0.25">
      <c r="A10825" s="1" t="s">
        <v>8</v>
      </c>
      <c r="B10825" s="1" t="s">
        <v>9</v>
      </c>
      <c r="C10825" s="1" t="s">
        <v>10796</v>
      </c>
      <c r="D10825" s="7"/>
      <c r="E10825" s="8"/>
      <c r="F10825" s="1" t="s">
        <v>10906</v>
      </c>
      <c r="G10825" s="3">
        <v>67967.27</v>
      </c>
      <c r="H10825" s="3">
        <v>39476.75</v>
      </c>
      <c r="J10825" s="5">
        <f t="shared" si="186"/>
        <v>58.08200035105132</v>
      </c>
    </row>
    <row r="10826" spans="1:10" ht="25.5" x14ac:dyDescent="0.25">
      <c r="A10826" s="1" t="s">
        <v>8</v>
      </c>
      <c r="B10826" s="1" t="s">
        <v>9</v>
      </c>
      <c r="C10826" s="1" t="s">
        <v>10796</v>
      </c>
      <c r="D10826" s="7"/>
      <c r="E10826" s="8"/>
      <c r="F10826" s="1" t="s">
        <v>10907</v>
      </c>
      <c r="G10826" s="3">
        <v>59918.28</v>
      </c>
      <c r="H10826" s="3">
        <v>2839.6</v>
      </c>
      <c r="J10826" s="5">
        <f t="shared" si="186"/>
        <v>4.7391213499452922</v>
      </c>
    </row>
    <row r="10827" spans="1:10" ht="25.5" x14ac:dyDescent="0.25">
      <c r="A10827" s="1" t="s">
        <v>8</v>
      </c>
      <c r="B10827" s="1" t="s">
        <v>9</v>
      </c>
      <c r="C10827" s="1" t="s">
        <v>10796</v>
      </c>
      <c r="D10827" s="7"/>
      <c r="E10827" s="8"/>
      <c r="F10827" s="1" t="s">
        <v>10908</v>
      </c>
      <c r="G10827" s="3">
        <v>41458.959999999999</v>
      </c>
      <c r="H10827" s="3">
        <v>0</v>
      </c>
      <c r="J10827" s="5">
        <f t="shared" si="186"/>
        <v>0</v>
      </c>
    </row>
    <row r="10828" spans="1:10" ht="25.5" x14ac:dyDescent="0.25">
      <c r="A10828" s="1" t="s">
        <v>8</v>
      </c>
      <c r="B10828" s="1" t="s">
        <v>9</v>
      </c>
      <c r="C10828" s="1" t="s">
        <v>10796</v>
      </c>
      <c r="D10828" s="7"/>
      <c r="E10828" s="8"/>
      <c r="F10828" s="1" t="s">
        <v>10909</v>
      </c>
      <c r="G10828" s="3">
        <v>402157.38</v>
      </c>
      <c r="H10828" s="3">
        <v>386311.23</v>
      </c>
      <c r="J10828" s="5">
        <f t="shared" si="186"/>
        <v>96.059714234263211</v>
      </c>
    </row>
    <row r="10829" spans="1:10" ht="25.5" x14ac:dyDescent="0.25">
      <c r="A10829" s="1" t="s">
        <v>8</v>
      </c>
      <c r="B10829" s="1" t="s">
        <v>34</v>
      </c>
      <c r="C10829" s="1" t="s">
        <v>10796</v>
      </c>
      <c r="D10829" s="7"/>
      <c r="E10829" s="8"/>
      <c r="F10829" s="1" t="s">
        <v>10910</v>
      </c>
      <c r="G10829" s="3">
        <v>488348.78</v>
      </c>
      <c r="H10829" s="3">
        <v>465282.86</v>
      </c>
      <c r="J10829" s="5">
        <f t="shared" si="186"/>
        <v>95.276752815887036</v>
      </c>
    </row>
    <row r="10830" spans="1:10" ht="25.5" x14ac:dyDescent="0.25">
      <c r="A10830" s="1" t="s">
        <v>8</v>
      </c>
      <c r="B10830" s="1" t="s">
        <v>9</v>
      </c>
      <c r="C10830" s="1" t="s">
        <v>10796</v>
      </c>
      <c r="D10830" s="7"/>
      <c r="E10830" s="8"/>
      <c r="F10830" s="1" t="s">
        <v>10911</v>
      </c>
      <c r="G10830" s="3">
        <v>949102.57</v>
      </c>
      <c r="H10830" s="3">
        <v>699411.17</v>
      </c>
      <c r="J10830" s="5">
        <f t="shared" si="186"/>
        <v>73.691842389595479</v>
      </c>
    </row>
    <row r="10831" spans="1:10" ht="25.5" x14ac:dyDescent="0.25">
      <c r="A10831" s="1" t="s">
        <v>8</v>
      </c>
      <c r="B10831" s="1" t="s">
        <v>9</v>
      </c>
      <c r="C10831" s="1" t="s">
        <v>10796</v>
      </c>
      <c r="D10831" s="7"/>
      <c r="E10831" s="8"/>
      <c r="F10831" s="1" t="s">
        <v>10912</v>
      </c>
      <c r="G10831" s="3">
        <v>524716.86</v>
      </c>
      <c r="H10831" s="3">
        <v>473237.93</v>
      </c>
      <c r="J10831" s="5">
        <f t="shared" si="186"/>
        <v>90.189198418362238</v>
      </c>
    </row>
    <row r="10832" spans="1:10" ht="25.5" x14ac:dyDescent="0.25">
      <c r="A10832" s="1" t="s">
        <v>8</v>
      </c>
      <c r="B10832" s="1" t="s">
        <v>9</v>
      </c>
      <c r="C10832" s="1" t="s">
        <v>10796</v>
      </c>
      <c r="D10832" s="7"/>
      <c r="E10832" s="8"/>
      <c r="F10832" s="1" t="s">
        <v>10913</v>
      </c>
      <c r="G10832" s="3">
        <v>264138.13</v>
      </c>
      <c r="H10832" s="3">
        <v>234816.31</v>
      </c>
      <c r="J10832" s="5">
        <f t="shared" si="186"/>
        <v>88.899058231388253</v>
      </c>
    </row>
    <row r="10833" spans="1:10" ht="25.5" x14ac:dyDescent="0.25">
      <c r="A10833" s="1" t="s">
        <v>8</v>
      </c>
      <c r="B10833" s="1" t="s">
        <v>9</v>
      </c>
      <c r="C10833" s="1" t="s">
        <v>10796</v>
      </c>
      <c r="D10833" s="7"/>
      <c r="E10833" s="8"/>
      <c r="F10833" s="1" t="s">
        <v>10914</v>
      </c>
      <c r="G10833" s="3">
        <v>217442.26</v>
      </c>
      <c r="H10833" s="3">
        <v>165250.01</v>
      </c>
      <c r="J10833" s="5">
        <f t="shared" si="186"/>
        <v>75.997191162380304</v>
      </c>
    </row>
    <row r="10834" spans="1:10" ht="25.5" x14ac:dyDescent="0.25">
      <c r="A10834" s="1" t="s">
        <v>8</v>
      </c>
      <c r="B10834" s="1" t="s">
        <v>9</v>
      </c>
      <c r="C10834" s="1" t="s">
        <v>10796</v>
      </c>
      <c r="D10834" s="7"/>
      <c r="E10834" s="8"/>
      <c r="F10834" s="1" t="s">
        <v>10915</v>
      </c>
      <c r="G10834" s="3">
        <v>119267.66</v>
      </c>
      <c r="H10834" s="3">
        <v>48650.58</v>
      </c>
      <c r="J10834" s="5">
        <f t="shared" si="186"/>
        <v>40.791091231269235</v>
      </c>
    </row>
    <row r="10835" spans="1:10" ht="25.5" x14ac:dyDescent="0.25">
      <c r="A10835" s="1" t="s">
        <v>8</v>
      </c>
      <c r="B10835" s="1" t="s">
        <v>9</v>
      </c>
      <c r="C10835" s="1" t="s">
        <v>10796</v>
      </c>
      <c r="D10835" s="7"/>
      <c r="E10835" s="8"/>
      <c r="F10835" s="1" t="s">
        <v>10916</v>
      </c>
      <c r="G10835" s="3">
        <v>562493.41</v>
      </c>
      <c r="H10835" s="3">
        <v>446493.84</v>
      </c>
      <c r="J10835" s="5">
        <f t="shared" si="186"/>
        <v>79.377612619497171</v>
      </c>
    </row>
    <row r="10836" spans="1:10" ht="25.5" x14ac:dyDescent="0.25">
      <c r="A10836" s="1" t="s">
        <v>8</v>
      </c>
      <c r="B10836" s="1" t="s">
        <v>9</v>
      </c>
      <c r="C10836" s="1" t="s">
        <v>10796</v>
      </c>
      <c r="D10836" s="7"/>
      <c r="E10836" s="8"/>
      <c r="F10836" s="1" t="s">
        <v>10917</v>
      </c>
      <c r="G10836" s="3">
        <v>540816.18999999994</v>
      </c>
      <c r="H10836" s="3">
        <v>74778.94</v>
      </c>
      <c r="J10836" s="5">
        <f t="shared" si="186"/>
        <v>13.827052773697476</v>
      </c>
    </row>
    <row r="10837" spans="1:10" ht="25.5" x14ac:dyDescent="0.25">
      <c r="A10837" s="1" t="s">
        <v>8</v>
      </c>
      <c r="B10837" s="1" t="s">
        <v>9</v>
      </c>
      <c r="C10837" s="1" t="s">
        <v>10796</v>
      </c>
      <c r="D10837" s="7"/>
      <c r="E10837" s="8"/>
      <c r="F10837" s="1" t="s">
        <v>10918</v>
      </c>
      <c r="G10837" s="3">
        <v>139096.06</v>
      </c>
      <c r="H10837" s="3">
        <v>51900.37</v>
      </c>
      <c r="J10837" s="5">
        <f t="shared" si="186"/>
        <v>37.312609717342106</v>
      </c>
    </row>
    <row r="10838" spans="1:10" ht="25.5" x14ac:dyDescent="0.25">
      <c r="A10838" s="1" t="s">
        <v>8</v>
      </c>
      <c r="B10838" s="1" t="s">
        <v>9</v>
      </c>
      <c r="C10838" s="1" t="s">
        <v>10796</v>
      </c>
      <c r="D10838" s="7"/>
      <c r="E10838" s="8"/>
      <c r="F10838" s="1" t="s">
        <v>10919</v>
      </c>
      <c r="G10838" s="3">
        <v>206749.22</v>
      </c>
      <c r="H10838" s="3">
        <v>38648.910000000003</v>
      </c>
      <c r="J10838" s="5">
        <f t="shared" si="186"/>
        <v>18.693618287894871</v>
      </c>
    </row>
    <row r="10839" spans="1:10" ht="25.5" x14ac:dyDescent="0.25">
      <c r="A10839" s="1" t="s">
        <v>8</v>
      </c>
      <c r="B10839" s="1" t="s">
        <v>9</v>
      </c>
      <c r="C10839" s="1" t="s">
        <v>10796</v>
      </c>
      <c r="D10839" s="7"/>
      <c r="E10839" s="8"/>
      <c r="F10839" s="1" t="s">
        <v>10920</v>
      </c>
      <c r="G10839" s="3">
        <v>425581.94</v>
      </c>
      <c r="H10839" s="3">
        <v>25122.63</v>
      </c>
      <c r="J10839" s="5">
        <f t="shared" si="186"/>
        <v>5.903124084635734</v>
      </c>
    </row>
    <row r="10840" spans="1:10" ht="25.5" x14ac:dyDescent="0.25">
      <c r="A10840" s="1" t="s">
        <v>8</v>
      </c>
      <c r="B10840" s="1" t="s">
        <v>9</v>
      </c>
      <c r="C10840" s="1" t="s">
        <v>10796</v>
      </c>
      <c r="D10840" s="7"/>
      <c r="E10840" s="8"/>
      <c r="F10840" s="1" t="s">
        <v>10921</v>
      </c>
      <c r="G10840" s="3">
        <v>702651.12</v>
      </c>
      <c r="H10840" s="3">
        <v>578726.94999999995</v>
      </c>
      <c r="J10840" s="5">
        <f t="shared" si="186"/>
        <v>82.363342706975246</v>
      </c>
    </row>
    <row r="10841" spans="1:10" ht="25.5" x14ac:dyDescent="0.25">
      <c r="A10841" s="1" t="s">
        <v>8</v>
      </c>
      <c r="B10841" s="1" t="s">
        <v>34</v>
      </c>
      <c r="C10841" s="1" t="s">
        <v>10796</v>
      </c>
      <c r="D10841" s="7"/>
      <c r="E10841" s="8"/>
      <c r="F10841" s="1" t="s">
        <v>10922</v>
      </c>
      <c r="G10841" s="3">
        <v>498230.26</v>
      </c>
      <c r="H10841" s="3">
        <v>429376.04</v>
      </c>
      <c r="J10841" s="5">
        <f t="shared" si="186"/>
        <v>86.18024124026509</v>
      </c>
    </row>
    <row r="10842" spans="1:10" ht="25.5" x14ac:dyDescent="0.25">
      <c r="A10842" s="1" t="s">
        <v>8</v>
      </c>
      <c r="B10842" s="1" t="s">
        <v>9</v>
      </c>
      <c r="C10842" s="1" t="s">
        <v>10796</v>
      </c>
      <c r="D10842" s="7"/>
      <c r="E10842" s="8"/>
      <c r="F10842" s="1" t="s">
        <v>10923</v>
      </c>
      <c r="G10842" s="3">
        <v>205704.1</v>
      </c>
      <c r="H10842" s="3">
        <v>96020.03</v>
      </c>
      <c r="J10842" s="5">
        <f t="shared" si="186"/>
        <v>46.67871471691619</v>
      </c>
    </row>
    <row r="10843" spans="1:10" ht="25.5" x14ac:dyDescent="0.25">
      <c r="A10843" s="1" t="s">
        <v>8</v>
      </c>
      <c r="B10843" s="1" t="s">
        <v>9</v>
      </c>
      <c r="C10843" s="1" t="s">
        <v>10796</v>
      </c>
      <c r="D10843" s="7"/>
      <c r="E10843" s="8"/>
      <c r="F10843" s="1" t="s">
        <v>10924</v>
      </c>
      <c r="G10843" s="3">
        <v>835156.31</v>
      </c>
      <c r="H10843" s="3">
        <v>727715.59</v>
      </c>
      <c r="J10843" s="5">
        <f t="shared" si="186"/>
        <v>87.135256153425928</v>
      </c>
    </row>
    <row r="10844" spans="1:10" ht="25.5" x14ac:dyDescent="0.25">
      <c r="A10844" s="1" t="s">
        <v>8</v>
      </c>
      <c r="B10844" s="1" t="s">
        <v>34</v>
      </c>
      <c r="C10844" s="1" t="s">
        <v>10796</v>
      </c>
      <c r="D10844" s="7"/>
      <c r="E10844" s="8"/>
      <c r="F10844" s="1" t="s">
        <v>10925</v>
      </c>
      <c r="G10844" s="3">
        <v>119279.66</v>
      </c>
      <c r="H10844" s="3">
        <v>96206.91</v>
      </c>
      <c r="J10844" s="5">
        <f t="shared" si="186"/>
        <v>80.656593085526907</v>
      </c>
    </row>
    <row r="10845" spans="1:10" ht="25.5" x14ac:dyDescent="0.25">
      <c r="A10845" s="1" t="s">
        <v>8</v>
      </c>
      <c r="B10845" s="1" t="s">
        <v>9</v>
      </c>
      <c r="C10845" s="1" t="s">
        <v>10796</v>
      </c>
      <c r="D10845" s="7"/>
      <c r="E10845" s="8"/>
      <c r="F10845" s="1" t="s">
        <v>10926</v>
      </c>
      <c r="G10845" s="3">
        <v>132980.89000000001</v>
      </c>
      <c r="H10845" s="3">
        <v>83807.03</v>
      </c>
      <c r="J10845" s="5">
        <f t="shared" si="186"/>
        <v>63.02185975744333</v>
      </c>
    </row>
    <row r="10846" spans="1:10" ht="25.5" x14ac:dyDescent="0.25">
      <c r="A10846" s="1" t="s">
        <v>8</v>
      </c>
      <c r="B10846" s="1" t="s">
        <v>9</v>
      </c>
      <c r="C10846" s="1" t="s">
        <v>10796</v>
      </c>
      <c r="D10846" s="7"/>
      <c r="E10846" s="8"/>
      <c r="F10846" s="1" t="s">
        <v>10927</v>
      </c>
      <c r="G10846" s="3">
        <v>95450.78</v>
      </c>
      <c r="H10846" s="3">
        <v>29428.34</v>
      </c>
      <c r="J10846" s="5">
        <f t="shared" si="186"/>
        <v>30.830905729633638</v>
      </c>
    </row>
    <row r="10847" spans="1:10" ht="25.5" x14ac:dyDescent="0.25">
      <c r="A10847" s="1" t="s">
        <v>8</v>
      </c>
      <c r="B10847" s="1" t="s">
        <v>9</v>
      </c>
      <c r="C10847" s="1" t="s">
        <v>10796</v>
      </c>
      <c r="D10847" s="7"/>
      <c r="E10847" s="8"/>
      <c r="F10847" s="1" t="s">
        <v>10928</v>
      </c>
      <c r="G10847" s="3">
        <v>39512.49</v>
      </c>
      <c r="H10847" s="3">
        <v>0</v>
      </c>
      <c r="J10847" s="5">
        <f t="shared" si="186"/>
        <v>0</v>
      </c>
    </row>
    <row r="10848" spans="1:10" ht="25.5" x14ac:dyDescent="0.25">
      <c r="A10848" s="1" t="s">
        <v>8</v>
      </c>
      <c r="B10848" s="1" t="s">
        <v>9</v>
      </c>
      <c r="C10848" s="1" t="s">
        <v>10796</v>
      </c>
      <c r="D10848" s="7"/>
      <c r="E10848" s="8"/>
      <c r="F10848" s="1" t="s">
        <v>10929</v>
      </c>
      <c r="G10848" s="3">
        <v>32802.75</v>
      </c>
      <c r="H10848" s="3">
        <v>867.58</v>
      </c>
      <c r="J10848" s="5">
        <f t="shared" si="186"/>
        <v>2.6448392284183488</v>
      </c>
    </row>
    <row r="10849" spans="1:10" ht="25.5" x14ac:dyDescent="0.25">
      <c r="A10849" s="1" t="s">
        <v>8</v>
      </c>
      <c r="B10849" s="1" t="s">
        <v>9</v>
      </c>
      <c r="C10849" s="1" t="s">
        <v>10796</v>
      </c>
      <c r="D10849" s="7"/>
      <c r="E10849" s="8"/>
      <c r="F10849" s="1" t="s">
        <v>10930</v>
      </c>
      <c r="G10849" s="3">
        <v>815775.74</v>
      </c>
      <c r="H10849" s="3">
        <v>596095.04</v>
      </c>
      <c r="J10849" s="5">
        <f t="shared" si="186"/>
        <v>73.070944718213866</v>
      </c>
    </row>
    <row r="10850" spans="1:10" ht="25.5" x14ac:dyDescent="0.25">
      <c r="A10850" s="1" t="s">
        <v>8</v>
      </c>
      <c r="B10850" s="1" t="s">
        <v>9</v>
      </c>
      <c r="C10850" s="1" t="s">
        <v>10796</v>
      </c>
      <c r="D10850" s="7"/>
      <c r="E10850" s="8"/>
      <c r="F10850" s="1" t="s">
        <v>10931</v>
      </c>
      <c r="G10850" s="3">
        <v>609102.41</v>
      </c>
      <c r="H10850" s="3">
        <v>447773</v>
      </c>
      <c r="J10850" s="5">
        <f t="shared" si="186"/>
        <v>73.513582059213974</v>
      </c>
    </row>
    <row r="10851" spans="1:10" ht="25.5" x14ac:dyDescent="0.25">
      <c r="A10851" s="1" t="s">
        <v>8</v>
      </c>
      <c r="B10851" s="1" t="s">
        <v>9</v>
      </c>
      <c r="C10851" s="1" t="s">
        <v>10796</v>
      </c>
      <c r="D10851" s="7"/>
      <c r="E10851" s="8"/>
      <c r="F10851" s="1" t="s">
        <v>10932</v>
      </c>
      <c r="G10851" s="3">
        <v>656380.64</v>
      </c>
      <c r="H10851" s="3">
        <v>3739.16</v>
      </c>
      <c r="J10851" s="5">
        <f t="shared" si="186"/>
        <v>0.56966335874866747</v>
      </c>
    </row>
    <row r="10852" spans="1:10" ht="25.5" x14ac:dyDescent="0.25">
      <c r="A10852" s="1" t="s">
        <v>8</v>
      </c>
      <c r="B10852" s="1" t="s">
        <v>9</v>
      </c>
      <c r="C10852" s="1" t="s">
        <v>10796</v>
      </c>
      <c r="D10852" s="7"/>
      <c r="E10852" s="8"/>
      <c r="F10852" s="1" t="s">
        <v>10933</v>
      </c>
      <c r="G10852" s="3">
        <v>85678.76</v>
      </c>
      <c r="H10852" s="3">
        <v>26267.8</v>
      </c>
      <c r="J10852" s="5">
        <f t="shared" si="186"/>
        <v>30.658473582017294</v>
      </c>
    </row>
    <row r="10853" spans="1:10" ht="25.5" x14ac:dyDescent="0.25">
      <c r="A10853" s="1" t="s">
        <v>8</v>
      </c>
      <c r="B10853" s="1" t="s">
        <v>9</v>
      </c>
      <c r="C10853" s="1" t="s">
        <v>10796</v>
      </c>
      <c r="D10853" s="7"/>
      <c r="E10853" s="8"/>
      <c r="F10853" s="1" t="s">
        <v>10934</v>
      </c>
      <c r="G10853" s="3">
        <v>1179767.82</v>
      </c>
      <c r="H10853" s="3">
        <v>503671.77</v>
      </c>
      <c r="J10853" s="5">
        <f t="shared" si="186"/>
        <v>42.692448587044865</v>
      </c>
    </row>
    <row r="10854" spans="1:10" ht="25.5" x14ac:dyDescent="0.25">
      <c r="A10854" s="1" t="s">
        <v>8</v>
      </c>
      <c r="B10854" s="1" t="s">
        <v>9</v>
      </c>
      <c r="C10854" s="1" t="s">
        <v>10796</v>
      </c>
      <c r="D10854" s="7"/>
      <c r="E10854" s="8"/>
      <c r="F10854" s="1" t="s">
        <v>10935</v>
      </c>
      <c r="G10854" s="3">
        <v>1042924.54</v>
      </c>
      <c r="H10854" s="3">
        <v>489711.64</v>
      </c>
      <c r="J10854" s="5">
        <f t="shared" si="186"/>
        <v>46.955615791723531</v>
      </c>
    </row>
    <row r="10855" spans="1:10" ht="25.5" x14ac:dyDescent="0.25">
      <c r="A10855" s="1" t="s">
        <v>8</v>
      </c>
      <c r="B10855" s="1" t="s">
        <v>9</v>
      </c>
      <c r="C10855" s="1" t="s">
        <v>10796</v>
      </c>
      <c r="D10855" s="7"/>
      <c r="E10855" s="8"/>
      <c r="F10855" s="1" t="s">
        <v>10936</v>
      </c>
      <c r="G10855" s="3">
        <v>968510.62</v>
      </c>
      <c r="H10855" s="3">
        <v>751316.37</v>
      </c>
      <c r="J10855" s="5">
        <f t="shared" si="186"/>
        <v>77.57440697965707</v>
      </c>
    </row>
    <row r="10856" spans="1:10" ht="25.5" x14ac:dyDescent="0.25">
      <c r="A10856" s="1" t="s">
        <v>8</v>
      </c>
      <c r="B10856" s="1" t="s">
        <v>9</v>
      </c>
      <c r="C10856" s="1" t="s">
        <v>10796</v>
      </c>
      <c r="D10856" s="7"/>
      <c r="E10856" s="8"/>
      <c r="F10856" s="1" t="s">
        <v>10937</v>
      </c>
      <c r="G10856" s="3">
        <v>2474768.15</v>
      </c>
      <c r="H10856" s="3">
        <v>2211508.04</v>
      </c>
      <c r="J10856" s="5">
        <f t="shared" si="186"/>
        <v>89.362231367007055</v>
      </c>
    </row>
    <row r="10857" spans="1:10" ht="25.5" x14ac:dyDescent="0.25">
      <c r="A10857" s="1" t="s">
        <v>8</v>
      </c>
      <c r="B10857" s="1" t="s">
        <v>9</v>
      </c>
      <c r="C10857" s="1" t="s">
        <v>10796</v>
      </c>
      <c r="D10857" s="7"/>
      <c r="E10857" s="8"/>
      <c r="F10857" s="1" t="s">
        <v>10938</v>
      </c>
      <c r="G10857" s="3">
        <v>2400694.6</v>
      </c>
      <c r="H10857" s="3">
        <v>2048642.2</v>
      </c>
      <c r="J10857" s="5">
        <f t="shared" si="186"/>
        <v>85.33539418133401</v>
      </c>
    </row>
    <row r="10858" spans="1:10" ht="25.5" x14ac:dyDescent="0.25">
      <c r="A10858" s="1" t="s">
        <v>8</v>
      </c>
      <c r="B10858" s="1" t="s">
        <v>9</v>
      </c>
      <c r="C10858" s="1" t="s">
        <v>10796</v>
      </c>
      <c r="D10858" s="7"/>
      <c r="E10858" s="8"/>
      <c r="F10858" s="1" t="s">
        <v>10939</v>
      </c>
      <c r="G10858" s="3">
        <v>2400191.64</v>
      </c>
      <c r="H10858" s="3">
        <v>2046796</v>
      </c>
      <c r="J10858" s="5">
        <f t="shared" si="186"/>
        <v>85.276357349532304</v>
      </c>
    </row>
    <row r="10859" spans="1:10" ht="25.5" x14ac:dyDescent="0.25">
      <c r="A10859" s="1" t="s">
        <v>8</v>
      </c>
      <c r="B10859" s="1" t="s">
        <v>9</v>
      </c>
      <c r="C10859" s="1" t="s">
        <v>10796</v>
      </c>
      <c r="D10859" s="7"/>
      <c r="E10859" s="8"/>
      <c r="F10859" s="1" t="s">
        <v>10940</v>
      </c>
      <c r="G10859" s="3">
        <v>302366.48</v>
      </c>
      <c r="H10859" s="3">
        <v>203592.64</v>
      </c>
      <c r="J10859" s="5">
        <f t="shared" si="186"/>
        <v>67.333072105082564</v>
      </c>
    </row>
    <row r="10860" spans="1:10" ht="25.5" x14ac:dyDescent="0.25">
      <c r="A10860" s="1" t="s">
        <v>8</v>
      </c>
      <c r="B10860" s="1" t="s">
        <v>9</v>
      </c>
      <c r="C10860" s="1" t="s">
        <v>10796</v>
      </c>
      <c r="D10860" s="7"/>
      <c r="E10860" s="8"/>
      <c r="F10860" s="1" t="s">
        <v>10941</v>
      </c>
      <c r="G10860" s="3">
        <v>2728437.77</v>
      </c>
      <c r="H10860" s="3">
        <v>2227198.5099999998</v>
      </c>
      <c r="J10860" s="5">
        <f t="shared" si="186"/>
        <v>81.629074867996707</v>
      </c>
    </row>
    <row r="10861" spans="1:10" ht="25.5" x14ac:dyDescent="0.25">
      <c r="A10861" s="1" t="s">
        <v>8</v>
      </c>
      <c r="B10861" s="1" t="s">
        <v>9</v>
      </c>
      <c r="C10861" s="1" t="s">
        <v>10796</v>
      </c>
      <c r="D10861" s="7"/>
      <c r="E10861" s="8"/>
      <c r="F10861" s="1" t="s">
        <v>10942</v>
      </c>
      <c r="G10861" s="3">
        <v>2463836.0699999998</v>
      </c>
      <c r="H10861" s="3">
        <v>2109050.2999999998</v>
      </c>
      <c r="J10861" s="5">
        <f t="shared" si="186"/>
        <v>85.600268852302335</v>
      </c>
    </row>
    <row r="10862" spans="1:10" ht="25.5" x14ac:dyDescent="0.25">
      <c r="A10862" s="1" t="s">
        <v>8</v>
      </c>
      <c r="B10862" s="1" t="s">
        <v>9</v>
      </c>
      <c r="C10862" s="1" t="s">
        <v>10796</v>
      </c>
      <c r="D10862" s="7"/>
      <c r="E10862" s="8"/>
      <c r="F10862" s="1" t="s">
        <v>10943</v>
      </c>
      <c r="G10862" s="3">
        <v>1619274.28</v>
      </c>
      <c r="H10862" s="3">
        <v>1342035.93</v>
      </c>
      <c r="J10862" s="5">
        <f t="shared" si="186"/>
        <v>82.878851753268137</v>
      </c>
    </row>
    <row r="10863" spans="1:10" ht="25.5" x14ac:dyDescent="0.25">
      <c r="A10863" s="1" t="s">
        <v>8</v>
      </c>
      <c r="B10863" s="1" t="s">
        <v>9</v>
      </c>
      <c r="C10863" s="1" t="s">
        <v>10796</v>
      </c>
      <c r="D10863" s="7"/>
      <c r="E10863" s="8"/>
      <c r="F10863" s="1" t="s">
        <v>10944</v>
      </c>
      <c r="G10863" s="3">
        <v>2219648.14</v>
      </c>
      <c r="H10863" s="3">
        <v>1915895.65</v>
      </c>
      <c r="J10863" s="5">
        <f t="shared" si="186"/>
        <v>86.315286439948977</v>
      </c>
    </row>
    <row r="10864" spans="1:10" ht="25.5" x14ac:dyDescent="0.25">
      <c r="A10864" s="1" t="s">
        <v>8</v>
      </c>
      <c r="B10864" s="1" t="s">
        <v>9</v>
      </c>
      <c r="C10864" s="1" t="s">
        <v>10796</v>
      </c>
      <c r="D10864" s="7"/>
      <c r="E10864" s="8"/>
      <c r="F10864" s="1" t="s">
        <v>10945</v>
      </c>
      <c r="G10864" s="3">
        <v>1255903.1399999999</v>
      </c>
      <c r="H10864" s="3">
        <v>1071600.49</v>
      </c>
      <c r="J10864" s="5">
        <f t="shared" si="186"/>
        <v>85.325090436512497</v>
      </c>
    </row>
    <row r="10865" spans="1:10" ht="25.5" x14ac:dyDescent="0.25">
      <c r="A10865" s="1" t="s">
        <v>8</v>
      </c>
      <c r="B10865" s="1" t="s">
        <v>9</v>
      </c>
      <c r="C10865" s="1" t="s">
        <v>10796</v>
      </c>
      <c r="D10865" s="7"/>
      <c r="E10865" s="8"/>
      <c r="F10865" s="1" t="s">
        <v>10946</v>
      </c>
      <c r="G10865" s="3">
        <v>384049.51</v>
      </c>
      <c r="H10865" s="3">
        <v>289213.89</v>
      </c>
      <c r="J10865" s="5">
        <f t="shared" si="186"/>
        <v>75.306407759770352</v>
      </c>
    </row>
    <row r="10866" spans="1:10" ht="25.5" x14ac:dyDescent="0.25">
      <c r="A10866" s="1" t="s">
        <v>8</v>
      </c>
      <c r="B10866" s="1" t="s">
        <v>9</v>
      </c>
      <c r="C10866" s="1" t="s">
        <v>10796</v>
      </c>
      <c r="D10866" s="7"/>
      <c r="E10866" s="8"/>
      <c r="F10866" s="1" t="s">
        <v>10947</v>
      </c>
      <c r="G10866" s="3">
        <v>2213744.2599999998</v>
      </c>
      <c r="H10866" s="3">
        <v>1882176.8</v>
      </c>
      <c r="J10866" s="5">
        <f t="shared" si="186"/>
        <v>85.022323219936908</v>
      </c>
    </row>
    <row r="10867" spans="1:10" ht="25.5" x14ac:dyDescent="0.25">
      <c r="A10867" s="1" t="s">
        <v>8</v>
      </c>
      <c r="B10867" s="1" t="s">
        <v>9</v>
      </c>
      <c r="C10867" s="1" t="s">
        <v>10796</v>
      </c>
      <c r="D10867" s="7"/>
      <c r="E10867" s="8"/>
      <c r="F10867" s="1" t="s">
        <v>10948</v>
      </c>
      <c r="G10867" s="3">
        <v>277246.51</v>
      </c>
      <c r="H10867" s="3">
        <v>117129.57</v>
      </c>
      <c r="J10867" s="5">
        <f t="shared" si="186"/>
        <v>42.247446144588082</v>
      </c>
    </row>
    <row r="10868" spans="1:10" ht="25.5" x14ac:dyDescent="0.25">
      <c r="A10868" s="1" t="s">
        <v>8</v>
      </c>
      <c r="B10868" s="1" t="s">
        <v>9</v>
      </c>
      <c r="C10868" s="1" t="s">
        <v>10796</v>
      </c>
      <c r="D10868" s="7"/>
      <c r="E10868" s="8"/>
      <c r="F10868" s="1" t="s">
        <v>10949</v>
      </c>
      <c r="G10868" s="3">
        <v>242130.93</v>
      </c>
      <c r="H10868" s="3">
        <v>78093.56</v>
      </c>
      <c r="J10868" s="5">
        <f t="shared" si="186"/>
        <v>32.252616384036521</v>
      </c>
    </row>
    <row r="10869" spans="1:10" ht="25.5" x14ac:dyDescent="0.25">
      <c r="A10869" s="1" t="s">
        <v>8</v>
      </c>
      <c r="B10869" s="1" t="s">
        <v>9</v>
      </c>
      <c r="C10869" s="1" t="s">
        <v>10796</v>
      </c>
      <c r="D10869" s="7"/>
      <c r="E10869" s="8"/>
      <c r="F10869" s="1" t="s">
        <v>10950</v>
      </c>
      <c r="G10869" s="3">
        <v>241940.21</v>
      </c>
      <c r="H10869" s="3">
        <v>103536.44</v>
      </c>
      <c r="J10869" s="5">
        <f t="shared" si="186"/>
        <v>42.794225895728538</v>
      </c>
    </row>
    <row r="10870" spans="1:10" ht="25.5" x14ac:dyDescent="0.25">
      <c r="A10870" s="1" t="s">
        <v>8</v>
      </c>
      <c r="B10870" s="1" t="s">
        <v>9</v>
      </c>
      <c r="C10870" s="1" t="s">
        <v>10796</v>
      </c>
      <c r="D10870" s="7"/>
      <c r="E10870" s="8"/>
      <c r="F10870" s="1" t="s">
        <v>10951</v>
      </c>
      <c r="G10870" s="3">
        <v>153379.51</v>
      </c>
      <c r="H10870" s="3">
        <v>46975.94</v>
      </c>
      <c r="J10870" s="5">
        <f t="shared" si="186"/>
        <v>30.627259143023732</v>
      </c>
    </row>
    <row r="10871" spans="1:10" ht="25.5" x14ac:dyDescent="0.25">
      <c r="A10871" s="1" t="s">
        <v>8</v>
      </c>
      <c r="B10871" s="1" t="s">
        <v>9</v>
      </c>
      <c r="C10871" s="1" t="s">
        <v>10796</v>
      </c>
      <c r="D10871" s="7"/>
      <c r="E10871" s="8"/>
      <c r="F10871" s="1" t="s">
        <v>10952</v>
      </c>
      <c r="G10871" s="3">
        <v>151561.35</v>
      </c>
      <c r="H10871" s="3">
        <v>101193.3</v>
      </c>
      <c r="J10871" s="5">
        <f t="shared" si="186"/>
        <v>66.767220006947682</v>
      </c>
    </row>
    <row r="10872" spans="1:10" ht="25.5" x14ac:dyDescent="0.25">
      <c r="A10872" s="1" t="s">
        <v>8</v>
      </c>
      <c r="B10872" s="1" t="s">
        <v>9</v>
      </c>
      <c r="C10872" s="1" t="s">
        <v>10796</v>
      </c>
      <c r="D10872" s="7"/>
      <c r="E10872" s="8"/>
      <c r="F10872" s="1" t="s">
        <v>10953</v>
      </c>
      <c r="G10872" s="3">
        <v>144204.28</v>
      </c>
      <c r="H10872" s="3">
        <v>89842.29</v>
      </c>
      <c r="J10872" s="5">
        <f t="shared" si="186"/>
        <v>62.302096720014134</v>
      </c>
    </row>
    <row r="10873" spans="1:10" ht="25.5" x14ac:dyDescent="0.25">
      <c r="A10873" s="1" t="s">
        <v>8</v>
      </c>
      <c r="B10873" s="1" t="s">
        <v>9</v>
      </c>
      <c r="C10873" s="1" t="s">
        <v>10796</v>
      </c>
      <c r="D10873" s="7"/>
      <c r="E10873" s="8"/>
      <c r="F10873" s="1" t="s">
        <v>10954</v>
      </c>
      <c r="G10873" s="3">
        <v>150609.76999999999</v>
      </c>
      <c r="H10873" s="3">
        <v>83080.06</v>
      </c>
      <c r="J10873" s="5">
        <f t="shared" si="186"/>
        <v>55.162463895934508</v>
      </c>
    </row>
    <row r="10874" spans="1:10" ht="25.5" x14ac:dyDescent="0.25">
      <c r="A10874" s="1" t="s">
        <v>8</v>
      </c>
      <c r="B10874" s="1" t="s">
        <v>9</v>
      </c>
      <c r="C10874" s="1" t="s">
        <v>10796</v>
      </c>
      <c r="D10874" s="7"/>
      <c r="E10874" s="8"/>
      <c r="F10874" s="1" t="s">
        <v>10955</v>
      </c>
      <c r="G10874" s="3">
        <v>149221.16</v>
      </c>
      <c r="H10874" s="3">
        <v>80021.279999999999</v>
      </c>
      <c r="J10874" s="5">
        <f t="shared" si="186"/>
        <v>53.6259602860613</v>
      </c>
    </row>
    <row r="10875" spans="1:10" ht="25.5" x14ac:dyDescent="0.25">
      <c r="A10875" s="1" t="s">
        <v>8</v>
      </c>
      <c r="B10875" s="1" t="s">
        <v>9</v>
      </c>
      <c r="C10875" s="1" t="s">
        <v>10796</v>
      </c>
      <c r="D10875" s="7"/>
      <c r="E10875" s="8"/>
      <c r="F10875" s="1" t="s">
        <v>10956</v>
      </c>
      <c r="G10875" s="3">
        <v>152614.76999999999</v>
      </c>
      <c r="H10875" s="3">
        <v>54460.75</v>
      </c>
      <c r="J10875" s="5">
        <f t="shared" si="186"/>
        <v>35.685110949615165</v>
      </c>
    </row>
    <row r="10876" spans="1:10" ht="25.5" x14ac:dyDescent="0.25">
      <c r="A10876" s="1" t="s">
        <v>8</v>
      </c>
      <c r="B10876" s="1" t="s">
        <v>9</v>
      </c>
      <c r="C10876" s="1" t="s">
        <v>10796</v>
      </c>
      <c r="D10876" s="7"/>
      <c r="E10876" s="8"/>
      <c r="F10876" s="1" t="s">
        <v>10957</v>
      </c>
      <c r="G10876" s="3">
        <v>149614.93</v>
      </c>
      <c r="H10876" s="3">
        <v>77965.84</v>
      </c>
      <c r="J10876" s="5">
        <f t="shared" si="186"/>
        <v>52.111002558367673</v>
      </c>
    </row>
    <row r="10877" spans="1:10" ht="25.5" x14ac:dyDescent="0.25">
      <c r="A10877" s="1" t="s">
        <v>8</v>
      </c>
      <c r="B10877" s="1" t="s">
        <v>9</v>
      </c>
      <c r="C10877" s="1" t="s">
        <v>10796</v>
      </c>
      <c r="D10877" s="7"/>
      <c r="E10877" s="8"/>
      <c r="F10877" s="1" t="s">
        <v>10958</v>
      </c>
      <c r="G10877" s="3">
        <v>944067.96</v>
      </c>
      <c r="H10877" s="3">
        <v>606613.97</v>
      </c>
      <c r="J10877" s="5">
        <f t="shared" si="186"/>
        <v>64.255328610029309</v>
      </c>
    </row>
    <row r="10878" spans="1:10" ht="25.5" x14ac:dyDescent="0.25">
      <c r="A10878" s="1" t="s">
        <v>8</v>
      </c>
      <c r="B10878" s="1" t="s">
        <v>9</v>
      </c>
      <c r="C10878" s="1" t="s">
        <v>10796</v>
      </c>
      <c r="D10878" s="7"/>
      <c r="E10878" s="8"/>
      <c r="F10878" s="1" t="s">
        <v>10959</v>
      </c>
      <c r="G10878" s="3">
        <v>2369329.44</v>
      </c>
      <c r="H10878" s="3">
        <v>1524710.94</v>
      </c>
      <c r="J10878" s="5">
        <f t="shared" si="186"/>
        <v>64.352002480499294</v>
      </c>
    </row>
    <row r="10879" spans="1:10" ht="25.5" x14ac:dyDescent="0.25">
      <c r="A10879" s="1" t="s">
        <v>8</v>
      </c>
      <c r="B10879" s="1" t="s">
        <v>9</v>
      </c>
      <c r="C10879" s="1" t="s">
        <v>10796</v>
      </c>
      <c r="D10879" s="7"/>
      <c r="E10879" s="8"/>
      <c r="F10879" s="1" t="s">
        <v>10960</v>
      </c>
      <c r="G10879" s="3">
        <v>2187091.17</v>
      </c>
      <c r="H10879" s="3">
        <v>1933542.28</v>
      </c>
      <c r="J10879" s="5">
        <f t="shared" si="186"/>
        <v>88.407026946206372</v>
      </c>
    </row>
    <row r="10880" spans="1:10" ht="25.5" x14ac:dyDescent="0.25">
      <c r="A10880" s="1" t="s">
        <v>8</v>
      </c>
      <c r="B10880" s="1" t="s">
        <v>9</v>
      </c>
      <c r="C10880" s="1" t="s">
        <v>10796</v>
      </c>
      <c r="D10880" s="7"/>
      <c r="E10880" s="8"/>
      <c r="F10880" s="1" t="s">
        <v>10961</v>
      </c>
      <c r="G10880" s="3">
        <v>1210928.81</v>
      </c>
      <c r="H10880" s="3">
        <v>1038504.76</v>
      </c>
      <c r="J10880" s="5">
        <f t="shared" si="186"/>
        <v>85.76100852700003</v>
      </c>
    </row>
    <row r="10881" spans="1:10" ht="25.5" x14ac:dyDescent="0.25">
      <c r="A10881" s="1" t="s">
        <v>8</v>
      </c>
      <c r="B10881" s="1" t="s">
        <v>9</v>
      </c>
      <c r="C10881" s="1" t="s">
        <v>10796</v>
      </c>
      <c r="D10881" s="7"/>
      <c r="E10881" s="8"/>
      <c r="F10881" s="1" t="s">
        <v>10962</v>
      </c>
      <c r="G10881" s="3">
        <v>1197281.47</v>
      </c>
      <c r="H10881" s="3">
        <v>1046586.5</v>
      </c>
      <c r="J10881" s="5">
        <f t="shared" si="186"/>
        <v>87.413572014941494</v>
      </c>
    </row>
    <row r="10882" spans="1:10" ht="25.5" x14ac:dyDescent="0.25">
      <c r="A10882" s="1" t="s">
        <v>8</v>
      </c>
      <c r="B10882" s="1" t="s">
        <v>9</v>
      </c>
      <c r="C10882" s="1" t="s">
        <v>10796</v>
      </c>
      <c r="D10882" s="7"/>
      <c r="E10882" s="8"/>
      <c r="F10882" s="1" t="s">
        <v>10963</v>
      </c>
      <c r="G10882" s="3">
        <v>60417.5</v>
      </c>
      <c r="H10882" s="3">
        <v>53526.69</v>
      </c>
      <c r="J10882" s="5">
        <f t="shared" si="186"/>
        <v>88.59467869408698</v>
      </c>
    </row>
    <row r="10883" spans="1:10" ht="25.5" x14ac:dyDescent="0.25">
      <c r="A10883" s="1" t="s">
        <v>8</v>
      </c>
      <c r="B10883" s="1" t="s">
        <v>9</v>
      </c>
      <c r="C10883" s="1" t="s">
        <v>10796</v>
      </c>
      <c r="D10883" s="7"/>
      <c r="E10883" s="8"/>
      <c r="F10883" s="1" t="s">
        <v>10964</v>
      </c>
      <c r="G10883" s="3">
        <v>96411.57</v>
      </c>
      <c r="H10883" s="3">
        <v>94739.520000000004</v>
      </c>
      <c r="J10883" s="5">
        <f t="shared" si="186"/>
        <v>98.265716448762319</v>
      </c>
    </row>
    <row r="10884" spans="1:10" ht="25.5" x14ac:dyDescent="0.25">
      <c r="A10884" s="1" t="s">
        <v>8</v>
      </c>
      <c r="B10884" s="1" t="s">
        <v>9</v>
      </c>
      <c r="C10884" s="1" t="s">
        <v>10796</v>
      </c>
      <c r="D10884" s="7"/>
      <c r="E10884" s="8"/>
      <c r="F10884" s="1" t="s">
        <v>10965</v>
      </c>
      <c r="G10884" s="3">
        <v>313759.34999999998</v>
      </c>
      <c r="H10884" s="3">
        <v>115568.45</v>
      </c>
      <c r="J10884" s="5">
        <f t="shared" ref="J10884:J10942" si="187">(H10884/G10884)*100</f>
        <v>36.833468070353916</v>
      </c>
    </row>
    <row r="10885" spans="1:10" ht="25.5" x14ac:dyDescent="0.25">
      <c r="A10885" s="1" t="s">
        <v>8</v>
      </c>
      <c r="B10885" s="1" t="s">
        <v>9</v>
      </c>
      <c r="C10885" s="1" t="s">
        <v>10796</v>
      </c>
      <c r="D10885" s="7"/>
      <c r="E10885" s="8"/>
      <c r="F10885" s="1" t="s">
        <v>10966</v>
      </c>
      <c r="G10885" s="3">
        <v>389242.94</v>
      </c>
      <c r="H10885" s="3">
        <v>287471.88</v>
      </c>
      <c r="J10885" s="5">
        <f t="shared" si="187"/>
        <v>73.854102530414551</v>
      </c>
    </row>
    <row r="10886" spans="1:10" ht="25.5" x14ac:dyDescent="0.25">
      <c r="A10886" s="1" t="s">
        <v>8</v>
      </c>
      <c r="B10886" s="1" t="s">
        <v>9</v>
      </c>
      <c r="C10886" s="1" t="s">
        <v>10796</v>
      </c>
      <c r="D10886" s="7"/>
      <c r="E10886" s="8"/>
      <c r="F10886" s="1" t="s">
        <v>10967</v>
      </c>
      <c r="G10886" s="3">
        <v>123891.99</v>
      </c>
      <c r="H10886" s="3">
        <v>76832.33</v>
      </c>
      <c r="J10886" s="5">
        <f t="shared" si="187"/>
        <v>62.015575018207393</v>
      </c>
    </row>
    <row r="10887" spans="1:10" ht="25.5" x14ac:dyDescent="0.25">
      <c r="A10887" s="1" t="s">
        <v>8</v>
      </c>
      <c r="B10887" s="1" t="s">
        <v>34</v>
      </c>
      <c r="C10887" s="1" t="s">
        <v>10796</v>
      </c>
      <c r="D10887" s="7"/>
      <c r="E10887" s="8"/>
      <c r="F10887" s="1" t="s">
        <v>10968</v>
      </c>
      <c r="G10887" s="3">
        <v>1501490.65</v>
      </c>
      <c r="H10887" s="3">
        <v>1290753.8400000001</v>
      </c>
      <c r="J10887" s="5">
        <f t="shared" si="187"/>
        <v>85.964827020401373</v>
      </c>
    </row>
    <row r="10888" spans="1:10" ht="25.5" x14ac:dyDescent="0.25">
      <c r="A10888" s="1" t="s">
        <v>8</v>
      </c>
      <c r="B10888" s="1" t="s">
        <v>34</v>
      </c>
      <c r="C10888" s="1" t="s">
        <v>10796</v>
      </c>
      <c r="D10888" s="7"/>
      <c r="E10888" s="8"/>
      <c r="F10888" s="1" t="s">
        <v>10969</v>
      </c>
      <c r="G10888" s="3">
        <v>848060.71</v>
      </c>
      <c r="H10888" s="3">
        <v>742845.63</v>
      </c>
      <c r="J10888" s="5">
        <f t="shared" si="187"/>
        <v>87.593449530281859</v>
      </c>
    </row>
    <row r="10889" spans="1:10" ht="25.5" x14ac:dyDescent="0.25">
      <c r="A10889" s="1" t="s">
        <v>8</v>
      </c>
      <c r="B10889" s="1" t="s">
        <v>9</v>
      </c>
      <c r="C10889" s="1" t="s">
        <v>10796</v>
      </c>
      <c r="D10889" s="7"/>
      <c r="E10889" s="8"/>
      <c r="F10889" s="1" t="s">
        <v>10970</v>
      </c>
      <c r="G10889" s="3">
        <v>1892895.49</v>
      </c>
      <c r="H10889" s="3">
        <v>1473655.04</v>
      </c>
      <c r="J10889" s="5">
        <f t="shared" si="187"/>
        <v>77.851896620029464</v>
      </c>
    </row>
    <row r="10890" spans="1:10" ht="25.5" x14ac:dyDescent="0.25">
      <c r="A10890" s="1" t="s">
        <v>8</v>
      </c>
      <c r="B10890" s="1" t="s">
        <v>34</v>
      </c>
      <c r="C10890" s="1" t="s">
        <v>10796</v>
      </c>
      <c r="D10890" s="7"/>
      <c r="E10890" s="8"/>
      <c r="F10890" s="1" t="s">
        <v>10971</v>
      </c>
      <c r="G10890" s="3">
        <v>459594.31</v>
      </c>
      <c r="H10890" s="3">
        <v>333818.28000000003</v>
      </c>
      <c r="J10890" s="5">
        <f t="shared" si="187"/>
        <v>72.633249093096921</v>
      </c>
    </row>
    <row r="10891" spans="1:10" ht="25.5" x14ac:dyDescent="0.25">
      <c r="A10891" s="1" t="s">
        <v>8</v>
      </c>
      <c r="B10891" s="1" t="s">
        <v>9</v>
      </c>
      <c r="C10891" s="1" t="s">
        <v>10796</v>
      </c>
      <c r="D10891" s="7"/>
      <c r="E10891" s="8"/>
      <c r="F10891" s="1" t="s">
        <v>10972</v>
      </c>
      <c r="G10891" s="3">
        <v>310644.93</v>
      </c>
      <c r="H10891" s="3">
        <v>261813.31</v>
      </c>
      <c r="J10891" s="5">
        <f t="shared" si="187"/>
        <v>84.280567527691503</v>
      </c>
    </row>
    <row r="10892" spans="1:10" ht="25.5" x14ac:dyDescent="0.25">
      <c r="A10892" s="1" t="s">
        <v>8</v>
      </c>
      <c r="B10892" s="1" t="s">
        <v>34</v>
      </c>
      <c r="C10892" s="1" t="s">
        <v>10796</v>
      </c>
      <c r="D10892" s="7"/>
      <c r="E10892" s="8"/>
      <c r="F10892" s="1" t="s">
        <v>10973</v>
      </c>
      <c r="G10892" s="3">
        <v>751025.22</v>
      </c>
      <c r="H10892" s="3">
        <v>642519.6</v>
      </c>
      <c r="J10892" s="5">
        <f t="shared" si="187"/>
        <v>85.552333382359649</v>
      </c>
    </row>
    <row r="10893" spans="1:10" ht="25.5" x14ac:dyDescent="0.25">
      <c r="A10893" s="1" t="s">
        <v>8</v>
      </c>
      <c r="B10893" s="1" t="s">
        <v>34</v>
      </c>
      <c r="C10893" s="1" t="s">
        <v>10796</v>
      </c>
      <c r="D10893" s="7"/>
      <c r="E10893" s="8"/>
      <c r="F10893" s="1" t="s">
        <v>10974</v>
      </c>
      <c r="G10893" s="3">
        <v>729315</v>
      </c>
      <c r="H10893" s="3">
        <v>646094.62</v>
      </c>
      <c r="J10893" s="5">
        <f t="shared" si="187"/>
        <v>88.589240588771659</v>
      </c>
    </row>
    <row r="10894" spans="1:10" ht="25.5" x14ac:dyDescent="0.25">
      <c r="A10894" s="1" t="s">
        <v>8</v>
      </c>
      <c r="B10894" s="1" t="s">
        <v>34</v>
      </c>
      <c r="C10894" s="1" t="s">
        <v>10796</v>
      </c>
      <c r="D10894" s="7"/>
      <c r="E10894" s="8"/>
      <c r="F10894" s="1" t="s">
        <v>10975</v>
      </c>
      <c r="G10894" s="3">
        <v>1143654.8</v>
      </c>
      <c r="H10894" s="3">
        <v>1054452.8700000001</v>
      </c>
      <c r="J10894" s="5">
        <f t="shared" si="187"/>
        <v>92.200274943103466</v>
      </c>
    </row>
    <row r="10895" spans="1:10" ht="25.5" x14ac:dyDescent="0.25">
      <c r="A10895" s="1" t="s">
        <v>8</v>
      </c>
      <c r="B10895" s="1" t="s">
        <v>34</v>
      </c>
      <c r="C10895" s="1" t="s">
        <v>10796</v>
      </c>
      <c r="D10895" s="7"/>
      <c r="E10895" s="8"/>
      <c r="F10895" s="1" t="s">
        <v>10976</v>
      </c>
      <c r="G10895" s="3">
        <v>1162234.17</v>
      </c>
      <c r="H10895" s="3">
        <v>1008289.67</v>
      </c>
      <c r="J10895" s="5">
        <f t="shared" si="187"/>
        <v>86.754433489079062</v>
      </c>
    </row>
    <row r="10896" spans="1:10" ht="25.5" x14ac:dyDescent="0.25">
      <c r="A10896" s="1" t="s">
        <v>8</v>
      </c>
      <c r="B10896" s="1" t="s">
        <v>34</v>
      </c>
      <c r="C10896" s="1" t="s">
        <v>10796</v>
      </c>
      <c r="D10896" s="7"/>
      <c r="E10896" s="8"/>
      <c r="F10896" s="1" t="s">
        <v>10977</v>
      </c>
      <c r="G10896" s="3">
        <v>619103.61</v>
      </c>
      <c r="H10896" s="3">
        <v>485147.78</v>
      </c>
      <c r="J10896" s="5">
        <f t="shared" si="187"/>
        <v>78.362938313346291</v>
      </c>
    </row>
    <row r="10897" spans="1:10" ht="25.5" x14ac:dyDescent="0.25">
      <c r="A10897" s="1" t="s">
        <v>8</v>
      </c>
      <c r="B10897" s="1" t="s">
        <v>9</v>
      </c>
      <c r="C10897" s="1" t="s">
        <v>10796</v>
      </c>
      <c r="D10897" s="7"/>
      <c r="E10897" s="8"/>
      <c r="F10897" s="1" t="s">
        <v>10978</v>
      </c>
      <c r="G10897" s="3">
        <v>1098679.24</v>
      </c>
      <c r="H10897" s="3">
        <v>925290.87</v>
      </c>
      <c r="J10897" s="5">
        <f t="shared" si="187"/>
        <v>84.218472172096384</v>
      </c>
    </row>
    <row r="10898" spans="1:10" ht="25.5" x14ac:dyDescent="0.25">
      <c r="A10898" s="1" t="s">
        <v>8</v>
      </c>
      <c r="B10898" s="1" t="s">
        <v>9</v>
      </c>
      <c r="C10898" s="1" t="s">
        <v>10796</v>
      </c>
      <c r="D10898" s="7"/>
      <c r="E10898" s="8"/>
      <c r="F10898" s="1" t="s">
        <v>10979</v>
      </c>
      <c r="G10898" s="3">
        <v>102855.41</v>
      </c>
      <c r="H10898" s="3">
        <v>96891.01</v>
      </c>
      <c r="J10898" s="5">
        <f t="shared" si="187"/>
        <v>94.201180083770012</v>
      </c>
    </row>
    <row r="10899" spans="1:10" ht="25.5" x14ac:dyDescent="0.25">
      <c r="A10899" s="1" t="s">
        <v>8</v>
      </c>
      <c r="B10899" s="1" t="s">
        <v>9</v>
      </c>
      <c r="C10899" s="1" t="s">
        <v>10796</v>
      </c>
      <c r="D10899" s="7"/>
      <c r="E10899" s="8"/>
      <c r="F10899" s="1" t="s">
        <v>10980</v>
      </c>
      <c r="G10899" s="3">
        <v>908238.77</v>
      </c>
      <c r="H10899" s="3">
        <v>770194.9</v>
      </c>
      <c r="J10899" s="5">
        <f t="shared" si="187"/>
        <v>84.800927403704634</v>
      </c>
    </row>
    <row r="10900" spans="1:10" ht="25.5" x14ac:dyDescent="0.25">
      <c r="A10900" s="1" t="s">
        <v>8</v>
      </c>
      <c r="B10900" s="1" t="s">
        <v>9</v>
      </c>
      <c r="C10900" s="1" t="s">
        <v>10796</v>
      </c>
      <c r="D10900" s="7"/>
      <c r="E10900" s="8"/>
      <c r="F10900" s="1" t="s">
        <v>10981</v>
      </c>
      <c r="G10900" s="3">
        <v>86578.07</v>
      </c>
      <c r="H10900" s="3">
        <v>69066.02</v>
      </c>
      <c r="J10900" s="5">
        <f t="shared" si="187"/>
        <v>79.773111135418006</v>
      </c>
    </row>
    <row r="10901" spans="1:10" ht="25.5" x14ac:dyDescent="0.25">
      <c r="A10901" s="1" t="s">
        <v>8</v>
      </c>
      <c r="B10901" s="1" t="s">
        <v>9</v>
      </c>
      <c r="C10901" s="1" t="s">
        <v>10796</v>
      </c>
      <c r="D10901" s="7"/>
      <c r="E10901" s="8"/>
      <c r="F10901" s="1" t="s">
        <v>10982</v>
      </c>
      <c r="G10901" s="3">
        <v>97322.89</v>
      </c>
      <c r="H10901" s="3">
        <v>58858.559999999998</v>
      </c>
      <c r="J10901" s="5">
        <f t="shared" si="187"/>
        <v>60.47761220407655</v>
      </c>
    </row>
    <row r="10902" spans="1:10" ht="25.5" x14ac:dyDescent="0.25">
      <c r="A10902" s="1" t="s">
        <v>8</v>
      </c>
      <c r="B10902" s="1" t="s">
        <v>9</v>
      </c>
      <c r="C10902" s="1" t="s">
        <v>10796</v>
      </c>
      <c r="D10902" s="7"/>
      <c r="E10902" s="8"/>
      <c r="F10902" s="1" t="s">
        <v>10983</v>
      </c>
      <c r="G10902" s="3">
        <v>118736.31</v>
      </c>
      <c r="H10902" s="3">
        <v>111985.32</v>
      </c>
      <c r="J10902" s="5">
        <f t="shared" si="187"/>
        <v>94.314300318074572</v>
      </c>
    </row>
    <row r="10903" spans="1:10" ht="25.5" x14ac:dyDescent="0.25">
      <c r="A10903" s="1" t="s">
        <v>8</v>
      </c>
      <c r="B10903" s="1" t="s">
        <v>9</v>
      </c>
      <c r="C10903" s="1" t="s">
        <v>10796</v>
      </c>
      <c r="D10903" s="7"/>
      <c r="E10903" s="8"/>
      <c r="F10903" s="1" t="s">
        <v>10984</v>
      </c>
      <c r="G10903" s="3">
        <v>100447.51</v>
      </c>
      <c r="H10903" s="3">
        <v>43723.199999999997</v>
      </c>
      <c r="J10903" s="5">
        <f t="shared" si="187"/>
        <v>43.528406030174366</v>
      </c>
    </row>
    <row r="10904" spans="1:10" ht="25.5" x14ac:dyDescent="0.25">
      <c r="A10904" s="1" t="s">
        <v>8</v>
      </c>
      <c r="B10904" s="1" t="s">
        <v>9</v>
      </c>
      <c r="C10904" s="1" t="s">
        <v>10796</v>
      </c>
      <c r="D10904" s="7"/>
      <c r="E10904" s="8"/>
      <c r="F10904" s="1" t="s">
        <v>10985</v>
      </c>
      <c r="G10904" s="3">
        <v>179633.16</v>
      </c>
      <c r="H10904" s="3">
        <v>116305.77</v>
      </c>
      <c r="J10904" s="5">
        <f t="shared" si="187"/>
        <v>64.746269564038172</v>
      </c>
    </row>
    <row r="10905" spans="1:10" ht="25.5" x14ac:dyDescent="0.25">
      <c r="A10905" s="1" t="s">
        <v>8</v>
      </c>
      <c r="B10905" s="1" t="s">
        <v>9</v>
      </c>
      <c r="C10905" s="1" t="s">
        <v>10796</v>
      </c>
      <c r="D10905" s="7"/>
      <c r="E10905" s="8"/>
      <c r="F10905" s="1" t="s">
        <v>10986</v>
      </c>
      <c r="G10905" s="3">
        <v>295159.32</v>
      </c>
      <c r="H10905" s="3">
        <v>250274.74</v>
      </c>
      <c r="J10905" s="5">
        <f t="shared" si="187"/>
        <v>84.793100892087708</v>
      </c>
    </row>
    <row r="10906" spans="1:10" ht="25.5" x14ac:dyDescent="0.25">
      <c r="A10906" s="1" t="s">
        <v>8</v>
      </c>
      <c r="B10906" s="1" t="s">
        <v>9</v>
      </c>
      <c r="C10906" s="1" t="s">
        <v>10796</v>
      </c>
      <c r="D10906" s="7"/>
      <c r="E10906" s="8"/>
      <c r="F10906" s="1" t="s">
        <v>10987</v>
      </c>
      <c r="G10906" s="3">
        <v>0</v>
      </c>
      <c r="H10906" s="3">
        <v>1564.88</v>
      </c>
      <c r="J10906" s="5">
        <v>0</v>
      </c>
    </row>
    <row r="10907" spans="1:10" ht="25.5" x14ac:dyDescent="0.25">
      <c r="A10907" s="1" t="s">
        <v>8</v>
      </c>
      <c r="B10907" s="1" t="s">
        <v>9</v>
      </c>
      <c r="C10907" s="1" t="s">
        <v>10796</v>
      </c>
      <c r="D10907" s="7"/>
      <c r="E10907" s="8"/>
      <c r="F10907" s="1" t="s">
        <v>10988</v>
      </c>
      <c r="G10907" s="3">
        <v>163817.54</v>
      </c>
      <c r="H10907" s="3">
        <v>12266.62</v>
      </c>
      <c r="J10907" s="5">
        <f t="shared" si="187"/>
        <v>7.4879771726519637</v>
      </c>
    </row>
    <row r="10908" spans="1:10" ht="25.5" x14ac:dyDescent="0.25">
      <c r="A10908" s="1" t="s">
        <v>8</v>
      </c>
      <c r="B10908" s="1" t="s">
        <v>9</v>
      </c>
      <c r="C10908" s="1" t="s">
        <v>10796</v>
      </c>
      <c r="D10908" s="7"/>
      <c r="E10908" s="8"/>
      <c r="F10908" s="1" t="s">
        <v>10989</v>
      </c>
      <c r="G10908" s="3">
        <v>1104898.21</v>
      </c>
      <c r="H10908" s="3">
        <v>434313.57</v>
      </c>
      <c r="J10908" s="5">
        <f t="shared" si="187"/>
        <v>39.308016437097862</v>
      </c>
    </row>
    <row r="10909" spans="1:10" ht="25.5" x14ac:dyDescent="0.25">
      <c r="A10909" s="1" t="s">
        <v>8</v>
      </c>
      <c r="B10909" s="1" t="s">
        <v>34</v>
      </c>
      <c r="C10909" s="1" t="s">
        <v>10796</v>
      </c>
      <c r="D10909" s="7"/>
      <c r="E10909" s="8"/>
      <c r="F10909" s="1" t="s">
        <v>10990</v>
      </c>
      <c r="G10909" s="3">
        <v>597086.28</v>
      </c>
      <c r="H10909" s="3">
        <v>495753.66</v>
      </c>
      <c r="J10909" s="5">
        <f t="shared" si="187"/>
        <v>83.028814529116289</v>
      </c>
    </row>
    <row r="10910" spans="1:10" ht="25.5" x14ac:dyDescent="0.25">
      <c r="A10910" s="1" t="s">
        <v>8</v>
      </c>
      <c r="B10910" s="1" t="s">
        <v>9</v>
      </c>
      <c r="C10910" s="1" t="s">
        <v>10796</v>
      </c>
      <c r="D10910" s="7"/>
      <c r="E10910" s="8"/>
      <c r="F10910" s="1" t="s">
        <v>10991</v>
      </c>
      <c r="G10910" s="3">
        <v>2251129.52</v>
      </c>
      <c r="H10910" s="3">
        <v>2030378.29</v>
      </c>
      <c r="J10910" s="5">
        <f t="shared" si="187"/>
        <v>90.19375704335306</v>
      </c>
    </row>
    <row r="10911" spans="1:10" ht="25.5" x14ac:dyDescent="0.25">
      <c r="A10911" s="1" t="s">
        <v>8</v>
      </c>
      <c r="B10911" s="1" t="s">
        <v>9</v>
      </c>
      <c r="C10911" s="1" t="s">
        <v>10796</v>
      </c>
      <c r="D10911" s="7"/>
      <c r="E10911" s="8"/>
      <c r="F10911" s="1" t="s">
        <v>10992</v>
      </c>
      <c r="G10911" s="3">
        <v>2133930.59</v>
      </c>
      <c r="H10911" s="3">
        <v>2000102.35</v>
      </c>
      <c r="J10911" s="5">
        <f t="shared" si="187"/>
        <v>93.728557028652006</v>
      </c>
    </row>
    <row r="10912" spans="1:10" ht="25.5" x14ac:dyDescent="0.25">
      <c r="A10912" s="1" t="s">
        <v>8</v>
      </c>
      <c r="B10912" s="1" t="s">
        <v>9</v>
      </c>
      <c r="C10912" s="1" t="s">
        <v>10796</v>
      </c>
      <c r="D10912" s="7"/>
      <c r="E10912" s="8"/>
      <c r="F10912" s="1" t="s">
        <v>10993</v>
      </c>
      <c r="G10912" s="3">
        <v>2254305.1800000002</v>
      </c>
      <c r="H10912" s="3">
        <v>1953179.9</v>
      </c>
      <c r="J10912" s="5">
        <f t="shared" si="187"/>
        <v>86.642213189609038</v>
      </c>
    </row>
    <row r="10913" spans="1:10" ht="25.5" x14ac:dyDescent="0.25">
      <c r="A10913" s="1" t="s">
        <v>8</v>
      </c>
      <c r="B10913" s="1" t="s">
        <v>9</v>
      </c>
      <c r="C10913" s="1" t="s">
        <v>10796</v>
      </c>
      <c r="D10913" s="7"/>
      <c r="E10913" s="8"/>
      <c r="F10913" s="1" t="s">
        <v>10994</v>
      </c>
      <c r="G10913" s="3">
        <v>1588543.57</v>
      </c>
      <c r="H10913" s="3">
        <v>1498686.71</v>
      </c>
      <c r="J10913" s="5">
        <f t="shared" si="187"/>
        <v>94.34344378731771</v>
      </c>
    </row>
    <row r="10914" spans="1:10" ht="25.5" x14ac:dyDescent="0.25">
      <c r="A10914" s="1" t="s">
        <v>8</v>
      </c>
      <c r="B10914" s="1" t="s">
        <v>9</v>
      </c>
      <c r="C10914" s="1" t="s">
        <v>10796</v>
      </c>
      <c r="D10914" s="7"/>
      <c r="E10914" s="8"/>
      <c r="F10914" s="1" t="s">
        <v>10995</v>
      </c>
      <c r="G10914" s="3">
        <v>1848856.23</v>
      </c>
      <c r="H10914" s="3">
        <v>1728213.47</v>
      </c>
      <c r="J10914" s="5">
        <f t="shared" si="187"/>
        <v>93.474735458473162</v>
      </c>
    </row>
    <row r="10915" spans="1:10" ht="25.5" x14ac:dyDescent="0.25">
      <c r="A10915" s="1" t="s">
        <v>8</v>
      </c>
      <c r="B10915" s="1" t="s">
        <v>9</v>
      </c>
      <c r="C10915" s="1" t="s">
        <v>10796</v>
      </c>
      <c r="D10915" s="7"/>
      <c r="E10915" s="8"/>
      <c r="F10915" s="1" t="s">
        <v>10996</v>
      </c>
      <c r="G10915" s="3">
        <v>1215208.29</v>
      </c>
      <c r="H10915" s="3">
        <v>1118500.19</v>
      </c>
      <c r="J10915" s="5">
        <f t="shared" si="187"/>
        <v>92.041849879085333</v>
      </c>
    </row>
    <row r="10916" spans="1:10" ht="25.5" x14ac:dyDescent="0.25">
      <c r="A10916" s="1" t="s">
        <v>8</v>
      </c>
      <c r="B10916" s="1" t="s">
        <v>9</v>
      </c>
      <c r="C10916" s="1" t="s">
        <v>10796</v>
      </c>
      <c r="D10916" s="7"/>
      <c r="E10916" s="8"/>
      <c r="F10916" s="1" t="s">
        <v>10997</v>
      </c>
      <c r="G10916" s="3">
        <v>183902.57</v>
      </c>
      <c r="H10916" s="3">
        <v>126957.14</v>
      </c>
      <c r="J10916" s="5">
        <f t="shared" si="187"/>
        <v>69.035000435284829</v>
      </c>
    </row>
    <row r="10917" spans="1:10" ht="25.5" x14ac:dyDescent="0.25">
      <c r="A10917" s="1" t="s">
        <v>8</v>
      </c>
      <c r="B10917" s="1" t="s">
        <v>9</v>
      </c>
      <c r="C10917" s="1" t="s">
        <v>10796</v>
      </c>
      <c r="D10917" s="7"/>
      <c r="E10917" s="8"/>
      <c r="F10917" s="1" t="s">
        <v>10998</v>
      </c>
      <c r="G10917" s="3">
        <v>127779.86</v>
      </c>
      <c r="H10917" s="3">
        <v>92114.51</v>
      </c>
      <c r="J10917" s="5">
        <f t="shared" si="187"/>
        <v>72.088441793565892</v>
      </c>
    </row>
    <row r="10918" spans="1:10" ht="25.5" x14ac:dyDescent="0.25">
      <c r="A10918" s="1" t="s">
        <v>8</v>
      </c>
      <c r="B10918" s="1" t="s">
        <v>9</v>
      </c>
      <c r="C10918" s="1" t="s">
        <v>10796</v>
      </c>
      <c r="D10918" s="7"/>
      <c r="E10918" s="8"/>
      <c r="F10918" s="1" t="s">
        <v>10999</v>
      </c>
      <c r="G10918" s="3">
        <v>79859.41</v>
      </c>
      <c r="H10918" s="3">
        <v>0</v>
      </c>
      <c r="J10918" s="5">
        <f t="shared" si="187"/>
        <v>0</v>
      </c>
    </row>
    <row r="10919" spans="1:10" ht="25.5" x14ac:dyDescent="0.25">
      <c r="A10919" s="1" t="s">
        <v>8</v>
      </c>
      <c r="B10919" s="1" t="s">
        <v>9</v>
      </c>
      <c r="C10919" s="1" t="s">
        <v>10796</v>
      </c>
      <c r="D10919" s="7"/>
      <c r="E10919" s="8"/>
      <c r="F10919" s="1" t="s">
        <v>11000</v>
      </c>
      <c r="G10919" s="3">
        <v>662793.64</v>
      </c>
      <c r="H10919" s="3">
        <v>226942.57</v>
      </c>
      <c r="J10919" s="5">
        <f t="shared" si="187"/>
        <v>34.240305926894536</v>
      </c>
    </row>
    <row r="10920" spans="1:10" ht="25.5" x14ac:dyDescent="0.25">
      <c r="A10920" s="1" t="s">
        <v>8</v>
      </c>
      <c r="B10920" s="1" t="s">
        <v>9</v>
      </c>
      <c r="C10920" s="1" t="s">
        <v>10796</v>
      </c>
      <c r="D10920" s="7"/>
      <c r="E10920" s="8"/>
      <c r="F10920" s="1" t="s">
        <v>11001</v>
      </c>
      <c r="G10920" s="3">
        <v>41779.46</v>
      </c>
      <c r="H10920" s="3">
        <v>2436.1999999999998</v>
      </c>
      <c r="J10920" s="5">
        <f t="shared" si="187"/>
        <v>5.8310949926112015</v>
      </c>
    </row>
    <row r="10921" spans="1:10" ht="25.5" x14ac:dyDescent="0.25">
      <c r="A10921" s="1" t="s">
        <v>8</v>
      </c>
      <c r="B10921" s="1" t="s">
        <v>9</v>
      </c>
      <c r="C10921" s="1" t="s">
        <v>10796</v>
      </c>
      <c r="D10921" s="7"/>
      <c r="E10921" s="8"/>
      <c r="F10921" s="1" t="s">
        <v>11002</v>
      </c>
      <c r="G10921" s="3">
        <v>1661150.16</v>
      </c>
      <c r="H10921" s="3">
        <v>1276535.3999999999</v>
      </c>
      <c r="J10921" s="5">
        <f t="shared" si="187"/>
        <v>76.846478466462059</v>
      </c>
    </row>
    <row r="10922" spans="1:10" ht="25.5" x14ac:dyDescent="0.25">
      <c r="A10922" s="1" t="s">
        <v>8</v>
      </c>
      <c r="B10922" s="1" t="s">
        <v>9</v>
      </c>
      <c r="C10922" s="1" t="s">
        <v>10796</v>
      </c>
      <c r="D10922" s="7"/>
      <c r="E10922" s="8"/>
      <c r="F10922" s="1" t="s">
        <v>11003</v>
      </c>
      <c r="G10922" s="3">
        <v>71891.100000000006</v>
      </c>
      <c r="H10922" s="3">
        <v>38195.910000000003</v>
      </c>
      <c r="J10922" s="5">
        <f t="shared" si="187"/>
        <v>53.130234479650476</v>
      </c>
    </row>
    <row r="10923" spans="1:10" ht="25.5" x14ac:dyDescent="0.25">
      <c r="A10923" s="1" t="s">
        <v>8</v>
      </c>
      <c r="B10923" s="1" t="s">
        <v>34</v>
      </c>
      <c r="C10923" s="1" t="s">
        <v>10796</v>
      </c>
      <c r="D10923" s="7"/>
      <c r="E10923" s="8"/>
      <c r="F10923" s="1" t="s">
        <v>11004</v>
      </c>
      <c r="G10923" s="3">
        <v>689814</v>
      </c>
      <c r="H10923" s="3">
        <v>663420.34</v>
      </c>
      <c r="J10923" s="5">
        <f t="shared" si="187"/>
        <v>96.173800473750887</v>
      </c>
    </row>
    <row r="10924" spans="1:10" ht="25.5" x14ac:dyDescent="0.25">
      <c r="A10924" s="1" t="s">
        <v>8</v>
      </c>
      <c r="B10924" s="1" t="s">
        <v>9</v>
      </c>
      <c r="C10924" s="1" t="s">
        <v>10796</v>
      </c>
      <c r="D10924" s="7"/>
      <c r="E10924" s="8"/>
      <c r="F10924" s="1" t="s">
        <v>11005</v>
      </c>
      <c r="G10924" s="3">
        <v>414374.52</v>
      </c>
      <c r="H10924" s="3">
        <v>362040.3</v>
      </c>
      <c r="J10924" s="5">
        <f t="shared" si="187"/>
        <v>87.37030935203255</v>
      </c>
    </row>
    <row r="10925" spans="1:10" ht="25.5" x14ac:dyDescent="0.25">
      <c r="A10925" s="1" t="s">
        <v>8</v>
      </c>
      <c r="B10925" s="1" t="s">
        <v>9</v>
      </c>
      <c r="C10925" s="1" t="s">
        <v>10796</v>
      </c>
      <c r="D10925" s="7"/>
      <c r="E10925" s="8"/>
      <c r="F10925" s="1" t="s">
        <v>11006</v>
      </c>
      <c r="G10925" s="3">
        <v>729845.48</v>
      </c>
      <c r="H10925" s="3">
        <v>609812.31000000006</v>
      </c>
      <c r="J10925" s="5">
        <f t="shared" si="187"/>
        <v>83.553618774209582</v>
      </c>
    </row>
    <row r="10926" spans="1:10" ht="25.5" x14ac:dyDescent="0.25">
      <c r="A10926" s="1" t="s">
        <v>8</v>
      </c>
      <c r="B10926" s="1" t="s">
        <v>9</v>
      </c>
      <c r="C10926" s="1" t="s">
        <v>10796</v>
      </c>
      <c r="D10926" s="7"/>
      <c r="E10926" s="8"/>
      <c r="F10926" s="1" t="s">
        <v>11007</v>
      </c>
      <c r="G10926" s="3">
        <v>122795.21</v>
      </c>
      <c r="H10926" s="3">
        <v>74528.179999999993</v>
      </c>
      <c r="J10926" s="5">
        <f t="shared" si="187"/>
        <v>60.69306775076975</v>
      </c>
    </row>
    <row r="10927" spans="1:10" ht="25.5" x14ac:dyDescent="0.25">
      <c r="A10927" s="1" t="s">
        <v>8</v>
      </c>
      <c r="B10927" s="1" t="s">
        <v>9</v>
      </c>
      <c r="C10927" s="1" t="s">
        <v>10796</v>
      </c>
      <c r="D10927" s="7"/>
      <c r="E10927" s="8"/>
      <c r="F10927" s="1" t="s">
        <v>11008</v>
      </c>
      <c r="G10927" s="3">
        <v>147697.43</v>
      </c>
      <c r="H10927" s="3">
        <v>87906.21</v>
      </c>
      <c r="J10927" s="5">
        <f t="shared" si="187"/>
        <v>59.517765474998455</v>
      </c>
    </row>
    <row r="10928" spans="1:10" ht="25.5" x14ac:dyDescent="0.25">
      <c r="A10928" s="1" t="s">
        <v>8</v>
      </c>
      <c r="B10928" s="1" t="s">
        <v>9</v>
      </c>
      <c r="C10928" s="1" t="s">
        <v>10796</v>
      </c>
      <c r="D10928" s="7"/>
      <c r="E10928" s="8"/>
      <c r="F10928" s="1" t="s">
        <v>11009</v>
      </c>
      <c r="G10928" s="3">
        <v>828894.9</v>
      </c>
      <c r="H10928" s="3">
        <v>575447.39</v>
      </c>
      <c r="J10928" s="5">
        <f t="shared" si="187"/>
        <v>69.423444395664632</v>
      </c>
    </row>
    <row r="10929" spans="1:10" ht="25.5" x14ac:dyDescent="0.25">
      <c r="A10929" s="1" t="s">
        <v>8</v>
      </c>
      <c r="B10929" s="1" t="s">
        <v>9</v>
      </c>
      <c r="C10929" s="1" t="s">
        <v>10796</v>
      </c>
      <c r="D10929" s="7"/>
      <c r="E10929" s="8"/>
      <c r="F10929" s="1" t="s">
        <v>11010</v>
      </c>
      <c r="G10929" s="3">
        <v>122863.42</v>
      </c>
      <c r="H10929" s="3">
        <v>81665.22</v>
      </c>
      <c r="J10929" s="5">
        <f t="shared" si="187"/>
        <v>66.468294631551032</v>
      </c>
    </row>
    <row r="10930" spans="1:10" ht="25.5" x14ac:dyDescent="0.25">
      <c r="A10930" s="1" t="s">
        <v>8</v>
      </c>
      <c r="B10930" s="1" t="s">
        <v>9</v>
      </c>
      <c r="C10930" s="1" t="s">
        <v>10796</v>
      </c>
      <c r="D10930" s="7"/>
      <c r="E10930" s="8"/>
      <c r="F10930" s="1" t="s">
        <v>11011</v>
      </c>
      <c r="G10930" s="3">
        <v>132732.56</v>
      </c>
      <c r="H10930" s="3">
        <v>118409.77</v>
      </c>
      <c r="J10930" s="5">
        <f t="shared" si="187"/>
        <v>89.20928670403103</v>
      </c>
    </row>
    <row r="10931" spans="1:10" ht="25.5" x14ac:dyDescent="0.25">
      <c r="A10931" s="1" t="s">
        <v>8</v>
      </c>
      <c r="B10931" s="1" t="s">
        <v>9</v>
      </c>
      <c r="C10931" s="1" t="s">
        <v>10796</v>
      </c>
      <c r="D10931" s="7"/>
      <c r="E10931" s="8"/>
      <c r="F10931" s="1" t="s">
        <v>11012</v>
      </c>
      <c r="G10931" s="3">
        <v>268678.77</v>
      </c>
      <c r="H10931" s="3">
        <v>245057</v>
      </c>
      <c r="J10931" s="5">
        <f t="shared" si="187"/>
        <v>91.208173984122382</v>
      </c>
    </row>
    <row r="10932" spans="1:10" ht="25.5" x14ac:dyDescent="0.25">
      <c r="A10932" s="1" t="s">
        <v>8</v>
      </c>
      <c r="B10932" s="1" t="s">
        <v>9</v>
      </c>
      <c r="C10932" s="1" t="s">
        <v>10796</v>
      </c>
      <c r="D10932" s="7"/>
      <c r="E10932" s="8"/>
      <c r="F10932" s="1" t="s">
        <v>11013</v>
      </c>
      <c r="G10932" s="3">
        <v>118506.94</v>
      </c>
      <c r="H10932" s="3">
        <v>99426.51</v>
      </c>
      <c r="J10932" s="5">
        <f t="shared" si="187"/>
        <v>83.899314251131614</v>
      </c>
    </row>
    <row r="10933" spans="1:10" ht="25.5" x14ac:dyDescent="0.25">
      <c r="A10933" s="1" t="s">
        <v>8</v>
      </c>
      <c r="B10933" s="1" t="s">
        <v>9</v>
      </c>
      <c r="C10933" s="1" t="s">
        <v>10796</v>
      </c>
      <c r="D10933" s="7"/>
      <c r="E10933" s="8"/>
      <c r="F10933" s="1" t="s">
        <v>11014</v>
      </c>
      <c r="G10933" s="3">
        <v>137093.28</v>
      </c>
      <c r="H10933" s="3">
        <v>68963.03</v>
      </c>
      <c r="J10933" s="5">
        <f t="shared" si="187"/>
        <v>50.303727505826693</v>
      </c>
    </row>
    <row r="10934" spans="1:10" ht="25.5" x14ac:dyDescent="0.25">
      <c r="A10934" s="1" t="s">
        <v>8</v>
      </c>
      <c r="B10934" s="1" t="s">
        <v>9</v>
      </c>
      <c r="C10934" s="1" t="s">
        <v>10796</v>
      </c>
      <c r="D10934" s="7"/>
      <c r="E10934" s="8"/>
      <c r="F10934" s="1" t="s">
        <v>11015</v>
      </c>
      <c r="G10934" s="3">
        <v>201327.1</v>
      </c>
      <c r="H10934" s="3">
        <v>137504.74</v>
      </c>
      <c r="J10934" s="5">
        <f t="shared" si="187"/>
        <v>68.299170851812789</v>
      </c>
    </row>
    <row r="10935" spans="1:10" ht="25.5" x14ac:dyDescent="0.25">
      <c r="A10935" s="1" t="s">
        <v>8</v>
      </c>
      <c r="B10935" s="1" t="s">
        <v>34</v>
      </c>
      <c r="C10935" s="1" t="s">
        <v>10796</v>
      </c>
      <c r="D10935" s="7"/>
      <c r="E10935" s="8"/>
      <c r="F10935" s="1" t="s">
        <v>11016</v>
      </c>
      <c r="G10935" s="3">
        <v>548883.1</v>
      </c>
      <c r="H10935" s="3">
        <v>507592.54</v>
      </c>
      <c r="J10935" s="5">
        <f t="shared" si="187"/>
        <v>92.477349002000608</v>
      </c>
    </row>
    <row r="10936" spans="1:10" ht="25.5" x14ac:dyDescent="0.25">
      <c r="A10936" s="1" t="s">
        <v>8</v>
      </c>
      <c r="B10936" s="1" t="s">
        <v>34</v>
      </c>
      <c r="C10936" s="1" t="s">
        <v>10796</v>
      </c>
      <c r="D10936" s="7"/>
      <c r="E10936" s="8"/>
      <c r="F10936" s="1" t="s">
        <v>11017</v>
      </c>
      <c r="G10936" s="3">
        <v>999555.47</v>
      </c>
      <c r="H10936" s="3">
        <v>916248.56</v>
      </c>
      <c r="J10936" s="5">
        <f t="shared" si="187"/>
        <v>91.665604110995474</v>
      </c>
    </row>
    <row r="10937" spans="1:10" ht="25.5" x14ac:dyDescent="0.25">
      <c r="A10937" s="1" t="s">
        <v>8</v>
      </c>
      <c r="B10937" s="1" t="s">
        <v>9</v>
      </c>
      <c r="C10937" s="1" t="s">
        <v>10796</v>
      </c>
      <c r="D10937" s="7"/>
      <c r="E10937" s="8"/>
      <c r="F10937" s="1" t="s">
        <v>11018</v>
      </c>
      <c r="G10937" s="3">
        <v>217613.99</v>
      </c>
      <c r="H10937" s="3">
        <v>211549.01</v>
      </c>
      <c r="J10937" s="5">
        <f t="shared" si="187"/>
        <v>97.212964111360677</v>
      </c>
    </row>
    <row r="10938" spans="1:10" ht="25.5" x14ac:dyDescent="0.25">
      <c r="A10938" s="1" t="s">
        <v>8</v>
      </c>
      <c r="B10938" s="1" t="s">
        <v>9</v>
      </c>
      <c r="C10938" s="1" t="s">
        <v>10796</v>
      </c>
      <c r="D10938" s="7"/>
      <c r="E10938" s="8"/>
      <c r="F10938" s="1" t="s">
        <v>11019</v>
      </c>
      <c r="G10938" s="3">
        <v>132167.22</v>
      </c>
      <c r="H10938" s="3">
        <v>117221.05</v>
      </c>
      <c r="J10938" s="5">
        <f t="shared" si="187"/>
        <v>88.691469791072251</v>
      </c>
    </row>
    <row r="10939" spans="1:10" ht="25.5" x14ac:dyDescent="0.25">
      <c r="A10939" s="1" t="s">
        <v>8</v>
      </c>
      <c r="B10939" s="1" t="s">
        <v>9</v>
      </c>
      <c r="C10939" s="1" t="s">
        <v>10796</v>
      </c>
      <c r="D10939" s="7"/>
      <c r="E10939" s="8"/>
      <c r="F10939" s="1" t="s">
        <v>11020</v>
      </c>
      <c r="G10939" s="3">
        <v>191008.93</v>
      </c>
      <c r="H10939" s="3">
        <v>126289.78</v>
      </c>
      <c r="J10939" s="5">
        <f t="shared" si="187"/>
        <v>66.117212425618007</v>
      </c>
    </row>
    <row r="10940" spans="1:10" ht="25.5" x14ac:dyDescent="0.25">
      <c r="A10940" s="1" t="s">
        <v>8</v>
      </c>
      <c r="B10940" s="1" t="s">
        <v>9</v>
      </c>
      <c r="C10940" s="1" t="s">
        <v>10796</v>
      </c>
      <c r="D10940" s="7"/>
      <c r="E10940" s="8"/>
      <c r="F10940" s="1" t="s">
        <v>11021</v>
      </c>
      <c r="G10940" s="3">
        <v>52877.38</v>
      </c>
      <c r="H10940" s="3">
        <v>0</v>
      </c>
      <c r="J10940" s="5">
        <f t="shared" si="187"/>
        <v>0</v>
      </c>
    </row>
    <row r="10941" spans="1:10" ht="25.5" x14ac:dyDescent="0.25">
      <c r="A10941" s="1" t="s">
        <v>8</v>
      </c>
      <c r="B10941" s="1" t="s">
        <v>9</v>
      </c>
      <c r="C10941" s="1" t="s">
        <v>10796</v>
      </c>
      <c r="D10941" s="7"/>
      <c r="E10941" s="8"/>
      <c r="F10941" s="1" t="s">
        <v>11022</v>
      </c>
      <c r="G10941" s="3">
        <v>98956.93</v>
      </c>
      <c r="H10941" s="3">
        <v>78916.67</v>
      </c>
      <c r="J10941" s="5">
        <f t="shared" si="187"/>
        <v>79.748502707187868</v>
      </c>
    </row>
    <row r="10942" spans="1:10" ht="25.5" x14ac:dyDescent="0.25">
      <c r="A10942" s="1" t="s">
        <v>8</v>
      </c>
      <c r="B10942" s="1" t="s">
        <v>9</v>
      </c>
      <c r="C10942" s="1" t="s">
        <v>10796</v>
      </c>
      <c r="D10942" s="7"/>
      <c r="E10942" s="8"/>
      <c r="F10942" s="1" t="s">
        <v>11023</v>
      </c>
      <c r="G10942" s="3">
        <v>198089.06</v>
      </c>
      <c r="H10942" s="3">
        <v>82122.73</v>
      </c>
      <c r="J10942" s="5">
        <f t="shared" si="187"/>
        <v>41.457478772426903</v>
      </c>
    </row>
    <row r="10943" spans="1:10" ht="25.5" x14ac:dyDescent="0.25">
      <c r="A10943" s="1" t="s">
        <v>8</v>
      </c>
      <c r="B10943" s="1" t="s">
        <v>9</v>
      </c>
      <c r="C10943" s="1" t="s">
        <v>10796</v>
      </c>
      <c r="D10943" s="7"/>
      <c r="E10943" s="8"/>
      <c r="F10943" s="1" t="s">
        <v>11024</v>
      </c>
      <c r="G10943" s="3">
        <v>168147.14</v>
      </c>
      <c r="H10943" s="3">
        <v>57603.67</v>
      </c>
      <c r="J10943" s="5">
        <f t="shared" ref="J10943:J10997" si="188">(H10943/G10943)*100</f>
        <v>34.25789460350024</v>
      </c>
    </row>
    <row r="10944" spans="1:10" ht="25.5" x14ac:dyDescent="0.25">
      <c r="A10944" s="1" t="s">
        <v>8</v>
      </c>
      <c r="B10944" s="1" t="s">
        <v>9</v>
      </c>
      <c r="C10944" s="1" t="s">
        <v>10796</v>
      </c>
      <c r="D10944" s="7"/>
      <c r="E10944" s="8"/>
      <c r="F10944" s="1" t="s">
        <v>11025</v>
      </c>
      <c r="G10944" s="3">
        <v>217114.93</v>
      </c>
      <c r="H10944" s="3">
        <v>113679.43</v>
      </c>
      <c r="J10944" s="5">
        <f t="shared" si="188"/>
        <v>52.359103079645422</v>
      </c>
    </row>
    <row r="10945" spans="1:10" ht="25.5" x14ac:dyDescent="0.25">
      <c r="A10945" s="1" t="s">
        <v>8</v>
      </c>
      <c r="B10945" s="1" t="s">
        <v>9</v>
      </c>
      <c r="C10945" s="1" t="s">
        <v>10796</v>
      </c>
      <c r="D10945" s="7"/>
      <c r="E10945" s="8"/>
      <c r="F10945" s="1" t="s">
        <v>11026</v>
      </c>
      <c r="G10945" s="3">
        <v>606808.68000000005</v>
      </c>
      <c r="H10945" s="3">
        <v>447116.94</v>
      </c>
      <c r="J10945" s="5">
        <f t="shared" si="188"/>
        <v>73.683346124844491</v>
      </c>
    </row>
    <row r="10946" spans="1:10" ht="25.5" x14ac:dyDescent="0.25">
      <c r="A10946" s="1" t="s">
        <v>8</v>
      </c>
      <c r="B10946" s="1" t="s">
        <v>34</v>
      </c>
      <c r="C10946" s="1" t="s">
        <v>10796</v>
      </c>
      <c r="D10946" s="7"/>
      <c r="E10946" s="8"/>
      <c r="F10946" s="1" t="s">
        <v>11027</v>
      </c>
      <c r="G10946" s="3">
        <v>1380814.93</v>
      </c>
      <c r="H10946" s="3">
        <v>1104799.7</v>
      </c>
      <c r="J10946" s="5">
        <f t="shared" si="188"/>
        <v>80.010700637485144</v>
      </c>
    </row>
    <row r="10947" spans="1:10" ht="25.5" x14ac:dyDescent="0.25">
      <c r="A10947" s="1" t="s">
        <v>8</v>
      </c>
      <c r="B10947" s="1" t="s">
        <v>9</v>
      </c>
      <c r="C10947" s="1" t="s">
        <v>10796</v>
      </c>
      <c r="D10947" s="7"/>
      <c r="E10947" s="8"/>
      <c r="F10947" s="1" t="s">
        <v>11028</v>
      </c>
      <c r="G10947" s="3">
        <v>178875.18</v>
      </c>
      <c r="H10947" s="3">
        <v>155284.98000000001</v>
      </c>
      <c r="J10947" s="5">
        <f t="shared" si="188"/>
        <v>86.811921027836291</v>
      </c>
    </row>
    <row r="10948" spans="1:10" ht="25.5" x14ac:dyDescent="0.25">
      <c r="A10948" s="1" t="s">
        <v>8</v>
      </c>
      <c r="B10948" s="1" t="s">
        <v>34</v>
      </c>
      <c r="C10948" s="1" t="s">
        <v>10796</v>
      </c>
      <c r="D10948" s="7"/>
      <c r="E10948" s="8"/>
      <c r="F10948" s="1" t="s">
        <v>11029</v>
      </c>
      <c r="G10948" s="3">
        <v>566048.36</v>
      </c>
      <c r="H10948" s="3">
        <v>416914.6</v>
      </c>
      <c r="J10948" s="5">
        <f t="shared" si="188"/>
        <v>73.653530239006443</v>
      </c>
    </row>
    <row r="10949" spans="1:10" ht="25.5" x14ac:dyDescent="0.25">
      <c r="A10949" s="1" t="s">
        <v>8</v>
      </c>
      <c r="B10949" s="1" t="s">
        <v>9</v>
      </c>
      <c r="C10949" s="1" t="s">
        <v>10796</v>
      </c>
      <c r="D10949" s="7"/>
      <c r="E10949" s="8"/>
      <c r="F10949" s="1" t="s">
        <v>11030</v>
      </c>
      <c r="G10949" s="3">
        <v>130494.8</v>
      </c>
      <c r="H10949" s="3">
        <v>60229.68</v>
      </c>
      <c r="J10949" s="5">
        <f t="shared" si="188"/>
        <v>46.154850614737136</v>
      </c>
    </row>
    <row r="10950" spans="1:10" ht="25.5" x14ac:dyDescent="0.25">
      <c r="A10950" s="1" t="s">
        <v>8</v>
      </c>
      <c r="B10950" s="1" t="s">
        <v>9</v>
      </c>
      <c r="C10950" s="1" t="s">
        <v>10796</v>
      </c>
      <c r="D10950" s="7"/>
      <c r="E10950" s="8"/>
      <c r="F10950" s="1" t="s">
        <v>11031</v>
      </c>
      <c r="G10950" s="3">
        <v>288143.89</v>
      </c>
      <c r="H10950" s="3">
        <v>127374.98</v>
      </c>
      <c r="J10950" s="5">
        <f t="shared" si="188"/>
        <v>44.205337826181214</v>
      </c>
    </row>
    <row r="10951" spans="1:10" ht="25.5" x14ac:dyDescent="0.25">
      <c r="A10951" s="1" t="s">
        <v>8</v>
      </c>
      <c r="B10951" s="1" t="s">
        <v>9</v>
      </c>
      <c r="C10951" s="1" t="s">
        <v>10796</v>
      </c>
      <c r="D10951" s="7"/>
      <c r="E10951" s="8"/>
      <c r="F10951" s="1" t="s">
        <v>11032</v>
      </c>
      <c r="G10951" s="3">
        <v>139976.29</v>
      </c>
      <c r="H10951" s="3">
        <v>127006.38</v>
      </c>
      <c r="J10951" s="5">
        <f t="shared" si="188"/>
        <v>90.734209343596689</v>
      </c>
    </row>
    <row r="10952" spans="1:10" ht="25.5" x14ac:dyDescent="0.25">
      <c r="A10952" s="1" t="s">
        <v>8</v>
      </c>
      <c r="B10952" s="1" t="s">
        <v>9</v>
      </c>
      <c r="C10952" s="1" t="s">
        <v>10796</v>
      </c>
      <c r="D10952" s="7"/>
      <c r="E10952" s="8"/>
      <c r="F10952" s="1" t="s">
        <v>11033</v>
      </c>
      <c r="G10952" s="3">
        <v>194713.04</v>
      </c>
      <c r="H10952" s="3">
        <v>86389.87</v>
      </c>
      <c r="J10952" s="5">
        <f t="shared" si="188"/>
        <v>44.367788618574281</v>
      </c>
    </row>
    <row r="10953" spans="1:10" ht="25.5" x14ac:dyDescent="0.25">
      <c r="A10953" s="1" t="s">
        <v>8</v>
      </c>
      <c r="B10953" s="1" t="s">
        <v>9</v>
      </c>
      <c r="C10953" s="1" t="s">
        <v>10796</v>
      </c>
      <c r="D10953" s="7"/>
      <c r="E10953" s="8"/>
      <c r="F10953" s="1" t="s">
        <v>11034</v>
      </c>
      <c r="G10953" s="3">
        <v>104367.51</v>
      </c>
      <c r="H10953" s="3">
        <v>24678.34</v>
      </c>
      <c r="J10953" s="5">
        <f t="shared" si="188"/>
        <v>23.64561538356142</v>
      </c>
    </row>
    <row r="10954" spans="1:10" ht="25.5" x14ac:dyDescent="0.25">
      <c r="A10954" s="1" t="s">
        <v>8</v>
      </c>
      <c r="B10954" s="1" t="s">
        <v>9</v>
      </c>
      <c r="C10954" s="1" t="s">
        <v>10796</v>
      </c>
      <c r="D10954" s="7"/>
      <c r="E10954" s="8"/>
      <c r="F10954" s="1" t="s">
        <v>11035</v>
      </c>
      <c r="G10954" s="3">
        <v>52567.43</v>
      </c>
      <c r="H10954" s="3">
        <v>25528.15</v>
      </c>
      <c r="J10954" s="5">
        <f t="shared" si="188"/>
        <v>48.56267464473725</v>
      </c>
    </row>
    <row r="10955" spans="1:10" ht="25.5" x14ac:dyDescent="0.25">
      <c r="A10955" s="1" t="s">
        <v>8</v>
      </c>
      <c r="B10955" s="1" t="s">
        <v>9</v>
      </c>
      <c r="C10955" s="1" t="s">
        <v>10796</v>
      </c>
      <c r="D10955" s="7"/>
      <c r="E10955" s="8"/>
      <c r="F10955" s="1" t="s">
        <v>11036</v>
      </c>
      <c r="G10955" s="3">
        <v>65386.45</v>
      </c>
      <c r="H10955" s="3">
        <v>17523.72</v>
      </c>
      <c r="J10955" s="5">
        <f t="shared" si="188"/>
        <v>26.800231546444259</v>
      </c>
    </row>
    <row r="10956" spans="1:10" ht="25.5" x14ac:dyDescent="0.25">
      <c r="A10956" s="1" t="s">
        <v>8</v>
      </c>
      <c r="B10956" s="1" t="s">
        <v>34</v>
      </c>
      <c r="C10956" s="1" t="s">
        <v>10796</v>
      </c>
      <c r="D10956" s="7"/>
      <c r="E10956" s="8"/>
      <c r="F10956" s="1" t="s">
        <v>11037</v>
      </c>
      <c r="G10956" s="3">
        <v>219802.97</v>
      </c>
      <c r="H10956" s="3">
        <v>210363.55</v>
      </c>
      <c r="J10956" s="5">
        <f t="shared" si="188"/>
        <v>95.705508437852316</v>
      </c>
    </row>
    <row r="10957" spans="1:10" ht="25.5" x14ac:dyDescent="0.25">
      <c r="A10957" s="1" t="s">
        <v>8</v>
      </c>
      <c r="B10957" s="1" t="s">
        <v>9</v>
      </c>
      <c r="C10957" s="1" t="s">
        <v>10796</v>
      </c>
      <c r="D10957" s="7"/>
      <c r="E10957" s="8"/>
      <c r="F10957" s="1" t="s">
        <v>11038</v>
      </c>
      <c r="G10957" s="3">
        <v>1002208.63</v>
      </c>
      <c r="H10957" s="3">
        <v>885021.34</v>
      </c>
      <c r="J10957" s="5">
        <f t="shared" si="188"/>
        <v>88.307096297903556</v>
      </c>
    </row>
    <row r="10958" spans="1:10" ht="25.5" x14ac:dyDescent="0.25">
      <c r="A10958" s="1" t="s">
        <v>8</v>
      </c>
      <c r="B10958" s="1" t="s">
        <v>34</v>
      </c>
      <c r="C10958" s="1" t="s">
        <v>10796</v>
      </c>
      <c r="D10958" s="7"/>
      <c r="E10958" s="8"/>
      <c r="F10958" s="1" t="s">
        <v>11039</v>
      </c>
      <c r="G10958" s="3">
        <v>981657.99</v>
      </c>
      <c r="H10958" s="3">
        <v>890410.34</v>
      </c>
      <c r="J10958" s="5">
        <f t="shared" si="188"/>
        <v>90.704741271448313</v>
      </c>
    </row>
    <row r="10959" spans="1:10" ht="25.5" x14ac:dyDescent="0.25">
      <c r="A10959" s="1" t="s">
        <v>8</v>
      </c>
      <c r="B10959" s="1" t="s">
        <v>9</v>
      </c>
      <c r="C10959" s="1" t="s">
        <v>10796</v>
      </c>
      <c r="D10959" s="7"/>
      <c r="E10959" s="8"/>
      <c r="F10959" s="1" t="s">
        <v>11040</v>
      </c>
      <c r="G10959" s="3">
        <v>1216144.3999999999</v>
      </c>
      <c r="H10959" s="3">
        <v>988270.96</v>
      </c>
      <c r="J10959" s="5">
        <f t="shared" si="188"/>
        <v>81.262632957073194</v>
      </c>
    </row>
    <row r="10960" spans="1:10" ht="25.5" x14ac:dyDescent="0.25">
      <c r="A10960" s="1" t="s">
        <v>8</v>
      </c>
      <c r="B10960" s="1" t="s">
        <v>34</v>
      </c>
      <c r="C10960" s="1" t="s">
        <v>10796</v>
      </c>
      <c r="D10960" s="7"/>
      <c r="E10960" s="8"/>
      <c r="F10960" s="1" t="s">
        <v>11041</v>
      </c>
      <c r="G10960" s="3">
        <v>945797.29</v>
      </c>
      <c r="H10960" s="3">
        <v>863792.05</v>
      </c>
      <c r="J10960" s="5">
        <f t="shared" si="188"/>
        <v>91.329512056436528</v>
      </c>
    </row>
    <row r="10961" spans="1:10" ht="25.5" x14ac:dyDescent="0.25">
      <c r="A10961" s="1" t="s">
        <v>8</v>
      </c>
      <c r="B10961" s="1" t="s">
        <v>9</v>
      </c>
      <c r="C10961" s="1" t="s">
        <v>10796</v>
      </c>
      <c r="D10961" s="7"/>
      <c r="E10961" s="8"/>
      <c r="F10961" s="1" t="s">
        <v>11042</v>
      </c>
      <c r="G10961" s="3">
        <v>106070.71</v>
      </c>
      <c r="H10961" s="3">
        <v>102941.19</v>
      </c>
      <c r="J10961" s="5">
        <f t="shared" si="188"/>
        <v>97.049590787126803</v>
      </c>
    </row>
    <row r="10962" spans="1:10" ht="25.5" x14ac:dyDescent="0.25">
      <c r="A10962" s="1" t="s">
        <v>8</v>
      </c>
      <c r="B10962" s="1" t="s">
        <v>9</v>
      </c>
      <c r="C10962" s="1" t="s">
        <v>10796</v>
      </c>
      <c r="D10962" s="7"/>
      <c r="E10962" s="8"/>
      <c r="F10962" s="1" t="s">
        <v>11043</v>
      </c>
      <c r="G10962" s="3">
        <v>115541.57</v>
      </c>
      <c r="H10962" s="3">
        <v>88909.6</v>
      </c>
      <c r="J10962" s="5">
        <f t="shared" si="188"/>
        <v>76.950313207618692</v>
      </c>
    </row>
    <row r="10963" spans="1:10" ht="25.5" x14ac:dyDescent="0.25">
      <c r="A10963" s="1" t="s">
        <v>8</v>
      </c>
      <c r="B10963" s="1" t="s">
        <v>9</v>
      </c>
      <c r="C10963" s="1" t="s">
        <v>10796</v>
      </c>
      <c r="D10963" s="7"/>
      <c r="E10963" s="8"/>
      <c r="F10963" s="1" t="s">
        <v>11044</v>
      </c>
      <c r="G10963" s="3">
        <v>123217.34</v>
      </c>
      <c r="H10963" s="3">
        <v>62808.27</v>
      </c>
      <c r="J10963" s="5">
        <f t="shared" si="188"/>
        <v>50.973564272690844</v>
      </c>
    </row>
    <row r="10964" spans="1:10" ht="25.5" x14ac:dyDescent="0.25">
      <c r="A10964" s="1" t="s">
        <v>8</v>
      </c>
      <c r="B10964" s="1" t="s">
        <v>34</v>
      </c>
      <c r="C10964" s="1" t="s">
        <v>10796</v>
      </c>
      <c r="D10964" s="7"/>
      <c r="E10964" s="8"/>
      <c r="F10964" s="1" t="s">
        <v>11045</v>
      </c>
      <c r="G10964" s="3">
        <v>941514.8</v>
      </c>
      <c r="H10964" s="3">
        <v>868013.39</v>
      </c>
      <c r="J10964" s="5">
        <f t="shared" si="188"/>
        <v>92.193281507630047</v>
      </c>
    </row>
    <row r="10965" spans="1:10" ht="25.5" x14ac:dyDescent="0.25">
      <c r="A10965" s="1" t="s">
        <v>8</v>
      </c>
      <c r="B10965" s="1" t="s">
        <v>9</v>
      </c>
      <c r="C10965" s="1" t="s">
        <v>10796</v>
      </c>
      <c r="D10965" s="7"/>
      <c r="E10965" s="8"/>
      <c r="F10965" s="1" t="s">
        <v>11046</v>
      </c>
      <c r="G10965" s="3">
        <v>897232.97</v>
      </c>
      <c r="H10965" s="3">
        <v>734950.36</v>
      </c>
      <c r="J10965" s="5">
        <f t="shared" si="188"/>
        <v>81.912990780978546</v>
      </c>
    </row>
    <row r="10966" spans="1:10" ht="25.5" x14ac:dyDescent="0.25">
      <c r="A10966" s="1" t="s">
        <v>8</v>
      </c>
      <c r="B10966" s="1" t="s">
        <v>34</v>
      </c>
      <c r="C10966" s="1" t="s">
        <v>10796</v>
      </c>
      <c r="D10966" s="7"/>
      <c r="E10966" s="8"/>
      <c r="F10966" s="1" t="s">
        <v>11047</v>
      </c>
      <c r="G10966" s="3">
        <v>1139411.6499999999</v>
      </c>
      <c r="H10966" s="3">
        <v>651319.64</v>
      </c>
      <c r="J10966" s="5">
        <f t="shared" si="188"/>
        <v>57.16280327658577</v>
      </c>
    </row>
    <row r="10967" spans="1:10" ht="25.5" x14ac:dyDescent="0.25">
      <c r="A10967" s="1" t="s">
        <v>8</v>
      </c>
      <c r="B10967" s="1" t="s">
        <v>9</v>
      </c>
      <c r="C10967" s="1" t="s">
        <v>10796</v>
      </c>
      <c r="D10967" s="7"/>
      <c r="E10967" s="8"/>
      <c r="F10967" s="1" t="s">
        <v>11048</v>
      </c>
      <c r="G10967" s="3">
        <v>978731.55</v>
      </c>
      <c r="H10967" s="3">
        <v>882778.81</v>
      </c>
      <c r="J10967" s="5">
        <f t="shared" si="188"/>
        <v>90.196214682156722</v>
      </c>
    </row>
    <row r="10968" spans="1:10" ht="25.5" x14ac:dyDescent="0.25">
      <c r="A10968" s="1" t="s">
        <v>8</v>
      </c>
      <c r="B10968" s="1" t="s">
        <v>34</v>
      </c>
      <c r="C10968" s="1" t="s">
        <v>10796</v>
      </c>
      <c r="D10968" s="7"/>
      <c r="E10968" s="8"/>
      <c r="F10968" s="1" t="s">
        <v>11049</v>
      </c>
      <c r="G10968" s="3">
        <v>948668.95</v>
      </c>
      <c r="H10968" s="3">
        <v>830074.85</v>
      </c>
      <c r="J10968" s="5">
        <f t="shared" si="188"/>
        <v>87.498895162532733</v>
      </c>
    </row>
    <row r="10969" spans="1:10" ht="25.5" x14ac:dyDescent="0.25">
      <c r="A10969" s="1" t="s">
        <v>8</v>
      </c>
      <c r="B10969" s="1" t="s">
        <v>34</v>
      </c>
      <c r="C10969" s="1" t="s">
        <v>10796</v>
      </c>
      <c r="D10969" s="7"/>
      <c r="E10969" s="8"/>
      <c r="F10969" s="1" t="s">
        <v>11050</v>
      </c>
      <c r="G10969" s="3">
        <v>1030203.64</v>
      </c>
      <c r="H10969" s="3">
        <v>755170.11</v>
      </c>
      <c r="J10969" s="5">
        <f t="shared" si="188"/>
        <v>73.302993765387967</v>
      </c>
    </row>
    <row r="10970" spans="1:10" ht="25.5" x14ac:dyDescent="0.25">
      <c r="A10970" s="1" t="s">
        <v>8</v>
      </c>
      <c r="B10970" s="1" t="s">
        <v>34</v>
      </c>
      <c r="C10970" s="1" t="s">
        <v>10796</v>
      </c>
      <c r="D10970" s="7"/>
      <c r="E10970" s="8"/>
      <c r="F10970" s="1" t="s">
        <v>11051</v>
      </c>
      <c r="G10970" s="3">
        <v>1095709.32</v>
      </c>
      <c r="H10970" s="3">
        <v>835896.92</v>
      </c>
      <c r="J10970" s="5">
        <f t="shared" si="188"/>
        <v>76.288200231791407</v>
      </c>
    </row>
    <row r="10971" spans="1:10" ht="25.5" x14ac:dyDescent="0.25">
      <c r="A10971" s="1" t="s">
        <v>8</v>
      </c>
      <c r="B10971" s="1" t="s">
        <v>9</v>
      </c>
      <c r="C10971" s="1" t="s">
        <v>10796</v>
      </c>
      <c r="D10971" s="7"/>
      <c r="E10971" s="8"/>
      <c r="F10971" s="1" t="s">
        <v>11052</v>
      </c>
      <c r="G10971" s="3">
        <v>566191.06999999995</v>
      </c>
      <c r="H10971" s="3">
        <v>254144.06</v>
      </c>
      <c r="J10971" s="5">
        <f t="shared" si="188"/>
        <v>44.886624580638482</v>
      </c>
    </row>
    <row r="10972" spans="1:10" ht="25.5" x14ac:dyDescent="0.25">
      <c r="A10972" s="1" t="s">
        <v>8</v>
      </c>
      <c r="B10972" s="1" t="s">
        <v>9</v>
      </c>
      <c r="C10972" s="1" t="s">
        <v>10796</v>
      </c>
      <c r="D10972" s="7"/>
      <c r="E10972" s="8"/>
      <c r="F10972" s="1" t="s">
        <v>11053</v>
      </c>
      <c r="G10972" s="3">
        <v>650075.92000000004</v>
      </c>
      <c r="H10972" s="3">
        <v>491182.17</v>
      </c>
      <c r="J10972" s="5">
        <f t="shared" si="188"/>
        <v>75.557662557320995</v>
      </c>
    </row>
    <row r="10973" spans="1:10" ht="25.5" x14ac:dyDescent="0.25">
      <c r="A10973" s="1" t="s">
        <v>8</v>
      </c>
      <c r="B10973" s="1" t="s">
        <v>34</v>
      </c>
      <c r="C10973" s="1" t="s">
        <v>10796</v>
      </c>
      <c r="D10973" s="7"/>
      <c r="E10973" s="8"/>
      <c r="F10973" s="1" t="s">
        <v>11054</v>
      </c>
      <c r="G10973" s="3">
        <v>932472.08</v>
      </c>
      <c r="H10973" s="3">
        <v>786599.33</v>
      </c>
      <c r="J10973" s="5">
        <f t="shared" si="188"/>
        <v>84.356341264394757</v>
      </c>
    </row>
    <row r="10974" spans="1:10" ht="25.5" x14ac:dyDescent="0.25">
      <c r="A10974" s="1" t="s">
        <v>8</v>
      </c>
      <c r="B10974" s="1" t="s">
        <v>34</v>
      </c>
      <c r="C10974" s="1" t="s">
        <v>10796</v>
      </c>
      <c r="D10974" s="7"/>
      <c r="E10974" s="8"/>
      <c r="F10974" s="1" t="s">
        <v>11055</v>
      </c>
      <c r="G10974" s="3">
        <v>917674.38</v>
      </c>
      <c r="H10974" s="3">
        <v>789003.91</v>
      </c>
      <c r="J10974" s="5">
        <f t="shared" si="188"/>
        <v>85.978635471985172</v>
      </c>
    </row>
    <row r="10975" spans="1:10" ht="25.5" x14ac:dyDescent="0.25">
      <c r="A10975" s="1" t="s">
        <v>8</v>
      </c>
      <c r="B10975" s="1" t="s">
        <v>9</v>
      </c>
      <c r="C10975" s="1" t="s">
        <v>10796</v>
      </c>
      <c r="D10975" s="7"/>
      <c r="E10975" s="8"/>
      <c r="F10975" s="1" t="s">
        <v>11056</v>
      </c>
      <c r="G10975" s="3">
        <v>70219.899999999994</v>
      </c>
      <c r="H10975" s="3">
        <v>66316.17</v>
      </c>
      <c r="J10975" s="5">
        <f t="shared" si="188"/>
        <v>94.440706979075742</v>
      </c>
    </row>
    <row r="10976" spans="1:10" ht="25.5" x14ac:dyDescent="0.25">
      <c r="A10976" s="1" t="s">
        <v>8</v>
      </c>
      <c r="B10976" s="1" t="s">
        <v>9</v>
      </c>
      <c r="C10976" s="1" t="s">
        <v>10796</v>
      </c>
      <c r="D10976" s="7"/>
      <c r="E10976" s="8"/>
      <c r="F10976" s="1" t="s">
        <v>11057</v>
      </c>
      <c r="G10976" s="3">
        <v>423809.01</v>
      </c>
      <c r="H10976" s="3">
        <v>365327.54</v>
      </c>
      <c r="J10976" s="5">
        <f t="shared" si="188"/>
        <v>86.200984731306193</v>
      </c>
    </row>
    <row r="10977" spans="1:10" ht="25.5" x14ac:dyDescent="0.25">
      <c r="A10977" s="1" t="s">
        <v>8</v>
      </c>
      <c r="B10977" s="1" t="s">
        <v>34</v>
      </c>
      <c r="C10977" s="1" t="s">
        <v>10796</v>
      </c>
      <c r="D10977" s="7"/>
      <c r="E10977" s="8"/>
      <c r="F10977" s="1" t="s">
        <v>11058</v>
      </c>
      <c r="G10977" s="3">
        <v>428732.9</v>
      </c>
      <c r="H10977" s="3">
        <v>375488.16</v>
      </c>
      <c r="J10977" s="5">
        <f t="shared" si="188"/>
        <v>87.580906433819266</v>
      </c>
    </row>
    <row r="10978" spans="1:10" ht="25.5" x14ac:dyDescent="0.25">
      <c r="A10978" s="1" t="s">
        <v>8</v>
      </c>
      <c r="B10978" s="1" t="s">
        <v>34</v>
      </c>
      <c r="C10978" s="1" t="s">
        <v>10796</v>
      </c>
      <c r="D10978" s="7"/>
      <c r="E10978" s="8"/>
      <c r="F10978" s="1" t="s">
        <v>11059</v>
      </c>
      <c r="G10978" s="3">
        <v>541846.6</v>
      </c>
      <c r="H10978" s="3">
        <v>449418.93</v>
      </c>
      <c r="J10978" s="5">
        <f t="shared" si="188"/>
        <v>82.942096526950621</v>
      </c>
    </row>
    <row r="10979" spans="1:10" ht="25.5" x14ac:dyDescent="0.25">
      <c r="A10979" s="1" t="s">
        <v>8</v>
      </c>
      <c r="B10979" s="1" t="s">
        <v>9</v>
      </c>
      <c r="C10979" s="1" t="s">
        <v>10796</v>
      </c>
      <c r="D10979" s="7"/>
      <c r="E10979" s="8"/>
      <c r="F10979" s="1" t="s">
        <v>11060</v>
      </c>
      <c r="G10979" s="3">
        <v>668886.73</v>
      </c>
      <c r="H10979" s="3">
        <v>520337.73</v>
      </c>
      <c r="J10979" s="5">
        <f t="shared" si="188"/>
        <v>77.791606061612256</v>
      </c>
    </row>
    <row r="10980" spans="1:10" ht="25.5" x14ac:dyDescent="0.25">
      <c r="A10980" s="1" t="s">
        <v>8</v>
      </c>
      <c r="B10980" s="1" t="s">
        <v>9</v>
      </c>
      <c r="C10980" s="1" t="s">
        <v>10796</v>
      </c>
      <c r="D10980" s="7"/>
      <c r="E10980" s="8"/>
      <c r="F10980" s="1" t="s">
        <v>11061</v>
      </c>
      <c r="G10980" s="3">
        <v>118921.75</v>
      </c>
      <c r="H10980" s="3">
        <v>42181.23</v>
      </c>
      <c r="J10980" s="5">
        <f t="shared" si="188"/>
        <v>35.469735351186813</v>
      </c>
    </row>
    <row r="10981" spans="1:10" ht="25.5" x14ac:dyDescent="0.25">
      <c r="A10981" s="1" t="s">
        <v>8</v>
      </c>
      <c r="B10981" s="1" t="s">
        <v>9</v>
      </c>
      <c r="C10981" s="1" t="s">
        <v>10796</v>
      </c>
      <c r="D10981" s="7"/>
      <c r="E10981" s="8"/>
      <c r="F10981" s="1" t="s">
        <v>11062</v>
      </c>
      <c r="G10981" s="3">
        <v>15910.15</v>
      </c>
      <c r="H10981" s="3">
        <v>0</v>
      </c>
      <c r="J10981" s="5">
        <f t="shared" si="188"/>
        <v>0</v>
      </c>
    </row>
    <row r="10982" spans="1:10" ht="25.5" x14ac:dyDescent="0.25">
      <c r="A10982" s="1" t="s">
        <v>8</v>
      </c>
      <c r="B10982" s="1" t="s">
        <v>34</v>
      </c>
      <c r="C10982" s="1" t="s">
        <v>10796</v>
      </c>
      <c r="D10982" s="7"/>
      <c r="E10982" s="8"/>
      <c r="F10982" s="1" t="s">
        <v>11063</v>
      </c>
      <c r="G10982" s="3">
        <v>1376205.82</v>
      </c>
      <c r="H10982" s="3">
        <v>1127646.6299999999</v>
      </c>
      <c r="J10982" s="5">
        <f t="shared" si="188"/>
        <v>81.938806943862502</v>
      </c>
    </row>
    <row r="10983" spans="1:10" ht="25.5" x14ac:dyDescent="0.25">
      <c r="A10983" s="1" t="s">
        <v>8</v>
      </c>
      <c r="B10983" s="1" t="s">
        <v>9</v>
      </c>
      <c r="C10983" s="1" t="s">
        <v>10796</v>
      </c>
      <c r="D10983" s="7"/>
      <c r="E10983" s="8"/>
      <c r="F10983" s="1" t="s">
        <v>11064</v>
      </c>
      <c r="G10983" s="3">
        <v>926443.5</v>
      </c>
      <c r="H10983" s="3">
        <v>733079.83</v>
      </c>
      <c r="J10983" s="5">
        <f t="shared" si="188"/>
        <v>79.12839045230497</v>
      </c>
    </row>
    <row r="10984" spans="1:10" ht="25.5" x14ac:dyDescent="0.25">
      <c r="A10984" s="1" t="s">
        <v>8</v>
      </c>
      <c r="B10984" s="1" t="s">
        <v>9</v>
      </c>
      <c r="C10984" s="1" t="s">
        <v>10796</v>
      </c>
      <c r="D10984" s="7"/>
      <c r="E10984" s="8"/>
      <c r="F10984" s="1" t="s">
        <v>11065</v>
      </c>
      <c r="G10984" s="3">
        <v>1182814.01</v>
      </c>
      <c r="H10984" s="3">
        <v>1061264.43</v>
      </c>
      <c r="J10984" s="5">
        <f t="shared" si="188"/>
        <v>89.723694598443245</v>
      </c>
    </row>
    <row r="10985" spans="1:10" ht="25.5" x14ac:dyDescent="0.25">
      <c r="A10985" s="1" t="s">
        <v>8</v>
      </c>
      <c r="B10985" s="1" t="s">
        <v>9</v>
      </c>
      <c r="C10985" s="1" t="s">
        <v>10796</v>
      </c>
      <c r="D10985" s="7"/>
      <c r="E10985" s="8"/>
      <c r="F10985" s="1" t="s">
        <v>11066</v>
      </c>
      <c r="G10985" s="3">
        <v>202265.4</v>
      </c>
      <c r="H10985" s="3">
        <v>140783.51999999999</v>
      </c>
      <c r="J10985" s="5">
        <f t="shared" si="188"/>
        <v>69.603362710577287</v>
      </c>
    </row>
    <row r="10986" spans="1:10" ht="25.5" x14ac:dyDescent="0.25">
      <c r="A10986" s="1" t="s">
        <v>8</v>
      </c>
      <c r="B10986" s="1" t="s">
        <v>34</v>
      </c>
      <c r="C10986" s="1" t="s">
        <v>10796</v>
      </c>
      <c r="D10986" s="7"/>
      <c r="E10986" s="8"/>
      <c r="F10986" s="1" t="s">
        <v>11067</v>
      </c>
      <c r="G10986" s="3">
        <v>491167.43</v>
      </c>
      <c r="H10986" s="3">
        <v>388034.39</v>
      </c>
      <c r="J10986" s="5">
        <f t="shared" si="188"/>
        <v>79.002467651407599</v>
      </c>
    </row>
    <row r="10987" spans="1:10" ht="25.5" x14ac:dyDescent="0.25">
      <c r="A10987" s="1" t="s">
        <v>8</v>
      </c>
      <c r="B10987" s="1" t="s">
        <v>9</v>
      </c>
      <c r="C10987" s="1" t="s">
        <v>10796</v>
      </c>
      <c r="D10987" s="7"/>
      <c r="E10987" s="8"/>
      <c r="F10987" s="1" t="s">
        <v>11068</v>
      </c>
      <c r="G10987" s="3">
        <v>344629.4</v>
      </c>
      <c r="H10987" s="3">
        <v>326586.34000000003</v>
      </c>
      <c r="J10987" s="5">
        <f t="shared" si="188"/>
        <v>94.764503550770769</v>
      </c>
    </row>
    <row r="10988" spans="1:10" ht="25.5" x14ac:dyDescent="0.25">
      <c r="A10988" s="1" t="s">
        <v>8</v>
      </c>
      <c r="B10988" s="1" t="s">
        <v>9</v>
      </c>
      <c r="C10988" s="1" t="s">
        <v>10796</v>
      </c>
      <c r="D10988" s="7"/>
      <c r="E10988" s="8"/>
      <c r="F10988" s="1" t="s">
        <v>11069</v>
      </c>
      <c r="G10988" s="3">
        <v>345988.63</v>
      </c>
      <c r="H10988" s="3">
        <v>270688.25</v>
      </c>
      <c r="J10988" s="5">
        <f t="shared" si="188"/>
        <v>78.236169205907132</v>
      </c>
    </row>
    <row r="10989" spans="1:10" ht="25.5" x14ac:dyDescent="0.25">
      <c r="A10989" s="1" t="s">
        <v>8</v>
      </c>
      <c r="B10989" s="1" t="s">
        <v>9</v>
      </c>
      <c r="C10989" s="1" t="s">
        <v>10796</v>
      </c>
      <c r="D10989" s="7"/>
      <c r="E10989" s="8"/>
      <c r="F10989" s="1" t="s">
        <v>11070</v>
      </c>
      <c r="G10989" s="3">
        <v>493966.13</v>
      </c>
      <c r="H10989" s="3">
        <v>454574.42</v>
      </c>
      <c r="J10989" s="5">
        <f t="shared" si="188"/>
        <v>92.025422876665658</v>
      </c>
    </row>
    <row r="10990" spans="1:10" ht="25.5" x14ac:dyDescent="0.25">
      <c r="A10990" s="1" t="s">
        <v>8</v>
      </c>
      <c r="B10990" s="1" t="s">
        <v>9</v>
      </c>
      <c r="C10990" s="1" t="s">
        <v>10796</v>
      </c>
      <c r="D10990" s="7"/>
      <c r="E10990" s="8"/>
      <c r="F10990" s="1" t="s">
        <v>11071</v>
      </c>
      <c r="G10990" s="3">
        <v>165932.19</v>
      </c>
      <c r="H10990" s="3">
        <v>170234.18</v>
      </c>
      <c r="J10990" s="5">
        <f t="shared" si="188"/>
        <v>102.59261931033394</v>
      </c>
    </row>
    <row r="10991" spans="1:10" ht="25.5" x14ac:dyDescent="0.25">
      <c r="A10991" s="1" t="s">
        <v>8</v>
      </c>
      <c r="B10991" s="1" t="s">
        <v>9</v>
      </c>
      <c r="C10991" s="1" t="s">
        <v>10796</v>
      </c>
      <c r="D10991" s="7"/>
      <c r="E10991" s="8"/>
      <c r="F10991" s="1" t="s">
        <v>11072</v>
      </c>
      <c r="G10991" s="3">
        <v>266437.23</v>
      </c>
      <c r="H10991" s="3">
        <v>213827.20000000001</v>
      </c>
      <c r="J10991" s="5">
        <f t="shared" si="188"/>
        <v>80.254249753309637</v>
      </c>
    </row>
    <row r="10992" spans="1:10" ht="25.5" x14ac:dyDescent="0.25">
      <c r="A10992" s="1" t="s">
        <v>8</v>
      </c>
      <c r="B10992" s="1" t="s">
        <v>9</v>
      </c>
      <c r="C10992" s="1" t="s">
        <v>10796</v>
      </c>
      <c r="D10992" s="7"/>
      <c r="E10992" s="8"/>
      <c r="F10992" s="1" t="s">
        <v>11073</v>
      </c>
      <c r="G10992" s="3">
        <v>334445.71000000002</v>
      </c>
      <c r="H10992" s="3">
        <v>266706.03000000003</v>
      </c>
      <c r="J10992" s="5">
        <f t="shared" si="188"/>
        <v>79.745687274625226</v>
      </c>
    </row>
    <row r="10993" spans="1:10" ht="25.5" x14ac:dyDescent="0.25">
      <c r="A10993" s="1" t="s">
        <v>8</v>
      </c>
      <c r="B10993" s="1" t="s">
        <v>9</v>
      </c>
      <c r="C10993" s="1" t="s">
        <v>10796</v>
      </c>
      <c r="D10993" s="7"/>
      <c r="E10993" s="8"/>
      <c r="F10993" s="1" t="s">
        <v>11074</v>
      </c>
      <c r="G10993" s="3">
        <v>349113.85</v>
      </c>
      <c r="H10993" s="3">
        <v>251044.66</v>
      </c>
      <c r="J10993" s="5">
        <f t="shared" si="188"/>
        <v>71.909109306319422</v>
      </c>
    </row>
    <row r="10994" spans="1:10" ht="25.5" x14ac:dyDescent="0.25">
      <c r="A10994" s="1" t="s">
        <v>8</v>
      </c>
      <c r="B10994" s="1" t="s">
        <v>9</v>
      </c>
      <c r="C10994" s="1" t="s">
        <v>10796</v>
      </c>
      <c r="D10994" s="7"/>
      <c r="E10994" s="8"/>
      <c r="F10994" s="1" t="s">
        <v>11075</v>
      </c>
      <c r="G10994" s="3">
        <v>730744.44</v>
      </c>
      <c r="H10994" s="3">
        <v>610794.93999999994</v>
      </c>
      <c r="J10994" s="5">
        <f t="shared" si="188"/>
        <v>83.585301039033567</v>
      </c>
    </row>
    <row r="10995" spans="1:10" ht="25.5" x14ac:dyDescent="0.25">
      <c r="A10995" s="1" t="s">
        <v>8</v>
      </c>
      <c r="B10995" s="1" t="s">
        <v>9</v>
      </c>
      <c r="C10995" s="1" t="s">
        <v>10796</v>
      </c>
      <c r="D10995" s="7"/>
      <c r="E10995" s="8"/>
      <c r="F10995" s="1" t="s">
        <v>11076</v>
      </c>
      <c r="G10995" s="3">
        <v>249363.48</v>
      </c>
      <c r="H10995" s="3">
        <v>162328.73000000001</v>
      </c>
      <c r="J10995" s="5">
        <f t="shared" si="188"/>
        <v>65.097234767496829</v>
      </c>
    </row>
    <row r="10996" spans="1:10" ht="25.5" x14ac:dyDescent="0.25">
      <c r="A10996" s="1" t="s">
        <v>8</v>
      </c>
      <c r="B10996" s="1" t="s">
        <v>9</v>
      </c>
      <c r="C10996" s="1" t="s">
        <v>10796</v>
      </c>
      <c r="D10996" s="7"/>
      <c r="E10996" s="8"/>
      <c r="F10996" s="1" t="s">
        <v>11077</v>
      </c>
      <c r="G10996" s="3">
        <v>0</v>
      </c>
      <c r="H10996" s="3">
        <v>619.70000000000005</v>
      </c>
      <c r="J10996" s="5">
        <v>0</v>
      </c>
    </row>
    <row r="10997" spans="1:10" ht="25.5" x14ac:dyDescent="0.25">
      <c r="A10997" s="1" t="s">
        <v>8</v>
      </c>
      <c r="B10997" s="1" t="s">
        <v>9</v>
      </c>
      <c r="C10997" s="1" t="s">
        <v>10796</v>
      </c>
      <c r="D10997" s="7"/>
      <c r="E10997" s="8"/>
      <c r="F10997" s="1" t="s">
        <v>11078</v>
      </c>
      <c r="G10997" s="3">
        <v>125289.99</v>
      </c>
      <c r="H10997" s="3">
        <v>91728.43</v>
      </c>
      <c r="J10997" s="5">
        <f t="shared" si="188"/>
        <v>73.212895938454452</v>
      </c>
    </row>
    <row r="10998" spans="1:10" ht="25.5" x14ac:dyDescent="0.25">
      <c r="A10998" s="1" t="s">
        <v>8</v>
      </c>
      <c r="B10998" s="1" t="s">
        <v>9</v>
      </c>
      <c r="C10998" s="1" t="s">
        <v>10796</v>
      </c>
      <c r="D10998" s="7"/>
      <c r="E10998" s="8"/>
      <c r="F10998" s="1" t="s">
        <v>11079</v>
      </c>
      <c r="G10998" s="3">
        <v>69348.41</v>
      </c>
      <c r="H10998" s="3">
        <v>44420.13</v>
      </c>
      <c r="J10998" s="5">
        <f t="shared" ref="J10998:J11057" si="189">(H10998/G10998)*100</f>
        <v>64.053566621065997</v>
      </c>
    </row>
    <row r="10999" spans="1:10" ht="25.5" x14ac:dyDescent="0.25">
      <c r="A10999" s="1" t="s">
        <v>8</v>
      </c>
      <c r="B10999" s="1" t="s">
        <v>9</v>
      </c>
      <c r="C10999" s="1" t="s">
        <v>10796</v>
      </c>
      <c r="D10999" s="7"/>
      <c r="E10999" s="8"/>
      <c r="F10999" s="1" t="s">
        <v>11080</v>
      </c>
      <c r="G10999" s="3">
        <v>72299.05</v>
      </c>
      <c r="H10999" s="3">
        <v>51659.78</v>
      </c>
      <c r="J10999" s="5">
        <f t="shared" si="189"/>
        <v>71.452916739569886</v>
      </c>
    </row>
    <row r="11000" spans="1:10" ht="25.5" x14ac:dyDescent="0.25">
      <c r="A11000" s="1" t="s">
        <v>8</v>
      </c>
      <c r="B11000" s="1" t="s">
        <v>9</v>
      </c>
      <c r="C11000" s="1" t="s">
        <v>10796</v>
      </c>
      <c r="D11000" s="7"/>
      <c r="E11000" s="8"/>
      <c r="F11000" s="1" t="s">
        <v>11081</v>
      </c>
      <c r="G11000" s="3">
        <v>84821.53</v>
      </c>
      <c r="H11000" s="3">
        <v>0</v>
      </c>
      <c r="J11000" s="5">
        <f t="shared" si="189"/>
        <v>0</v>
      </c>
    </row>
    <row r="11001" spans="1:10" ht="25.5" x14ac:dyDescent="0.25">
      <c r="A11001" s="1" t="s">
        <v>8</v>
      </c>
      <c r="B11001" s="1" t="s">
        <v>9</v>
      </c>
      <c r="C11001" s="1" t="s">
        <v>10796</v>
      </c>
      <c r="D11001" s="7"/>
      <c r="E11001" s="8"/>
      <c r="F11001" s="1" t="s">
        <v>11082</v>
      </c>
      <c r="G11001" s="3">
        <v>974811.85</v>
      </c>
      <c r="H11001" s="3">
        <v>568991.13</v>
      </c>
      <c r="J11001" s="5">
        <f t="shared" si="189"/>
        <v>58.369328399116206</v>
      </c>
    </row>
    <row r="11002" spans="1:10" ht="25.5" x14ac:dyDescent="0.25">
      <c r="A11002" s="1" t="s">
        <v>8</v>
      </c>
      <c r="B11002" s="1" t="s">
        <v>9</v>
      </c>
      <c r="C11002" s="1" t="s">
        <v>10796</v>
      </c>
      <c r="D11002" s="7"/>
      <c r="E11002" s="8"/>
      <c r="F11002" s="1" t="s">
        <v>11083</v>
      </c>
      <c r="G11002" s="3">
        <v>198749.27</v>
      </c>
      <c r="H11002" s="3">
        <v>100615.35</v>
      </c>
      <c r="J11002" s="5">
        <f t="shared" si="189"/>
        <v>50.624261412381543</v>
      </c>
    </row>
    <row r="11003" spans="1:10" ht="25.5" x14ac:dyDescent="0.25">
      <c r="A11003" s="1" t="s">
        <v>8</v>
      </c>
      <c r="B11003" s="1" t="s">
        <v>9</v>
      </c>
      <c r="C11003" s="1" t="s">
        <v>10796</v>
      </c>
      <c r="D11003" s="7"/>
      <c r="E11003" s="8"/>
      <c r="F11003" s="1" t="s">
        <v>11084</v>
      </c>
      <c r="G11003" s="3">
        <v>4810768.76</v>
      </c>
      <c r="H11003" s="3">
        <v>2806005.7</v>
      </c>
      <c r="J11003" s="5">
        <f t="shared" si="189"/>
        <v>58.327594610887104</v>
      </c>
    </row>
    <row r="11004" spans="1:10" ht="25.5" x14ac:dyDescent="0.25">
      <c r="A11004" s="1" t="s">
        <v>8</v>
      </c>
      <c r="B11004" s="1" t="s">
        <v>34</v>
      </c>
      <c r="C11004" s="1" t="s">
        <v>10796</v>
      </c>
      <c r="D11004" s="7"/>
      <c r="E11004" s="8"/>
      <c r="F11004" s="1" t="s">
        <v>11085</v>
      </c>
      <c r="G11004" s="3">
        <v>590180.6</v>
      </c>
      <c r="H11004" s="3">
        <v>487595.72</v>
      </c>
      <c r="J11004" s="5">
        <f t="shared" si="189"/>
        <v>82.61805284687432</v>
      </c>
    </row>
    <row r="11005" spans="1:10" ht="25.5" x14ac:dyDescent="0.25">
      <c r="A11005" s="1" t="s">
        <v>8</v>
      </c>
      <c r="B11005" s="1" t="s">
        <v>9</v>
      </c>
      <c r="C11005" s="1" t="s">
        <v>10796</v>
      </c>
      <c r="D11005" s="7"/>
      <c r="E11005" s="8"/>
      <c r="F11005" s="1" t="s">
        <v>11086</v>
      </c>
      <c r="G11005" s="3">
        <v>71842.460000000006</v>
      </c>
      <c r="H11005" s="3">
        <v>0</v>
      </c>
      <c r="J11005" s="5">
        <f t="shared" si="189"/>
        <v>0</v>
      </c>
    </row>
    <row r="11006" spans="1:10" ht="25.5" x14ac:dyDescent="0.25">
      <c r="A11006" s="1" t="s">
        <v>8</v>
      </c>
      <c r="B11006" s="1" t="s">
        <v>9</v>
      </c>
      <c r="C11006" s="1" t="s">
        <v>10796</v>
      </c>
      <c r="D11006" s="7"/>
      <c r="E11006" s="8"/>
      <c r="F11006" s="1" t="s">
        <v>11087</v>
      </c>
      <c r="G11006" s="3">
        <v>181689.68</v>
      </c>
      <c r="H11006" s="3">
        <v>77834.12</v>
      </c>
      <c r="J11006" s="5">
        <f t="shared" si="189"/>
        <v>42.839042921975533</v>
      </c>
    </row>
    <row r="11007" spans="1:10" ht="25.5" x14ac:dyDescent="0.25">
      <c r="A11007" s="1" t="s">
        <v>8</v>
      </c>
      <c r="B11007" s="1" t="s">
        <v>9</v>
      </c>
      <c r="C11007" s="1" t="s">
        <v>10796</v>
      </c>
      <c r="D11007" s="7"/>
      <c r="E11007" s="8"/>
      <c r="F11007" s="1" t="s">
        <v>11088</v>
      </c>
      <c r="G11007" s="3">
        <v>442298.98</v>
      </c>
      <c r="H11007" s="3">
        <v>347424.88</v>
      </c>
      <c r="J11007" s="5">
        <f t="shared" si="189"/>
        <v>78.549780964902965</v>
      </c>
    </row>
    <row r="11008" spans="1:10" ht="25.5" x14ac:dyDescent="0.25">
      <c r="A11008" s="1" t="s">
        <v>8</v>
      </c>
      <c r="B11008" s="1" t="s">
        <v>9</v>
      </c>
      <c r="C11008" s="1" t="s">
        <v>10796</v>
      </c>
      <c r="D11008" s="7"/>
      <c r="E11008" s="8"/>
      <c r="F11008" s="1" t="s">
        <v>11089</v>
      </c>
      <c r="G11008" s="3">
        <v>697444.24</v>
      </c>
      <c r="H11008" s="3">
        <v>609038.6</v>
      </c>
      <c r="J11008" s="5">
        <f t="shared" si="189"/>
        <v>87.324342946756573</v>
      </c>
    </row>
    <row r="11009" spans="1:10" ht="25.5" x14ac:dyDescent="0.25">
      <c r="A11009" s="1" t="s">
        <v>8</v>
      </c>
      <c r="B11009" s="1" t="s">
        <v>9</v>
      </c>
      <c r="C11009" s="1" t="s">
        <v>10796</v>
      </c>
      <c r="D11009" s="7"/>
      <c r="E11009" s="8"/>
      <c r="F11009" s="1" t="s">
        <v>11090</v>
      </c>
      <c r="G11009" s="3">
        <v>231630.46</v>
      </c>
      <c r="H11009" s="3">
        <v>154469.75</v>
      </c>
      <c r="J11009" s="5">
        <f t="shared" si="189"/>
        <v>66.688012448794524</v>
      </c>
    </row>
    <row r="11010" spans="1:10" ht="25.5" x14ac:dyDescent="0.25">
      <c r="A11010" s="1" t="s">
        <v>8</v>
      </c>
      <c r="B11010" s="1" t="s">
        <v>9</v>
      </c>
      <c r="C11010" s="1" t="s">
        <v>10796</v>
      </c>
      <c r="D11010" s="7"/>
      <c r="E11010" s="8"/>
      <c r="F11010" s="1" t="s">
        <v>11091</v>
      </c>
      <c r="G11010" s="3">
        <v>75768.11</v>
      </c>
      <c r="H11010" s="3">
        <v>12227.66</v>
      </c>
      <c r="J11010" s="5">
        <f t="shared" si="189"/>
        <v>16.138267141677414</v>
      </c>
    </row>
    <row r="11011" spans="1:10" ht="25.5" x14ac:dyDescent="0.25">
      <c r="A11011" s="1" t="s">
        <v>8</v>
      </c>
      <c r="B11011" s="1" t="s">
        <v>9</v>
      </c>
      <c r="C11011" s="1" t="s">
        <v>10796</v>
      </c>
      <c r="D11011" s="7"/>
      <c r="E11011" s="8"/>
      <c r="F11011" s="1" t="s">
        <v>11092</v>
      </c>
      <c r="G11011" s="3">
        <v>134783.76999999999</v>
      </c>
      <c r="H11011" s="3">
        <v>73121.009999999995</v>
      </c>
      <c r="J11011" s="5">
        <f t="shared" si="189"/>
        <v>54.250604505275376</v>
      </c>
    </row>
    <row r="11012" spans="1:10" ht="25.5" x14ac:dyDescent="0.25">
      <c r="A11012" s="1" t="s">
        <v>8</v>
      </c>
      <c r="B11012" s="1" t="s">
        <v>34</v>
      </c>
      <c r="C11012" s="1" t="s">
        <v>10796</v>
      </c>
      <c r="D11012" s="7"/>
      <c r="E11012" s="8"/>
      <c r="F11012" s="1" t="s">
        <v>11093</v>
      </c>
      <c r="G11012" s="3">
        <v>781461.03</v>
      </c>
      <c r="H11012" s="3">
        <v>625475.57999999996</v>
      </c>
      <c r="J11012" s="5">
        <f t="shared" si="189"/>
        <v>80.039254164727822</v>
      </c>
    </row>
    <row r="11013" spans="1:10" ht="25.5" x14ac:dyDescent="0.25">
      <c r="A11013" s="1" t="s">
        <v>8</v>
      </c>
      <c r="B11013" s="1" t="s">
        <v>9</v>
      </c>
      <c r="C11013" s="1" t="s">
        <v>10796</v>
      </c>
      <c r="D11013" s="7"/>
      <c r="E11013" s="8"/>
      <c r="F11013" s="1" t="s">
        <v>11094</v>
      </c>
      <c r="G11013" s="3">
        <v>236290.47</v>
      </c>
      <c r="H11013" s="3">
        <v>178561.63</v>
      </c>
      <c r="J11013" s="5">
        <f t="shared" si="189"/>
        <v>75.568697290246206</v>
      </c>
    </row>
    <row r="11014" spans="1:10" ht="25.5" x14ac:dyDescent="0.25">
      <c r="A11014" s="1" t="s">
        <v>8</v>
      </c>
      <c r="B11014" s="1" t="s">
        <v>9</v>
      </c>
      <c r="C11014" s="1" t="s">
        <v>10796</v>
      </c>
      <c r="D11014" s="7"/>
      <c r="E11014" s="8"/>
      <c r="F11014" s="1" t="s">
        <v>11095</v>
      </c>
      <c r="G11014" s="3">
        <v>177209.08</v>
      </c>
      <c r="H11014" s="3">
        <v>124613.52</v>
      </c>
      <c r="J11014" s="5">
        <f t="shared" si="189"/>
        <v>70.32005357739007</v>
      </c>
    </row>
    <row r="11015" spans="1:10" ht="25.5" x14ac:dyDescent="0.25">
      <c r="A11015" s="1" t="s">
        <v>8</v>
      </c>
      <c r="B11015" s="1" t="s">
        <v>9</v>
      </c>
      <c r="C11015" s="1" t="s">
        <v>10796</v>
      </c>
      <c r="D11015" s="7"/>
      <c r="E11015" s="8"/>
      <c r="F11015" s="1" t="s">
        <v>11096</v>
      </c>
      <c r="G11015" s="3">
        <v>172837.17</v>
      </c>
      <c r="H11015" s="3">
        <v>124490.27</v>
      </c>
      <c r="J11015" s="5">
        <f t="shared" si="189"/>
        <v>72.027486911524875</v>
      </c>
    </row>
    <row r="11016" spans="1:10" ht="25.5" x14ac:dyDescent="0.25">
      <c r="A11016" s="1" t="s">
        <v>8</v>
      </c>
      <c r="B11016" s="1" t="s">
        <v>9</v>
      </c>
      <c r="C11016" s="1" t="s">
        <v>10796</v>
      </c>
      <c r="D11016" s="7"/>
      <c r="E11016" s="8"/>
      <c r="F11016" s="1" t="s">
        <v>11097</v>
      </c>
      <c r="G11016" s="3">
        <v>95782.9</v>
      </c>
      <c r="H11016" s="3">
        <v>86214.27</v>
      </c>
      <c r="J11016" s="5">
        <f t="shared" si="189"/>
        <v>90.010085307502706</v>
      </c>
    </row>
    <row r="11017" spans="1:10" ht="25.5" x14ac:dyDescent="0.25">
      <c r="A11017" s="1" t="s">
        <v>8</v>
      </c>
      <c r="B11017" s="1" t="s">
        <v>9</v>
      </c>
      <c r="C11017" s="1" t="s">
        <v>10796</v>
      </c>
      <c r="D11017" s="7"/>
      <c r="E11017" s="8"/>
      <c r="F11017" s="1" t="s">
        <v>11098</v>
      </c>
      <c r="G11017" s="3">
        <v>109844.61</v>
      </c>
      <c r="H11017" s="3">
        <v>80308.39</v>
      </c>
      <c r="J11017" s="5">
        <f t="shared" si="189"/>
        <v>73.110906397683053</v>
      </c>
    </row>
    <row r="11018" spans="1:10" ht="25.5" x14ac:dyDescent="0.25">
      <c r="A11018" s="1" t="s">
        <v>8</v>
      </c>
      <c r="B11018" s="1" t="s">
        <v>9</v>
      </c>
      <c r="C11018" s="1" t="s">
        <v>10796</v>
      </c>
      <c r="D11018" s="7"/>
      <c r="E11018" s="8"/>
      <c r="F11018" s="1" t="s">
        <v>11099</v>
      </c>
      <c r="G11018" s="3">
        <v>311165.64</v>
      </c>
      <c r="H11018" s="3">
        <v>91241.14</v>
      </c>
      <c r="J11018" s="5">
        <f t="shared" si="189"/>
        <v>29.3223699120507</v>
      </c>
    </row>
    <row r="11019" spans="1:10" ht="25.5" x14ac:dyDescent="0.25">
      <c r="A11019" s="1" t="s">
        <v>8</v>
      </c>
      <c r="B11019" s="1" t="s">
        <v>9</v>
      </c>
      <c r="C11019" s="1" t="s">
        <v>10796</v>
      </c>
      <c r="D11019" s="7"/>
      <c r="E11019" s="8"/>
      <c r="F11019" s="1" t="s">
        <v>11100</v>
      </c>
      <c r="G11019" s="3">
        <v>65278.51</v>
      </c>
      <c r="H11019" s="3">
        <v>14089.54</v>
      </c>
      <c r="J11019" s="5">
        <f t="shared" si="189"/>
        <v>21.583734065008532</v>
      </c>
    </row>
    <row r="11020" spans="1:10" ht="25.5" x14ac:dyDescent="0.25">
      <c r="A11020" s="1" t="s">
        <v>8</v>
      </c>
      <c r="B11020" s="1" t="s">
        <v>9</v>
      </c>
      <c r="C11020" s="1" t="s">
        <v>10796</v>
      </c>
      <c r="D11020" s="7"/>
      <c r="E11020" s="8"/>
      <c r="F11020" s="1" t="s">
        <v>11101</v>
      </c>
      <c r="G11020" s="3">
        <v>131073.66</v>
      </c>
      <c r="H11020" s="3">
        <v>58071.42</v>
      </c>
      <c r="J11020" s="5">
        <f t="shared" si="189"/>
        <v>44.304416310645479</v>
      </c>
    </row>
    <row r="11021" spans="1:10" ht="25.5" x14ac:dyDescent="0.25">
      <c r="A11021" s="1" t="s">
        <v>8</v>
      </c>
      <c r="B11021" s="1" t="s">
        <v>9</v>
      </c>
      <c r="C11021" s="1" t="s">
        <v>10796</v>
      </c>
      <c r="D11021" s="7"/>
      <c r="E11021" s="8"/>
      <c r="F11021" s="1" t="s">
        <v>11102</v>
      </c>
      <c r="G11021" s="3">
        <v>62616.9</v>
      </c>
      <c r="H11021" s="3">
        <v>50420.3</v>
      </c>
      <c r="J11021" s="5">
        <f t="shared" si="189"/>
        <v>80.521871890815419</v>
      </c>
    </row>
    <row r="11022" spans="1:10" ht="25.5" x14ac:dyDescent="0.25">
      <c r="A11022" s="1" t="s">
        <v>8</v>
      </c>
      <c r="B11022" s="1" t="s">
        <v>9</v>
      </c>
      <c r="C11022" s="1" t="s">
        <v>10796</v>
      </c>
      <c r="D11022" s="7"/>
      <c r="E11022" s="8"/>
      <c r="F11022" s="1" t="s">
        <v>11103</v>
      </c>
      <c r="G11022" s="3">
        <v>120592.88</v>
      </c>
      <c r="H11022" s="3">
        <v>0</v>
      </c>
      <c r="J11022" s="5">
        <f t="shared" si="189"/>
        <v>0</v>
      </c>
    </row>
    <row r="11023" spans="1:10" ht="25.5" x14ac:dyDescent="0.25">
      <c r="A11023" s="1" t="s">
        <v>8</v>
      </c>
      <c r="B11023" s="1" t="s">
        <v>9</v>
      </c>
      <c r="C11023" s="1" t="s">
        <v>10796</v>
      </c>
      <c r="D11023" s="7"/>
      <c r="E11023" s="8"/>
      <c r="F11023" s="1" t="s">
        <v>11104</v>
      </c>
      <c r="G11023" s="3">
        <v>262008.33</v>
      </c>
      <c r="H11023" s="3">
        <v>226361.97</v>
      </c>
      <c r="J11023" s="5">
        <f t="shared" si="189"/>
        <v>86.394951641423006</v>
      </c>
    </row>
    <row r="11024" spans="1:10" ht="25.5" x14ac:dyDescent="0.25">
      <c r="A11024" s="1" t="s">
        <v>8</v>
      </c>
      <c r="B11024" s="1" t="s">
        <v>9</v>
      </c>
      <c r="C11024" s="1" t="s">
        <v>10796</v>
      </c>
      <c r="D11024" s="7"/>
      <c r="E11024" s="8"/>
      <c r="F11024" s="1" t="s">
        <v>11105</v>
      </c>
      <c r="G11024" s="3">
        <v>2236558.42</v>
      </c>
      <c r="H11024" s="3">
        <v>1568775.22</v>
      </c>
      <c r="J11024" s="5">
        <f t="shared" si="189"/>
        <v>70.142376160243558</v>
      </c>
    </row>
    <row r="11025" spans="1:10" ht="25.5" x14ac:dyDescent="0.25">
      <c r="A11025" s="1" t="s">
        <v>8</v>
      </c>
      <c r="B11025" s="1" t="s">
        <v>9</v>
      </c>
      <c r="C11025" s="1" t="s">
        <v>10796</v>
      </c>
      <c r="D11025" s="7"/>
      <c r="E11025" s="8"/>
      <c r="F11025" s="1" t="s">
        <v>11106</v>
      </c>
      <c r="G11025" s="3">
        <v>285707.13</v>
      </c>
      <c r="H11025" s="3">
        <v>89907.24</v>
      </c>
      <c r="J11025" s="5">
        <f t="shared" si="189"/>
        <v>31.468322124127603</v>
      </c>
    </row>
    <row r="11026" spans="1:10" ht="25.5" x14ac:dyDescent="0.25">
      <c r="A11026" s="1" t="s">
        <v>8</v>
      </c>
      <c r="B11026" s="1" t="s">
        <v>34</v>
      </c>
      <c r="C11026" s="1" t="s">
        <v>10796</v>
      </c>
      <c r="D11026" s="7"/>
      <c r="E11026" s="8"/>
      <c r="F11026" s="1" t="s">
        <v>11107</v>
      </c>
      <c r="G11026" s="3">
        <v>856784.61</v>
      </c>
      <c r="H11026" s="3">
        <v>708507.93</v>
      </c>
      <c r="J11026" s="5">
        <f t="shared" si="189"/>
        <v>82.693820795870749</v>
      </c>
    </row>
    <row r="11027" spans="1:10" ht="25.5" x14ac:dyDescent="0.25">
      <c r="A11027" s="1" t="s">
        <v>8</v>
      </c>
      <c r="B11027" s="1" t="s">
        <v>9</v>
      </c>
      <c r="C11027" s="1" t="s">
        <v>10796</v>
      </c>
      <c r="D11027" s="7"/>
      <c r="E11027" s="8"/>
      <c r="F11027" s="1" t="s">
        <v>11108</v>
      </c>
      <c r="G11027" s="3">
        <v>81673.39</v>
      </c>
      <c r="H11027" s="3">
        <v>72521.67</v>
      </c>
      <c r="J11027" s="5">
        <f t="shared" si="189"/>
        <v>88.794734735511767</v>
      </c>
    </row>
    <row r="11028" spans="1:10" ht="25.5" x14ac:dyDescent="0.25">
      <c r="A11028" s="1" t="s">
        <v>8</v>
      </c>
      <c r="B11028" s="1" t="s">
        <v>9</v>
      </c>
      <c r="C11028" s="1" t="s">
        <v>10796</v>
      </c>
      <c r="D11028" s="7"/>
      <c r="E11028" s="8"/>
      <c r="F11028" s="1" t="s">
        <v>11109</v>
      </c>
      <c r="G11028" s="3">
        <v>0</v>
      </c>
      <c r="H11028" s="3">
        <v>2153.12</v>
      </c>
      <c r="J11028" s="5">
        <v>0</v>
      </c>
    </row>
    <row r="11029" spans="1:10" ht="25.5" x14ac:dyDescent="0.25">
      <c r="A11029" s="1" t="s">
        <v>8</v>
      </c>
      <c r="B11029" s="1" t="s">
        <v>9</v>
      </c>
      <c r="C11029" s="1" t="s">
        <v>10796</v>
      </c>
      <c r="D11029" s="7"/>
      <c r="E11029" s="8"/>
      <c r="F11029" s="1" t="s">
        <v>11110</v>
      </c>
      <c r="G11029" s="3">
        <v>330926.55</v>
      </c>
      <c r="H11029" s="3">
        <v>69535.78</v>
      </c>
      <c r="J11029" s="5">
        <f t="shared" si="189"/>
        <v>21.012451252400268</v>
      </c>
    </row>
    <row r="11030" spans="1:10" ht="25.5" x14ac:dyDescent="0.25">
      <c r="A11030" s="1" t="s">
        <v>8</v>
      </c>
      <c r="B11030" s="1" t="s">
        <v>9</v>
      </c>
      <c r="C11030" s="1" t="s">
        <v>10796</v>
      </c>
      <c r="D11030" s="7"/>
      <c r="E11030" s="8"/>
      <c r="F11030" s="1" t="s">
        <v>11111</v>
      </c>
      <c r="G11030" s="3">
        <v>79425.429999999993</v>
      </c>
      <c r="H11030" s="3">
        <v>45875.16</v>
      </c>
      <c r="J11030" s="5">
        <f t="shared" si="189"/>
        <v>57.758780783434226</v>
      </c>
    </row>
    <row r="11031" spans="1:10" ht="25.5" x14ac:dyDescent="0.25">
      <c r="A11031" s="1" t="s">
        <v>8</v>
      </c>
      <c r="B11031" s="1" t="s">
        <v>9</v>
      </c>
      <c r="C11031" s="1" t="s">
        <v>10796</v>
      </c>
      <c r="D11031" s="7"/>
      <c r="E11031" s="8"/>
      <c r="F11031" s="1" t="s">
        <v>11112</v>
      </c>
      <c r="G11031" s="3">
        <v>170103.79</v>
      </c>
      <c r="H11031" s="3">
        <v>120902.04</v>
      </c>
      <c r="J11031" s="5">
        <f t="shared" si="189"/>
        <v>71.075453404065826</v>
      </c>
    </row>
    <row r="11032" spans="1:10" ht="25.5" x14ac:dyDescent="0.25">
      <c r="A11032" s="1" t="s">
        <v>8</v>
      </c>
      <c r="B11032" s="1" t="s">
        <v>9</v>
      </c>
      <c r="C11032" s="1" t="s">
        <v>10796</v>
      </c>
      <c r="D11032" s="7"/>
      <c r="E11032" s="8"/>
      <c r="F11032" s="1" t="s">
        <v>11113</v>
      </c>
      <c r="G11032" s="3">
        <v>203551</v>
      </c>
      <c r="H11032" s="3">
        <v>104860.98</v>
      </c>
      <c r="J11032" s="5">
        <f t="shared" si="189"/>
        <v>51.515826500483911</v>
      </c>
    </row>
    <row r="11033" spans="1:10" ht="25.5" x14ac:dyDescent="0.25">
      <c r="A11033" s="1" t="s">
        <v>8</v>
      </c>
      <c r="B11033" s="1" t="s">
        <v>9</v>
      </c>
      <c r="C11033" s="1" t="s">
        <v>10796</v>
      </c>
      <c r="D11033" s="7"/>
      <c r="E11033" s="8"/>
      <c r="F11033" s="1" t="s">
        <v>11114</v>
      </c>
      <c r="G11033" s="3">
        <v>209607.09</v>
      </c>
      <c r="H11033" s="3">
        <v>193375.93</v>
      </c>
      <c r="J11033" s="5">
        <f t="shared" si="189"/>
        <v>92.256387892222534</v>
      </c>
    </row>
    <row r="11034" spans="1:10" ht="25.5" x14ac:dyDescent="0.25">
      <c r="A11034" s="1" t="s">
        <v>8</v>
      </c>
      <c r="B11034" s="1" t="s">
        <v>9</v>
      </c>
      <c r="C11034" s="1" t="s">
        <v>10796</v>
      </c>
      <c r="D11034" s="7"/>
      <c r="E11034" s="8"/>
      <c r="F11034" s="1" t="s">
        <v>11115</v>
      </c>
      <c r="G11034" s="3">
        <v>143892.06</v>
      </c>
      <c r="H11034" s="3">
        <v>79395.7</v>
      </c>
      <c r="J11034" s="5">
        <f t="shared" si="189"/>
        <v>55.177262734302367</v>
      </c>
    </row>
    <row r="11035" spans="1:10" ht="25.5" x14ac:dyDescent="0.25">
      <c r="A11035" s="1" t="s">
        <v>8</v>
      </c>
      <c r="B11035" s="1" t="s">
        <v>9</v>
      </c>
      <c r="C11035" s="1" t="s">
        <v>10796</v>
      </c>
      <c r="D11035" s="7"/>
      <c r="E11035" s="8"/>
      <c r="F11035" s="1" t="s">
        <v>11116</v>
      </c>
      <c r="G11035" s="3">
        <v>571506.4</v>
      </c>
      <c r="H11035" s="3">
        <v>70275.429999999993</v>
      </c>
      <c r="J11035" s="5">
        <f t="shared" si="189"/>
        <v>12.296525463231905</v>
      </c>
    </row>
    <row r="11036" spans="1:10" ht="25.5" x14ac:dyDescent="0.25">
      <c r="A11036" s="1" t="s">
        <v>8</v>
      </c>
      <c r="B11036" s="1" t="s">
        <v>9</v>
      </c>
      <c r="C11036" s="1" t="s">
        <v>10796</v>
      </c>
      <c r="D11036" s="7"/>
      <c r="E11036" s="8"/>
      <c r="F11036" s="1" t="s">
        <v>11117</v>
      </c>
      <c r="G11036" s="3">
        <v>59374.58</v>
      </c>
      <c r="H11036" s="3">
        <v>0</v>
      </c>
      <c r="J11036" s="5">
        <f t="shared" si="189"/>
        <v>0</v>
      </c>
    </row>
    <row r="11037" spans="1:10" ht="25.5" x14ac:dyDescent="0.25">
      <c r="A11037" s="1" t="s">
        <v>8</v>
      </c>
      <c r="B11037" s="1" t="s">
        <v>9</v>
      </c>
      <c r="C11037" s="1" t="s">
        <v>10796</v>
      </c>
      <c r="D11037" s="7"/>
      <c r="E11037" s="8"/>
      <c r="F11037" s="1" t="s">
        <v>11118</v>
      </c>
      <c r="G11037" s="3">
        <v>72107.67</v>
      </c>
      <c r="H11037" s="3">
        <v>25302.3</v>
      </c>
      <c r="J11037" s="5">
        <f t="shared" si="189"/>
        <v>35.089609746092201</v>
      </c>
    </row>
    <row r="11038" spans="1:10" ht="25.5" x14ac:dyDescent="0.25">
      <c r="A11038" s="1" t="s">
        <v>8</v>
      </c>
      <c r="B11038" s="1" t="s">
        <v>9</v>
      </c>
      <c r="C11038" s="1" t="s">
        <v>10796</v>
      </c>
      <c r="D11038" s="7"/>
      <c r="E11038" s="8"/>
      <c r="F11038" s="1" t="s">
        <v>11119</v>
      </c>
      <c r="G11038" s="3">
        <v>479166.82</v>
      </c>
      <c r="H11038" s="3">
        <v>349236.36</v>
      </c>
      <c r="J11038" s="5">
        <f t="shared" si="189"/>
        <v>72.884086590135766</v>
      </c>
    </row>
    <row r="11039" spans="1:10" ht="25.5" x14ac:dyDescent="0.25">
      <c r="A11039" s="1" t="s">
        <v>8</v>
      </c>
      <c r="B11039" s="1" t="s">
        <v>9</v>
      </c>
      <c r="C11039" s="1" t="s">
        <v>10796</v>
      </c>
      <c r="D11039" s="7"/>
      <c r="E11039" s="8"/>
      <c r="F11039" s="1" t="s">
        <v>11120</v>
      </c>
      <c r="G11039" s="3">
        <v>218215.23</v>
      </c>
      <c r="H11039" s="3">
        <v>78646.23</v>
      </c>
      <c r="J11039" s="5">
        <f t="shared" si="189"/>
        <v>36.04066957196342</v>
      </c>
    </row>
    <row r="11040" spans="1:10" ht="25.5" x14ac:dyDescent="0.25">
      <c r="A11040" s="1" t="s">
        <v>8</v>
      </c>
      <c r="B11040" s="1" t="s">
        <v>9</v>
      </c>
      <c r="C11040" s="1" t="s">
        <v>10796</v>
      </c>
      <c r="D11040" s="7"/>
      <c r="E11040" s="8"/>
      <c r="F11040" s="1" t="s">
        <v>11121</v>
      </c>
      <c r="G11040" s="3">
        <v>285034.55</v>
      </c>
      <c r="H11040" s="3">
        <v>254845.24</v>
      </c>
      <c r="J11040" s="5">
        <f t="shared" si="189"/>
        <v>89.40854363093878</v>
      </c>
    </row>
    <row r="11041" spans="1:10" ht="25.5" x14ac:dyDescent="0.25">
      <c r="A11041" s="1" t="s">
        <v>8</v>
      </c>
      <c r="B11041" s="1" t="s">
        <v>9</v>
      </c>
      <c r="C11041" s="1" t="s">
        <v>10796</v>
      </c>
      <c r="D11041" s="7"/>
      <c r="E11041" s="8"/>
      <c r="F11041" s="1" t="s">
        <v>11122</v>
      </c>
      <c r="G11041" s="3">
        <v>208188.24</v>
      </c>
      <c r="H11041" s="3">
        <v>169687.39</v>
      </c>
      <c r="J11041" s="5">
        <f t="shared" si="189"/>
        <v>81.506712386828397</v>
      </c>
    </row>
    <row r="11042" spans="1:10" ht="25.5" x14ac:dyDescent="0.25">
      <c r="A11042" s="1" t="s">
        <v>8</v>
      </c>
      <c r="B11042" s="1" t="s">
        <v>9</v>
      </c>
      <c r="C11042" s="1" t="s">
        <v>10796</v>
      </c>
      <c r="D11042" s="7"/>
      <c r="E11042" s="8"/>
      <c r="F11042" s="1" t="s">
        <v>11123</v>
      </c>
      <c r="G11042" s="3">
        <v>120014.45</v>
      </c>
      <c r="H11042" s="3">
        <v>38861.17</v>
      </c>
      <c r="J11042" s="5">
        <f t="shared" si="189"/>
        <v>32.380409192393081</v>
      </c>
    </row>
    <row r="11043" spans="1:10" ht="25.5" x14ac:dyDescent="0.25">
      <c r="A11043" s="1" t="s">
        <v>8</v>
      </c>
      <c r="B11043" s="1" t="s">
        <v>9</v>
      </c>
      <c r="C11043" s="1" t="s">
        <v>10796</v>
      </c>
      <c r="D11043" s="7"/>
      <c r="E11043" s="8"/>
      <c r="F11043" s="1" t="s">
        <v>11124</v>
      </c>
      <c r="G11043" s="3">
        <v>218468.83</v>
      </c>
      <c r="H11043" s="3">
        <v>156384.51999999999</v>
      </c>
      <c r="J11043" s="5">
        <f t="shared" si="189"/>
        <v>71.582074202530393</v>
      </c>
    </row>
    <row r="11044" spans="1:10" ht="25.5" x14ac:dyDescent="0.25">
      <c r="A11044" s="1" t="s">
        <v>8</v>
      </c>
      <c r="B11044" s="1" t="s">
        <v>9</v>
      </c>
      <c r="C11044" s="1" t="s">
        <v>10796</v>
      </c>
      <c r="D11044" s="7"/>
      <c r="E11044" s="8"/>
      <c r="F11044" s="1" t="s">
        <v>11125</v>
      </c>
      <c r="G11044" s="3">
        <v>208355.1</v>
      </c>
      <c r="H11044" s="3">
        <v>185383.3</v>
      </c>
      <c r="J11044" s="5">
        <f t="shared" si="189"/>
        <v>88.974687924605632</v>
      </c>
    </row>
    <row r="11045" spans="1:10" ht="25.5" x14ac:dyDescent="0.25">
      <c r="A11045" s="1" t="s">
        <v>8</v>
      </c>
      <c r="B11045" s="1" t="s">
        <v>9</v>
      </c>
      <c r="C11045" s="1" t="s">
        <v>10796</v>
      </c>
      <c r="D11045" s="7"/>
      <c r="E11045" s="8"/>
      <c r="F11045" s="1" t="s">
        <v>11126</v>
      </c>
      <c r="G11045" s="3">
        <v>214166.19</v>
      </c>
      <c r="H11045" s="3">
        <v>138821.67000000001</v>
      </c>
      <c r="J11045" s="5">
        <f t="shared" si="189"/>
        <v>64.819601077088791</v>
      </c>
    </row>
    <row r="11046" spans="1:10" ht="25.5" x14ac:dyDescent="0.25">
      <c r="A11046" s="1" t="s">
        <v>8</v>
      </c>
      <c r="B11046" s="1" t="s">
        <v>9</v>
      </c>
      <c r="C11046" s="1" t="s">
        <v>10796</v>
      </c>
      <c r="D11046" s="7"/>
      <c r="E11046" s="8"/>
      <c r="F11046" s="1" t="s">
        <v>11127</v>
      </c>
      <c r="G11046" s="3">
        <v>287419.2</v>
      </c>
      <c r="H11046" s="3">
        <v>221612</v>
      </c>
      <c r="J11046" s="5">
        <f t="shared" si="189"/>
        <v>77.104104388294175</v>
      </c>
    </row>
    <row r="11047" spans="1:10" ht="25.5" x14ac:dyDescent="0.25">
      <c r="A11047" s="1" t="s">
        <v>8</v>
      </c>
      <c r="B11047" s="1" t="s">
        <v>9</v>
      </c>
      <c r="C11047" s="1" t="s">
        <v>10796</v>
      </c>
      <c r="D11047" s="7"/>
      <c r="E11047" s="8"/>
      <c r="F11047" s="1" t="s">
        <v>11128</v>
      </c>
      <c r="G11047" s="3">
        <v>190727.06</v>
      </c>
      <c r="H11047" s="3">
        <v>144854.04</v>
      </c>
      <c r="J11047" s="5">
        <f t="shared" si="189"/>
        <v>75.948342096816262</v>
      </c>
    </row>
    <row r="11048" spans="1:10" ht="25.5" x14ac:dyDescent="0.25">
      <c r="A11048" s="1" t="s">
        <v>8</v>
      </c>
      <c r="B11048" s="1" t="s">
        <v>9</v>
      </c>
      <c r="C11048" s="1" t="s">
        <v>10796</v>
      </c>
      <c r="D11048" s="7"/>
      <c r="E11048" s="8"/>
      <c r="F11048" s="1" t="s">
        <v>11129</v>
      </c>
      <c r="G11048" s="3">
        <v>207015.62</v>
      </c>
      <c r="H11048" s="3">
        <v>165178.19</v>
      </c>
      <c r="J11048" s="5">
        <f t="shared" si="189"/>
        <v>79.790206168983772</v>
      </c>
    </row>
    <row r="11049" spans="1:10" ht="25.5" x14ac:dyDescent="0.25">
      <c r="A11049" s="1" t="s">
        <v>8</v>
      </c>
      <c r="B11049" s="1" t="s">
        <v>34</v>
      </c>
      <c r="C11049" s="1" t="s">
        <v>10796</v>
      </c>
      <c r="D11049" s="7"/>
      <c r="E11049" s="8"/>
      <c r="F11049" s="1" t="s">
        <v>11130</v>
      </c>
      <c r="G11049" s="3">
        <v>879585.65</v>
      </c>
      <c r="H11049" s="3">
        <v>813517.4</v>
      </c>
      <c r="J11049" s="5">
        <f t="shared" si="189"/>
        <v>92.488707609088436</v>
      </c>
    </row>
    <row r="11050" spans="1:10" ht="25.5" x14ac:dyDescent="0.25">
      <c r="A11050" s="1" t="s">
        <v>8</v>
      </c>
      <c r="B11050" s="1" t="s">
        <v>34</v>
      </c>
      <c r="C11050" s="1" t="s">
        <v>10796</v>
      </c>
      <c r="D11050" s="7"/>
      <c r="E11050" s="8"/>
      <c r="F11050" s="1" t="s">
        <v>11131</v>
      </c>
      <c r="G11050" s="3">
        <v>1531477.11</v>
      </c>
      <c r="H11050" s="3">
        <v>1373450.52</v>
      </c>
      <c r="J11050" s="5">
        <f t="shared" si="189"/>
        <v>89.681426580381597</v>
      </c>
    </row>
    <row r="11051" spans="1:10" ht="25.5" x14ac:dyDescent="0.25">
      <c r="A11051" s="1" t="s">
        <v>8</v>
      </c>
      <c r="B11051" s="1" t="s">
        <v>34</v>
      </c>
      <c r="C11051" s="1" t="s">
        <v>10796</v>
      </c>
      <c r="D11051" s="7"/>
      <c r="E11051" s="8"/>
      <c r="F11051" s="1" t="s">
        <v>11132</v>
      </c>
      <c r="G11051" s="3">
        <v>2099796.5</v>
      </c>
      <c r="H11051" s="3">
        <v>1472060.03</v>
      </c>
      <c r="J11051" s="5">
        <f t="shared" si="189"/>
        <v>70.104890164356405</v>
      </c>
    </row>
    <row r="11052" spans="1:10" ht="25.5" x14ac:dyDescent="0.25">
      <c r="A11052" s="1" t="s">
        <v>8</v>
      </c>
      <c r="B11052" s="1" t="s">
        <v>34</v>
      </c>
      <c r="C11052" s="1" t="s">
        <v>10796</v>
      </c>
      <c r="D11052" s="7"/>
      <c r="E11052" s="8"/>
      <c r="F11052" s="1" t="s">
        <v>11133</v>
      </c>
      <c r="G11052" s="3">
        <v>1379414.87</v>
      </c>
      <c r="H11052" s="3">
        <v>1239478.78</v>
      </c>
      <c r="J11052" s="5">
        <f t="shared" si="189"/>
        <v>89.855402240226681</v>
      </c>
    </row>
    <row r="11053" spans="1:10" ht="25.5" x14ac:dyDescent="0.25">
      <c r="A11053" s="1" t="s">
        <v>8</v>
      </c>
      <c r="B11053" s="1" t="s">
        <v>9</v>
      </c>
      <c r="C11053" s="1" t="s">
        <v>10796</v>
      </c>
      <c r="D11053" s="7"/>
      <c r="E11053" s="8"/>
      <c r="F11053" s="1" t="s">
        <v>11134</v>
      </c>
      <c r="G11053" s="3">
        <v>176127.35999999999</v>
      </c>
      <c r="H11053" s="3">
        <v>167430.23000000001</v>
      </c>
      <c r="J11053" s="5">
        <f t="shared" si="189"/>
        <v>95.062022163961373</v>
      </c>
    </row>
    <row r="11054" spans="1:10" ht="25.5" x14ac:dyDescent="0.25">
      <c r="A11054" s="1" t="s">
        <v>8</v>
      </c>
      <c r="B11054" s="1" t="s">
        <v>9</v>
      </c>
      <c r="C11054" s="1" t="s">
        <v>10796</v>
      </c>
      <c r="D11054" s="7"/>
      <c r="E11054" s="8"/>
      <c r="F11054" s="1" t="s">
        <v>11135</v>
      </c>
      <c r="G11054" s="3">
        <v>292793.37</v>
      </c>
      <c r="H11054" s="3">
        <v>257763.46</v>
      </c>
      <c r="J11054" s="5">
        <f t="shared" si="189"/>
        <v>88.035962016489648</v>
      </c>
    </row>
    <row r="11055" spans="1:10" ht="25.5" x14ac:dyDescent="0.25">
      <c r="A11055" s="1" t="s">
        <v>8</v>
      </c>
      <c r="B11055" s="1" t="s">
        <v>9</v>
      </c>
      <c r="C11055" s="1" t="s">
        <v>10796</v>
      </c>
      <c r="D11055" s="7"/>
      <c r="E11055" s="8"/>
      <c r="F11055" s="1" t="s">
        <v>11136</v>
      </c>
      <c r="G11055" s="3">
        <v>294688.71999999997</v>
      </c>
      <c r="H11055" s="3">
        <v>262702.32</v>
      </c>
      <c r="J11055" s="5">
        <f t="shared" si="189"/>
        <v>89.145699231378799</v>
      </c>
    </row>
    <row r="11056" spans="1:10" ht="25.5" x14ac:dyDescent="0.25">
      <c r="A11056" s="1" t="s">
        <v>8</v>
      </c>
      <c r="B11056" s="1" t="s">
        <v>9</v>
      </c>
      <c r="C11056" s="1" t="s">
        <v>10796</v>
      </c>
      <c r="D11056" s="7"/>
      <c r="E11056" s="8"/>
      <c r="F11056" s="1" t="s">
        <v>11137</v>
      </c>
      <c r="G11056" s="3">
        <v>289298.81</v>
      </c>
      <c r="H11056" s="3">
        <v>216886.68</v>
      </c>
      <c r="J11056" s="5">
        <f t="shared" si="189"/>
        <v>74.969779516203332</v>
      </c>
    </row>
    <row r="11057" spans="1:10" ht="25.5" x14ac:dyDescent="0.25">
      <c r="A11057" s="1" t="s">
        <v>8</v>
      </c>
      <c r="B11057" s="1" t="s">
        <v>9</v>
      </c>
      <c r="C11057" s="1" t="s">
        <v>10796</v>
      </c>
      <c r="D11057" s="7"/>
      <c r="E11057" s="8"/>
      <c r="F11057" s="1" t="s">
        <v>11138</v>
      </c>
      <c r="G11057" s="3">
        <v>177238.55</v>
      </c>
      <c r="H11057" s="3">
        <v>104341.77</v>
      </c>
      <c r="J11057" s="5">
        <f t="shared" si="189"/>
        <v>58.87080999026454</v>
      </c>
    </row>
    <row r="11058" spans="1:10" ht="25.5" x14ac:dyDescent="0.25">
      <c r="A11058" s="1" t="s">
        <v>8</v>
      </c>
      <c r="B11058" s="1" t="s">
        <v>34</v>
      </c>
      <c r="C11058" s="1" t="s">
        <v>10796</v>
      </c>
      <c r="D11058" s="7"/>
      <c r="E11058" s="8"/>
      <c r="F11058" s="1" t="s">
        <v>11139</v>
      </c>
      <c r="G11058" s="3">
        <v>1287223.44</v>
      </c>
      <c r="H11058" s="3">
        <v>794295.48</v>
      </c>
      <c r="J11058" s="5">
        <f t="shared" ref="J11058:J11115" si="190">(H11058/G11058)*100</f>
        <v>61.706107527066166</v>
      </c>
    </row>
    <row r="11059" spans="1:10" ht="25.5" x14ac:dyDescent="0.25">
      <c r="A11059" s="1" t="s">
        <v>8</v>
      </c>
      <c r="B11059" s="1" t="s">
        <v>9</v>
      </c>
      <c r="C11059" s="1" t="s">
        <v>10796</v>
      </c>
      <c r="D11059" s="7"/>
      <c r="E11059" s="8"/>
      <c r="F11059" s="1" t="s">
        <v>11140</v>
      </c>
      <c r="G11059" s="3">
        <v>1059539.98</v>
      </c>
      <c r="H11059" s="3">
        <v>500</v>
      </c>
      <c r="J11059" s="5">
        <f t="shared" si="190"/>
        <v>4.7190291016673103E-2</v>
      </c>
    </row>
    <row r="11060" spans="1:10" ht="25.5" x14ac:dyDescent="0.25">
      <c r="A11060" s="1" t="s">
        <v>8</v>
      </c>
      <c r="B11060" s="1" t="s">
        <v>9</v>
      </c>
      <c r="C11060" s="1" t="s">
        <v>10796</v>
      </c>
      <c r="D11060" s="7"/>
      <c r="E11060" s="8"/>
      <c r="F11060" s="1" t="s">
        <v>11141</v>
      </c>
      <c r="G11060" s="3">
        <v>1104670.6499999999</v>
      </c>
      <c r="H11060" s="3">
        <v>782406.61</v>
      </c>
      <c r="J11060" s="5">
        <f t="shared" si="190"/>
        <v>70.827138387355546</v>
      </c>
    </row>
    <row r="11061" spans="1:10" ht="25.5" x14ac:dyDescent="0.25">
      <c r="A11061" s="1" t="s">
        <v>8</v>
      </c>
      <c r="B11061" s="1" t="s">
        <v>9</v>
      </c>
      <c r="C11061" s="1" t="s">
        <v>10796</v>
      </c>
      <c r="D11061" s="7"/>
      <c r="E11061" s="8"/>
      <c r="F11061" s="1" t="s">
        <v>11142</v>
      </c>
      <c r="G11061" s="3">
        <v>432761.7</v>
      </c>
      <c r="H11061" s="3">
        <v>157045.75</v>
      </c>
      <c r="J11061" s="5">
        <f t="shared" si="190"/>
        <v>36.289197958137237</v>
      </c>
    </row>
    <row r="11062" spans="1:10" ht="25.5" x14ac:dyDescent="0.25">
      <c r="A11062" s="1" t="s">
        <v>8</v>
      </c>
      <c r="B11062" s="1" t="s">
        <v>9</v>
      </c>
      <c r="C11062" s="1" t="s">
        <v>10796</v>
      </c>
      <c r="D11062" s="7"/>
      <c r="E11062" s="8"/>
      <c r="F11062" s="1" t="s">
        <v>11143</v>
      </c>
      <c r="G11062" s="3">
        <v>903059.71</v>
      </c>
      <c r="H11062" s="3">
        <v>800681.12</v>
      </c>
      <c r="J11062" s="5">
        <f t="shared" si="190"/>
        <v>88.663142772696617</v>
      </c>
    </row>
    <row r="11063" spans="1:10" ht="25.5" x14ac:dyDescent="0.25">
      <c r="A11063" s="1" t="s">
        <v>8</v>
      </c>
      <c r="B11063" s="1" t="s">
        <v>9</v>
      </c>
      <c r="C11063" s="1" t="s">
        <v>10796</v>
      </c>
      <c r="D11063" s="7"/>
      <c r="E11063" s="8"/>
      <c r="F11063" s="1" t="s">
        <v>11144</v>
      </c>
      <c r="G11063" s="3">
        <v>172167.88</v>
      </c>
      <c r="H11063" s="3">
        <v>168349.03</v>
      </c>
      <c r="J11063" s="5">
        <f t="shared" si="190"/>
        <v>97.781903337602799</v>
      </c>
    </row>
    <row r="11064" spans="1:10" ht="25.5" x14ac:dyDescent="0.25">
      <c r="A11064" s="1" t="s">
        <v>8</v>
      </c>
      <c r="B11064" s="1" t="s">
        <v>9</v>
      </c>
      <c r="C11064" s="1" t="s">
        <v>10796</v>
      </c>
      <c r="D11064" s="7"/>
      <c r="E11064" s="8"/>
      <c r="F11064" s="1" t="s">
        <v>11145</v>
      </c>
      <c r="G11064" s="3">
        <v>591509.93000000005</v>
      </c>
      <c r="H11064" s="3">
        <v>478954.86</v>
      </c>
      <c r="J11064" s="5">
        <f t="shared" si="190"/>
        <v>80.971567121451358</v>
      </c>
    </row>
    <row r="11065" spans="1:10" ht="25.5" x14ac:dyDescent="0.25">
      <c r="A11065" s="1" t="s">
        <v>8</v>
      </c>
      <c r="B11065" s="1" t="s">
        <v>9</v>
      </c>
      <c r="C11065" s="1" t="s">
        <v>10796</v>
      </c>
      <c r="D11065" s="7"/>
      <c r="E11065" s="8"/>
      <c r="F11065" s="1" t="s">
        <v>11146</v>
      </c>
      <c r="G11065" s="3">
        <v>372135.9</v>
      </c>
      <c r="H11065" s="3">
        <v>300968.92</v>
      </c>
      <c r="J11065" s="5">
        <f t="shared" si="190"/>
        <v>80.876077798460173</v>
      </c>
    </row>
    <row r="11066" spans="1:10" ht="25.5" x14ac:dyDescent="0.25">
      <c r="A11066" s="1" t="s">
        <v>8</v>
      </c>
      <c r="B11066" s="1" t="s">
        <v>9</v>
      </c>
      <c r="C11066" s="1" t="s">
        <v>10796</v>
      </c>
      <c r="D11066" s="7"/>
      <c r="E11066" s="8"/>
      <c r="F11066" s="1" t="s">
        <v>11147</v>
      </c>
      <c r="G11066" s="3">
        <v>269212.82</v>
      </c>
      <c r="H11066" s="3">
        <v>203691.44</v>
      </c>
      <c r="J11066" s="5">
        <f t="shared" si="190"/>
        <v>75.661864839869068</v>
      </c>
    </row>
    <row r="11067" spans="1:10" ht="25.5" x14ac:dyDescent="0.25">
      <c r="A11067" s="1" t="s">
        <v>8</v>
      </c>
      <c r="B11067" s="1" t="s">
        <v>9</v>
      </c>
      <c r="C11067" s="1" t="s">
        <v>10796</v>
      </c>
      <c r="D11067" s="7"/>
      <c r="E11067" s="8"/>
      <c r="F11067" s="1" t="s">
        <v>11148</v>
      </c>
      <c r="G11067" s="3">
        <v>281401.11</v>
      </c>
      <c r="H11067" s="3">
        <v>246095.83</v>
      </c>
      <c r="J11067" s="5">
        <f t="shared" si="190"/>
        <v>87.453752403464222</v>
      </c>
    </row>
    <row r="11068" spans="1:10" ht="25.5" x14ac:dyDescent="0.25">
      <c r="A11068" s="1" t="s">
        <v>8</v>
      </c>
      <c r="B11068" s="1" t="s">
        <v>9</v>
      </c>
      <c r="C11068" s="1" t="s">
        <v>10796</v>
      </c>
      <c r="D11068" s="7"/>
      <c r="E11068" s="8"/>
      <c r="F11068" s="1" t="s">
        <v>11149</v>
      </c>
      <c r="G11068" s="3">
        <v>1000943.61</v>
      </c>
      <c r="H11068" s="3">
        <v>781583.08</v>
      </c>
      <c r="J11068" s="5">
        <f t="shared" si="190"/>
        <v>78.084626565526506</v>
      </c>
    </row>
    <row r="11069" spans="1:10" ht="25.5" x14ac:dyDescent="0.25">
      <c r="A11069" s="1" t="s">
        <v>8</v>
      </c>
      <c r="B11069" s="1" t="s">
        <v>9</v>
      </c>
      <c r="C11069" s="1" t="s">
        <v>10796</v>
      </c>
      <c r="D11069" s="7"/>
      <c r="E11069" s="8"/>
      <c r="F11069" s="1" t="s">
        <v>11150</v>
      </c>
      <c r="G11069" s="3">
        <v>950499.18</v>
      </c>
      <c r="H11069" s="3">
        <v>558207.56000000006</v>
      </c>
      <c r="J11069" s="5">
        <f t="shared" si="190"/>
        <v>58.727831832532459</v>
      </c>
    </row>
    <row r="11070" spans="1:10" ht="25.5" x14ac:dyDescent="0.25">
      <c r="A11070" s="1" t="s">
        <v>8</v>
      </c>
      <c r="B11070" s="1" t="s">
        <v>9</v>
      </c>
      <c r="C11070" s="1" t="s">
        <v>10796</v>
      </c>
      <c r="D11070" s="7"/>
      <c r="E11070" s="8"/>
      <c r="F11070" s="1" t="s">
        <v>11151</v>
      </c>
      <c r="G11070" s="3">
        <v>887532.39</v>
      </c>
      <c r="H11070" s="3">
        <v>466398.01</v>
      </c>
      <c r="J11070" s="5">
        <f t="shared" si="190"/>
        <v>52.549970598819499</v>
      </c>
    </row>
    <row r="11071" spans="1:10" ht="25.5" x14ac:dyDescent="0.25">
      <c r="A11071" s="1" t="s">
        <v>8</v>
      </c>
      <c r="B11071" s="1" t="s">
        <v>9</v>
      </c>
      <c r="C11071" s="1" t="s">
        <v>10796</v>
      </c>
      <c r="D11071" s="7"/>
      <c r="E11071" s="8"/>
      <c r="F11071" s="1" t="s">
        <v>11152</v>
      </c>
      <c r="G11071" s="3">
        <v>261049.68</v>
      </c>
      <c r="H11071" s="3">
        <v>219269.03</v>
      </c>
      <c r="J11071" s="5">
        <f t="shared" si="190"/>
        <v>83.99513456595696</v>
      </c>
    </row>
    <row r="11072" spans="1:10" ht="25.5" x14ac:dyDescent="0.25">
      <c r="A11072" s="1" t="s">
        <v>8</v>
      </c>
      <c r="B11072" s="1" t="s">
        <v>9</v>
      </c>
      <c r="C11072" s="1" t="s">
        <v>10796</v>
      </c>
      <c r="D11072" s="7"/>
      <c r="E11072" s="8"/>
      <c r="F11072" s="1" t="s">
        <v>11153</v>
      </c>
      <c r="G11072" s="3">
        <v>174605.76</v>
      </c>
      <c r="H11072" s="3">
        <v>148365.54</v>
      </c>
      <c r="J11072" s="5">
        <f t="shared" si="190"/>
        <v>84.971732891286052</v>
      </c>
    </row>
    <row r="11073" spans="1:10" ht="25.5" x14ac:dyDescent="0.25">
      <c r="A11073" s="1" t="s">
        <v>8</v>
      </c>
      <c r="B11073" s="1" t="s">
        <v>9</v>
      </c>
      <c r="C11073" s="1" t="s">
        <v>10796</v>
      </c>
      <c r="D11073" s="7"/>
      <c r="E11073" s="8"/>
      <c r="F11073" s="1" t="s">
        <v>11154</v>
      </c>
      <c r="G11073" s="3">
        <v>200364.6</v>
      </c>
      <c r="H11073" s="3">
        <v>121465.81</v>
      </c>
      <c r="J11073" s="5">
        <f t="shared" si="190"/>
        <v>60.622390382333002</v>
      </c>
    </row>
    <row r="11074" spans="1:10" ht="25.5" x14ac:dyDescent="0.25">
      <c r="A11074" s="1" t="s">
        <v>8</v>
      </c>
      <c r="B11074" s="1" t="s">
        <v>9</v>
      </c>
      <c r="C11074" s="1" t="s">
        <v>10796</v>
      </c>
      <c r="D11074" s="7"/>
      <c r="E11074" s="8"/>
      <c r="F11074" s="1" t="s">
        <v>11155</v>
      </c>
      <c r="G11074" s="3">
        <v>195980.82</v>
      </c>
      <c r="H11074" s="3">
        <v>157935.18</v>
      </c>
      <c r="J11074" s="5">
        <f t="shared" si="190"/>
        <v>80.587059488780582</v>
      </c>
    </row>
    <row r="11075" spans="1:10" ht="25.5" x14ac:dyDescent="0.25">
      <c r="A11075" s="1" t="s">
        <v>8</v>
      </c>
      <c r="B11075" s="1" t="s">
        <v>9</v>
      </c>
      <c r="C11075" s="1" t="s">
        <v>10796</v>
      </c>
      <c r="D11075" s="7"/>
      <c r="E11075" s="8"/>
      <c r="F11075" s="1" t="s">
        <v>11156</v>
      </c>
      <c r="G11075" s="3">
        <v>180762.25</v>
      </c>
      <c r="H11075" s="3">
        <v>127567.89</v>
      </c>
      <c r="J11075" s="5">
        <f t="shared" si="190"/>
        <v>70.572196351837846</v>
      </c>
    </row>
    <row r="11076" spans="1:10" ht="25.5" x14ac:dyDescent="0.25">
      <c r="A11076" s="1" t="s">
        <v>8</v>
      </c>
      <c r="B11076" s="1" t="s">
        <v>9</v>
      </c>
      <c r="C11076" s="1" t="s">
        <v>10796</v>
      </c>
      <c r="D11076" s="7"/>
      <c r="E11076" s="8"/>
      <c r="F11076" s="1" t="s">
        <v>11157</v>
      </c>
      <c r="G11076" s="3">
        <v>1042994.06</v>
      </c>
      <c r="H11076" s="3">
        <v>653574.14</v>
      </c>
      <c r="J11076" s="5">
        <f t="shared" si="190"/>
        <v>62.663265790794632</v>
      </c>
    </row>
    <row r="11077" spans="1:10" ht="25.5" x14ac:dyDescent="0.25">
      <c r="A11077" s="1" t="s">
        <v>8</v>
      </c>
      <c r="B11077" s="1" t="s">
        <v>9</v>
      </c>
      <c r="C11077" s="1" t="s">
        <v>10796</v>
      </c>
      <c r="D11077" s="7"/>
      <c r="E11077" s="8"/>
      <c r="F11077" s="1" t="s">
        <v>11158</v>
      </c>
      <c r="G11077" s="3">
        <v>190255.55</v>
      </c>
      <c r="H11077" s="3">
        <v>172711.63</v>
      </c>
      <c r="J11077" s="5">
        <f t="shared" si="190"/>
        <v>90.778760461915581</v>
      </c>
    </row>
    <row r="11078" spans="1:10" ht="25.5" x14ac:dyDescent="0.25">
      <c r="A11078" s="1" t="s">
        <v>8</v>
      </c>
      <c r="B11078" s="1" t="s">
        <v>9</v>
      </c>
      <c r="C11078" s="1" t="s">
        <v>10796</v>
      </c>
      <c r="D11078" s="7"/>
      <c r="E11078" s="8"/>
      <c r="F11078" s="1" t="s">
        <v>11159</v>
      </c>
      <c r="G11078" s="3">
        <v>69078.06</v>
      </c>
      <c r="H11078" s="3">
        <v>48443.67</v>
      </c>
      <c r="J11078" s="5">
        <f t="shared" si="190"/>
        <v>70.12888028413073</v>
      </c>
    </row>
    <row r="11079" spans="1:10" ht="25.5" x14ac:dyDescent="0.25">
      <c r="A11079" s="1" t="s">
        <v>8</v>
      </c>
      <c r="B11079" s="1" t="s">
        <v>9</v>
      </c>
      <c r="C11079" s="1" t="s">
        <v>10796</v>
      </c>
      <c r="D11079" s="7"/>
      <c r="E11079" s="8"/>
      <c r="F11079" s="1" t="s">
        <v>11160</v>
      </c>
      <c r="G11079" s="3">
        <v>50634.239999999998</v>
      </c>
      <c r="H11079" s="3">
        <v>31632.53</v>
      </c>
      <c r="J11079" s="5">
        <f t="shared" si="190"/>
        <v>62.472607468780019</v>
      </c>
    </row>
    <row r="11080" spans="1:10" ht="25.5" x14ac:dyDescent="0.25">
      <c r="A11080" s="1" t="s">
        <v>8</v>
      </c>
      <c r="B11080" s="1" t="s">
        <v>9</v>
      </c>
      <c r="C11080" s="1" t="s">
        <v>10796</v>
      </c>
      <c r="D11080" s="7"/>
      <c r="E11080" s="8"/>
      <c r="F11080" s="1" t="s">
        <v>11161</v>
      </c>
      <c r="G11080" s="3">
        <v>537153.26</v>
      </c>
      <c r="H11080" s="3">
        <v>442873.55</v>
      </c>
      <c r="J11080" s="5">
        <f t="shared" si="190"/>
        <v>82.44826625458812</v>
      </c>
    </row>
    <row r="11081" spans="1:10" ht="25.5" x14ac:dyDescent="0.25">
      <c r="A11081" s="1" t="s">
        <v>8</v>
      </c>
      <c r="B11081" s="1" t="s">
        <v>34</v>
      </c>
      <c r="C11081" s="1" t="s">
        <v>10796</v>
      </c>
      <c r="D11081" s="7"/>
      <c r="E11081" s="8"/>
      <c r="F11081" s="1" t="s">
        <v>11162</v>
      </c>
      <c r="G11081" s="3">
        <v>527705.89</v>
      </c>
      <c r="H11081" s="3">
        <v>504496.53</v>
      </c>
      <c r="J11081" s="5">
        <f t="shared" si="190"/>
        <v>95.6018379859281</v>
      </c>
    </row>
    <row r="11082" spans="1:10" ht="25.5" x14ac:dyDescent="0.25">
      <c r="A11082" s="1" t="s">
        <v>8</v>
      </c>
      <c r="B11082" s="1" t="s">
        <v>34</v>
      </c>
      <c r="C11082" s="1" t="s">
        <v>10796</v>
      </c>
      <c r="D11082" s="7"/>
      <c r="E11082" s="8"/>
      <c r="F11082" s="1" t="s">
        <v>11163</v>
      </c>
      <c r="G11082" s="3">
        <v>519968.88</v>
      </c>
      <c r="H11082" s="3">
        <v>476486.93</v>
      </c>
      <c r="J11082" s="5">
        <f t="shared" si="190"/>
        <v>91.637586080151564</v>
      </c>
    </row>
    <row r="11083" spans="1:10" ht="25.5" x14ac:dyDescent="0.25">
      <c r="A11083" s="1" t="s">
        <v>8</v>
      </c>
      <c r="B11083" s="1" t="s">
        <v>9</v>
      </c>
      <c r="C11083" s="1" t="s">
        <v>10796</v>
      </c>
      <c r="D11083" s="7"/>
      <c r="E11083" s="8"/>
      <c r="F11083" s="1" t="s">
        <v>11164</v>
      </c>
      <c r="G11083" s="3">
        <v>309284.03999999998</v>
      </c>
      <c r="H11083" s="3">
        <v>231599.75</v>
      </c>
      <c r="J11083" s="5">
        <f t="shared" si="190"/>
        <v>74.882541627430896</v>
      </c>
    </row>
    <row r="11084" spans="1:10" ht="25.5" x14ac:dyDescent="0.25">
      <c r="A11084" s="1" t="s">
        <v>8</v>
      </c>
      <c r="B11084" s="1" t="s">
        <v>9</v>
      </c>
      <c r="C11084" s="1" t="s">
        <v>10796</v>
      </c>
      <c r="D11084" s="7"/>
      <c r="E11084" s="8"/>
      <c r="F11084" s="1" t="s">
        <v>11165</v>
      </c>
      <c r="G11084" s="3">
        <v>183455.35999999999</v>
      </c>
      <c r="H11084" s="3">
        <v>157612.81</v>
      </c>
      <c r="J11084" s="5">
        <f t="shared" si="190"/>
        <v>85.913439650931977</v>
      </c>
    </row>
    <row r="11085" spans="1:10" ht="25.5" x14ac:dyDescent="0.25">
      <c r="A11085" s="1" t="s">
        <v>8</v>
      </c>
      <c r="B11085" s="1" t="s">
        <v>9</v>
      </c>
      <c r="C11085" s="1" t="s">
        <v>10796</v>
      </c>
      <c r="D11085" s="7"/>
      <c r="E11085" s="8"/>
      <c r="F11085" s="1" t="s">
        <v>11166</v>
      </c>
      <c r="G11085" s="3">
        <v>188738.31</v>
      </c>
      <c r="H11085" s="3">
        <v>107478.93</v>
      </c>
      <c r="J11085" s="5">
        <f t="shared" si="190"/>
        <v>56.946006351333757</v>
      </c>
    </row>
    <row r="11086" spans="1:10" ht="25.5" x14ac:dyDescent="0.25">
      <c r="A11086" s="1" t="s">
        <v>8</v>
      </c>
      <c r="B11086" s="1" t="s">
        <v>9</v>
      </c>
      <c r="C11086" s="1" t="s">
        <v>10796</v>
      </c>
      <c r="D11086" s="7"/>
      <c r="E11086" s="8"/>
      <c r="F11086" s="1" t="s">
        <v>11167</v>
      </c>
      <c r="G11086" s="3">
        <v>203163.75</v>
      </c>
      <c r="H11086" s="3">
        <v>111628.83</v>
      </c>
      <c r="J11086" s="5">
        <f t="shared" si="190"/>
        <v>54.945249829263346</v>
      </c>
    </row>
    <row r="11087" spans="1:10" ht="25.5" x14ac:dyDescent="0.25">
      <c r="A11087" s="1" t="s">
        <v>8</v>
      </c>
      <c r="B11087" s="1" t="s">
        <v>9</v>
      </c>
      <c r="C11087" s="1" t="s">
        <v>10796</v>
      </c>
      <c r="D11087" s="7"/>
      <c r="E11087" s="8"/>
      <c r="F11087" s="1" t="s">
        <v>11168</v>
      </c>
      <c r="G11087" s="3">
        <v>912422.63</v>
      </c>
      <c r="H11087" s="3">
        <v>774219.63</v>
      </c>
      <c r="J11087" s="5">
        <f t="shared" si="190"/>
        <v>84.853181469205779</v>
      </c>
    </row>
    <row r="11088" spans="1:10" ht="25.5" x14ac:dyDescent="0.25">
      <c r="A11088" s="1" t="s">
        <v>8</v>
      </c>
      <c r="B11088" s="1" t="s">
        <v>9</v>
      </c>
      <c r="C11088" s="1" t="s">
        <v>10796</v>
      </c>
      <c r="D11088" s="7"/>
      <c r="E11088" s="8"/>
      <c r="F11088" s="1" t="s">
        <v>11169</v>
      </c>
      <c r="G11088" s="3">
        <v>114371.52</v>
      </c>
      <c r="H11088" s="3">
        <v>51952.34</v>
      </c>
      <c r="J11088" s="5">
        <f t="shared" si="190"/>
        <v>45.424193015883667</v>
      </c>
    </row>
    <row r="11089" spans="1:10" ht="25.5" x14ac:dyDescent="0.25">
      <c r="A11089" s="1" t="s">
        <v>8</v>
      </c>
      <c r="B11089" s="1" t="s">
        <v>9</v>
      </c>
      <c r="C11089" s="1" t="s">
        <v>10796</v>
      </c>
      <c r="D11089" s="7"/>
      <c r="E11089" s="8"/>
      <c r="F11089" s="1" t="s">
        <v>11170</v>
      </c>
      <c r="G11089" s="3">
        <v>78087.55</v>
      </c>
      <c r="H11089" s="3">
        <v>14588.35</v>
      </c>
      <c r="J11089" s="5">
        <f t="shared" si="190"/>
        <v>18.682043424335891</v>
      </c>
    </row>
    <row r="11090" spans="1:10" ht="25.5" x14ac:dyDescent="0.25">
      <c r="A11090" s="1" t="s">
        <v>8</v>
      </c>
      <c r="B11090" s="1" t="s">
        <v>34</v>
      </c>
      <c r="C11090" s="1" t="s">
        <v>10796</v>
      </c>
      <c r="D11090" s="7"/>
      <c r="E11090" s="8"/>
      <c r="F11090" s="1" t="s">
        <v>11171</v>
      </c>
      <c r="G11090" s="3">
        <v>890958.57</v>
      </c>
      <c r="H11090" s="3">
        <v>805688.8</v>
      </c>
      <c r="J11090" s="5">
        <f t="shared" si="190"/>
        <v>90.429434895047933</v>
      </c>
    </row>
    <row r="11091" spans="1:10" ht="25.5" x14ac:dyDescent="0.25">
      <c r="A11091" s="1" t="s">
        <v>8</v>
      </c>
      <c r="B11091" s="1" t="s">
        <v>9</v>
      </c>
      <c r="C11091" s="1" t="s">
        <v>10796</v>
      </c>
      <c r="D11091" s="7"/>
      <c r="E11091" s="8"/>
      <c r="F11091" s="1" t="s">
        <v>11172</v>
      </c>
      <c r="G11091" s="3">
        <v>260137.64</v>
      </c>
      <c r="H11091" s="3">
        <v>212820.49</v>
      </c>
      <c r="J11091" s="5">
        <f t="shared" si="190"/>
        <v>81.810725276050007</v>
      </c>
    </row>
    <row r="11092" spans="1:10" ht="25.5" x14ac:dyDescent="0.25">
      <c r="A11092" s="1" t="s">
        <v>8</v>
      </c>
      <c r="B11092" s="1" t="s">
        <v>9</v>
      </c>
      <c r="C11092" s="1" t="s">
        <v>10796</v>
      </c>
      <c r="D11092" s="7"/>
      <c r="E11092" s="8"/>
      <c r="F11092" s="1" t="s">
        <v>11173</v>
      </c>
      <c r="G11092" s="3">
        <v>254561.49</v>
      </c>
      <c r="H11092" s="3">
        <v>223024.46</v>
      </c>
      <c r="J11092" s="5">
        <f t="shared" si="190"/>
        <v>87.61123294807868</v>
      </c>
    </row>
    <row r="11093" spans="1:10" ht="25.5" x14ac:dyDescent="0.25">
      <c r="A11093" s="1" t="s">
        <v>8</v>
      </c>
      <c r="B11093" s="1" t="s">
        <v>9</v>
      </c>
      <c r="C11093" s="1" t="s">
        <v>10796</v>
      </c>
      <c r="D11093" s="7"/>
      <c r="E11093" s="8"/>
      <c r="F11093" s="1" t="s">
        <v>11174</v>
      </c>
      <c r="G11093" s="3">
        <v>1193036.1100000001</v>
      </c>
      <c r="H11093" s="3">
        <v>1019397.27</v>
      </c>
      <c r="J11093" s="5">
        <f t="shared" si="190"/>
        <v>85.445634164417712</v>
      </c>
    </row>
    <row r="11094" spans="1:10" ht="25.5" x14ac:dyDescent="0.25">
      <c r="A11094" s="1" t="s">
        <v>8</v>
      </c>
      <c r="B11094" s="1" t="s">
        <v>34</v>
      </c>
      <c r="C11094" s="1" t="s">
        <v>10796</v>
      </c>
      <c r="D11094" s="7"/>
      <c r="E11094" s="8"/>
      <c r="F11094" s="1" t="s">
        <v>11175</v>
      </c>
      <c r="G11094" s="3">
        <v>1012571.32</v>
      </c>
      <c r="H11094" s="3">
        <v>853745.91</v>
      </c>
      <c r="J11094" s="5">
        <f t="shared" si="190"/>
        <v>84.314644621773411</v>
      </c>
    </row>
    <row r="11095" spans="1:10" ht="25.5" x14ac:dyDescent="0.25">
      <c r="A11095" s="1" t="s">
        <v>8</v>
      </c>
      <c r="B11095" s="1" t="s">
        <v>34</v>
      </c>
      <c r="C11095" s="1" t="s">
        <v>10796</v>
      </c>
      <c r="D11095" s="7"/>
      <c r="E11095" s="8"/>
      <c r="F11095" s="1" t="s">
        <v>11176</v>
      </c>
      <c r="G11095" s="3">
        <v>999228.12</v>
      </c>
      <c r="H11095" s="3">
        <v>887481.32</v>
      </c>
      <c r="J11095" s="5">
        <f t="shared" si="190"/>
        <v>88.816687824998354</v>
      </c>
    </row>
    <row r="11096" spans="1:10" ht="25.5" x14ac:dyDescent="0.25">
      <c r="A11096" s="1" t="s">
        <v>8</v>
      </c>
      <c r="B11096" s="1" t="s">
        <v>9</v>
      </c>
      <c r="C11096" s="1" t="s">
        <v>10796</v>
      </c>
      <c r="D11096" s="7"/>
      <c r="E11096" s="8"/>
      <c r="F11096" s="1" t="s">
        <v>11177</v>
      </c>
      <c r="G11096" s="3">
        <v>993797.88</v>
      </c>
      <c r="H11096" s="3">
        <v>911882.56</v>
      </c>
      <c r="J11096" s="5">
        <f t="shared" si="190"/>
        <v>91.75734607121521</v>
      </c>
    </row>
    <row r="11097" spans="1:10" ht="25.5" x14ac:dyDescent="0.25">
      <c r="A11097" s="1" t="s">
        <v>8</v>
      </c>
      <c r="B11097" s="1" t="s">
        <v>34</v>
      </c>
      <c r="C11097" s="1" t="s">
        <v>10796</v>
      </c>
      <c r="D11097" s="7"/>
      <c r="E11097" s="8"/>
      <c r="F11097" s="1" t="s">
        <v>11178</v>
      </c>
      <c r="G11097" s="3">
        <v>861246.05</v>
      </c>
      <c r="H11097" s="3">
        <v>704257.42</v>
      </c>
      <c r="J11097" s="5">
        <f t="shared" si="190"/>
        <v>81.771918721717213</v>
      </c>
    </row>
    <row r="11098" spans="1:10" ht="25.5" x14ac:dyDescent="0.25">
      <c r="A11098" s="1" t="s">
        <v>8</v>
      </c>
      <c r="B11098" s="1" t="s">
        <v>9</v>
      </c>
      <c r="C11098" s="1" t="s">
        <v>10796</v>
      </c>
      <c r="D11098" s="7"/>
      <c r="E11098" s="8"/>
      <c r="F11098" s="1" t="s">
        <v>11179</v>
      </c>
      <c r="G11098" s="3">
        <v>1657750.22</v>
      </c>
      <c r="H11098" s="3">
        <v>1432028.75</v>
      </c>
      <c r="J11098" s="5">
        <f t="shared" si="190"/>
        <v>86.383867287316662</v>
      </c>
    </row>
    <row r="11099" spans="1:10" ht="25.5" x14ac:dyDescent="0.25">
      <c r="A11099" s="1" t="s">
        <v>8</v>
      </c>
      <c r="B11099" s="1" t="s">
        <v>9</v>
      </c>
      <c r="C11099" s="1" t="s">
        <v>10796</v>
      </c>
      <c r="D11099" s="7"/>
      <c r="E11099" s="8"/>
      <c r="F11099" s="1" t="s">
        <v>11180</v>
      </c>
      <c r="G11099" s="3">
        <v>716279.44</v>
      </c>
      <c r="H11099" s="3">
        <v>648910.59</v>
      </c>
      <c r="J11099" s="5">
        <f t="shared" si="190"/>
        <v>90.594613465381613</v>
      </c>
    </row>
    <row r="11100" spans="1:10" ht="25.5" x14ac:dyDescent="0.25">
      <c r="A11100" s="1" t="s">
        <v>8</v>
      </c>
      <c r="B11100" s="1" t="s">
        <v>9</v>
      </c>
      <c r="C11100" s="1" t="s">
        <v>10796</v>
      </c>
      <c r="D11100" s="7"/>
      <c r="E11100" s="8"/>
      <c r="F11100" s="1" t="s">
        <v>11181</v>
      </c>
      <c r="G11100" s="3">
        <v>1527551.62</v>
      </c>
      <c r="H11100" s="3">
        <v>1313755.1000000001</v>
      </c>
      <c r="J11100" s="5">
        <f t="shared" si="190"/>
        <v>86.003974124291787</v>
      </c>
    </row>
    <row r="11101" spans="1:10" ht="25.5" x14ac:dyDescent="0.25">
      <c r="A11101" s="1" t="s">
        <v>8</v>
      </c>
      <c r="B11101" s="1" t="s">
        <v>34</v>
      </c>
      <c r="C11101" s="1" t="s">
        <v>10796</v>
      </c>
      <c r="D11101" s="7"/>
      <c r="E11101" s="8"/>
      <c r="F11101" s="1" t="s">
        <v>11182</v>
      </c>
      <c r="G11101" s="3">
        <v>3348601.62</v>
      </c>
      <c r="H11101" s="3">
        <v>3090472.43</v>
      </c>
      <c r="J11101" s="5">
        <f t="shared" si="190"/>
        <v>92.291433281932171</v>
      </c>
    </row>
    <row r="11102" spans="1:10" ht="25.5" x14ac:dyDescent="0.25">
      <c r="A11102" s="1" t="s">
        <v>8</v>
      </c>
      <c r="B11102" s="1" t="s">
        <v>9</v>
      </c>
      <c r="C11102" s="1" t="s">
        <v>10796</v>
      </c>
      <c r="D11102" s="7"/>
      <c r="E11102" s="8"/>
      <c r="F11102" s="1" t="s">
        <v>11183</v>
      </c>
      <c r="G11102" s="3">
        <v>1201282.01</v>
      </c>
      <c r="H11102" s="3">
        <v>1100432.6499999999</v>
      </c>
      <c r="J11102" s="5">
        <f t="shared" si="190"/>
        <v>91.604855549281055</v>
      </c>
    </row>
    <row r="11103" spans="1:10" ht="25.5" x14ac:dyDescent="0.25">
      <c r="A11103" s="1" t="s">
        <v>8</v>
      </c>
      <c r="B11103" s="1" t="s">
        <v>9</v>
      </c>
      <c r="C11103" s="1" t="s">
        <v>10796</v>
      </c>
      <c r="D11103" s="7"/>
      <c r="E11103" s="8"/>
      <c r="F11103" s="1" t="s">
        <v>11184</v>
      </c>
      <c r="G11103" s="3">
        <v>1181032.1399999999</v>
      </c>
      <c r="H11103" s="3">
        <v>1116921.3</v>
      </c>
      <c r="J11103" s="5">
        <f t="shared" si="190"/>
        <v>94.571626137117676</v>
      </c>
    </row>
    <row r="11104" spans="1:10" ht="25.5" x14ac:dyDescent="0.25">
      <c r="A11104" s="1" t="s">
        <v>8</v>
      </c>
      <c r="B11104" s="1" t="s">
        <v>9</v>
      </c>
      <c r="C11104" s="1" t="s">
        <v>10796</v>
      </c>
      <c r="D11104" s="7"/>
      <c r="E11104" s="8"/>
      <c r="F11104" s="1" t="s">
        <v>11185</v>
      </c>
      <c r="G11104" s="3">
        <v>1950149.64</v>
      </c>
      <c r="H11104" s="3">
        <v>1654349.41</v>
      </c>
      <c r="J11104" s="5">
        <f t="shared" si="190"/>
        <v>84.831921410912855</v>
      </c>
    </row>
    <row r="11105" spans="1:10" ht="25.5" x14ac:dyDescent="0.25">
      <c r="A11105" s="1" t="s">
        <v>8</v>
      </c>
      <c r="B11105" s="1" t="s">
        <v>9</v>
      </c>
      <c r="C11105" s="1" t="s">
        <v>10796</v>
      </c>
      <c r="D11105" s="7"/>
      <c r="E11105" s="8"/>
      <c r="F11105" s="1" t="s">
        <v>11186</v>
      </c>
      <c r="G11105" s="3">
        <v>956600.75</v>
      </c>
      <c r="H11105" s="3">
        <v>869104.97</v>
      </c>
      <c r="J11105" s="5">
        <f t="shared" si="190"/>
        <v>90.853469433303275</v>
      </c>
    </row>
    <row r="11106" spans="1:10" ht="25.5" x14ac:dyDescent="0.25">
      <c r="A11106" s="1" t="s">
        <v>8</v>
      </c>
      <c r="B11106" s="1" t="s">
        <v>34</v>
      </c>
      <c r="C11106" s="1" t="s">
        <v>10796</v>
      </c>
      <c r="D11106" s="7"/>
      <c r="E11106" s="8"/>
      <c r="F11106" s="1" t="s">
        <v>11187</v>
      </c>
      <c r="G11106" s="3">
        <v>890645.71</v>
      </c>
      <c r="H11106" s="3">
        <v>808972.43</v>
      </c>
      <c r="J11106" s="5">
        <f t="shared" si="190"/>
        <v>90.829880042873626</v>
      </c>
    </row>
    <row r="11107" spans="1:10" ht="25.5" x14ac:dyDescent="0.25">
      <c r="A11107" s="1" t="s">
        <v>8</v>
      </c>
      <c r="B11107" s="1" t="s">
        <v>9</v>
      </c>
      <c r="C11107" s="1" t="s">
        <v>10796</v>
      </c>
      <c r="D11107" s="7"/>
      <c r="E11107" s="8"/>
      <c r="F11107" s="1" t="s">
        <v>11188</v>
      </c>
      <c r="G11107" s="3">
        <v>999824.32</v>
      </c>
      <c r="H11107" s="3">
        <v>894076.92</v>
      </c>
      <c r="J11107" s="5">
        <f t="shared" si="190"/>
        <v>89.423401903246372</v>
      </c>
    </row>
    <row r="11108" spans="1:10" ht="25.5" x14ac:dyDescent="0.25">
      <c r="A11108" s="1" t="s">
        <v>8</v>
      </c>
      <c r="B11108" s="1" t="s">
        <v>9</v>
      </c>
      <c r="C11108" s="1" t="s">
        <v>10796</v>
      </c>
      <c r="D11108" s="7"/>
      <c r="E11108" s="8"/>
      <c r="F11108" s="1" t="s">
        <v>11189</v>
      </c>
      <c r="G11108" s="3">
        <v>681485.25</v>
      </c>
      <c r="H11108" s="3">
        <v>390406.92</v>
      </c>
      <c r="J11108" s="5">
        <f t="shared" si="190"/>
        <v>57.287655162015604</v>
      </c>
    </row>
    <row r="11109" spans="1:10" ht="25.5" x14ac:dyDescent="0.25">
      <c r="A11109" s="1" t="s">
        <v>8</v>
      </c>
      <c r="B11109" s="1" t="s">
        <v>9</v>
      </c>
      <c r="C11109" s="1" t="s">
        <v>10796</v>
      </c>
      <c r="D11109" s="7"/>
      <c r="E11109" s="8"/>
      <c r="F11109" s="1" t="s">
        <v>11190</v>
      </c>
      <c r="G11109" s="3">
        <v>667557.11</v>
      </c>
      <c r="H11109" s="3">
        <v>358001.77</v>
      </c>
      <c r="J11109" s="5">
        <f t="shared" si="190"/>
        <v>53.628635608420083</v>
      </c>
    </row>
    <row r="11110" spans="1:10" ht="25.5" x14ac:dyDescent="0.25">
      <c r="A11110" s="1" t="s">
        <v>8</v>
      </c>
      <c r="B11110" s="1" t="s">
        <v>9</v>
      </c>
      <c r="C11110" s="1" t="s">
        <v>10796</v>
      </c>
      <c r="D11110" s="7"/>
      <c r="E11110" s="8"/>
      <c r="F11110" s="1" t="s">
        <v>11191</v>
      </c>
      <c r="G11110" s="3">
        <v>1197621.6599999999</v>
      </c>
      <c r="H11110" s="3">
        <v>1017194.69</v>
      </c>
      <c r="J11110" s="5">
        <f t="shared" si="190"/>
        <v>84.93456021829131</v>
      </c>
    </row>
    <row r="11111" spans="1:10" ht="25.5" x14ac:dyDescent="0.25">
      <c r="A11111" s="1" t="s">
        <v>8</v>
      </c>
      <c r="B11111" s="1" t="s">
        <v>34</v>
      </c>
      <c r="C11111" s="1" t="s">
        <v>10796</v>
      </c>
      <c r="D11111" s="7"/>
      <c r="E11111" s="8"/>
      <c r="F11111" s="1" t="s">
        <v>11192</v>
      </c>
      <c r="G11111" s="3">
        <v>1191055.73</v>
      </c>
      <c r="H11111" s="3">
        <v>1103104.01</v>
      </c>
      <c r="J11111" s="5">
        <f t="shared" si="190"/>
        <v>92.615650318898176</v>
      </c>
    </row>
    <row r="11112" spans="1:10" ht="25.5" x14ac:dyDescent="0.25">
      <c r="A11112" s="1" t="s">
        <v>8</v>
      </c>
      <c r="B11112" s="1" t="s">
        <v>9</v>
      </c>
      <c r="C11112" s="1" t="s">
        <v>10796</v>
      </c>
      <c r="D11112" s="7"/>
      <c r="E11112" s="8"/>
      <c r="F11112" s="1" t="s">
        <v>11193</v>
      </c>
      <c r="G11112" s="3">
        <v>735033.04</v>
      </c>
      <c r="H11112" s="3">
        <v>620930.25</v>
      </c>
      <c r="J11112" s="5">
        <f t="shared" si="190"/>
        <v>84.476508702248267</v>
      </c>
    </row>
    <row r="11113" spans="1:10" ht="25.5" x14ac:dyDescent="0.25">
      <c r="A11113" s="1" t="s">
        <v>8</v>
      </c>
      <c r="B11113" s="1" t="s">
        <v>9</v>
      </c>
      <c r="C11113" s="1" t="s">
        <v>10796</v>
      </c>
      <c r="D11113" s="7"/>
      <c r="E11113" s="8"/>
      <c r="F11113" s="1" t="s">
        <v>11194</v>
      </c>
      <c r="G11113" s="3">
        <v>1104824.6399999999</v>
      </c>
      <c r="H11113" s="3">
        <v>792800.06</v>
      </c>
      <c r="J11113" s="5">
        <f t="shared" si="190"/>
        <v>71.757999531943824</v>
      </c>
    </row>
    <row r="11114" spans="1:10" ht="25.5" x14ac:dyDescent="0.25">
      <c r="A11114" s="1" t="s">
        <v>8</v>
      </c>
      <c r="B11114" s="1" t="s">
        <v>34</v>
      </c>
      <c r="C11114" s="1" t="s">
        <v>10796</v>
      </c>
      <c r="D11114" s="7"/>
      <c r="E11114" s="8"/>
      <c r="F11114" s="1" t="s">
        <v>11195</v>
      </c>
      <c r="G11114" s="3">
        <v>411039.04</v>
      </c>
      <c r="H11114" s="3">
        <v>331340.76</v>
      </c>
      <c r="J11114" s="5">
        <f t="shared" si="190"/>
        <v>80.610532761073017</v>
      </c>
    </row>
    <row r="11115" spans="1:10" ht="25.5" x14ac:dyDescent="0.25">
      <c r="A11115" s="1" t="s">
        <v>8</v>
      </c>
      <c r="B11115" s="1" t="s">
        <v>9</v>
      </c>
      <c r="C11115" s="1" t="s">
        <v>10796</v>
      </c>
      <c r="D11115" s="7"/>
      <c r="E11115" s="8"/>
      <c r="F11115" s="1" t="s">
        <v>11196</v>
      </c>
      <c r="G11115" s="3">
        <v>9055.0400000000009</v>
      </c>
      <c r="H11115" s="3">
        <v>0</v>
      </c>
      <c r="J11115" s="5">
        <f t="shared" si="190"/>
        <v>0</v>
      </c>
    </row>
    <row r="11116" spans="1:10" ht="25.5" x14ac:dyDescent="0.25">
      <c r="A11116" s="1" t="s">
        <v>8</v>
      </c>
      <c r="B11116" s="1" t="s">
        <v>9</v>
      </c>
      <c r="C11116" s="1" t="s">
        <v>10796</v>
      </c>
      <c r="D11116" s="7"/>
      <c r="E11116" s="8"/>
      <c r="F11116" s="1" t="s">
        <v>11197</v>
      </c>
      <c r="G11116" s="3">
        <v>1620802.54</v>
      </c>
      <c r="H11116" s="3">
        <v>1386721.43</v>
      </c>
      <c r="J11116" s="5">
        <f t="shared" ref="J11116:J11170" si="191">(H11116/G11116)*100</f>
        <v>85.55770340784386</v>
      </c>
    </row>
    <row r="11117" spans="1:10" ht="25.5" x14ac:dyDescent="0.25">
      <c r="A11117" s="1" t="s">
        <v>8</v>
      </c>
      <c r="B11117" s="1" t="s">
        <v>9</v>
      </c>
      <c r="C11117" s="1" t="s">
        <v>10796</v>
      </c>
      <c r="D11117" s="7"/>
      <c r="E11117" s="8"/>
      <c r="F11117" s="1" t="s">
        <v>11198</v>
      </c>
      <c r="G11117" s="3">
        <v>71299.990000000005</v>
      </c>
      <c r="H11117" s="3">
        <v>21652.52</v>
      </c>
      <c r="J11117" s="5">
        <f t="shared" si="191"/>
        <v>30.368195002551889</v>
      </c>
    </row>
    <row r="11118" spans="1:10" ht="25.5" x14ac:dyDescent="0.25">
      <c r="A11118" s="1" t="s">
        <v>8</v>
      </c>
      <c r="B11118" s="1" t="s">
        <v>34</v>
      </c>
      <c r="C11118" s="1" t="s">
        <v>10796</v>
      </c>
      <c r="D11118" s="7"/>
      <c r="E11118" s="8"/>
      <c r="F11118" s="1" t="s">
        <v>11199</v>
      </c>
      <c r="G11118" s="3">
        <v>263268.09000000003</v>
      </c>
      <c r="H11118" s="3">
        <v>156908.26</v>
      </c>
      <c r="J11118" s="5">
        <f t="shared" si="191"/>
        <v>59.600181700714273</v>
      </c>
    </row>
    <row r="11119" spans="1:10" ht="25.5" x14ac:dyDescent="0.25">
      <c r="A11119" s="1" t="s">
        <v>8</v>
      </c>
      <c r="B11119" s="1" t="s">
        <v>9</v>
      </c>
      <c r="C11119" s="1" t="s">
        <v>10796</v>
      </c>
      <c r="D11119" s="7"/>
      <c r="E11119" s="8"/>
      <c r="F11119" s="1" t="s">
        <v>11200</v>
      </c>
      <c r="G11119" s="3">
        <v>1662431</v>
      </c>
      <c r="H11119" s="3">
        <v>1179898.54</v>
      </c>
      <c r="J11119" s="5">
        <f t="shared" si="191"/>
        <v>70.974286451588071</v>
      </c>
    </row>
    <row r="11120" spans="1:10" ht="25.5" x14ac:dyDescent="0.25">
      <c r="A11120" s="1" t="s">
        <v>8</v>
      </c>
      <c r="B11120" s="1" t="s">
        <v>9</v>
      </c>
      <c r="C11120" s="1" t="s">
        <v>10796</v>
      </c>
      <c r="D11120" s="7"/>
      <c r="E11120" s="8"/>
      <c r="F11120" s="1" t="s">
        <v>11201</v>
      </c>
      <c r="G11120" s="3">
        <v>350957.71</v>
      </c>
      <c r="H11120" s="3">
        <v>175135.38</v>
      </c>
      <c r="J11120" s="5">
        <f t="shared" si="191"/>
        <v>49.902132083093434</v>
      </c>
    </row>
    <row r="11121" spans="1:10" ht="25.5" x14ac:dyDescent="0.25">
      <c r="A11121" s="1" t="s">
        <v>8</v>
      </c>
      <c r="B11121" s="1" t="s">
        <v>9</v>
      </c>
      <c r="C11121" s="1" t="s">
        <v>10796</v>
      </c>
      <c r="D11121" s="7"/>
      <c r="E11121" s="8"/>
      <c r="F11121" s="1" t="s">
        <v>11202</v>
      </c>
      <c r="G11121" s="3">
        <v>1062950.49</v>
      </c>
      <c r="H11121" s="3">
        <v>430657.45</v>
      </c>
      <c r="J11121" s="5">
        <f t="shared" si="191"/>
        <v>40.515287781653875</v>
      </c>
    </row>
    <row r="11122" spans="1:10" ht="25.5" x14ac:dyDescent="0.25">
      <c r="A11122" s="1" t="s">
        <v>8</v>
      </c>
      <c r="B11122" s="1" t="s">
        <v>34</v>
      </c>
      <c r="C11122" s="1" t="s">
        <v>10796</v>
      </c>
      <c r="D11122" s="7"/>
      <c r="E11122" s="8"/>
      <c r="F11122" s="1" t="s">
        <v>11203</v>
      </c>
      <c r="G11122" s="3">
        <v>1212960.77</v>
      </c>
      <c r="H11122" s="3">
        <v>918932.4</v>
      </c>
      <c r="J11122" s="5">
        <f t="shared" si="191"/>
        <v>75.759449334870084</v>
      </c>
    </row>
    <row r="11123" spans="1:10" ht="25.5" x14ac:dyDescent="0.25">
      <c r="A11123" s="1" t="s">
        <v>8</v>
      </c>
      <c r="B11123" s="1" t="s">
        <v>9</v>
      </c>
      <c r="C11123" s="1" t="s">
        <v>10796</v>
      </c>
      <c r="D11123" s="7"/>
      <c r="E11123" s="8"/>
      <c r="F11123" s="1" t="s">
        <v>11204</v>
      </c>
      <c r="G11123" s="3">
        <v>58237.37</v>
      </c>
      <c r="H11123" s="3">
        <v>0</v>
      </c>
      <c r="J11123" s="5">
        <f t="shared" si="191"/>
        <v>0</v>
      </c>
    </row>
    <row r="11124" spans="1:10" ht="25.5" x14ac:dyDescent="0.25">
      <c r="A11124" s="1" t="s">
        <v>8</v>
      </c>
      <c r="B11124" s="1" t="s">
        <v>9</v>
      </c>
      <c r="C11124" s="1" t="s">
        <v>10796</v>
      </c>
      <c r="D11124" s="7"/>
      <c r="E11124" s="8"/>
      <c r="F11124" s="1" t="s">
        <v>11205</v>
      </c>
      <c r="G11124" s="3">
        <v>180793.03</v>
      </c>
      <c r="H11124" s="3">
        <v>93901.88</v>
      </c>
      <c r="J11124" s="5">
        <f t="shared" si="191"/>
        <v>51.938882820869814</v>
      </c>
    </row>
    <row r="11125" spans="1:10" ht="25.5" x14ac:dyDescent="0.25">
      <c r="A11125" s="1" t="s">
        <v>8</v>
      </c>
      <c r="B11125" s="1" t="s">
        <v>9</v>
      </c>
      <c r="C11125" s="1" t="s">
        <v>10796</v>
      </c>
      <c r="D11125" s="7"/>
      <c r="E11125" s="8"/>
      <c r="F11125" s="1" t="s">
        <v>11206</v>
      </c>
      <c r="G11125" s="3">
        <v>190066.66</v>
      </c>
      <c r="H11125" s="3">
        <v>89842.75</v>
      </c>
      <c r="J11125" s="5">
        <f t="shared" si="191"/>
        <v>47.269073913331248</v>
      </c>
    </row>
    <row r="11126" spans="1:10" ht="25.5" x14ac:dyDescent="0.25">
      <c r="A11126" s="1" t="s">
        <v>8</v>
      </c>
      <c r="B11126" s="1" t="s">
        <v>9</v>
      </c>
      <c r="C11126" s="1" t="s">
        <v>10796</v>
      </c>
      <c r="D11126" s="7"/>
      <c r="E11126" s="8"/>
      <c r="F11126" s="1" t="s">
        <v>11207</v>
      </c>
      <c r="G11126" s="3">
        <v>159908.29999999999</v>
      </c>
      <c r="H11126" s="3">
        <v>101814.05</v>
      </c>
      <c r="J11126" s="5">
        <f t="shared" si="191"/>
        <v>63.670272274797505</v>
      </c>
    </row>
    <row r="11127" spans="1:10" ht="25.5" x14ac:dyDescent="0.25">
      <c r="A11127" s="1" t="s">
        <v>8</v>
      </c>
      <c r="B11127" s="1" t="s">
        <v>9</v>
      </c>
      <c r="C11127" s="1" t="s">
        <v>10796</v>
      </c>
      <c r="D11127" s="7"/>
      <c r="E11127" s="8"/>
      <c r="F11127" s="1" t="s">
        <v>11208</v>
      </c>
      <c r="G11127" s="3">
        <v>200166.18</v>
      </c>
      <c r="H11127" s="3">
        <v>161536.71</v>
      </c>
      <c r="J11127" s="5">
        <f t="shared" si="191"/>
        <v>80.701300289589383</v>
      </c>
    </row>
    <row r="11128" spans="1:10" ht="25.5" x14ac:dyDescent="0.25">
      <c r="A11128" s="1" t="s">
        <v>8</v>
      </c>
      <c r="B11128" s="1" t="s">
        <v>34</v>
      </c>
      <c r="C11128" s="1" t="s">
        <v>10796</v>
      </c>
      <c r="D11128" s="7"/>
      <c r="E11128" s="8"/>
      <c r="F11128" s="1" t="s">
        <v>11209</v>
      </c>
      <c r="G11128" s="3">
        <v>1298371.82</v>
      </c>
      <c r="H11128" s="3">
        <v>948765.75</v>
      </c>
      <c r="J11128" s="5">
        <f t="shared" si="191"/>
        <v>73.073501395001003</v>
      </c>
    </row>
    <row r="11129" spans="1:10" ht="25.5" x14ac:dyDescent="0.25">
      <c r="A11129" s="1" t="s">
        <v>8</v>
      </c>
      <c r="B11129" s="1" t="s">
        <v>34</v>
      </c>
      <c r="C11129" s="1" t="s">
        <v>10796</v>
      </c>
      <c r="D11129" s="7"/>
      <c r="E11129" s="8"/>
      <c r="F11129" s="1" t="s">
        <v>11210</v>
      </c>
      <c r="G11129" s="3">
        <v>548771.11</v>
      </c>
      <c r="H11129" s="3">
        <v>490207.76</v>
      </c>
      <c r="J11129" s="5">
        <f t="shared" si="191"/>
        <v>89.328273859022943</v>
      </c>
    </row>
    <row r="11130" spans="1:10" ht="25.5" x14ac:dyDescent="0.25">
      <c r="A11130" s="1" t="s">
        <v>8</v>
      </c>
      <c r="B11130" s="1" t="s">
        <v>9</v>
      </c>
      <c r="C11130" s="1" t="s">
        <v>10796</v>
      </c>
      <c r="D11130" s="7"/>
      <c r="E11130" s="8"/>
      <c r="F11130" s="1" t="s">
        <v>11211</v>
      </c>
      <c r="G11130" s="3">
        <v>319928.53999999998</v>
      </c>
      <c r="H11130" s="3">
        <v>230038.78</v>
      </c>
      <c r="J11130" s="5">
        <f t="shared" si="191"/>
        <v>71.903175627907416</v>
      </c>
    </row>
    <row r="11131" spans="1:10" ht="25.5" x14ac:dyDescent="0.25">
      <c r="A11131" s="1" t="s">
        <v>8</v>
      </c>
      <c r="B11131" s="1" t="s">
        <v>9</v>
      </c>
      <c r="C11131" s="1" t="s">
        <v>10796</v>
      </c>
      <c r="D11131" s="7"/>
      <c r="E11131" s="8"/>
      <c r="F11131" s="1" t="s">
        <v>11212</v>
      </c>
      <c r="G11131" s="3">
        <v>107585.92</v>
      </c>
      <c r="H11131" s="3">
        <v>50053.23</v>
      </c>
      <c r="J11131" s="5">
        <f t="shared" si="191"/>
        <v>46.523959640815455</v>
      </c>
    </row>
    <row r="11132" spans="1:10" ht="25.5" x14ac:dyDescent="0.25">
      <c r="A11132" s="1" t="s">
        <v>8</v>
      </c>
      <c r="B11132" s="1" t="s">
        <v>9</v>
      </c>
      <c r="C11132" s="1" t="s">
        <v>10796</v>
      </c>
      <c r="D11132" s="7"/>
      <c r="E11132" s="8"/>
      <c r="F11132" s="1" t="s">
        <v>11213</v>
      </c>
      <c r="G11132" s="3">
        <v>379585.51</v>
      </c>
      <c r="H11132" s="3">
        <v>227019.51</v>
      </c>
      <c r="J11132" s="5">
        <f t="shared" si="191"/>
        <v>59.807211819018072</v>
      </c>
    </row>
    <row r="11133" spans="1:10" ht="25.5" x14ac:dyDescent="0.25">
      <c r="A11133" s="1" t="s">
        <v>8</v>
      </c>
      <c r="B11133" s="1" t="s">
        <v>9</v>
      </c>
      <c r="C11133" s="1" t="s">
        <v>10796</v>
      </c>
      <c r="D11133" s="7"/>
      <c r="E11133" s="8"/>
      <c r="F11133" s="1" t="s">
        <v>11214</v>
      </c>
      <c r="G11133" s="3">
        <v>102362.6</v>
      </c>
      <c r="H11133" s="3">
        <v>65096.86</v>
      </c>
      <c r="J11133" s="5">
        <f t="shared" si="191"/>
        <v>63.594379197089559</v>
      </c>
    </row>
    <row r="11134" spans="1:10" ht="25.5" x14ac:dyDescent="0.25">
      <c r="A11134" s="1" t="s">
        <v>8</v>
      </c>
      <c r="B11134" s="1" t="s">
        <v>9</v>
      </c>
      <c r="C11134" s="1" t="s">
        <v>10796</v>
      </c>
      <c r="D11134" s="7"/>
      <c r="E11134" s="8"/>
      <c r="F11134" s="1" t="s">
        <v>11215</v>
      </c>
      <c r="G11134" s="3">
        <v>277760.48</v>
      </c>
      <c r="H11134" s="3">
        <v>254012.44</v>
      </c>
      <c r="J11134" s="5">
        <f t="shared" si="191"/>
        <v>91.450173185184596</v>
      </c>
    </row>
    <row r="11135" spans="1:10" ht="25.5" x14ac:dyDescent="0.25">
      <c r="A11135" s="1" t="s">
        <v>8</v>
      </c>
      <c r="B11135" s="1" t="s">
        <v>9</v>
      </c>
      <c r="C11135" s="1" t="s">
        <v>10796</v>
      </c>
      <c r="D11135" s="7"/>
      <c r="E11135" s="8"/>
      <c r="F11135" s="1" t="s">
        <v>11216</v>
      </c>
      <c r="G11135" s="3">
        <v>55186.02</v>
      </c>
      <c r="H11135" s="3">
        <v>2370.0100000000002</v>
      </c>
      <c r="J11135" s="5">
        <f t="shared" si="191"/>
        <v>4.2945840268966675</v>
      </c>
    </row>
    <row r="11136" spans="1:10" ht="25.5" x14ac:dyDescent="0.25">
      <c r="A11136" s="1" t="s">
        <v>8</v>
      </c>
      <c r="B11136" s="1" t="s">
        <v>9</v>
      </c>
      <c r="C11136" s="1" t="s">
        <v>10796</v>
      </c>
      <c r="D11136" s="7"/>
      <c r="E11136" s="8"/>
      <c r="F11136" s="1" t="s">
        <v>11217</v>
      </c>
      <c r="G11136" s="3">
        <v>191095.88</v>
      </c>
      <c r="H11136" s="3">
        <v>88846.82</v>
      </c>
      <c r="J11136" s="5">
        <f t="shared" si="191"/>
        <v>46.493320525800982</v>
      </c>
    </row>
    <row r="11137" spans="1:10" ht="25.5" x14ac:dyDescent="0.25">
      <c r="A11137" s="1" t="s">
        <v>8</v>
      </c>
      <c r="B11137" s="1" t="s">
        <v>9</v>
      </c>
      <c r="C11137" s="1" t="s">
        <v>10796</v>
      </c>
      <c r="D11137" s="7"/>
      <c r="E11137" s="8"/>
      <c r="F11137" s="1" t="s">
        <v>11218</v>
      </c>
      <c r="G11137" s="3">
        <v>146768.76999999999</v>
      </c>
      <c r="H11137" s="3">
        <v>114527.84</v>
      </c>
      <c r="J11137" s="5">
        <f t="shared" si="191"/>
        <v>78.032840365153973</v>
      </c>
    </row>
    <row r="11138" spans="1:10" ht="25.5" x14ac:dyDescent="0.25">
      <c r="A11138" s="1" t="s">
        <v>8</v>
      </c>
      <c r="B11138" s="1" t="s">
        <v>9</v>
      </c>
      <c r="C11138" s="1" t="s">
        <v>10796</v>
      </c>
      <c r="D11138" s="7"/>
      <c r="E11138" s="8"/>
      <c r="F11138" s="1" t="s">
        <v>11219</v>
      </c>
      <c r="G11138" s="3">
        <v>25972.31</v>
      </c>
      <c r="H11138" s="3">
        <v>0</v>
      </c>
      <c r="J11138" s="5">
        <f t="shared" si="191"/>
        <v>0</v>
      </c>
    </row>
    <row r="11139" spans="1:10" ht="25.5" x14ac:dyDescent="0.25">
      <c r="A11139" s="1" t="s">
        <v>8</v>
      </c>
      <c r="B11139" s="1" t="s">
        <v>9</v>
      </c>
      <c r="C11139" s="1" t="s">
        <v>10796</v>
      </c>
      <c r="D11139" s="7"/>
      <c r="E11139" s="8"/>
      <c r="F11139" s="1" t="s">
        <v>11220</v>
      </c>
      <c r="G11139" s="3">
        <v>75392.679999999993</v>
      </c>
      <c r="H11139" s="3">
        <v>82160.88</v>
      </c>
      <c r="J11139" s="5">
        <f t="shared" si="191"/>
        <v>108.97726410574609</v>
      </c>
    </row>
    <row r="11140" spans="1:10" ht="25.5" x14ac:dyDescent="0.25">
      <c r="A11140" s="1" t="s">
        <v>8</v>
      </c>
      <c r="B11140" s="1" t="s">
        <v>9</v>
      </c>
      <c r="C11140" s="1" t="s">
        <v>10796</v>
      </c>
      <c r="D11140" s="7"/>
      <c r="E11140" s="8"/>
      <c r="F11140" s="1" t="s">
        <v>11221</v>
      </c>
      <c r="G11140" s="3">
        <v>90959.41</v>
      </c>
      <c r="H11140" s="3">
        <v>97354.85</v>
      </c>
      <c r="J11140" s="5">
        <f t="shared" si="191"/>
        <v>107.03109222014521</v>
      </c>
    </row>
    <row r="11141" spans="1:10" ht="25.5" x14ac:dyDescent="0.25">
      <c r="A11141" s="1" t="s">
        <v>8</v>
      </c>
      <c r="B11141" s="1" t="s">
        <v>9</v>
      </c>
      <c r="C11141" s="1" t="s">
        <v>10796</v>
      </c>
      <c r="D11141" s="7"/>
      <c r="E11141" s="8"/>
      <c r="F11141" s="1" t="s">
        <v>11222</v>
      </c>
      <c r="G11141" s="3">
        <v>135595.06</v>
      </c>
      <c r="H11141" s="3">
        <v>130033.54</v>
      </c>
      <c r="J11141" s="5">
        <f t="shared" si="191"/>
        <v>95.898434647987912</v>
      </c>
    </row>
    <row r="11142" spans="1:10" ht="25.5" x14ac:dyDescent="0.25">
      <c r="A11142" s="1" t="s">
        <v>8</v>
      </c>
      <c r="B11142" s="1" t="s">
        <v>9</v>
      </c>
      <c r="C11142" s="1" t="s">
        <v>10796</v>
      </c>
      <c r="D11142" s="7"/>
      <c r="E11142" s="8"/>
      <c r="F11142" s="1" t="s">
        <v>11223</v>
      </c>
      <c r="G11142" s="3">
        <v>75762.06</v>
      </c>
      <c r="H11142" s="3">
        <v>36277.800000000003</v>
      </c>
      <c r="J11142" s="5">
        <f t="shared" si="191"/>
        <v>47.883861658460717</v>
      </c>
    </row>
    <row r="11143" spans="1:10" ht="25.5" x14ac:dyDescent="0.25">
      <c r="A11143" s="1" t="s">
        <v>8</v>
      </c>
      <c r="B11143" s="1" t="s">
        <v>9</v>
      </c>
      <c r="C11143" s="1" t="s">
        <v>10796</v>
      </c>
      <c r="D11143" s="7"/>
      <c r="E11143" s="8"/>
      <c r="F11143" s="1" t="s">
        <v>11224</v>
      </c>
      <c r="G11143" s="3">
        <v>145872.65</v>
      </c>
      <c r="H11143" s="3">
        <v>99931.41</v>
      </c>
      <c r="J11143" s="5">
        <f t="shared" si="191"/>
        <v>68.505926230859586</v>
      </c>
    </row>
    <row r="11144" spans="1:10" ht="25.5" x14ac:dyDescent="0.25">
      <c r="A11144" s="1" t="s">
        <v>8</v>
      </c>
      <c r="B11144" s="1" t="s">
        <v>9</v>
      </c>
      <c r="C11144" s="1" t="s">
        <v>10796</v>
      </c>
      <c r="D11144" s="7"/>
      <c r="E11144" s="8"/>
      <c r="F11144" s="1" t="s">
        <v>11225</v>
      </c>
      <c r="G11144" s="3">
        <v>170276.06</v>
      </c>
      <c r="H11144" s="3">
        <v>143479.99</v>
      </c>
      <c r="J11144" s="5">
        <f t="shared" si="191"/>
        <v>84.26316065805139</v>
      </c>
    </row>
    <row r="11145" spans="1:10" ht="25.5" x14ac:dyDescent="0.25">
      <c r="A11145" s="1" t="s">
        <v>8</v>
      </c>
      <c r="B11145" s="1" t="s">
        <v>9</v>
      </c>
      <c r="C11145" s="1" t="s">
        <v>10796</v>
      </c>
      <c r="D11145" s="7"/>
      <c r="E11145" s="8"/>
      <c r="F11145" s="1" t="s">
        <v>11226</v>
      </c>
      <c r="G11145" s="3">
        <v>242211.6</v>
      </c>
      <c r="H11145" s="3">
        <v>195037</v>
      </c>
      <c r="J11145" s="5">
        <f t="shared" si="191"/>
        <v>80.523393594691584</v>
      </c>
    </row>
    <row r="11146" spans="1:10" ht="25.5" x14ac:dyDescent="0.25">
      <c r="A11146" s="1" t="s">
        <v>8</v>
      </c>
      <c r="B11146" s="1" t="s">
        <v>9</v>
      </c>
      <c r="C11146" s="1" t="s">
        <v>10796</v>
      </c>
      <c r="D11146" s="7"/>
      <c r="E11146" s="8"/>
      <c r="F11146" s="1" t="s">
        <v>11227</v>
      </c>
      <c r="G11146" s="3">
        <v>120162.13</v>
      </c>
      <c r="H11146" s="3">
        <v>69118.179999999993</v>
      </c>
      <c r="J11146" s="5">
        <f t="shared" si="191"/>
        <v>57.520767982391789</v>
      </c>
    </row>
    <row r="11147" spans="1:10" ht="25.5" x14ac:dyDescent="0.25">
      <c r="A11147" s="1" t="s">
        <v>8</v>
      </c>
      <c r="B11147" s="1" t="s">
        <v>9</v>
      </c>
      <c r="C11147" s="1" t="s">
        <v>10796</v>
      </c>
      <c r="D11147" s="7"/>
      <c r="E11147" s="8"/>
      <c r="F11147" s="1" t="s">
        <v>11228</v>
      </c>
      <c r="G11147" s="3">
        <v>174011.01</v>
      </c>
      <c r="H11147" s="3">
        <v>110921.1</v>
      </c>
      <c r="J11147" s="5">
        <f t="shared" si="191"/>
        <v>63.74372518152731</v>
      </c>
    </row>
    <row r="11148" spans="1:10" ht="25.5" x14ac:dyDescent="0.25">
      <c r="A11148" s="1" t="s">
        <v>8</v>
      </c>
      <c r="B11148" s="1" t="s">
        <v>9</v>
      </c>
      <c r="C11148" s="1" t="s">
        <v>10796</v>
      </c>
      <c r="D11148" s="7"/>
      <c r="E11148" s="8"/>
      <c r="F11148" s="1" t="s">
        <v>11229</v>
      </c>
      <c r="G11148" s="3">
        <v>981747.76</v>
      </c>
      <c r="H11148" s="3">
        <v>785846.83</v>
      </c>
      <c r="J11148" s="5">
        <f t="shared" si="191"/>
        <v>80.045696259087975</v>
      </c>
    </row>
    <row r="11149" spans="1:10" ht="25.5" x14ac:dyDescent="0.25">
      <c r="A11149" s="1" t="s">
        <v>8</v>
      </c>
      <c r="B11149" s="1" t="s">
        <v>34</v>
      </c>
      <c r="C11149" s="1" t="s">
        <v>10796</v>
      </c>
      <c r="D11149" s="7"/>
      <c r="E11149" s="8"/>
      <c r="F11149" s="1" t="s">
        <v>11230</v>
      </c>
      <c r="G11149" s="3">
        <v>986833.28</v>
      </c>
      <c r="H11149" s="3">
        <v>856941.37</v>
      </c>
      <c r="J11149" s="5">
        <f t="shared" si="191"/>
        <v>86.837502075325219</v>
      </c>
    </row>
    <row r="11150" spans="1:10" ht="25.5" x14ac:dyDescent="0.25">
      <c r="A11150" s="1" t="s">
        <v>8</v>
      </c>
      <c r="B11150" s="1" t="s">
        <v>34</v>
      </c>
      <c r="C11150" s="1" t="s">
        <v>10796</v>
      </c>
      <c r="D11150" s="7"/>
      <c r="E11150" s="8"/>
      <c r="F11150" s="1" t="s">
        <v>11231</v>
      </c>
      <c r="G11150" s="3">
        <v>699725.92</v>
      </c>
      <c r="H11150" s="3">
        <v>610677.54</v>
      </c>
      <c r="J11150" s="5">
        <f t="shared" si="191"/>
        <v>87.273820012269937</v>
      </c>
    </row>
    <row r="11151" spans="1:10" ht="25.5" x14ac:dyDescent="0.25">
      <c r="A11151" s="1" t="s">
        <v>8</v>
      </c>
      <c r="B11151" s="1" t="s">
        <v>9</v>
      </c>
      <c r="C11151" s="1" t="s">
        <v>10796</v>
      </c>
      <c r="D11151" s="7"/>
      <c r="E11151" s="8"/>
      <c r="F11151" s="1" t="s">
        <v>11232</v>
      </c>
      <c r="G11151" s="3">
        <v>972607.18</v>
      </c>
      <c r="H11151" s="3">
        <v>824570.27</v>
      </c>
      <c r="J11151" s="5">
        <f t="shared" si="191"/>
        <v>84.779373107239451</v>
      </c>
    </row>
    <row r="11152" spans="1:10" ht="25.5" x14ac:dyDescent="0.25">
      <c r="A11152" s="1" t="s">
        <v>8</v>
      </c>
      <c r="B11152" s="1" t="s">
        <v>9</v>
      </c>
      <c r="C11152" s="1" t="s">
        <v>10796</v>
      </c>
      <c r="D11152" s="7"/>
      <c r="E11152" s="8"/>
      <c r="F11152" s="1" t="s">
        <v>11233</v>
      </c>
      <c r="G11152" s="3">
        <v>24096.799999999999</v>
      </c>
      <c r="H11152" s="3">
        <v>0</v>
      </c>
      <c r="J11152" s="5">
        <f t="shared" si="191"/>
        <v>0</v>
      </c>
    </row>
    <row r="11153" spans="1:10" ht="25.5" x14ac:dyDescent="0.25">
      <c r="A11153" s="1" t="s">
        <v>8</v>
      </c>
      <c r="B11153" s="1" t="s">
        <v>9</v>
      </c>
      <c r="C11153" s="1" t="s">
        <v>10796</v>
      </c>
      <c r="D11153" s="7"/>
      <c r="E11153" s="8"/>
      <c r="F11153" s="1" t="s">
        <v>11234</v>
      </c>
      <c r="G11153" s="3">
        <v>277991.7</v>
      </c>
      <c r="H11153" s="3">
        <v>140608.17000000001</v>
      </c>
      <c r="J11153" s="5">
        <f t="shared" si="191"/>
        <v>50.579988539226171</v>
      </c>
    </row>
    <row r="11154" spans="1:10" ht="25.5" x14ac:dyDescent="0.25">
      <c r="A11154" s="1" t="s">
        <v>8</v>
      </c>
      <c r="B11154" s="1" t="s">
        <v>9</v>
      </c>
      <c r="C11154" s="1" t="s">
        <v>10796</v>
      </c>
      <c r="D11154" s="7"/>
      <c r="E11154" s="8"/>
      <c r="F11154" s="1" t="s">
        <v>11235</v>
      </c>
      <c r="G11154" s="3">
        <v>244226.62</v>
      </c>
      <c r="H11154" s="3">
        <v>233322.68</v>
      </c>
      <c r="J11154" s="5">
        <f t="shared" si="191"/>
        <v>95.53531879530577</v>
      </c>
    </row>
    <row r="11155" spans="1:10" ht="25.5" x14ac:dyDescent="0.25">
      <c r="A11155" s="1" t="s">
        <v>8</v>
      </c>
      <c r="B11155" s="1" t="s">
        <v>9</v>
      </c>
      <c r="C11155" s="1" t="s">
        <v>10796</v>
      </c>
      <c r="D11155" s="7"/>
      <c r="E11155" s="8"/>
      <c r="F11155" s="1" t="s">
        <v>11236</v>
      </c>
      <c r="G11155" s="3">
        <v>176819.42</v>
      </c>
      <c r="H11155" s="3">
        <v>159257.79999999999</v>
      </c>
      <c r="J11155" s="5">
        <f t="shared" si="191"/>
        <v>90.068047955365969</v>
      </c>
    </row>
    <row r="11156" spans="1:10" ht="25.5" x14ac:dyDescent="0.25">
      <c r="A11156" s="1" t="s">
        <v>8</v>
      </c>
      <c r="B11156" s="1" t="s">
        <v>9</v>
      </c>
      <c r="C11156" s="1" t="s">
        <v>10796</v>
      </c>
      <c r="D11156" s="7"/>
      <c r="E11156" s="8"/>
      <c r="F11156" s="1" t="s">
        <v>11237</v>
      </c>
      <c r="G11156" s="3">
        <v>199348.17</v>
      </c>
      <c r="H11156" s="3">
        <v>59466.41</v>
      </c>
      <c r="J11156" s="5">
        <f t="shared" si="191"/>
        <v>29.830426835621317</v>
      </c>
    </row>
    <row r="11157" spans="1:10" ht="25.5" x14ac:dyDescent="0.25">
      <c r="A11157" s="1" t="s">
        <v>8</v>
      </c>
      <c r="B11157" s="1" t="s">
        <v>9</v>
      </c>
      <c r="C11157" s="1" t="s">
        <v>10796</v>
      </c>
      <c r="D11157" s="7"/>
      <c r="E11157" s="8"/>
      <c r="F11157" s="1" t="s">
        <v>11238</v>
      </c>
      <c r="G11157" s="3">
        <v>170898.42</v>
      </c>
      <c r="H11157" s="3">
        <v>136032.21</v>
      </c>
      <c r="J11157" s="5">
        <f t="shared" si="191"/>
        <v>79.598284173721439</v>
      </c>
    </row>
    <row r="11158" spans="1:10" ht="25.5" x14ac:dyDescent="0.25">
      <c r="A11158" s="1" t="s">
        <v>8</v>
      </c>
      <c r="B11158" s="1" t="s">
        <v>9</v>
      </c>
      <c r="C11158" s="1" t="s">
        <v>10796</v>
      </c>
      <c r="D11158" s="7"/>
      <c r="E11158" s="8"/>
      <c r="F11158" s="1" t="s">
        <v>11239</v>
      </c>
      <c r="G11158" s="3">
        <v>175852</v>
      </c>
      <c r="H11158" s="3">
        <v>159645.6</v>
      </c>
      <c r="J11158" s="5">
        <f t="shared" si="191"/>
        <v>90.78406842117235</v>
      </c>
    </row>
    <row r="11159" spans="1:10" ht="25.5" x14ac:dyDescent="0.25">
      <c r="A11159" s="1" t="s">
        <v>8</v>
      </c>
      <c r="B11159" s="1" t="s">
        <v>9</v>
      </c>
      <c r="C11159" s="1" t="s">
        <v>10796</v>
      </c>
      <c r="D11159" s="7"/>
      <c r="E11159" s="8"/>
      <c r="F11159" s="1" t="s">
        <v>11240</v>
      </c>
      <c r="G11159" s="3">
        <v>181436.34</v>
      </c>
      <c r="H11159" s="3">
        <v>120625.64</v>
      </c>
      <c r="J11159" s="5">
        <f t="shared" si="191"/>
        <v>66.483726468468234</v>
      </c>
    </row>
    <row r="11160" spans="1:10" ht="25.5" x14ac:dyDescent="0.25">
      <c r="A11160" s="1" t="s">
        <v>8</v>
      </c>
      <c r="B11160" s="1" t="s">
        <v>9</v>
      </c>
      <c r="C11160" s="1" t="s">
        <v>10796</v>
      </c>
      <c r="D11160" s="7"/>
      <c r="E11160" s="8"/>
      <c r="F11160" s="1" t="s">
        <v>11241</v>
      </c>
      <c r="G11160" s="3">
        <v>177361.45</v>
      </c>
      <c r="H11160" s="3">
        <v>150267.03</v>
      </c>
      <c r="J11160" s="5">
        <f t="shared" si="191"/>
        <v>84.723613840549888</v>
      </c>
    </row>
    <row r="11161" spans="1:10" ht="25.5" x14ac:dyDescent="0.25">
      <c r="A11161" s="1" t="s">
        <v>8</v>
      </c>
      <c r="B11161" s="1" t="s">
        <v>9</v>
      </c>
      <c r="C11161" s="1" t="s">
        <v>10796</v>
      </c>
      <c r="D11161" s="7"/>
      <c r="E11161" s="8"/>
      <c r="F11161" s="1" t="s">
        <v>11242</v>
      </c>
      <c r="G11161" s="3">
        <v>177866.25</v>
      </c>
      <c r="H11161" s="3">
        <v>155097.44</v>
      </c>
      <c r="J11161" s="5">
        <f t="shared" si="191"/>
        <v>87.198914914999335</v>
      </c>
    </row>
    <row r="11162" spans="1:10" ht="25.5" x14ac:dyDescent="0.25">
      <c r="A11162" s="1" t="s">
        <v>8</v>
      </c>
      <c r="B11162" s="1" t="s">
        <v>9</v>
      </c>
      <c r="C11162" s="1" t="s">
        <v>10796</v>
      </c>
      <c r="D11162" s="7"/>
      <c r="E11162" s="8"/>
      <c r="F11162" s="1" t="s">
        <v>11243</v>
      </c>
      <c r="G11162" s="3">
        <v>183329.81</v>
      </c>
      <c r="H11162" s="3">
        <v>178613.6</v>
      </c>
      <c r="J11162" s="5">
        <f t="shared" si="191"/>
        <v>97.427472378878264</v>
      </c>
    </row>
    <row r="11163" spans="1:10" ht="25.5" x14ac:dyDescent="0.25">
      <c r="A11163" s="1" t="s">
        <v>8</v>
      </c>
      <c r="B11163" s="1" t="s">
        <v>9</v>
      </c>
      <c r="C11163" s="1" t="s">
        <v>10796</v>
      </c>
      <c r="D11163" s="7"/>
      <c r="E11163" s="8"/>
      <c r="F11163" s="1" t="s">
        <v>11244</v>
      </c>
      <c r="G11163" s="3">
        <v>309005.63</v>
      </c>
      <c r="H11163" s="3">
        <v>267268.56</v>
      </c>
      <c r="J11163" s="5">
        <f t="shared" si="191"/>
        <v>86.493103701702779</v>
      </c>
    </row>
    <row r="11164" spans="1:10" ht="25.5" x14ac:dyDescent="0.25">
      <c r="A11164" s="1" t="s">
        <v>8</v>
      </c>
      <c r="B11164" s="1" t="s">
        <v>34</v>
      </c>
      <c r="C11164" s="1" t="s">
        <v>10796</v>
      </c>
      <c r="D11164" s="7"/>
      <c r="E11164" s="8"/>
      <c r="F11164" s="1" t="s">
        <v>11245</v>
      </c>
      <c r="G11164" s="3">
        <v>189540.2</v>
      </c>
      <c r="H11164" s="3">
        <v>179972.26</v>
      </c>
      <c r="J11164" s="5">
        <f t="shared" si="191"/>
        <v>94.952026008203006</v>
      </c>
    </row>
    <row r="11165" spans="1:10" ht="25.5" x14ac:dyDescent="0.25">
      <c r="A11165" s="1" t="s">
        <v>8</v>
      </c>
      <c r="B11165" s="1" t="s">
        <v>9</v>
      </c>
      <c r="C11165" s="1" t="s">
        <v>10796</v>
      </c>
      <c r="D11165" s="7"/>
      <c r="E11165" s="8"/>
      <c r="F11165" s="1" t="s">
        <v>11246</v>
      </c>
      <c r="G11165" s="3">
        <v>188019.04</v>
      </c>
      <c r="H11165" s="3">
        <v>172544.86</v>
      </c>
      <c r="J11165" s="5">
        <f t="shared" si="191"/>
        <v>91.769886709346011</v>
      </c>
    </row>
    <row r="11166" spans="1:10" ht="25.5" x14ac:dyDescent="0.25">
      <c r="A11166" s="1" t="s">
        <v>8</v>
      </c>
      <c r="B11166" s="1" t="s">
        <v>9</v>
      </c>
      <c r="C11166" s="1" t="s">
        <v>10796</v>
      </c>
      <c r="D11166" s="7"/>
      <c r="E11166" s="8"/>
      <c r="F11166" s="1" t="s">
        <v>11247</v>
      </c>
      <c r="G11166" s="3">
        <v>338414.7</v>
      </c>
      <c r="H11166" s="3">
        <v>284748.79999999999</v>
      </c>
      <c r="J11166" s="5">
        <f t="shared" si="191"/>
        <v>84.141971374174929</v>
      </c>
    </row>
    <row r="11167" spans="1:10" ht="25.5" x14ac:dyDescent="0.25">
      <c r="A11167" s="1" t="s">
        <v>8</v>
      </c>
      <c r="B11167" s="1" t="s">
        <v>34</v>
      </c>
      <c r="C11167" s="1" t="s">
        <v>10796</v>
      </c>
      <c r="D11167" s="7"/>
      <c r="E11167" s="8"/>
      <c r="F11167" s="1" t="s">
        <v>11248</v>
      </c>
      <c r="G11167" s="3">
        <v>285028.06</v>
      </c>
      <c r="H11167" s="3">
        <v>196884.2</v>
      </c>
      <c r="J11167" s="5">
        <f t="shared" si="191"/>
        <v>69.075374543825617</v>
      </c>
    </row>
    <row r="11168" spans="1:10" ht="25.5" x14ac:dyDescent="0.25">
      <c r="A11168" s="1" t="s">
        <v>8</v>
      </c>
      <c r="B11168" s="1" t="s">
        <v>9</v>
      </c>
      <c r="C11168" s="1" t="s">
        <v>10796</v>
      </c>
      <c r="D11168" s="7"/>
      <c r="E11168" s="8"/>
      <c r="F11168" s="1" t="s">
        <v>11249</v>
      </c>
      <c r="G11168" s="3">
        <v>209926.92</v>
      </c>
      <c r="H11168" s="3">
        <v>181170.67</v>
      </c>
      <c r="J11168" s="5">
        <f t="shared" si="191"/>
        <v>86.301780638709886</v>
      </c>
    </row>
    <row r="11169" spans="1:10" ht="25.5" x14ac:dyDescent="0.25">
      <c r="A11169" s="1" t="s">
        <v>8</v>
      </c>
      <c r="B11169" s="1" t="s">
        <v>9</v>
      </c>
      <c r="C11169" s="1" t="s">
        <v>10796</v>
      </c>
      <c r="D11169" s="7"/>
      <c r="E11169" s="8"/>
      <c r="F11169" s="1" t="s">
        <v>11250</v>
      </c>
      <c r="G11169" s="3">
        <v>105664.13</v>
      </c>
      <c r="H11169" s="3">
        <v>78415.67</v>
      </c>
      <c r="J11169" s="5">
        <f t="shared" si="191"/>
        <v>74.212194810102545</v>
      </c>
    </row>
    <row r="11170" spans="1:10" ht="25.5" x14ac:dyDescent="0.25">
      <c r="A11170" s="1" t="s">
        <v>8</v>
      </c>
      <c r="B11170" s="1" t="s">
        <v>9</v>
      </c>
      <c r="C11170" s="1" t="s">
        <v>10796</v>
      </c>
      <c r="D11170" s="7"/>
      <c r="E11170" s="8"/>
      <c r="F11170" s="1" t="s">
        <v>11251</v>
      </c>
      <c r="G11170" s="3">
        <v>110708.14</v>
      </c>
      <c r="H11170" s="3">
        <v>93946.84</v>
      </c>
      <c r="J11170" s="5">
        <f t="shared" si="191"/>
        <v>84.859920869413941</v>
      </c>
    </row>
    <row r="11171" spans="1:10" ht="25.5" x14ac:dyDescent="0.25">
      <c r="A11171" s="1" t="s">
        <v>8</v>
      </c>
      <c r="B11171" s="1" t="s">
        <v>9</v>
      </c>
      <c r="C11171" s="1" t="s">
        <v>10796</v>
      </c>
      <c r="D11171" s="7"/>
      <c r="E11171" s="8"/>
      <c r="F11171" s="1" t="s">
        <v>11252</v>
      </c>
      <c r="G11171" s="3">
        <v>245776.92</v>
      </c>
      <c r="H11171" s="3">
        <v>211310.75</v>
      </c>
      <c r="J11171" s="5">
        <f t="shared" ref="J11171:J11226" si="192">(H11171/G11171)*100</f>
        <v>85.976644999864106</v>
      </c>
    </row>
    <row r="11172" spans="1:10" ht="25.5" x14ac:dyDescent="0.25">
      <c r="A11172" s="1" t="s">
        <v>8</v>
      </c>
      <c r="B11172" s="1" t="s">
        <v>9</v>
      </c>
      <c r="C11172" s="1" t="s">
        <v>10796</v>
      </c>
      <c r="D11172" s="7"/>
      <c r="E11172" s="8"/>
      <c r="F11172" s="1" t="s">
        <v>11253</v>
      </c>
      <c r="G11172" s="3">
        <v>235053.99</v>
      </c>
      <c r="H11172" s="3">
        <v>181046.21</v>
      </c>
      <c r="J11172" s="5">
        <f t="shared" si="192"/>
        <v>77.023244744749917</v>
      </c>
    </row>
    <row r="11173" spans="1:10" ht="25.5" x14ac:dyDescent="0.25">
      <c r="A11173" s="1" t="s">
        <v>8</v>
      </c>
      <c r="B11173" s="1" t="s">
        <v>9</v>
      </c>
      <c r="C11173" s="1" t="s">
        <v>10796</v>
      </c>
      <c r="D11173" s="7"/>
      <c r="E11173" s="8"/>
      <c r="F11173" s="1" t="s">
        <v>11254</v>
      </c>
      <c r="G11173" s="3">
        <v>153476.45000000001</v>
      </c>
      <c r="H11173" s="3">
        <v>108225.79</v>
      </c>
      <c r="J11173" s="5">
        <f t="shared" si="192"/>
        <v>70.516219263606885</v>
      </c>
    </row>
    <row r="11174" spans="1:10" ht="25.5" x14ac:dyDescent="0.25">
      <c r="A11174" s="1" t="s">
        <v>8</v>
      </c>
      <c r="B11174" s="1" t="s">
        <v>9</v>
      </c>
      <c r="C11174" s="1" t="s">
        <v>10796</v>
      </c>
      <c r="D11174" s="7"/>
      <c r="E11174" s="8"/>
      <c r="F11174" s="1" t="s">
        <v>11255</v>
      </c>
      <c r="G11174" s="3">
        <v>319219.75</v>
      </c>
      <c r="H11174" s="3">
        <v>139872.74</v>
      </c>
      <c r="J11174" s="5">
        <f t="shared" si="192"/>
        <v>43.817069589209311</v>
      </c>
    </row>
    <row r="11175" spans="1:10" ht="25.5" x14ac:dyDescent="0.25">
      <c r="A11175" s="1" t="s">
        <v>8</v>
      </c>
      <c r="B11175" s="1" t="s">
        <v>9</v>
      </c>
      <c r="C11175" s="1" t="s">
        <v>10796</v>
      </c>
      <c r="D11175" s="7"/>
      <c r="E11175" s="8"/>
      <c r="F11175" s="1" t="s">
        <v>11256</v>
      </c>
      <c r="G11175" s="3">
        <v>905162.33</v>
      </c>
      <c r="H11175" s="3">
        <v>759410.05</v>
      </c>
      <c r="J11175" s="5">
        <f t="shared" si="192"/>
        <v>83.897663969290477</v>
      </c>
    </row>
    <row r="11176" spans="1:10" ht="25.5" x14ac:dyDescent="0.25">
      <c r="A11176" s="1" t="s">
        <v>8</v>
      </c>
      <c r="B11176" s="1" t="s">
        <v>9</v>
      </c>
      <c r="C11176" s="1" t="s">
        <v>10796</v>
      </c>
      <c r="D11176" s="7"/>
      <c r="E11176" s="8"/>
      <c r="F11176" s="1" t="s">
        <v>11257</v>
      </c>
      <c r="G11176" s="3">
        <v>160089.32999999999</v>
      </c>
      <c r="H11176" s="3">
        <v>161947.93</v>
      </c>
      <c r="J11176" s="5">
        <f t="shared" si="192"/>
        <v>101.16097681213358</v>
      </c>
    </row>
    <row r="11177" spans="1:10" ht="25.5" x14ac:dyDescent="0.25">
      <c r="A11177" s="1" t="s">
        <v>8</v>
      </c>
      <c r="B11177" s="1" t="s">
        <v>9</v>
      </c>
      <c r="C11177" s="1" t="s">
        <v>10796</v>
      </c>
      <c r="D11177" s="7"/>
      <c r="E11177" s="8"/>
      <c r="F11177" s="1" t="s">
        <v>11258</v>
      </c>
      <c r="G11177" s="3">
        <v>1646773.78</v>
      </c>
      <c r="H11177" s="3">
        <v>1592112.59</v>
      </c>
      <c r="J11177" s="5">
        <f t="shared" si="192"/>
        <v>96.680710449494782</v>
      </c>
    </row>
    <row r="11178" spans="1:10" ht="25.5" x14ac:dyDescent="0.25">
      <c r="A11178" s="1" t="s">
        <v>8</v>
      </c>
      <c r="B11178" s="1" t="s">
        <v>9</v>
      </c>
      <c r="C11178" s="1" t="s">
        <v>10796</v>
      </c>
      <c r="D11178" s="7"/>
      <c r="E11178" s="8"/>
      <c r="F11178" s="1" t="s">
        <v>11259</v>
      </c>
      <c r="G11178" s="3">
        <v>1178158.31</v>
      </c>
      <c r="H11178" s="3">
        <v>994177.41</v>
      </c>
      <c r="J11178" s="5">
        <f t="shared" si="192"/>
        <v>84.384025606881295</v>
      </c>
    </row>
    <row r="11179" spans="1:10" ht="25.5" x14ac:dyDescent="0.25">
      <c r="A11179" s="1" t="s">
        <v>8</v>
      </c>
      <c r="B11179" s="1" t="s">
        <v>9</v>
      </c>
      <c r="C11179" s="1" t="s">
        <v>10796</v>
      </c>
      <c r="D11179" s="7"/>
      <c r="E11179" s="8"/>
      <c r="F11179" s="1" t="s">
        <v>11260</v>
      </c>
      <c r="G11179" s="3">
        <v>1185777.6200000001</v>
      </c>
      <c r="H11179" s="3">
        <v>1107638.69</v>
      </c>
      <c r="J11179" s="5">
        <f t="shared" si="192"/>
        <v>93.410321743127497</v>
      </c>
    </row>
    <row r="11180" spans="1:10" ht="25.5" x14ac:dyDescent="0.25">
      <c r="A11180" s="1" t="s">
        <v>8</v>
      </c>
      <c r="B11180" s="1" t="s">
        <v>34</v>
      </c>
      <c r="C11180" s="1" t="s">
        <v>10796</v>
      </c>
      <c r="D11180" s="7"/>
      <c r="E11180" s="8"/>
      <c r="F11180" s="1" t="s">
        <v>11261</v>
      </c>
      <c r="G11180" s="3">
        <v>1335016.48</v>
      </c>
      <c r="H11180" s="3">
        <v>1236075.3600000001</v>
      </c>
      <c r="J11180" s="5">
        <f t="shared" si="192"/>
        <v>92.588771638234775</v>
      </c>
    </row>
    <row r="11181" spans="1:10" ht="25.5" x14ac:dyDescent="0.25">
      <c r="A11181" s="1" t="s">
        <v>8</v>
      </c>
      <c r="B11181" s="1" t="s">
        <v>34</v>
      </c>
      <c r="C11181" s="1" t="s">
        <v>10796</v>
      </c>
      <c r="D11181" s="7"/>
      <c r="E11181" s="8"/>
      <c r="F11181" s="1" t="s">
        <v>11262</v>
      </c>
      <c r="G11181" s="3">
        <v>1354633.33</v>
      </c>
      <c r="H11181" s="3">
        <v>1028143.42</v>
      </c>
      <c r="J11181" s="5">
        <f t="shared" si="192"/>
        <v>75.898281640538116</v>
      </c>
    </row>
    <row r="11182" spans="1:10" ht="25.5" x14ac:dyDescent="0.25">
      <c r="A11182" s="1" t="s">
        <v>8</v>
      </c>
      <c r="B11182" s="1" t="s">
        <v>34</v>
      </c>
      <c r="C11182" s="1" t="s">
        <v>10796</v>
      </c>
      <c r="D11182" s="7"/>
      <c r="E11182" s="8"/>
      <c r="F11182" s="1" t="s">
        <v>11263</v>
      </c>
      <c r="G11182" s="3">
        <v>214878.13</v>
      </c>
      <c r="H11182" s="3">
        <v>163011.70000000001</v>
      </c>
      <c r="J11182" s="5">
        <f t="shared" si="192"/>
        <v>75.862396978231345</v>
      </c>
    </row>
    <row r="11183" spans="1:10" ht="25.5" x14ac:dyDescent="0.25">
      <c r="A11183" s="1" t="s">
        <v>8</v>
      </c>
      <c r="B11183" s="1" t="s">
        <v>9</v>
      </c>
      <c r="C11183" s="1" t="s">
        <v>10796</v>
      </c>
      <c r="D11183" s="7"/>
      <c r="E11183" s="8"/>
      <c r="F11183" s="1" t="s">
        <v>11264</v>
      </c>
      <c r="G11183" s="3">
        <v>1171587.48</v>
      </c>
      <c r="H11183" s="3">
        <v>1009274.67</v>
      </c>
      <c r="J11183" s="5">
        <f t="shared" si="192"/>
        <v>86.145907772930457</v>
      </c>
    </row>
    <row r="11184" spans="1:10" ht="25.5" x14ac:dyDescent="0.25">
      <c r="A11184" s="1" t="s">
        <v>8</v>
      </c>
      <c r="B11184" s="1" t="s">
        <v>34</v>
      </c>
      <c r="C11184" s="1" t="s">
        <v>10796</v>
      </c>
      <c r="D11184" s="7"/>
      <c r="E11184" s="8"/>
      <c r="F11184" s="1" t="s">
        <v>11265</v>
      </c>
      <c r="G11184" s="3">
        <v>370750.79</v>
      </c>
      <c r="H11184" s="3">
        <v>327848.40999999997</v>
      </c>
      <c r="J11184" s="5">
        <f t="shared" si="192"/>
        <v>88.428243133345717</v>
      </c>
    </row>
    <row r="11185" spans="1:10" ht="25.5" x14ac:dyDescent="0.25">
      <c r="A11185" s="1" t="s">
        <v>8</v>
      </c>
      <c r="B11185" s="1" t="s">
        <v>34</v>
      </c>
      <c r="C11185" s="1" t="s">
        <v>10796</v>
      </c>
      <c r="D11185" s="7"/>
      <c r="E11185" s="8"/>
      <c r="F11185" s="1" t="s">
        <v>11266</v>
      </c>
      <c r="G11185" s="3">
        <v>379037.71</v>
      </c>
      <c r="H11185" s="3">
        <v>336815.92</v>
      </c>
      <c r="J11185" s="5">
        <f t="shared" si="192"/>
        <v>88.860794352097571</v>
      </c>
    </row>
    <row r="11186" spans="1:10" ht="25.5" x14ac:dyDescent="0.25">
      <c r="A11186" s="1" t="s">
        <v>8</v>
      </c>
      <c r="B11186" s="1" t="s">
        <v>34</v>
      </c>
      <c r="C11186" s="1" t="s">
        <v>10796</v>
      </c>
      <c r="D11186" s="7"/>
      <c r="E11186" s="8"/>
      <c r="F11186" s="1" t="s">
        <v>11267</v>
      </c>
      <c r="G11186" s="3">
        <v>917672.84</v>
      </c>
      <c r="H11186" s="3">
        <v>794950.06</v>
      </c>
      <c r="J11186" s="5">
        <f t="shared" si="192"/>
        <v>86.626739437989698</v>
      </c>
    </row>
    <row r="11187" spans="1:10" ht="25.5" x14ac:dyDescent="0.25">
      <c r="A11187" s="1" t="s">
        <v>8</v>
      </c>
      <c r="B11187" s="1" t="s">
        <v>9</v>
      </c>
      <c r="C11187" s="1" t="s">
        <v>10796</v>
      </c>
      <c r="D11187" s="7"/>
      <c r="E11187" s="8"/>
      <c r="F11187" s="1" t="s">
        <v>11268</v>
      </c>
      <c r="G11187" s="3">
        <v>316197.44</v>
      </c>
      <c r="H11187" s="3">
        <v>240225.12</v>
      </c>
      <c r="J11187" s="5">
        <f t="shared" si="192"/>
        <v>75.973138808460945</v>
      </c>
    </row>
    <row r="11188" spans="1:10" ht="25.5" x14ac:dyDescent="0.25">
      <c r="A11188" s="1" t="s">
        <v>8</v>
      </c>
      <c r="B11188" s="1" t="s">
        <v>34</v>
      </c>
      <c r="C11188" s="1" t="s">
        <v>10796</v>
      </c>
      <c r="D11188" s="7"/>
      <c r="E11188" s="8"/>
      <c r="F11188" s="1" t="s">
        <v>11269</v>
      </c>
      <c r="G11188" s="3">
        <v>924597.94</v>
      </c>
      <c r="H11188" s="3">
        <v>800816.81</v>
      </c>
      <c r="J11188" s="5">
        <f t="shared" si="192"/>
        <v>86.612437185399756</v>
      </c>
    </row>
    <row r="11189" spans="1:10" ht="25.5" x14ac:dyDescent="0.25">
      <c r="A11189" s="1" t="s">
        <v>8</v>
      </c>
      <c r="B11189" s="1" t="s">
        <v>34</v>
      </c>
      <c r="C11189" s="1" t="s">
        <v>10796</v>
      </c>
      <c r="D11189" s="7"/>
      <c r="E11189" s="8"/>
      <c r="F11189" s="1" t="s">
        <v>11270</v>
      </c>
      <c r="G11189" s="3">
        <v>863136.41</v>
      </c>
      <c r="H11189" s="3">
        <v>833959.79</v>
      </c>
      <c r="J11189" s="5">
        <f t="shared" si="192"/>
        <v>96.619697690658185</v>
      </c>
    </row>
    <row r="11190" spans="1:10" ht="25.5" x14ac:dyDescent="0.25">
      <c r="A11190" s="1" t="s">
        <v>8</v>
      </c>
      <c r="B11190" s="1" t="s">
        <v>34</v>
      </c>
      <c r="C11190" s="1" t="s">
        <v>10796</v>
      </c>
      <c r="D11190" s="7"/>
      <c r="E11190" s="8"/>
      <c r="F11190" s="1" t="s">
        <v>11271</v>
      </c>
      <c r="G11190" s="3">
        <v>519440.73</v>
      </c>
      <c r="H11190" s="3">
        <v>476722.49</v>
      </c>
      <c r="J11190" s="5">
        <f t="shared" si="192"/>
        <v>91.776108893116643</v>
      </c>
    </row>
    <row r="11191" spans="1:10" ht="25.5" x14ac:dyDescent="0.25">
      <c r="A11191" s="1" t="s">
        <v>8</v>
      </c>
      <c r="B11191" s="1" t="s">
        <v>9</v>
      </c>
      <c r="C11191" s="1" t="s">
        <v>10796</v>
      </c>
      <c r="D11191" s="7"/>
      <c r="E11191" s="8"/>
      <c r="F11191" s="1" t="s">
        <v>11272</v>
      </c>
      <c r="G11191" s="3">
        <v>522826.46</v>
      </c>
      <c r="H11191" s="3">
        <v>445243.48</v>
      </c>
      <c r="J11191" s="5">
        <f t="shared" si="192"/>
        <v>85.160854330134697</v>
      </c>
    </row>
    <row r="11192" spans="1:10" ht="25.5" x14ac:dyDescent="0.25">
      <c r="A11192" s="1" t="s">
        <v>8</v>
      </c>
      <c r="B11192" s="1" t="s">
        <v>34</v>
      </c>
      <c r="C11192" s="1" t="s">
        <v>10796</v>
      </c>
      <c r="D11192" s="7"/>
      <c r="E11192" s="8"/>
      <c r="F11192" s="1" t="s">
        <v>11273</v>
      </c>
      <c r="G11192" s="3">
        <v>865013.61</v>
      </c>
      <c r="H11192" s="3">
        <v>643165.93000000005</v>
      </c>
      <c r="J11192" s="5">
        <f t="shared" si="192"/>
        <v>74.353272892434603</v>
      </c>
    </row>
    <row r="11193" spans="1:10" ht="25.5" x14ac:dyDescent="0.25">
      <c r="A11193" s="1" t="s">
        <v>8</v>
      </c>
      <c r="B11193" s="1" t="s">
        <v>9</v>
      </c>
      <c r="C11193" s="1" t="s">
        <v>10796</v>
      </c>
      <c r="D11193" s="7"/>
      <c r="E11193" s="8"/>
      <c r="F11193" s="1" t="s">
        <v>11274</v>
      </c>
      <c r="G11193" s="3">
        <v>1422360.98</v>
      </c>
      <c r="H11193" s="3">
        <v>1201209.18</v>
      </c>
      <c r="J11193" s="5">
        <f t="shared" si="192"/>
        <v>84.451781009909311</v>
      </c>
    </row>
    <row r="11194" spans="1:10" ht="25.5" x14ac:dyDescent="0.25">
      <c r="A11194" s="1" t="s">
        <v>8</v>
      </c>
      <c r="B11194" s="1" t="s">
        <v>34</v>
      </c>
      <c r="C11194" s="1" t="s">
        <v>10796</v>
      </c>
      <c r="D11194" s="7"/>
      <c r="E11194" s="8"/>
      <c r="F11194" s="1" t="s">
        <v>11275</v>
      </c>
      <c r="G11194" s="3">
        <v>1010457.91</v>
      </c>
      <c r="H11194" s="3">
        <v>896608.97</v>
      </c>
      <c r="J11194" s="5">
        <f t="shared" si="192"/>
        <v>88.732935941884008</v>
      </c>
    </row>
    <row r="11195" spans="1:10" ht="25.5" x14ac:dyDescent="0.25">
      <c r="A11195" s="1" t="s">
        <v>8</v>
      </c>
      <c r="B11195" s="1" t="s">
        <v>34</v>
      </c>
      <c r="C11195" s="1" t="s">
        <v>10796</v>
      </c>
      <c r="D11195" s="7"/>
      <c r="E11195" s="8"/>
      <c r="F11195" s="1" t="s">
        <v>11276</v>
      </c>
      <c r="G11195" s="3">
        <v>1381707.15</v>
      </c>
      <c r="H11195" s="3">
        <v>1145113.93</v>
      </c>
      <c r="J11195" s="5">
        <f t="shared" si="192"/>
        <v>82.876746349615402</v>
      </c>
    </row>
    <row r="11196" spans="1:10" ht="25.5" x14ac:dyDescent="0.25">
      <c r="A11196" s="1" t="s">
        <v>8</v>
      </c>
      <c r="B11196" s="1" t="s">
        <v>34</v>
      </c>
      <c r="C11196" s="1" t="s">
        <v>10796</v>
      </c>
      <c r="D11196" s="7"/>
      <c r="E11196" s="8"/>
      <c r="F11196" s="1" t="s">
        <v>11277</v>
      </c>
      <c r="G11196" s="3">
        <v>1268735.33</v>
      </c>
      <c r="H11196" s="3">
        <v>1104333.55</v>
      </c>
      <c r="J11196" s="5">
        <f t="shared" si="192"/>
        <v>87.042074409640662</v>
      </c>
    </row>
    <row r="11197" spans="1:10" ht="25.5" x14ac:dyDescent="0.25">
      <c r="A11197" s="1" t="s">
        <v>8</v>
      </c>
      <c r="B11197" s="1" t="s">
        <v>34</v>
      </c>
      <c r="C11197" s="1" t="s">
        <v>10796</v>
      </c>
      <c r="D11197" s="7"/>
      <c r="E11197" s="8"/>
      <c r="F11197" s="1" t="s">
        <v>11278</v>
      </c>
      <c r="G11197" s="3">
        <v>1266569.58</v>
      </c>
      <c r="H11197" s="3">
        <v>1128994.8799999999</v>
      </c>
      <c r="J11197" s="5">
        <f t="shared" si="192"/>
        <v>89.138006930499614</v>
      </c>
    </row>
    <row r="11198" spans="1:10" ht="25.5" x14ac:dyDescent="0.25">
      <c r="A11198" s="1" t="s">
        <v>8</v>
      </c>
      <c r="B11198" s="1" t="s">
        <v>9</v>
      </c>
      <c r="C11198" s="1" t="s">
        <v>10796</v>
      </c>
      <c r="D11198" s="7"/>
      <c r="E11198" s="8"/>
      <c r="F11198" s="1" t="s">
        <v>11279</v>
      </c>
      <c r="G11198" s="3">
        <v>705431.52</v>
      </c>
      <c r="H11198" s="3">
        <v>614976.11</v>
      </c>
      <c r="J11198" s="5">
        <f t="shared" si="192"/>
        <v>87.177293977450844</v>
      </c>
    </row>
    <row r="11199" spans="1:10" ht="25.5" x14ac:dyDescent="0.25">
      <c r="A11199" s="1" t="s">
        <v>8</v>
      </c>
      <c r="B11199" s="1" t="s">
        <v>9</v>
      </c>
      <c r="C11199" s="1" t="s">
        <v>10796</v>
      </c>
      <c r="D11199" s="7"/>
      <c r="E11199" s="8"/>
      <c r="F11199" s="1" t="s">
        <v>11280</v>
      </c>
      <c r="G11199" s="3">
        <v>196285.84</v>
      </c>
      <c r="H11199" s="3">
        <v>165822.79</v>
      </c>
      <c r="J11199" s="5">
        <f t="shared" si="192"/>
        <v>84.480261031564993</v>
      </c>
    </row>
    <row r="11200" spans="1:10" ht="25.5" x14ac:dyDescent="0.25">
      <c r="A11200" s="1" t="s">
        <v>8</v>
      </c>
      <c r="B11200" s="1" t="s">
        <v>34</v>
      </c>
      <c r="C11200" s="1" t="s">
        <v>10796</v>
      </c>
      <c r="D11200" s="7"/>
      <c r="E11200" s="8"/>
      <c r="F11200" s="1" t="s">
        <v>11281</v>
      </c>
      <c r="G11200" s="3">
        <v>281429.86</v>
      </c>
      <c r="H11200" s="3">
        <v>253445.47</v>
      </c>
      <c r="J11200" s="5">
        <f t="shared" si="192"/>
        <v>90.056353650604109</v>
      </c>
    </row>
    <row r="11201" spans="1:10" ht="25.5" x14ac:dyDescent="0.25">
      <c r="A11201" s="1" t="s">
        <v>8</v>
      </c>
      <c r="B11201" s="1" t="s">
        <v>9</v>
      </c>
      <c r="C11201" s="1" t="s">
        <v>10796</v>
      </c>
      <c r="D11201" s="7"/>
      <c r="E11201" s="8"/>
      <c r="F11201" s="1" t="s">
        <v>11282</v>
      </c>
      <c r="G11201" s="3">
        <v>720182.43</v>
      </c>
      <c r="H11201" s="3">
        <v>583336.56000000006</v>
      </c>
      <c r="J11201" s="5">
        <f t="shared" si="192"/>
        <v>80.998443685997728</v>
      </c>
    </row>
    <row r="11202" spans="1:10" ht="25.5" x14ac:dyDescent="0.25">
      <c r="A11202" s="1" t="s">
        <v>8</v>
      </c>
      <c r="B11202" s="1" t="s">
        <v>34</v>
      </c>
      <c r="C11202" s="1" t="s">
        <v>10796</v>
      </c>
      <c r="D11202" s="7"/>
      <c r="E11202" s="8"/>
      <c r="F11202" s="1" t="s">
        <v>11283</v>
      </c>
      <c r="G11202" s="3">
        <v>304842.2</v>
      </c>
      <c r="H11202" s="3">
        <v>272841.90999999997</v>
      </c>
      <c r="J11202" s="5">
        <f t="shared" si="192"/>
        <v>89.502670562015354</v>
      </c>
    </row>
    <row r="11203" spans="1:10" ht="25.5" x14ac:dyDescent="0.25">
      <c r="A11203" s="1" t="s">
        <v>8</v>
      </c>
      <c r="B11203" s="1" t="s">
        <v>9</v>
      </c>
      <c r="C11203" s="1" t="s">
        <v>10796</v>
      </c>
      <c r="D11203" s="7"/>
      <c r="E11203" s="8"/>
      <c r="F11203" s="1" t="s">
        <v>11284</v>
      </c>
      <c r="G11203" s="3">
        <v>1034912.1</v>
      </c>
      <c r="H11203" s="3">
        <v>594532.04</v>
      </c>
      <c r="J11203" s="5">
        <f t="shared" si="192"/>
        <v>57.447588060860447</v>
      </c>
    </row>
    <row r="11204" spans="1:10" ht="25.5" x14ac:dyDescent="0.25">
      <c r="A11204" s="1" t="s">
        <v>8</v>
      </c>
      <c r="B11204" s="1" t="s">
        <v>9</v>
      </c>
      <c r="C11204" s="1" t="s">
        <v>10796</v>
      </c>
      <c r="D11204" s="7"/>
      <c r="E11204" s="8"/>
      <c r="F11204" s="1" t="s">
        <v>11285</v>
      </c>
      <c r="G11204" s="3">
        <v>192191.16</v>
      </c>
      <c r="H11204" s="3">
        <v>177794.33</v>
      </c>
      <c r="J11204" s="5">
        <f t="shared" si="192"/>
        <v>92.509109159859378</v>
      </c>
    </row>
    <row r="11205" spans="1:10" ht="25.5" x14ac:dyDescent="0.25">
      <c r="A11205" s="1" t="s">
        <v>8</v>
      </c>
      <c r="B11205" s="1" t="s">
        <v>9</v>
      </c>
      <c r="C11205" s="1" t="s">
        <v>10796</v>
      </c>
      <c r="D11205" s="7"/>
      <c r="E11205" s="8"/>
      <c r="F11205" s="1" t="s">
        <v>11286</v>
      </c>
      <c r="G11205" s="3">
        <v>230720.78</v>
      </c>
      <c r="H11205" s="3">
        <v>146106.47</v>
      </c>
      <c r="J11205" s="5">
        <f t="shared" si="192"/>
        <v>63.326099192279081</v>
      </c>
    </row>
    <row r="11206" spans="1:10" ht="25.5" x14ac:dyDescent="0.25">
      <c r="A11206" s="1" t="s">
        <v>8</v>
      </c>
      <c r="B11206" s="1" t="s">
        <v>9</v>
      </c>
      <c r="C11206" s="1" t="s">
        <v>10796</v>
      </c>
      <c r="D11206" s="7"/>
      <c r="E11206" s="8"/>
      <c r="F11206" s="1" t="s">
        <v>11287</v>
      </c>
      <c r="G11206" s="3">
        <v>871246.18</v>
      </c>
      <c r="H11206" s="3">
        <v>738874.3</v>
      </c>
      <c r="J11206" s="5">
        <f t="shared" si="192"/>
        <v>84.806604259659423</v>
      </c>
    </row>
    <row r="11207" spans="1:10" ht="25.5" x14ac:dyDescent="0.25">
      <c r="A11207" s="1" t="s">
        <v>8</v>
      </c>
      <c r="B11207" s="1" t="s">
        <v>9</v>
      </c>
      <c r="C11207" s="1" t="s">
        <v>10796</v>
      </c>
      <c r="D11207" s="7"/>
      <c r="E11207" s="8"/>
      <c r="F11207" s="1" t="s">
        <v>11288</v>
      </c>
      <c r="G11207" s="3">
        <v>336898.47</v>
      </c>
      <c r="H11207" s="3">
        <v>192256.43</v>
      </c>
      <c r="J11207" s="5">
        <f t="shared" si="192"/>
        <v>57.066578545162287</v>
      </c>
    </row>
    <row r="11208" spans="1:10" ht="25.5" x14ac:dyDescent="0.25">
      <c r="A11208" s="1" t="s">
        <v>8</v>
      </c>
      <c r="B11208" s="1" t="s">
        <v>34</v>
      </c>
      <c r="C11208" s="1" t="s">
        <v>10796</v>
      </c>
      <c r="D11208" s="7"/>
      <c r="E11208" s="8"/>
      <c r="F11208" s="1" t="s">
        <v>11289</v>
      </c>
      <c r="G11208" s="3">
        <v>1036346.17</v>
      </c>
      <c r="H11208" s="3">
        <v>716387.79</v>
      </c>
      <c r="J11208" s="5">
        <f t="shared" si="192"/>
        <v>69.12630265232707</v>
      </c>
    </row>
    <row r="11209" spans="1:10" ht="25.5" x14ac:dyDescent="0.25">
      <c r="A11209" s="1" t="s">
        <v>8</v>
      </c>
      <c r="B11209" s="1" t="s">
        <v>34</v>
      </c>
      <c r="C11209" s="1" t="s">
        <v>10796</v>
      </c>
      <c r="D11209" s="7"/>
      <c r="E11209" s="8"/>
      <c r="F11209" s="1" t="s">
        <v>11290</v>
      </c>
      <c r="G11209" s="3">
        <v>791839.35</v>
      </c>
      <c r="H11209" s="3">
        <v>672758.85</v>
      </c>
      <c r="J11209" s="5">
        <f t="shared" si="192"/>
        <v>84.961532916998877</v>
      </c>
    </row>
    <row r="11210" spans="1:10" ht="25.5" x14ac:dyDescent="0.25">
      <c r="A11210" s="1" t="s">
        <v>8</v>
      </c>
      <c r="B11210" s="1" t="s">
        <v>34</v>
      </c>
      <c r="C11210" s="1" t="s">
        <v>10796</v>
      </c>
      <c r="D11210" s="7"/>
      <c r="E11210" s="8"/>
      <c r="F11210" s="1" t="s">
        <v>11291</v>
      </c>
      <c r="G11210" s="3">
        <v>421306.4</v>
      </c>
      <c r="H11210" s="3">
        <v>395666.49</v>
      </c>
      <c r="J11210" s="5">
        <f t="shared" si="192"/>
        <v>93.91418929311304</v>
      </c>
    </row>
    <row r="11211" spans="1:10" ht="25.5" x14ac:dyDescent="0.25">
      <c r="A11211" s="1" t="s">
        <v>8</v>
      </c>
      <c r="B11211" s="1" t="s">
        <v>34</v>
      </c>
      <c r="C11211" s="1" t="s">
        <v>10796</v>
      </c>
      <c r="D11211" s="7"/>
      <c r="E11211" s="8"/>
      <c r="F11211" s="1" t="s">
        <v>11292</v>
      </c>
      <c r="G11211" s="3">
        <v>963123.6</v>
      </c>
      <c r="H11211" s="3">
        <v>566442.5</v>
      </c>
      <c r="J11211" s="5">
        <f t="shared" si="192"/>
        <v>58.813064076095735</v>
      </c>
    </row>
    <row r="11212" spans="1:10" ht="25.5" x14ac:dyDescent="0.25">
      <c r="A11212" s="1" t="s">
        <v>8</v>
      </c>
      <c r="B11212" s="1" t="s">
        <v>9</v>
      </c>
      <c r="C11212" s="1" t="s">
        <v>10796</v>
      </c>
      <c r="D11212" s="7"/>
      <c r="E11212" s="8"/>
      <c r="F11212" s="1" t="s">
        <v>11293</v>
      </c>
      <c r="G11212" s="3">
        <v>1142985.6299999999</v>
      </c>
      <c r="H11212" s="3">
        <v>612003.97</v>
      </c>
      <c r="J11212" s="5">
        <f t="shared" si="192"/>
        <v>53.54432758704062</v>
      </c>
    </row>
    <row r="11213" spans="1:10" ht="25.5" x14ac:dyDescent="0.25">
      <c r="A11213" s="1" t="s">
        <v>8</v>
      </c>
      <c r="B11213" s="1" t="s">
        <v>34</v>
      </c>
      <c r="C11213" s="1" t="s">
        <v>10796</v>
      </c>
      <c r="D11213" s="7"/>
      <c r="E11213" s="8"/>
      <c r="F11213" s="1" t="s">
        <v>11294</v>
      </c>
      <c r="G11213" s="3">
        <v>1173208.1399999999</v>
      </c>
      <c r="H11213" s="3">
        <v>39614.1</v>
      </c>
      <c r="J11213" s="5">
        <f t="shared" si="192"/>
        <v>3.3765619798717048</v>
      </c>
    </row>
    <row r="11214" spans="1:10" ht="25.5" x14ac:dyDescent="0.25">
      <c r="A11214" s="1" t="s">
        <v>8</v>
      </c>
      <c r="B11214" s="1" t="s">
        <v>9</v>
      </c>
      <c r="C11214" s="1" t="s">
        <v>10796</v>
      </c>
      <c r="D11214" s="7"/>
      <c r="E11214" s="8"/>
      <c r="F11214" s="1" t="s">
        <v>11295</v>
      </c>
      <c r="G11214" s="3">
        <v>110857.17</v>
      </c>
      <c r="H11214" s="3">
        <v>63764.33</v>
      </c>
      <c r="J11214" s="5">
        <f t="shared" si="192"/>
        <v>57.519355762013411</v>
      </c>
    </row>
    <row r="11215" spans="1:10" ht="25.5" x14ac:dyDescent="0.25">
      <c r="A11215" s="1" t="s">
        <v>8</v>
      </c>
      <c r="B11215" s="1" t="s">
        <v>9</v>
      </c>
      <c r="C11215" s="1" t="s">
        <v>10796</v>
      </c>
      <c r="D11215" s="7"/>
      <c r="E11215" s="8"/>
      <c r="F11215" s="1" t="s">
        <v>11296</v>
      </c>
      <c r="G11215" s="3">
        <v>94546.02</v>
      </c>
      <c r="H11215" s="3">
        <v>64400.21</v>
      </c>
      <c r="J11215" s="5">
        <f t="shared" si="192"/>
        <v>68.115199349480818</v>
      </c>
    </row>
    <row r="11216" spans="1:10" ht="25.5" x14ac:dyDescent="0.25">
      <c r="A11216" s="1" t="s">
        <v>8</v>
      </c>
      <c r="B11216" s="1" t="s">
        <v>9</v>
      </c>
      <c r="C11216" s="1" t="s">
        <v>10796</v>
      </c>
      <c r="D11216" s="7"/>
      <c r="E11216" s="8"/>
      <c r="F11216" s="1" t="s">
        <v>11297</v>
      </c>
      <c r="G11216" s="3">
        <v>122961.39</v>
      </c>
      <c r="H11216" s="3">
        <v>53439.81</v>
      </c>
      <c r="J11216" s="5">
        <f t="shared" si="192"/>
        <v>43.460642401651448</v>
      </c>
    </row>
    <row r="11217" spans="1:10" ht="25.5" x14ac:dyDescent="0.25">
      <c r="A11217" s="1" t="s">
        <v>8</v>
      </c>
      <c r="B11217" s="1" t="s">
        <v>9</v>
      </c>
      <c r="C11217" s="1" t="s">
        <v>10796</v>
      </c>
      <c r="D11217" s="7"/>
      <c r="E11217" s="8"/>
      <c r="F11217" s="1" t="s">
        <v>11298</v>
      </c>
      <c r="G11217" s="3">
        <v>229059.53</v>
      </c>
      <c r="H11217" s="3">
        <v>170353.61</v>
      </c>
      <c r="J11217" s="5">
        <f t="shared" si="192"/>
        <v>74.370889523784484</v>
      </c>
    </row>
    <row r="11218" spans="1:10" ht="25.5" x14ac:dyDescent="0.25">
      <c r="A11218" s="1" t="s">
        <v>8</v>
      </c>
      <c r="B11218" s="1" t="s">
        <v>9</v>
      </c>
      <c r="C11218" s="1" t="s">
        <v>10796</v>
      </c>
      <c r="D11218" s="7"/>
      <c r="E11218" s="8"/>
      <c r="F11218" s="1" t="s">
        <v>11299</v>
      </c>
      <c r="G11218" s="3">
        <v>231968.37</v>
      </c>
      <c r="H11218" s="3">
        <v>207209.72</v>
      </c>
      <c r="J11218" s="5">
        <f t="shared" si="192"/>
        <v>89.326712947976489</v>
      </c>
    </row>
    <row r="11219" spans="1:10" ht="25.5" x14ac:dyDescent="0.25">
      <c r="A11219" s="1" t="s">
        <v>8</v>
      </c>
      <c r="B11219" s="1" t="s">
        <v>9</v>
      </c>
      <c r="C11219" s="1" t="s">
        <v>10796</v>
      </c>
      <c r="D11219" s="7"/>
      <c r="E11219" s="8"/>
      <c r="F11219" s="1" t="s">
        <v>11300</v>
      </c>
      <c r="G11219" s="3">
        <v>232414.57</v>
      </c>
      <c r="H11219" s="3">
        <v>208327.36</v>
      </c>
      <c r="J11219" s="5">
        <f t="shared" si="192"/>
        <v>89.63610155766051</v>
      </c>
    </row>
    <row r="11220" spans="1:10" ht="25.5" x14ac:dyDescent="0.25">
      <c r="A11220" s="1" t="s">
        <v>8</v>
      </c>
      <c r="B11220" s="1" t="s">
        <v>9</v>
      </c>
      <c r="C11220" s="1" t="s">
        <v>10796</v>
      </c>
      <c r="D11220" s="7"/>
      <c r="E11220" s="8"/>
      <c r="F11220" s="1" t="s">
        <v>11301</v>
      </c>
      <c r="G11220" s="3">
        <v>895187.25</v>
      </c>
      <c r="H11220" s="3">
        <v>830867.27</v>
      </c>
      <c r="J11220" s="5">
        <f t="shared" si="192"/>
        <v>92.81491330445111</v>
      </c>
    </row>
    <row r="11221" spans="1:10" ht="25.5" x14ac:dyDescent="0.25">
      <c r="A11221" s="1" t="s">
        <v>8</v>
      </c>
      <c r="B11221" s="1" t="s">
        <v>9</v>
      </c>
      <c r="C11221" s="1" t="s">
        <v>10796</v>
      </c>
      <c r="D11221" s="7"/>
      <c r="E11221" s="8"/>
      <c r="F11221" s="1" t="s">
        <v>11302</v>
      </c>
      <c r="G11221" s="3">
        <v>226606.58</v>
      </c>
      <c r="H11221" s="3">
        <v>184999.08</v>
      </c>
      <c r="J11221" s="5">
        <f t="shared" si="192"/>
        <v>81.638882683812625</v>
      </c>
    </row>
    <row r="11222" spans="1:10" ht="25.5" x14ac:dyDescent="0.25">
      <c r="A11222" s="1" t="s">
        <v>8</v>
      </c>
      <c r="B11222" s="1" t="s">
        <v>9</v>
      </c>
      <c r="C11222" s="1" t="s">
        <v>10796</v>
      </c>
      <c r="D11222" s="7"/>
      <c r="E11222" s="8"/>
      <c r="F11222" s="1" t="s">
        <v>11303</v>
      </c>
      <c r="G11222" s="3">
        <v>900018.5</v>
      </c>
      <c r="H11222" s="3">
        <v>737939.29</v>
      </c>
      <c r="J11222" s="5">
        <f t="shared" si="192"/>
        <v>81.991569062191502</v>
      </c>
    </row>
    <row r="11223" spans="1:10" ht="25.5" x14ac:dyDescent="0.25">
      <c r="A11223" s="1" t="s">
        <v>8</v>
      </c>
      <c r="B11223" s="1" t="s">
        <v>9</v>
      </c>
      <c r="C11223" s="1" t="s">
        <v>10796</v>
      </c>
      <c r="D11223" s="7"/>
      <c r="E11223" s="8"/>
      <c r="F11223" s="1" t="s">
        <v>11304</v>
      </c>
      <c r="G11223" s="3">
        <v>231039.78</v>
      </c>
      <c r="H11223" s="3">
        <v>209815.59</v>
      </c>
      <c r="J11223" s="5">
        <f t="shared" si="192"/>
        <v>90.813620927097489</v>
      </c>
    </row>
    <row r="11224" spans="1:10" ht="25.5" x14ac:dyDescent="0.25">
      <c r="A11224" s="1" t="s">
        <v>8</v>
      </c>
      <c r="B11224" s="1" t="s">
        <v>9</v>
      </c>
      <c r="C11224" s="1" t="s">
        <v>10796</v>
      </c>
      <c r="D11224" s="7"/>
      <c r="E11224" s="8"/>
      <c r="F11224" s="1" t="s">
        <v>11305</v>
      </c>
      <c r="G11224" s="3">
        <v>1068733.1499999999</v>
      </c>
      <c r="H11224" s="3">
        <v>698593.5</v>
      </c>
      <c r="J11224" s="5">
        <f t="shared" si="192"/>
        <v>65.366504257868314</v>
      </c>
    </row>
    <row r="11225" spans="1:10" ht="25.5" x14ac:dyDescent="0.25">
      <c r="A11225" s="1" t="s">
        <v>8</v>
      </c>
      <c r="B11225" s="1" t="s">
        <v>9</v>
      </c>
      <c r="C11225" s="1" t="s">
        <v>10796</v>
      </c>
      <c r="D11225" s="7"/>
      <c r="E11225" s="8"/>
      <c r="F11225" s="1" t="s">
        <v>11306</v>
      </c>
      <c r="G11225" s="3">
        <v>1184206.83</v>
      </c>
      <c r="H11225" s="3">
        <v>1059848.48</v>
      </c>
      <c r="J11225" s="5">
        <f t="shared" si="192"/>
        <v>89.498595443838127</v>
      </c>
    </row>
    <row r="11226" spans="1:10" ht="25.5" x14ac:dyDescent="0.25">
      <c r="A11226" s="1" t="s">
        <v>8</v>
      </c>
      <c r="B11226" s="1" t="s">
        <v>9</v>
      </c>
      <c r="C11226" s="1" t="s">
        <v>10796</v>
      </c>
      <c r="D11226" s="7"/>
      <c r="E11226" s="8"/>
      <c r="F11226" s="1" t="s">
        <v>11307</v>
      </c>
      <c r="G11226" s="3">
        <v>543692.87</v>
      </c>
      <c r="H11226" s="3">
        <v>480572.77</v>
      </c>
      <c r="J11226" s="5">
        <f t="shared" si="192"/>
        <v>88.390485974186134</v>
      </c>
    </row>
    <row r="11227" spans="1:10" ht="25.5" x14ac:dyDescent="0.25">
      <c r="A11227" s="1" t="s">
        <v>8</v>
      </c>
      <c r="B11227" s="1" t="s">
        <v>9</v>
      </c>
      <c r="C11227" s="1" t="s">
        <v>10796</v>
      </c>
      <c r="D11227" s="7"/>
      <c r="E11227" s="8"/>
      <c r="F11227" s="1" t="s">
        <v>11308</v>
      </c>
      <c r="G11227" s="3">
        <v>1667328.1</v>
      </c>
      <c r="H11227" s="3">
        <v>1007788.39</v>
      </c>
      <c r="J11227" s="5">
        <f t="shared" ref="J11227:J11284" si="193">(H11227/G11227)*100</f>
        <v>60.443315865665546</v>
      </c>
    </row>
    <row r="11228" spans="1:10" ht="25.5" x14ac:dyDescent="0.25">
      <c r="A11228" s="1" t="s">
        <v>8</v>
      </c>
      <c r="B11228" s="1" t="s">
        <v>34</v>
      </c>
      <c r="C11228" s="1" t="s">
        <v>10796</v>
      </c>
      <c r="D11228" s="7"/>
      <c r="E11228" s="8"/>
      <c r="F11228" s="1" t="s">
        <v>11309</v>
      </c>
      <c r="G11228" s="3">
        <v>531135.78</v>
      </c>
      <c r="H11228" s="3">
        <v>416269.57</v>
      </c>
      <c r="J11228" s="5">
        <f t="shared" si="193"/>
        <v>78.373475422800539</v>
      </c>
    </row>
    <row r="11229" spans="1:10" ht="25.5" x14ac:dyDescent="0.25">
      <c r="A11229" s="1" t="s">
        <v>8</v>
      </c>
      <c r="B11229" s="1" t="s">
        <v>34</v>
      </c>
      <c r="C11229" s="1" t="s">
        <v>10796</v>
      </c>
      <c r="D11229" s="7"/>
      <c r="E11229" s="8"/>
      <c r="F11229" s="1" t="s">
        <v>11310</v>
      </c>
      <c r="G11229" s="3">
        <v>897783.85</v>
      </c>
      <c r="H11229" s="3">
        <v>841347.24</v>
      </c>
      <c r="J11229" s="5">
        <f t="shared" si="193"/>
        <v>93.713786453164644</v>
      </c>
    </row>
    <row r="11230" spans="1:10" ht="25.5" x14ac:dyDescent="0.25">
      <c r="A11230" s="1" t="s">
        <v>8</v>
      </c>
      <c r="B11230" s="1" t="s">
        <v>9</v>
      </c>
      <c r="C11230" s="1" t="s">
        <v>10796</v>
      </c>
      <c r="D11230" s="7"/>
      <c r="E11230" s="8"/>
      <c r="F11230" s="1" t="s">
        <v>11311</v>
      </c>
      <c r="G11230" s="3">
        <v>639304.62</v>
      </c>
      <c r="H11230" s="3">
        <v>480390.16</v>
      </c>
      <c r="J11230" s="5">
        <f t="shared" si="193"/>
        <v>75.14260729102817</v>
      </c>
    </row>
    <row r="11231" spans="1:10" ht="25.5" x14ac:dyDescent="0.25">
      <c r="A11231" s="1" t="s">
        <v>8</v>
      </c>
      <c r="B11231" s="1" t="s">
        <v>9</v>
      </c>
      <c r="C11231" s="1" t="s">
        <v>10796</v>
      </c>
      <c r="D11231" s="7"/>
      <c r="E11231" s="8"/>
      <c r="F11231" s="1" t="s">
        <v>11312</v>
      </c>
      <c r="G11231" s="3">
        <v>1189521.02</v>
      </c>
      <c r="H11231" s="3">
        <v>979632.18</v>
      </c>
      <c r="J11231" s="5">
        <f t="shared" si="193"/>
        <v>82.355180238849428</v>
      </c>
    </row>
    <row r="11232" spans="1:10" ht="25.5" x14ac:dyDescent="0.25">
      <c r="A11232" s="1" t="s">
        <v>8</v>
      </c>
      <c r="B11232" s="1" t="s">
        <v>9</v>
      </c>
      <c r="C11232" s="1" t="s">
        <v>10796</v>
      </c>
      <c r="D11232" s="7"/>
      <c r="E11232" s="8"/>
      <c r="F11232" s="1" t="s">
        <v>11313</v>
      </c>
      <c r="G11232" s="3">
        <v>1188229.25</v>
      </c>
      <c r="H11232" s="3">
        <v>1083483.54</v>
      </c>
      <c r="J11232" s="5">
        <f t="shared" si="193"/>
        <v>91.184722140108903</v>
      </c>
    </row>
    <row r="11233" spans="1:10" ht="25.5" x14ac:dyDescent="0.25">
      <c r="A11233" s="1" t="s">
        <v>8</v>
      </c>
      <c r="B11233" s="1" t="s">
        <v>9</v>
      </c>
      <c r="C11233" s="1" t="s">
        <v>10796</v>
      </c>
      <c r="D11233" s="7"/>
      <c r="E11233" s="8"/>
      <c r="F11233" s="1" t="s">
        <v>11314</v>
      </c>
      <c r="G11233" s="3">
        <v>720352.31</v>
      </c>
      <c r="H11233" s="3">
        <v>593871.84</v>
      </c>
      <c r="J11233" s="5">
        <f t="shared" si="193"/>
        <v>82.441859595063974</v>
      </c>
    </row>
    <row r="11234" spans="1:10" ht="25.5" x14ac:dyDescent="0.25">
      <c r="A11234" s="1" t="s">
        <v>8</v>
      </c>
      <c r="B11234" s="1" t="s">
        <v>9</v>
      </c>
      <c r="C11234" s="1" t="s">
        <v>10796</v>
      </c>
      <c r="D11234" s="7"/>
      <c r="E11234" s="8"/>
      <c r="F11234" s="1" t="s">
        <v>11315</v>
      </c>
      <c r="G11234" s="3">
        <v>724134.23</v>
      </c>
      <c r="H11234" s="3">
        <v>629875.44999999995</v>
      </c>
      <c r="J11234" s="5">
        <f t="shared" si="193"/>
        <v>86.983244805317369</v>
      </c>
    </row>
    <row r="11235" spans="1:10" ht="25.5" x14ac:dyDescent="0.25">
      <c r="A11235" s="1" t="s">
        <v>8</v>
      </c>
      <c r="B11235" s="1" t="s">
        <v>9</v>
      </c>
      <c r="C11235" s="1" t="s">
        <v>10796</v>
      </c>
      <c r="D11235" s="7"/>
      <c r="E11235" s="8"/>
      <c r="F11235" s="1" t="s">
        <v>11316</v>
      </c>
      <c r="G11235" s="3">
        <v>52815.519999999997</v>
      </c>
      <c r="H11235" s="3">
        <v>37030.49</v>
      </c>
      <c r="J11235" s="5">
        <f t="shared" si="193"/>
        <v>70.112894846060399</v>
      </c>
    </row>
    <row r="11236" spans="1:10" ht="25.5" x14ac:dyDescent="0.25">
      <c r="A11236" s="1" t="s">
        <v>8</v>
      </c>
      <c r="B11236" s="1" t="s">
        <v>9</v>
      </c>
      <c r="C11236" s="1" t="s">
        <v>10796</v>
      </c>
      <c r="D11236" s="7"/>
      <c r="E11236" s="8"/>
      <c r="F11236" s="1" t="s">
        <v>11317</v>
      </c>
      <c r="G11236" s="3">
        <v>631553.04</v>
      </c>
      <c r="H11236" s="3">
        <v>507252.68</v>
      </c>
      <c r="J11236" s="5">
        <f t="shared" si="193"/>
        <v>80.318302323427972</v>
      </c>
    </row>
    <row r="11237" spans="1:10" ht="25.5" x14ac:dyDescent="0.25">
      <c r="A11237" s="1" t="s">
        <v>8</v>
      </c>
      <c r="B11237" s="1" t="s">
        <v>9</v>
      </c>
      <c r="C11237" s="1" t="s">
        <v>10796</v>
      </c>
      <c r="D11237" s="7"/>
      <c r="E11237" s="8"/>
      <c r="F11237" s="1" t="s">
        <v>11318</v>
      </c>
      <c r="G11237" s="3">
        <v>585713.18999999994</v>
      </c>
      <c r="H11237" s="3">
        <v>429898.66</v>
      </c>
      <c r="J11237" s="5">
        <f t="shared" si="193"/>
        <v>73.39746950209539</v>
      </c>
    </row>
    <row r="11238" spans="1:10" ht="25.5" x14ac:dyDescent="0.25">
      <c r="A11238" s="1" t="s">
        <v>8</v>
      </c>
      <c r="B11238" s="1" t="s">
        <v>34</v>
      </c>
      <c r="C11238" s="1" t="s">
        <v>10796</v>
      </c>
      <c r="D11238" s="7"/>
      <c r="E11238" s="8"/>
      <c r="F11238" s="1" t="s">
        <v>11319</v>
      </c>
      <c r="G11238" s="3">
        <v>708472.57</v>
      </c>
      <c r="H11238" s="3">
        <v>593334.77</v>
      </c>
      <c r="J11238" s="5">
        <f t="shared" si="193"/>
        <v>83.748446323052434</v>
      </c>
    </row>
    <row r="11239" spans="1:10" ht="25.5" x14ac:dyDescent="0.25">
      <c r="A11239" s="1" t="s">
        <v>8</v>
      </c>
      <c r="B11239" s="1" t="s">
        <v>9</v>
      </c>
      <c r="C11239" s="1" t="s">
        <v>10796</v>
      </c>
      <c r="D11239" s="7"/>
      <c r="E11239" s="8"/>
      <c r="F11239" s="1" t="s">
        <v>11320</v>
      </c>
      <c r="G11239" s="3">
        <v>161134.16</v>
      </c>
      <c r="H11239" s="3">
        <v>108947.1</v>
      </c>
      <c r="J11239" s="5">
        <f t="shared" si="193"/>
        <v>67.612665123273672</v>
      </c>
    </row>
    <row r="11240" spans="1:10" ht="25.5" x14ac:dyDescent="0.25">
      <c r="A11240" s="1" t="s">
        <v>8</v>
      </c>
      <c r="B11240" s="1" t="s">
        <v>34</v>
      </c>
      <c r="C11240" s="1" t="s">
        <v>10796</v>
      </c>
      <c r="D11240" s="7"/>
      <c r="E11240" s="8"/>
      <c r="F11240" s="1" t="s">
        <v>11321</v>
      </c>
      <c r="G11240" s="3">
        <v>153927.32999999999</v>
      </c>
      <c r="H11240" s="3">
        <v>118251.27</v>
      </c>
      <c r="J11240" s="5">
        <f t="shared" si="193"/>
        <v>76.822790338791705</v>
      </c>
    </row>
    <row r="11241" spans="1:10" ht="25.5" x14ac:dyDescent="0.25">
      <c r="A11241" s="1" t="s">
        <v>8</v>
      </c>
      <c r="B11241" s="1" t="s">
        <v>9</v>
      </c>
      <c r="C11241" s="1" t="s">
        <v>10796</v>
      </c>
      <c r="D11241" s="7"/>
      <c r="E11241" s="8"/>
      <c r="F11241" s="1" t="s">
        <v>11322</v>
      </c>
      <c r="G11241" s="3">
        <v>137849.44</v>
      </c>
      <c r="H11241" s="3">
        <v>83052.87</v>
      </c>
      <c r="J11241" s="5">
        <f t="shared" si="193"/>
        <v>60.248971631658421</v>
      </c>
    </row>
    <row r="11242" spans="1:10" ht="25.5" x14ac:dyDescent="0.25">
      <c r="A11242" s="1" t="s">
        <v>8</v>
      </c>
      <c r="B11242" s="1" t="s">
        <v>9</v>
      </c>
      <c r="C11242" s="1" t="s">
        <v>10796</v>
      </c>
      <c r="D11242" s="7"/>
      <c r="E11242" s="8"/>
      <c r="F11242" s="1" t="s">
        <v>11323</v>
      </c>
      <c r="G11242" s="3">
        <v>81784.320000000007</v>
      </c>
      <c r="H11242" s="3">
        <v>58980.77</v>
      </c>
      <c r="J11242" s="5">
        <f t="shared" si="193"/>
        <v>72.117454788399527</v>
      </c>
    </row>
    <row r="11243" spans="1:10" ht="25.5" x14ac:dyDescent="0.25">
      <c r="A11243" s="1" t="s">
        <v>8</v>
      </c>
      <c r="B11243" s="1" t="s">
        <v>9</v>
      </c>
      <c r="C11243" s="1" t="s">
        <v>10796</v>
      </c>
      <c r="D11243" s="7"/>
      <c r="E11243" s="8"/>
      <c r="F11243" s="1" t="s">
        <v>11324</v>
      </c>
      <c r="G11243" s="3">
        <v>843791.23</v>
      </c>
      <c r="H11243" s="3">
        <v>742609.91</v>
      </c>
      <c r="J11243" s="5">
        <f t="shared" si="193"/>
        <v>88.008725807685877</v>
      </c>
    </row>
    <row r="11244" spans="1:10" ht="25.5" x14ac:dyDescent="0.25">
      <c r="A11244" s="1" t="s">
        <v>8</v>
      </c>
      <c r="B11244" s="1" t="s">
        <v>9</v>
      </c>
      <c r="C11244" s="1" t="s">
        <v>10796</v>
      </c>
      <c r="D11244" s="7"/>
      <c r="E11244" s="8"/>
      <c r="F11244" s="1" t="s">
        <v>11325</v>
      </c>
      <c r="G11244" s="3">
        <v>93018.97</v>
      </c>
      <c r="H11244" s="3">
        <v>66729.850000000006</v>
      </c>
      <c r="J11244" s="5">
        <f t="shared" si="193"/>
        <v>71.737893894116439</v>
      </c>
    </row>
    <row r="11245" spans="1:10" ht="25.5" x14ac:dyDescent="0.25">
      <c r="A11245" s="1" t="s">
        <v>8</v>
      </c>
      <c r="B11245" s="1" t="s">
        <v>9</v>
      </c>
      <c r="C11245" s="1" t="s">
        <v>10796</v>
      </c>
      <c r="D11245" s="7"/>
      <c r="E11245" s="8"/>
      <c r="F11245" s="1" t="s">
        <v>11326</v>
      </c>
      <c r="G11245" s="3">
        <v>511709.33</v>
      </c>
      <c r="H11245" s="3">
        <v>370414.87</v>
      </c>
      <c r="J11245" s="5">
        <f t="shared" si="193"/>
        <v>72.387749896997192</v>
      </c>
    </row>
    <row r="11246" spans="1:10" ht="25.5" x14ac:dyDescent="0.25">
      <c r="A11246" s="1" t="s">
        <v>8</v>
      </c>
      <c r="B11246" s="1" t="s">
        <v>9</v>
      </c>
      <c r="C11246" s="1" t="s">
        <v>10796</v>
      </c>
      <c r="D11246" s="7"/>
      <c r="E11246" s="8"/>
      <c r="F11246" s="1" t="s">
        <v>11327</v>
      </c>
      <c r="G11246" s="3">
        <v>159995.21</v>
      </c>
      <c r="H11246" s="3">
        <v>155591.10999999999</v>
      </c>
      <c r="J11246" s="5">
        <f t="shared" si="193"/>
        <v>97.247355092693084</v>
      </c>
    </row>
    <row r="11247" spans="1:10" ht="25.5" x14ac:dyDescent="0.25">
      <c r="A11247" s="1" t="s">
        <v>8</v>
      </c>
      <c r="B11247" s="1" t="s">
        <v>9</v>
      </c>
      <c r="C11247" s="1" t="s">
        <v>10796</v>
      </c>
      <c r="D11247" s="7"/>
      <c r="E11247" s="8"/>
      <c r="F11247" s="1" t="s">
        <v>11328</v>
      </c>
      <c r="G11247" s="3">
        <v>134114.47</v>
      </c>
      <c r="H11247" s="3">
        <v>108099.25</v>
      </c>
      <c r="J11247" s="5">
        <f t="shared" si="193"/>
        <v>80.602227336095794</v>
      </c>
    </row>
    <row r="11248" spans="1:10" ht="25.5" x14ac:dyDescent="0.25">
      <c r="A11248" s="1" t="s">
        <v>8</v>
      </c>
      <c r="B11248" s="1" t="s">
        <v>9</v>
      </c>
      <c r="C11248" s="1" t="s">
        <v>10796</v>
      </c>
      <c r="D11248" s="7"/>
      <c r="E11248" s="8"/>
      <c r="F11248" s="1" t="s">
        <v>11329</v>
      </c>
      <c r="G11248" s="3">
        <v>714309.01</v>
      </c>
      <c r="H11248" s="3">
        <v>633283.87</v>
      </c>
      <c r="J11248" s="5">
        <f t="shared" si="193"/>
        <v>88.656850345482823</v>
      </c>
    </row>
    <row r="11249" spans="1:10" ht="25.5" x14ac:dyDescent="0.25">
      <c r="A11249" s="1" t="s">
        <v>8</v>
      </c>
      <c r="B11249" s="1" t="s">
        <v>9</v>
      </c>
      <c r="C11249" s="1" t="s">
        <v>10796</v>
      </c>
      <c r="D11249" s="7"/>
      <c r="E11249" s="8"/>
      <c r="F11249" s="1" t="s">
        <v>11330</v>
      </c>
      <c r="G11249" s="3">
        <v>7135019.1100000003</v>
      </c>
      <c r="H11249" s="3">
        <v>4928042.9400000004</v>
      </c>
      <c r="J11249" s="5">
        <f t="shared" si="193"/>
        <v>69.068391605190811</v>
      </c>
    </row>
    <row r="11250" spans="1:10" ht="25.5" x14ac:dyDescent="0.25">
      <c r="A11250" s="1" t="s">
        <v>8</v>
      </c>
      <c r="B11250" s="1" t="s">
        <v>9</v>
      </c>
      <c r="C11250" s="1" t="s">
        <v>10796</v>
      </c>
      <c r="D11250" s="7"/>
      <c r="E11250" s="8"/>
      <c r="F11250" s="1" t="s">
        <v>11331</v>
      </c>
      <c r="G11250" s="3">
        <v>902191.98</v>
      </c>
      <c r="H11250" s="3">
        <v>674522.83</v>
      </c>
      <c r="J11250" s="5">
        <f t="shared" si="193"/>
        <v>74.764888732440298</v>
      </c>
    </row>
    <row r="11251" spans="1:10" ht="25.5" x14ac:dyDescent="0.25">
      <c r="A11251" s="1" t="s">
        <v>8</v>
      </c>
      <c r="B11251" s="1" t="s">
        <v>34</v>
      </c>
      <c r="C11251" s="1" t="s">
        <v>10796</v>
      </c>
      <c r="D11251" s="7"/>
      <c r="E11251" s="8"/>
      <c r="F11251" s="1" t="s">
        <v>11332</v>
      </c>
      <c r="G11251" s="3">
        <v>951930.43</v>
      </c>
      <c r="H11251" s="3">
        <v>800764.65</v>
      </c>
      <c r="J11251" s="5">
        <f t="shared" si="193"/>
        <v>84.120081128197569</v>
      </c>
    </row>
    <row r="11252" spans="1:10" ht="25.5" x14ac:dyDescent="0.25">
      <c r="A11252" s="1" t="s">
        <v>8</v>
      </c>
      <c r="B11252" s="1" t="s">
        <v>34</v>
      </c>
      <c r="C11252" s="1" t="s">
        <v>10796</v>
      </c>
      <c r="D11252" s="7"/>
      <c r="E11252" s="8"/>
      <c r="F11252" s="1" t="s">
        <v>11333</v>
      </c>
      <c r="G11252" s="3">
        <v>1200575.55</v>
      </c>
      <c r="H11252" s="3">
        <v>644355.19999999995</v>
      </c>
      <c r="J11252" s="5">
        <f t="shared" si="193"/>
        <v>53.670524941141764</v>
      </c>
    </row>
    <row r="11253" spans="1:10" ht="25.5" x14ac:dyDescent="0.25">
      <c r="A11253" s="1" t="s">
        <v>8</v>
      </c>
      <c r="B11253" s="1" t="s">
        <v>34</v>
      </c>
      <c r="C11253" s="1" t="s">
        <v>10796</v>
      </c>
      <c r="D11253" s="7"/>
      <c r="E11253" s="8"/>
      <c r="F11253" s="1" t="s">
        <v>11334</v>
      </c>
      <c r="G11253" s="3">
        <v>981961.07</v>
      </c>
      <c r="H11253" s="3">
        <v>785131</v>
      </c>
      <c r="J11253" s="5">
        <f t="shared" si="193"/>
        <v>79.955410044921635</v>
      </c>
    </row>
    <row r="11254" spans="1:10" ht="25.5" x14ac:dyDescent="0.25">
      <c r="A11254" s="1" t="s">
        <v>8</v>
      </c>
      <c r="B11254" s="1" t="s">
        <v>9</v>
      </c>
      <c r="C11254" s="1" t="s">
        <v>10796</v>
      </c>
      <c r="D11254" s="7"/>
      <c r="E11254" s="8"/>
      <c r="F11254" s="1" t="s">
        <v>11335</v>
      </c>
      <c r="G11254" s="3">
        <v>923025.12</v>
      </c>
      <c r="H11254" s="3">
        <v>806158.43</v>
      </c>
      <c r="J11254" s="5">
        <f t="shared" si="193"/>
        <v>87.338731366270949</v>
      </c>
    </row>
    <row r="11255" spans="1:10" ht="25.5" x14ac:dyDescent="0.25">
      <c r="A11255" s="1" t="s">
        <v>8</v>
      </c>
      <c r="B11255" s="1" t="s">
        <v>34</v>
      </c>
      <c r="C11255" s="1" t="s">
        <v>10796</v>
      </c>
      <c r="D11255" s="7"/>
      <c r="E11255" s="8"/>
      <c r="F11255" s="1" t="s">
        <v>11336</v>
      </c>
      <c r="G11255" s="3">
        <v>976340.01</v>
      </c>
      <c r="H11255" s="3">
        <v>855754.5</v>
      </c>
      <c r="J11255" s="5">
        <f t="shared" si="193"/>
        <v>87.649229903012994</v>
      </c>
    </row>
    <row r="11256" spans="1:10" ht="25.5" x14ac:dyDescent="0.25">
      <c r="A11256" s="1" t="s">
        <v>8</v>
      </c>
      <c r="B11256" s="1" t="s">
        <v>9</v>
      </c>
      <c r="C11256" s="1" t="s">
        <v>10796</v>
      </c>
      <c r="D11256" s="7"/>
      <c r="E11256" s="8"/>
      <c r="F11256" s="1" t="s">
        <v>11337</v>
      </c>
      <c r="G11256" s="3">
        <v>1740351.16</v>
      </c>
      <c r="H11256" s="3">
        <v>1406099.57</v>
      </c>
      <c r="J11256" s="5">
        <f t="shared" si="193"/>
        <v>80.794014582666179</v>
      </c>
    </row>
    <row r="11257" spans="1:10" ht="25.5" x14ac:dyDescent="0.25">
      <c r="A11257" s="1" t="s">
        <v>8</v>
      </c>
      <c r="B11257" s="1" t="s">
        <v>9</v>
      </c>
      <c r="C11257" s="1" t="s">
        <v>10796</v>
      </c>
      <c r="D11257" s="7"/>
      <c r="E11257" s="8"/>
      <c r="F11257" s="1" t="s">
        <v>11338</v>
      </c>
      <c r="G11257" s="3">
        <v>523417.81</v>
      </c>
      <c r="H11257" s="3">
        <v>515422.3</v>
      </c>
      <c r="J11257" s="5">
        <f t="shared" si="193"/>
        <v>98.472442120377977</v>
      </c>
    </row>
    <row r="11258" spans="1:10" ht="25.5" x14ac:dyDescent="0.25">
      <c r="A11258" s="1" t="s">
        <v>8</v>
      </c>
      <c r="B11258" s="1" t="s">
        <v>9</v>
      </c>
      <c r="C11258" s="1" t="s">
        <v>10796</v>
      </c>
      <c r="D11258" s="7"/>
      <c r="E11258" s="8"/>
      <c r="F11258" s="1" t="s">
        <v>11339</v>
      </c>
      <c r="G11258" s="3">
        <v>284214.01</v>
      </c>
      <c r="H11258" s="3">
        <v>173907.62</v>
      </c>
      <c r="J11258" s="5">
        <f t="shared" si="193"/>
        <v>61.188968130036933</v>
      </c>
    </row>
    <row r="11259" spans="1:10" ht="25.5" x14ac:dyDescent="0.25">
      <c r="A11259" s="1" t="s">
        <v>8</v>
      </c>
      <c r="B11259" s="1" t="s">
        <v>9</v>
      </c>
      <c r="C11259" s="1" t="s">
        <v>10796</v>
      </c>
      <c r="D11259" s="7"/>
      <c r="E11259" s="8"/>
      <c r="F11259" s="1" t="s">
        <v>11340</v>
      </c>
      <c r="G11259" s="3">
        <v>231904.87</v>
      </c>
      <c r="H11259" s="3">
        <v>164157.82</v>
      </c>
      <c r="J11259" s="5">
        <f t="shared" si="193"/>
        <v>70.786706635354406</v>
      </c>
    </row>
    <row r="11260" spans="1:10" ht="25.5" x14ac:dyDescent="0.25">
      <c r="A11260" s="1" t="s">
        <v>8</v>
      </c>
      <c r="B11260" s="1" t="s">
        <v>34</v>
      </c>
      <c r="C11260" s="1" t="s">
        <v>10796</v>
      </c>
      <c r="D11260" s="7"/>
      <c r="E11260" s="8"/>
      <c r="F11260" s="1" t="s">
        <v>11341</v>
      </c>
      <c r="G11260" s="3">
        <v>1525570.63</v>
      </c>
      <c r="H11260" s="3">
        <v>918105.44</v>
      </c>
      <c r="J11260" s="5">
        <f t="shared" si="193"/>
        <v>60.181116622571587</v>
      </c>
    </row>
    <row r="11261" spans="1:10" ht="25.5" x14ac:dyDescent="0.25">
      <c r="A11261" s="1" t="s">
        <v>8</v>
      </c>
      <c r="B11261" s="1" t="s">
        <v>9</v>
      </c>
      <c r="C11261" s="1" t="s">
        <v>10796</v>
      </c>
      <c r="D11261" s="7"/>
      <c r="E11261" s="8"/>
      <c r="F11261" s="1" t="s">
        <v>11342</v>
      </c>
      <c r="G11261" s="3">
        <v>1272509.96</v>
      </c>
      <c r="H11261" s="3">
        <v>1183951.6599999999</v>
      </c>
      <c r="J11261" s="5">
        <f t="shared" si="193"/>
        <v>93.040659579591818</v>
      </c>
    </row>
    <row r="11262" spans="1:10" ht="25.5" x14ac:dyDescent="0.25">
      <c r="A11262" s="1" t="s">
        <v>8</v>
      </c>
      <c r="B11262" s="1" t="s">
        <v>9</v>
      </c>
      <c r="C11262" s="1" t="s">
        <v>10796</v>
      </c>
      <c r="D11262" s="7"/>
      <c r="E11262" s="8"/>
      <c r="F11262" s="1" t="s">
        <v>11343</v>
      </c>
      <c r="G11262" s="3">
        <v>129316.87</v>
      </c>
      <c r="H11262" s="3">
        <v>131057.39</v>
      </c>
      <c r="J11262" s="5">
        <f t="shared" si="193"/>
        <v>101.34593421569824</v>
      </c>
    </row>
    <row r="11263" spans="1:10" ht="25.5" x14ac:dyDescent="0.25">
      <c r="A11263" s="1" t="s">
        <v>8</v>
      </c>
      <c r="B11263" s="1" t="s">
        <v>9</v>
      </c>
      <c r="C11263" s="1" t="s">
        <v>10796</v>
      </c>
      <c r="D11263" s="7"/>
      <c r="E11263" s="8"/>
      <c r="F11263" s="1" t="s">
        <v>11344</v>
      </c>
      <c r="G11263" s="3">
        <v>259408.25</v>
      </c>
      <c r="H11263" s="3">
        <v>227691.27</v>
      </c>
      <c r="J11263" s="5">
        <f t="shared" si="193"/>
        <v>87.773334117168588</v>
      </c>
    </row>
    <row r="11264" spans="1:10" ht="25.5" x14ac:dyDescent="0.25">
      <c r="A11264" s="1" t="s">
        <v>8</v>
      </c>
      <c r="B11264" s="1" t="s">
        <v>9</v>
      </c>
      <c r="C11264" s="1" t="s">
        <v>10796</v>
      </c>
      <c r="D11264" s="7"/>
      <c r="E11264" s="8"/>
      <c r="F11264" s="1" t="s">
        <v>11345</v>
      </c>
      <c r="G11264" s="3">
        <v>264706.61</v>
      </c>
      <c r="H11264" s="3">
        <v>246304.3</v>
      </c>
      <c r="J11264" s="5">
        <f t="shared" si="193"/>
        <v>93.048035332400659</v>
      </c>
    </row>
    <row r="11265" spans="1:10" ht="25.5" x14ac:dyDescent="0.25">
      <c r="A11265" s="1" t="s">
        <v>8</v>
      </c>
      <c r="B11265" s="1" t="s">
        <v>9</v>
      </c>
      <c r="C11265" s="1" t="s">
        <v>10796</v>
      </c>
      <c r="D11265" s="7"/>
      <c r="E11265" s="8"/>
      <c r="F11265" s="1" t="s">
        <v>11346</v>
      </c>
      <c r="G11265" s="3">
        <v>1222887.23</v>
      </c>
      <c r="H11265" s="3">
        <v>637020.97</v>
      </c>
      <c r="J11265" s="5">
        <f t="shared" si="193"/>
        <v>52.091554672625037</v>
      </c>
    </row>
    <row r="11266" spans="1:10" ht="25.5" x14ac:dyDescent="0.25">
      <c r="A11266" s="1" t="s">
        <v>8</v>
      </c>
      <c r="B11266" s="1" t="s">
        <v>9</v>
      </c>
      <c r="C11266" s="1" t="s">
        <v>10796</v>
      </c>
      <c r="D11266" s="7"/>
      <c r="E11266" s="8"/>
      <c r="F11266" s="1" t="s">
        <v>11347</v>
      </c>
      <c r="G11266" s="3">
        <v>945629.67</v>
      </c>
      <c r="H11266" s="3">
        <v>634167.03</v>
      </c>
      <c r="J11266" s="5">
        <f t="shared" si="193"/>
        <v>67.062937016348059</v>
      </c>
    </row>
    <row r="11267" spans="1:10" ht="25.5" x14ac:dyDescent="0.25">
      <c r="A11267" s="1" t="s">
        <v>8</v>
      </c>
      <c r="B11267" s="1" t="s">
        <v>9</v>
      </c>
      <c r="C11267" s="1" t="s">
        <v>10796</v>
      </c>
      <c r="D11267" s="7"/>
      <c r="E11267" s="8"/>
      <c r="F11267" s="1" t="s">
        <v>11348</v>
      </c>
      <c r="G11267" s="3">
        <v>24329.42</v>
      </c>
      <c r="H11267" s="3">
        <v>16613.669999999998</v>
      </c>
      <c r="J11267" s="5">
        <f t="shared" si="193"/>
        <v>68.286338104237586</v>
      </c>
    </row>
    <row r="11268" spans="1:10" ht="25.5" x14ac:dyDescent="0.25">
      <c r="A11268" s="1" t="s">
        <v>8</v>
      </c>
      <c r="B11268" s="1" t="s">
        <v>9</v>
      </c>
      <c r="C11268" s="1" t="s">
        <v>10796</v>
      </c>
      <c r="D11268" s="7"/>
      <c r="E11268" s="8"/>
      <c r="F11268" s="1" t="s">
        <v>11349</v>
      </c>
      <c r="G11268" s="3">
        <v>145443.74</v>
      </c>
      <c r="H11268" s="3">
        <v>99263.81</v>
      </c>
      <c r="J11268" s="5">
        <f t="shared" si="193"/>
        <v>68.248939418087033</v>
      </c>
    </row>
    <row r="11269" spans="1:10" ht="25.5" x14ac:dyDescent="0.25">
      <c r="A11269" s="1" t="s">
        <v>8</v>
      </c>
      <c r="B11269" s="1" t="s">
        <v>9</v>
      </c>
      <c r="C11269" s="1" t="s">
        <v>10796</v>
      </c>
      <c r="D11269" s="7"/>
      <c r="E11269" s="8"/>
      <c r="F11269" s="1" t="s">
        <v>11350</v>
      </c>
      <c r="G11269" s="3">
        <v>140185.5</v>
      </c>
      <c r="H11269" s="3">
        <v>135162.98000000001</v>
      </c>
      <c r="J11269" s="5">
        <f t="shared" si="193"/>
        <v>96.417232880718771</v>
      </c>
    </row>
    <row r="11270" spans="1:10" ht="25.5" x14ac:dyDescent="0.25">
      <c r="A11270" s="1" t="s">
        <v>8</v>
      </c>
      <c r="B11270" s="1" t="s">
        <v>9</v>
      </c>
      <c r="C11270" s="1" t="s">
        <v>10796</v>
      </c>
      <c r="D11270" s="7"/>
      <c r="E11270" s="8"/>
      <c r="F11270" s="1" t="s">
        <v>11351</v>
      </c>
      <c r="G11270" s="3">
        <v>140926.51</v>
      </c>
      <c r="H11270" s="3">
        <v>100337.65</v>
      </c>
      <c r="J11270" s="5">
        <f t="shared" si="193"/>
        <v>71.198562995706055</v>
      </c>
    </row>
    <row r="11271" spans="1:10" ht="25.5" x14ac:dyDescent="0.25">
      <c r="A11271" s="1" t="s">
        <v>8</v>
      </c>
      <c r="B11271" s="1" t="s">
        <v>9</v>
      </c>
      <c r="C11271" s="1" t="s">
        <v>10796</v>
      </c>
      <c r="D11271" s="7"/>
      <c r="E11271" s="8"/>
      <c r="F11271" s="1" t="s">
        <v>11352</v>
      </c>
      <c r="G11271" s="3">
        <v>147067.18</v>
      </c>
      <c r="H11271" s="3">
        <v>83759.31</v>
      </c>
      <c r="J11271" s="5">
        <f t="shared" si="193"/>
        <v>56.953094497358279</v>
      </c>
    </row>
    <row r="11272" spans="1:10" ht="25.5" x14ac:dyDescent="0.25">
      <c r="A11272" s="1" t="s">
        <v>8</v>
      </c>
      <c r="B11272" s="1" t="s">
        <v>34</v>
      </c>
      <c r="C11272" s="1" t="s">
        <v>10796</v>
      </c>
      <c r="D11272" s="7"/>
      <c r="E11272" s="8"/>
      <c r="F11272" s="1" t="s">
        <v>11353</v>
      </c>
      <c r="G11272" s="3">
        <v>30008.53</v>
      </c>
      <c r="H11272" s="3">
        <v>25598.400000000001</v>
      </c>
      <c r="J11272" s="5">
        <f t="shared" si="193"/>
        <v>85.303745301752542</v>
      </c>
    </row>
    <row r="11273" spans="1:10" ht="25.5" x14ac:dyDescent="0.25">
      <c r="A11273" s="1" t="s">
        <v>8</v>
      </c>
      <c r="B11273" s="1" t="s">
        <v>9</v>
      </c>
      <c r="C11273" s="1" t="s">
        <v>10796</v>
      </c>
      <c r="D11273" s="7"/>
      <c r="E11273" s="8"/>
      <c r="F11273" s="1" t="s">
        <v>11354</v>
      </c>
      <c r="G11273" s="3">
        <v>156842.92000000001</v>
      </c>
      <c r="H11273" s="3">
        <v>121648.44</v>
      </c>
      <c r="J11273" s="5">
        <f t="shared" si="193"/>
        <v>77.56068300692182</v>
      </c>
    </row>
    <row r="11274" spans="1:10" ht="25.5" x14ac:dyDescent="0.25">
      <c r="A11274" s="1" t="s">
        <v>8</v>
      </c>
      <c r="B11274" s="1" t="s">
        <v>34</v>
      </c>
      <c r="C11274" s="1" t="s">
        <v>10796</v>
      </c>
      <c r="D11274" s="7"/>
      <c r="E11274" s="8"/>
      <c r="F11274" s="1" t="s">
        <v>11355</v>
      </c>
      <c r="G11274" s="3">
        <v>124667.4</v>
      </c>
      <c r="H11274" s="3">
        <v>109146.42</v>
      </c>
      <c r="J11274" s="5">
        <f t="shared" si="193"/>
        <v>87.550089277549702</v>
      </c>
    </row>
    <row r="11275" spans="1:10" ht="25.5" x14ac:dyDescent="0.25">
      <c r="A11275" s="1" t="s">
        <v>8</v>
      </c>
      <c r="B11275" s="1" t="s">
        <v>34</v>
      </c>
      <c r="C11275" s="1" t="s">
        <v>10796</v>
      </c>
      <c r="D11275" s="7"/>
      <c r="E11275" s="8"/>
      <c r="F11275" s="1" t="s">
        <v>11356</v>
      </c>
      <c r="G11275" s="3">
        <v>824835.71</v>
      </c>
      <c r="H11275" s="3">
        <v>770851.02</v>
      </c>
      <c r="J11275" s="5">
        <f t="shared" si="193"/>
        <v>93.45509786427651</v>
      </c>
    </row>
    <row r="11276" spans="1:10" ht="25.5" x14ac:dyDescent="0.25">
      <c r="A11276" s="1" t="s">
        <v>8</v>
      </c>
      <c r="B11276" s="1" t="s">
        <v>9</v>
      </c>
      <c r="C11276" s="1" t="s">
        <v>10796</v>
      </c>
      <c r="D11276" s="7"/>
      <c r="E11276" s="8"/>
      <c r="F11276" s="1" t="s">
        <v>11357</v>
      </c>
      <c r="G11276" s="3">
        <v>3217845.65</v>
      </c>
      <c r="H11276" s="3">
        <v>2851295</v>
      </c>
      <c r="J11276" s="5">
        <f t="shared" si="193"/>
        <v>88.608818138930928</v>
      </c>
    </row>
    <row r="11277" spans="1:10" ht="25.5" x14ac:dyDescent="0.25">
      <c r="A11277" s="1" t="s">
        <v>8</v>
      </c>
      <c r="B11277" s="1" t="s">
        <v>9</v>
      </c>
      <c r="C11277" s="1" t="s">
        <v>10796</v>
      </c>
      <c r="D11277" s="7"/>
      <c r="E11277" s="8"/>
      <c r="F11277" s="1" t="s">
        <v>11358</v>
      </c>
      <c r="G11277" s="3">
        <v>689303.33</v>
      </c>
      <c r="H11277" s="3">
        <v>157204.53</v>
      </c>
      <c r="J11277" s="5">
        <f t="shared" si="193"/>
        <v>22.806291970183867</v>
      </c>
    </row>
    <row r="11278" spans="1:10" ht="25.5" x14ac:dyDescent="0.25">
      <c r="A11278" s="1" t="s">
        <v>8</v>
      </c>
      <c r="B11278" s="1" t="s">
        <v>9</v>
      </c>
      <c r="C11278" s="1" t="s">
        <v>10796</v>
      </c>
      <c r="D11278" s="7"/>
      <c r="E11278" s="8"/>
      <c r="F11278" s="1" t="s">
        <v>11359</v>
      </c>
      <c r="G11278" s="3">
        <v>863604.07</v>
      </c>
      <c r="H11278" s="3">
        <v>366932</v>
      </c>
      <c r="J11278" s="5">
        <f t="shared" si="193"/>
        <v>42.48845191292348</v>
      </c>
    </row>
    <row r="11279" spans="1:10" ht="25.5" x14ac:dyDescent="0.25">
      <c r="A11279" s="1" t="s">
        <v>8</v>
      </c>
      <c r="B11279" s="1" t="s">
        <v>34</v>
      </c>
      <c r="C11279" s="1" t="s">
        <v>10796</v>
      </c>
      <c r="D11279" s="7"/>
      <c r="E11279" s="8"/>
      <c r="F11279" s="1" t="s">
        <v>11360</v>
      </c>
      <c r="G11279" s="3">
        <v>898582.35</v>
      </c>
      <c r="H11279" s="3">
        <v>828874.92</v>
      </c>
      <c r="J11279" s="5">
        <f t="shared" si="193"/>
        <v>92.242510661376784</v>
      </c>
    </row>
    <row r="11280" spans="1:10" ht="25.5" x14ac:dyDescent="0.25">
      <c r="A11280" s="1" t="s">
        <v>8</v>
      </c>
      <c r="B11280" s="1" t="s">
        <v>9</v>
      </c>
      <c r="C11280" s="1" t="s">
        <v>10796</v>
      </c>
      <c r="D11280" s="7"/>
      <c r="E11280" s="8"/>
      <c r="F11280" s="1" t="s">
        <v>11361</v>
      </c>
      <c r="G11280" s="3">
        <v>175234.85</v>
      </c>
      <c r="H11280" s="3">
        <v>80836.41</v>
      </c>
      <c r="J11280" s="5">
        <f t="shared" si="193"/>
        <v>46.130327386361792</v>
      </c>
    </row>
    <row r="11281" spans="1:10" ht="25.5" x14ac:dyDescent="0.25">
      <c r="A11281" s="1" t="s">
        <v>8</v>
      </c>
      <c r="B11281" s="1" t="s">
        <v>9</v>
      </c>
      <c r="C11281" s="1" t="s">
        <v>10796</v>
      </c>
      <c r="D11281" s="7"/>
      <c r="E11281" s="8"/>
      <c r="F11281" s="1" t="s">
        <v>11362</v>
      </c>
      <c r="G11281" s="3">
        <v>184833.89</v>
      </c>
      <c r="H11281" s="3">
        <v>158669.03</v>
      </c>
      <c r="J11281" s="5">
        <f t="shared" si="193"/>
        <v>85.844121984339552</v>
      </c>
    </row>
    <row r="11282" spans="1:10" ht="25.5" x14ac:dyDescent="0.25">
      <c r="A11282" s="1" t="s">
        <v>8</v>
      </c>
      <c r="B11282" s="1" t="s">
        <v>9</v>
      </c>
      <c r="C11282" s="1" t="s">
        <v>10796</v>
      </c>
      <c r="D11282" s="7"/>
      <c r="E11282" s="8"/>
      <c r="F11282" s="1" t="s">
        <v>11363</v>
      </c>
      <c r="G11282" s="3">
        <v>332365.42</v>
      </c>
      <c r="H11282" s="3">
        <v>120739.01</v>
      </c>
      <c r="J11282" s="5">
        <f t="shared" si="193"/>
        <v>36.327187708035332</v>
      </c>
    </row>
    <row r="11283" spans="1:10" ht="25.5" x14ac:dyDescent="0.25">
      <c r="A11283" s="1" t="s">
        <v>8</v>
      </c>
      <c r="B11283" s="1" t="s">
        <v>9</v>
      </c>
      <c r="C11283" s="1" t="s">
        <v>10796</v>
      </c>
      <c r="D11283" s="7"/>
      <c r="E11283" s="8"/>
      <c r="F11283" s="1" t="s">
        <v>11364</v>
      </c>
      <c r="G11283" s="3">
        <v>638777.28</v>
      </c>
      <c r="H11283" s="3">
        <v>509653.83</v>
      </c>
      <c r="J11283" s="5">
        <f t="shared" si="193"/>
        <v>79.785841788236425</v>
      </c>
    </row>
    <row r="11284" spans="1:10" ht="25.5" x14ac:dyDescent="0.25">
      <c r="A11284" s="1" t="s">
        <v>8</v>
      </c>
      <c r="B11284" s="1" t="s">
        <v>9</v>
      </c>
      <c r="C11284" s="1" t="s">
        <v>10796</v>
      </c>
      <c r="D11284" s="7"/>
      <c r="E11284" s="8"/>
      <c r="F11284" s="1" t="s">
        <v>11365</v>
      </c>
      <c r="G11284" s="3">
        <v>69892.61</v>
      </c>
      <c r="H11284" s="3">
        <v>68113.37</v>
      </c>
      <c r="J11284" s="5">
        <f t="shared" si="193"/>
        <v>97.454323139456363</v>
      </c>
    </row>
    <row r="11285" spans="1:10" ht="25.5" x14ac:dyDescent="0.25">
      <c r="A11285" s="1" t="s">
        <v>8</v>
      </c>
      <c r="B11285" s="1" t="s">
        <v>9</v>
      </c>
      <c r="C11285" s="1" t="s">
        <v>10796</v>
      </c>
      <c r="D11285" s="7"/>
      <c r="E11285" s="8"/>
      <c r="F11285" s="1" t="s">
        <v>11366</v>
      </c>
      <c r="G11285" s="3">
        <v>60200.12</v>
      </c>
      <c r="H11285" s="3">
        <v>56687.65</v>
      </c>
      <c r="J11285" s="5">
        <f t="shared" ref="J11285:J11338" si="194">(H11285/G11285)*100</f>
        <v>94.165343856457426</v>
      </c>
    </row>
    <row r="11286" spans="1:10" ht="25.5" x14ac:dyDescent="0.25">
      <c r="A11286" s="1" t="s">
        <v>8</v>
      </c>
      <c r="B11286" s="1" t="s">
        <v>9</v>
      </c>
      <c r="C11286" s="1" t="s">
        <v>10796</v>
      </c>
      <c r="D11286" s="7"/>
      <c r="E11286" s="8"/>
      <c r="F11286" s="1" t="s">
        <v>11367</v>
      </c>
      <c r="G11286" s="3">
        <v>63452.07</v>
      </c>
      <c r="H11286" s="3">
        <v>17718.419999999998</v>
      </c>
      <c r="J11286" s="5">
        <f t="shared" si="194"/>
        <v>27.924100821297081</v>
      </c>
    </row>
    <row r="11287" spans="1:10" ht="25.5" x14ac:dyDescent="0.25">
      <c r="A11287" s="1" t="s">
        <v>8</v>
      </c>
      <c r="B11287" s="1" t="s">
        <v>9</v>
      </c>
      <c r="C11287" s="1" t="s">
        <v>10796</v>
      </c>
      <c r="D11287" s="7"/>
      <c r="E11287" s="8"/>
      <c r="F11287" s="1" t="s">
        <v>11368</v>
      </c>
      <c r="G11287" s="3">
        <v>128594.75</v>
      </c>
      <c r="H11287" s="3">
        <v>112974.06</v>
      </c>
      <c r="J11287" s="5">
        <f t="shared" si="194"/>
        <v>87.852777815579557</v>
      </c>
    </row>
    <row r="11288" spans="1:10" ht="25.5" x14ac:dyDescent="0.25">
      <c r="A11288" s="1" t="s">
        <v>8</v>
      </c>
      <c r="B11288" s="1" t="s">
        <v>9</v>
      </c>
      <c r="C11288" s="1" t="s">
        <v>10796</v>
      </c>
      <c r="D11288" s="7"/>
      <c r="E11288" s="8"/>
      <c r="F11288" s="1" t="s">
        <v>11369</v>
      </c>
      <c r="G11288" s="3">
        <v>304512.68</v>
      </c>
      <c r="H11288" s="3">
        <v>256746.43</v>
      </c>
      <c r="J11288" s="5">
        <f t="shared" si="194"/>
        <v>84.313871593130372</v>
      </c>
    </row>
    <row r="11289" spans="1:10" ht="25.5" x14ac:dyDescent="0.25">
      <c r="A11289" s="1" t="s">
        <v>8</v>
      </c>
      <c r="B11289" s="1" t="s">
        <v>9</v>
      </c>
      <c r="C11289" s="1" t="s">
        <v>10796</v>
      </c>
      <c r="D11289" s="7"/>
      <c r="E11289" s="8"/>
      <c r="F11289" s="1" t="s">
        <v>11370</v>
      </c>
      <c r="G11289" s="3">
        <v>181455.72</v>
      </c>
      <c r="H11289" s="3">
        <v>166074.95000000001</v>
      </c>
      <c r="J11289" s="5">
        <f t="shared" si="194"/>
        <v>91.523678614264696</v>
      </c>
    </row>
    <row r="11290" spans="1:10" ht="25.5" x14ac:dyDescent="0.25">
      <c r="A11290" s="1" t="s">
        <v>8</v>
      </c>
      <c r="B11290" s="1" t="s">
        <v>9</v>
      </c>
      <c r="C11290" s="1" t="s">
        <v>10796</v>
      </c>
      <c r="D11290" s="7"/>
      <c r="E11290" s="8"/>
      <c r="F11290" s="1" t="s">
        <v>11371</v>
      </c>
      <c r="G11290" s="3">
        <v>936949.65</v>
      </c>
      <c r="H11290" s="3">
        <v>801869.91</v>
      </c>
      <c r="J11290" s="5">
        <f t="shared" si="194"/>
        <v>85.583031062554966</v>
      </c>
    </row>
    <row r="11291" spans="1:10" ht="25.5" x14ac:dyDescent="0.25">
      <c r="A11291" s="1" t="s">
        <v>8</v>
      </c>
      <c r="B11291" s="1" t="s">
        <v>9</v>
      </c>
      <c r="C11291" s="1" t="s">
        <v>10796</v>
      </c>
      <c r="D11291" s="7"/>
      <c r="E11291" s="8"/>
      <c r="F11291" s="1" t="s">
        <v>11372</v>
      </c>
      <c r="G11291" s="3">
        <v>179330.31</v>
      </c>
      <c r="H11291" s="3">
        <v>151459.71</v>
      </c>
      <c r="J11291" s="5">
        <f t="shared" si="194"/>
        <v>84.458511224343496</v>
      </c>
    </row>
    <row r="11292" spans="1:10" ht="25.5" x14ac:dyDescent="0.25">
      <c r="A11292" s="1" t="s">
        <v>8</v>
      </c>
      <c r="B11292" s="1" t="s">
        <v>9</v>
      </c>
      <c r="C11292" s="1" t="s">
        <v>10796</v>
      </c>
      <c r="D11292" s="7"/>
      <c r="E11292" s="8"/>
      <c r="F11292" s="1" t="s">
        <v>11373</v>
      </c>
      <c r="G11292" s="3">
        <v>886357.64</v>
      </c>
      <c r="H11292" s="3">
        <v>824329.85</v>
      </c>
      <c r="J11292" s="5">
        <f t="shared" si="194"/>
        <v>93.001945580341584</v>
      </c>
    </row>
    <row r="11293" spans="1:10" ht="25.5" x14ac:dyDescent="0.25">
      <c r="A11293" s="1" t="s">
        <v>8</v>
      </c>
      <c r="B11293" s="1" t="s">
        <v>9</v>
      </c>
      <c r="C11293" s="1" t="s">
        <v>10796</v>
      </c>
      <c r="D11293" s="7"/>
      <c r="E11293" s="8"/>
      <c r="F11293" s="1" t="s">
        <v>11374</v>
      </c>
      <c r="G11293" s="3">
        <v>312878.09999999998</v>
      </c>
      <c r="H11293" s="3">
        <v>246976.36</v>
      </c>
      <c r="J11293" s="5">
        <f t="shared" si="194"/>
        <v>78.936927832277178</v>
      </c>
    </row>
    <row r="11294" spans="1:10" ht="25.5" x14ac:dyDescent="0.25">
      <c r="A11294" s="1" t="s">
        <v>8</v>
      </c>
      <c r="B11294" s="1" t="s">
        <v>9</v>
      </c>
      <c r="C11294" s="1" t="s">
        <v>10796</v>
      </c>
      <c r="D11294" s="7"/>
      <c r="E11294" s="8"/>
      <c r="F11294" s="1" t="s">
        <v>11375</v>
      </c>
      <c r="G11294" s="3">
        <v>895397.26</v>
      </c>
      <c r="H11294" s="3">
        <v>793030.33</v>
      </c>
      <c r="J11294" s="5">
        <f t="shared" si="194"/>
        <v>88.567428718734291</v>
      </c>
    </row>
    <row r="11295" spans="1:10" ht="25.5" x14ac:dyDescent="0.25">
      <c r="A11295" s="1" t="s">
        <v>8</v>
      </c>
      <c r="B11295" s="1" t="s">
        <v>9</v>
      </c>
      <c r="C11295" s="1" t="s">
        <v>10796</v>
      </c>
      <c r="D11295" s="7"/>
      <c r="E11295" s="8"/>
      <c r="F11295" s="1" t="s">
        <v>11376</v>
      </c>
      <c r="G11295" s="3">
        <v>965093.08</v>
      </c>
      <c r="H11295" s="3">
        <v>733155.38</v>
      </c>
      <c r="J11295" s="5">
        <f t="shared" si="194"/>
        <v>75.967323276217044</v>
      </c>
    </row>
    <row r="11296" spans="1:10" ht="25.5" x14ac:dyDescent="0.25">
      <c r="A11296" s="1" t="s">
        <v>8</v>
      </c>
      <c r="B11296" s="1" t="s">
        <v>9</v>
      </c>
      <c r="C11296" s="1" t="s">
        <v>10796</v>
      </c>
      <c r="D11296" s="7"/>
      <c r="E11296" s="8"/>
      <c r="F11296" s="1" t="s">
        <v>11377</v>
      </c>
      <c r="G11296" s="3">
        <v>528771.27</v>
      </c>
      <c r="H11296" s="3">
        <v>503994.87</v>
      </c>
      <c r="J11296" s="5">
        <f t="shared" si="194"/>
        <v>95.314344517999245</v>
      </c>
    </row>
    <row r="11297" spans="1:10" ht="25.5" x14ac:dyDescent="0.25">
      <c r="A11297" s="1" t="s">
        <v>8</v>
      </c>
      <c r="B11297" s="1" t="s">
        <v>9</v>
      </c>
      <c r="C11297" s="1" t="s">
        <v>10796</v>
      </c>
      <c r="D11297" s="7"/>
      <c r="E11297" s="8"/>
      <c r="F11297" s="1" t="s">
        <v>11378</v>
      </c>
      <c r="G11297" s="3">
        <v>527167.80000000005</v>
      </c>
      <c r="H11297" s="3">
        <v>495151.5</v>
      </c>
      <c r="J11297" s="5">
        <f t="shared" si="194"/>
        <v>93.926734523618478</v>
      </c>
    </row>
    <row r="11298" spans="1:10" ht="25.5" x14ac:dyDescent="0.25">
      <c r="A11298" s="1" t="s">
        <v>8</v>
      </c>
      <c r="B11298" s="1" t="s">
        <v>9</v>
      </c>
      <c r="C11298" s="1" t="s">
        <v>10796</v>
      </c>
      <c r="D11298" s="7"/>
      <c r="E11298" s="8"/>
      <c r="F11298" s="1" t="s">
        <v>11379</v>
      </c>
      <c r="G11298" s="3">
        <v>879425.43</v>
      </c>
      <c r="H11298" s="3">
        <v>709275.8</v>
      </c>
      <c r="J11298" s="5">
        <f t="shared" si="194"/>
        <v>80.652182186726179</v>
      </c>
    </row>
    <row r="11299" spans="1:10" ht="25.5" x14ac:dyDescent="0.25">
      <c r="A11299" s="1" t="s">
        <v>8</v>
      </c>
      <c r="B11299" s="1" t="s">
        <v>9</v>
      </c>
      <c r="C11299" s="1" t="s">
        <v>10796</v>
      </c>
      <c r="D11299" s="7"/>
      <c r="E11299" s="8"/>
      <c r="F11299" s="1" t="s">
        <v>11380</v>
      </c>
      <c r="G11299" s="3">
        <v>524398.79</v>
      </c>
      <c r="H11299" s="3">
        <v>376724.17</v>
      </c>
      <c r="J11299" s="5">
        <f t="shared" si="194"/>
        <v>71.839252336947595</v>
      </c>
    </row>
    <row r="11300" spans="1:10" ht="25.5" x14ac:dyDescent="0.25">
      <c r="A11300" s="1" t="s">
        <v>8</v>
      </c>
      <c r="B11300" s="1" t="s">
        <v>34</v>
      </c>
      <c r="C11300" s="1" t="s">
        <v>10796</v>
      </c>
      <c r="D11300" s="7"/>
      <c r="E11300" s="8"/>
      <c r="F11300" s="1" t="s">
        <v>11381</v>
      </c>
      <c r="G11300" s="3">
        <v>759497.52</v>
      </c>
      <c r="H11300" s="3">
        <v>624690.35</v>
      </c>
      <c r="J11300" s="5">
        <f t="shared" si="194"/>
        <v>82.250479237904557</v>
      </c>
    </row>
    <row r="11301" spans="1:10" ht="25.5" x14ac:dyDescent="0.25">
      <c r="A11301" s="1" t="s">
        <v>8</v>
      </c>
      <c r="B11301" s="1" t="s">
        <v>9</v>
      </c>
      <c r="C11301" s="1" t="s">
        <v>10796</v>
      </c>
      <c r="D11301" s="7"/>
      <c r="E11301" s="8"/>
      <c r="F11301" s="1" t="s">
        <v>11382</v>
      </c>
      <c r="G11301" s="3">
        <v>128110.39999999999</v>
      </c>
      <c r="H11301" s="3">
        <v>83726.73</v>
      </c>
      <c r="J11301" s="5">
        <f t="shared" si="194"/>
        <v>65.3551390051081</v>
      </c>
    </row>
    <row r="11302" spans="1:10" ht="25.5" x14ac:dyDescent="0.25">
      <c r="A11302" s="1" t="s">
        <v>8</v>
      </c>
      <c r="B11302" s="1" t="s">
        <v>9</v>
      </c>
      <c r="C11302" s="1" t="s">
        <v>10796</v>
      </c>
      <c r="D11302" s="7"/>
      <c r="E11302" s="8"/>
      <c r="F11302" s="1" t="s">
        <v>11383</v>
      </c>
      <c r="G11302" s="3">
        <v>185995.58</v>
      </c>
      <c r="H11302" s="3">
        <v>161302.76</v>
      </c>
      <c r="J11302" s="5">
        <f t="shared" si="194"/>
        <v>86.723974838541878</v>
      </c>
    </row>
    <row r="11303" spans="1:10" ht="25.5" x14ac:dyDescent="0.25">
      <c r="A11303" s="1" t="s">
        <v>8</v>
      </c>
      <c r="B11303" s="1" t="s">
        <v>9</v>
      </c>
      <c r="C11303" s="1" t="s">
        <v>10796</v>
      </c>
      <c r="D11303" s="7"/>
      <c r="E11303" s="8"/>
      <c r="F11303" s="1" t="s">
        <v>11384</v>
      </c>
      <c r="G11303" s="3">
        <v>300368.77</v>
      </c>
      <c r="H11303" s="3">
        <v>272753.69</v>
      </c>
      <c r="J11303" s="5">
        <f t="shared" si="194"/>
        <v>90.80627456709297</v>
      </c>
    </row>
    <row r="11304" spans="1:10" ht="25.5" x14ac:dyDescent="0.25">
      <c r="A11304" s="1" t="s">
        <v>8</v>
      </c>
      <c r="B11304" s="1" t="s">
        <v>9</v>
      </c>
      <c r="C11304" s="1" t="s">
        <v>10796</v>
      </c>
      <c r="D11304" s="7"/>
      <c r="E11304" s="8"/>
      <c r="F11304" s="1" t="s">
        <v>11385</v>
      </c>
      <c r="G11304" s="3">
        <v>130941.71</v>
      </c>
      <c r="H11304" s="3">
        <v>104302.76</v>
      </c>
      <c r="J11304" s="5">
        <f t="shared" si="194"/>
        <v>79.655871303345577</v>
      </c>
    </row>
    <row r="11305" spans="1:10" ht="25.5" x14ac:dyDescent="0.25">
      <c r="A11305" s="1" t="s">
        <v>8</v>
      </c>
      <c r="B11305" s="1" t="s">
        <v>9</v>
      </c>
      <c r="C11305" s="1" t="s">
        <v>10796</v>
      </c>
      <c r="D11305" s="7"/>
      <c r="E11305" s="8"/>
      <c r="F11305" s="1" t="s">
        <v>11386</v>
      </c>
      <c r="G11305" s="3">
        <v>259340.35</v>
      </c>
      <c r="H11305" s="3">
        <v>206942.6</v>
      </c>
      <c r="J11305" s="5">
        <f t="shared" si="194"/>
        <v>79.795758739432571</v>
      </c>
    </row>
    <row r="11306" spans="1:10" ht="25.5" x14ac:dyDescent="0.25">
      <c r="A11306" s="1" t="s">
        <v>8</v>
      </c>
      <c r="B11306" s="1" t="s">
        <v>9</v>
      </c>
      <c r="C11306" s="1" t="s">
        <v>10796</v>
      </c>
      <c r="D11306" s="7"/>
      <c r="E11306" s="8"/>
      <c r="F11306" s="1" t="s">
        <v>11387</v>
      </c>
      <c r="G11306" s="3">
        <v>125469.17</v>
      </c>
      <c r="H11306" s="3">
        <v>100215.77</v>
      </c>
      <c r="J11306" s="5">
        <f t="shared" si="194"/>
        <v>79.872824535302172</v>
      </c>
    </row>
    <row r="11307" spans="1:10" ht="25.5" x14ac:dyDescent="0.25">
      <c r="A11307" s="1" t="s">
        <v>8</v>
      </c>
      <c r="B11307" s="1" t="s">
        <v>9</v>
      </c>
      <c r="C11307" s="1" t="s">
        <v>10796</v>
      </c>
      <c r="D11307" s="7"/>
      <c r="E11307" s="8"/>
      <c r="F11307" s="1" t="s">
        <v>11388</v>
      </c>
      <c r="G11307" s="3">
        <v>404724.3</v>
      </c>
      <c r="H11307" s="3">
        <v>393540.48</v>
      </c>
      <c r="J11307" s="5">
        <f t="shared" si="194"/>
        <v>97.236681859725252</v>
      </c>
    </row>
    <row r="11308" spans="1:10" ht="25.5" x14ac:dyDescent="0.25">
      <c r="A11308" s="1" t="s">
        <v>8</v>
      </c>
      <c r="B11308" s="1" t="s">
        <v>9</v>
      </c>
      <c r="C11308" s="1" t="s">
        <v>10796</v>
      </c>
      <c r="D11308" s="7"/>
      <c r="E11308" s="8"/>
      <c r="F11308" s="1" t="s">
        <v>11389</v>
      </c>
      <c r="G11308" s="3">
        <v>231960.62</v>
      </c>
      <c r="H11308" s="3">
        <v>160639.18</v>
      </c>
      <c r="J11308" s="5">
        <f t="shared" si="194"/>
        <v>69.25278092462419</v>
      </c>
    </row>
    <row r="11309" spans="1:10" ht="25.5" x14ac:dyDescent="0.25">
      <c r="A11309" s="1" t="s">
        <v>8</v>
      </c>
      <c r="B11309" s="1" t="s">
        <v>9</v>
      </c>
      <c r="C11309" s="1" t="s">
        <v>10796</v>
      </c>
      <c r="D11309" s="7"/>
      <c r="E11309" s="8"/>
      <c r="F11309" s="1" t="s">
        <v>11390</v>
      </c>
      <c r="G11309" s="3">
        <v>31765.4</v>
      </c>
      <c r="H11309" s="3">
        <v>20041.89</v>
      </c>
      <c r="J11309" s="5">
        <f t="shared" si="194"/>
        <v>63.093460179944216</v>
      </c>
    </row>
    <row r="11310" spans="1:10" ht="25.5" x14ac:dyDescent="0.25">
      <c r="A11310" s="1" t="s">
        <v>8</v>
      </c>
      <c r="B11310" s="1" t="s">
        <v>9</v>
      </c>
      <c r="C11310" s="1" t="s">
        <v>10796</v>
      </c>
      <c r="D11310" s="7"/>
      <c r="E11310" s="8"/>
      <c r="F11310" s="1" t="s">
        <v>11391</v>
      </c>
      <c r="G11310" s="3">
        <v>350639.62</v>
      </c>
      <c r="H11310" s="3">
        <v>289694.46999999997</v>
      </c>
      <c r="J11310" s="5">
        <f t="shared" si="194"/>
        <v>82.618863778143492</v>
      </c>
    </row>
    <row r="11311" spans="1:10" ht="25.5" x14ac:dyDescent="0.25">
      <c r="A11311" s="1" t="s">
        <v>8</v>
      </c>
      <c r="B11311" s="1" t="s">
        <v>9</v>
      </c>
      <c r="C11311" s="1" t="s">
        <v>10796</v>
      </c>
      <c r="D11311" s="7"/>
      <c r="E11311" s="8"/>
      <c r="F11311" s="1" t="s">
        <v>11392</v>
      </c>
      <c r="G11311" s="3">
        <v>106173.92</v>
      </c>
      <c r="H11311" s="3">
        <v>69163.429999999993</v>
      </c>
      <c r="J11311" s="5">
        <f t="shared" si="194"/>
        <v>65.141637419057332</v>
      </c>
    </row>
    <row r="11312" spans="1:10" ht="25.5" x14ac:dyDescent="0.25">
      <c r="A11312" s="1" t="s">
        <v>8</v>
      </c>
      <c r="B11312" s="1" t="s">
        <v>9</v>
      </c>
      <c r="C11312" s="1" t="s">
        <v>10796</v>
      </c>
      <c r="D11312" s="7"/>
      <c r="E11312" s="8"/>
      <c r="F11312" s="1" t="s">
        <v>11393</v>
      </c>
      <c r="G11312" s="3">
        <v>49552.98</v>
      </c>
      <c r="H11312" s="3">
        <v>0</v>
      </c>
      <c r="J11312" s="5">
        <f t="shared" si="194"/>
        <v>0</v>
      </c>
    </row>
    <row r="11313" spans="1:10" ht="25.5" x14ac:dyDescent="0.25">
      <c r="A11313" s="1" t="s">
        <v>8</v>
      </c>
      <c r="B11313" s="1" t="s">
        <v>9</v>
      </c>
      <c r="C11313" s="1" t="s">
        <v>10796</v>
      </c>
      <c r="D11313" s="7"/>
      <c r="E11313" s="8"/>
      <c r="F11313" s="1" t="s">
        <v>11394</v>
      </c>
      <c r="G11313" s="3">
        <v>68374.3</v>
      </c>
      <c r="H11313" s="3">
        <v>41276.44</v>
      </c>
      <c r="J11313" s="5">
        <f t="shared" si="194"/>
        <v>60.368354776575408</v>
      </c>
    </row>
    <row r="11314" spans="1:10" ht="25.5" x14ac:dyDescent="0.25">
      <c r="A11314" s="1" t="s">
        <v>8</v>
      </c>
      <c r="B11314" s="1" t="s">
        <v>9</v>
      </c>
      <c r="C11314" s="1" t="s">
        <v>10796</v>
      </c>
      <c r="D11314" s="7"/>
      <c r="E11314" s="8"/>
      <c r="F11314" s="1" t="s">
        <v>11395</v>
      </c>
      <c r="G11314" s="3">
        <v>1593791.49</v>
      </c>
      <c r="H11314" s="3">
        <v>190726.79</v>
      </c>
      <c r="J11314" s="5">
        <f t="shared" si="194"/>
        <v>11.966859604702746</v>
      </c>
    </row>
    <row r="11315" spans="1:10" ht="25.5" x14ac:dyDescent="0.25">
      <c r="A11315" s="1" t="s">
        <v>8</v>
      </c>
      <c r="B11315" s="1" t="s">
        <v>9</v>
      </c>
      <c r="C11315" s="1" t="s">
        <v>10796</v>
      </c>
      <c r="D11315" s="7"/>
      <c r="E11315" s="8"/>
      <c r="F11315" s="1" t="s">
        <v>11396</v>
      </c>
      <c r="G11315" s="3">
        <v>135301</v>
      </c>
      <c r="H11315" s="3">
        <v>83814.23</v>
      </c>
      <c r="J11315" s="5">
        <f t="shared" si="194"/>
        <v>61.9464970694969</v>
      </c>
    </row>
    <row r="11316" spans="1:10" ht="25.5" x14ac:dyDescent="0.25">
      <c r="A11316" s="1" t="s">
        <v>8</v>
      </c>
      <c r="B11316" s="1" t="s">
        <v>9</v>
      </c>
      <c r="C11316" s="1" t="s">
        <v>10796</v>
      </c>
      <c r="D11316" s="7"/>
      <c r="E11316" s="8"/>
      <c r="F11316" s="1" t="s">
        <v>11397</v>
      </c>
      <c r="G11316" s="3">
        <v>10534.67</v>
      </c>
      <c r="H11316" s="3">
        <v>2703.48</v>
      </c>
      <c r="J11316" s="5">
        <f t="shared" si="194"/>
        <v>25.662692803856217</v>
      </c>
    </row>
    <row r="11317" spans="1:10" ht="25.5" x14ac:dyDescent="0.25">
      <c r="A11317" s="1" t="s">
        <v>8</v>
      </c>
      <c r="B11317" s="1" t="s">
        <v>9</v>
      </c>
      <c r="C11317" s="1" t="s">
        <v>10796</v>
      </c>
      <c r="D11317" s="7"/>
      <c r="E11317" s="8"/>
      <c r="F11317" s="1" t="s">
        <v>11398</v>
      </c>
      <c r="G11317" s="3">
        <v>71318.12</v>
      </c>
      <c r="H11317" s="3">
        <v>20833.2</v>
      </c>
      <c r="J11317" s="5">
        <f t="shared" si="194"/>
        <v>29.211650559493158</v>
      </c>
    </row>
    <row r="11318" spans="1:10" ht="25.5" x14ac:dyDescent="0.25">
      <c r="A11318" s="1" t="s">
        <v>8</v>
      </c>
      <c r="B11318" s="1" t="s">
        <v>9</v>
      </c>
      <c r="C11318" s="1" t="s">
        <v>10796</v>
      </c>
      <c r="D11318" s="7"/>
      <c r="E11318" s="8"/>
      <c r="F11318" s="1" t="s">
        <v>11399</v>
      </c>
      <c r="G11318" s="3">
        <v>49755.24</v>
      </c>
      <c r="H11318" s="3">
        <v>31439.06</v>
      </c>
      <c r="J11318" s="5">
        <f t="shared" si="194"/>
        <v>63.187435132460422</v>
      </c>
    </row>
    <row r="11319" spans="1:10" ht="25.5" x14ac:dyDescent="0.25">
      <c r="A11319" s="1" t="s">
        <v>8</v>
      </c>
      <c r="B11319" s="1" t="s">
        <v>9</v>
      </c>
      <c r="C11319" s="1" t="s">
        <v>10796</v>
      </c>
      <c r="D11319" s="7"/>
      <c r="E11319" s="8"/>
      <c r="F11319" s="1" t="s">
        <v>11400</v>
      </c>
      <c r="G11319" s="3">
        <v>67062.39</v>
      </c>
      <c r="H11319" s="3">
        <v>27608.15</v>
      </c>
      <c r="J11319" s="5">
        <f t="shared" si="194"/>
        <v>41.167858765546534</v>
      </c>
    </row>
    <row r="11320" spans="1:10" ht="25.5" x14ac:dyDescent="0.25">
      <c r="A11320" s="1" t="s">
        <v>8</v>
      </c>
      <c r="B11320" s="1" t="s">
        <v>9</v>
      </c>
      <c r="C11320" s="1" t="s">
        <v>10796</v>
      </c>
      <c r="D11320" s="7"/>
      <c r="E11320" s="8"/>
      <c r="F11320" s="1" t="s">
        <v>11401</v>
      </c>
      <c r="G11320" s="3">
        <v>327488.57</v>
      </c>
      <c r="H11320" s="3">
        <v>246694.71</v>
      </c>
      <c r="J11320" s="5">
        <f t="shared" si="194"/>
        <v>75.329258056242992</v>
      </c>
    </row>
    <row r="11321" spans="1:10" ht="25.5" x14ac:dyDescent="0.25">
      <c r="A11321" s="1" t="s">
        <v>8</v>
      </c>
      <c r="B11321" s="1" t="s">
        <v>9</v>
      </c>
      <c r="C11321" s="1" t="s">
        <v>10796</v>
      </c>
      <c r="D11321" s="7"/>
      <c r="E11321" s="8"/>
      <c r="F11321" s="1" t="s">
        <v>11402</v>
      </c>
      <c r="G11321" s="3">
        <v>1737527.33</v>
      </c>
      <c r="H11321" s="3">
        <v>1143934.46</v>
      </c>
      <c r="J11321" s="5">
        <f t="shared" si="194"/>
        <v>65.836918950794285</v>
      </c>
    </row>
    <row r="11322" spans="1:10" ht="25.5" x14ac:dyDescent="0.25">
      <c r="A11322" s="1" t="s">
        <v>8</v>
      </c>
      <c r="B11322" s="1" t="s">
        <v>9</v>
      </c>
      <c r="C11322" s="1" t="s">
        <v>10796</v>
      </c>
      <c r="D11322" s="7"/>
      <c r="E11322" s="8"/>
      <c r="F11322" s="1" t="s">
        <v>11403</v>
      </c>
      <c r="G11322" s="3">
        <v>303655.7</v>
      </c>
      <c r="H11322" s="3">
        <v>282526.90000000002</v>
      </c>
      <c r="J11322" s="5">
        <f t="shared" si="194"/>
        <v>93.0418562865772</v>
      </c>
    </row>
    <row r="11323" spans="1:10" ht="25.5" x14ac:dyDescent="0.25">
      <c r="A11323" s="1" t="s">
        <v>8</v>
      </c>
      <c r="B11323" s="1" t="s">
        <v>9</v>
      </c>
      <c r="C11323" s="1" t="s">
        <v>10796</v>
      </c>
      <c r="D11323" s="7"/>
      <c r="E11323" s="8"/>
      <c r="F11323" s="1" t="s">
        <v>11404</v>
      </c>
      <c r="G11323" s="3">
        <v>470918.02</v>
      </c>
      <c r="H11323" s="3">
        <v>334310.81</v>
      </c>
      <c r="J11323" s="5">
        <f t="shared" si="194"/>
        <v>70.991296956527592</v>
      </c>
    </row>
    <row r="11324" spans="1:10" ht="25.5" x14ac:dyDescent="0.25">
      <c r="A11324" s="1" t="s">
        <v>8</v>
      </c>
      <c r="B11324" s="1" t="s">
        <v>9</v>
      </c>
      <c r="C11324" s="1" t="s">
        <v>10796</v>
      </c>
      <c r="D11324" s="7"/>
      <c r="E11324" s="8"/>
      <c r="F11324" s="1" t="s">
        <v>11405</v>
      </c>
      <c r="G11324" s="3">
        <v>807401.32</v>
      </c>
      <c r="H11324" s="3">
        <v>338515.21</v>
      </c>
      <c r="J11324" s="5">
        <f t="shared" si="194"/>
        <v>41.926511836765393</v>
      </c>
    </row>
    <row r="11325" spans="1:10" ht="25.5" x14ac:dyDescent="0.25">
      <c r="A11325" s="1" t="s">
        <v>8</v>
      </c>
      <c r="B11325" s="1" t="s">
        <v>9</v>
      </c>
      <c r="C11325" s="1" t="s">
        <v>10796</v>
      </c>
      <c r="D11325" s="7"/>
      <c r="E11325" s="8"/>
      <c r="F11325" s="1" t="s">
        <v>11406</v>
      </c>
      <c r="G11325" s="3">
        <v>525054.34</v>
      </c>
      <c r="H11325" s="3">
        <v>363597.12</v>
      </c>
      <c r="J11325" s="5">
        <f t="shared" si="194"/>
        <v>69.249426640297841</v>
      </c>
    </row>
    <row r="11326" spans="1:10" ht="25.5" x14ac:dyDescent="0.25">
      <c r="A11326" s="1" t="s">
        <v>8</v>
      </c>
      <c r="B11326" s="1" t="s">
        <v>9</v>
      </c>
      <c r="C11326" s="1" t="s">
        <v>10796</v>
      </c>
      <c r="D11326" s="7"/>
      <c r="E11326" s="8"/>
      <c r="F11326" s="1" t="s">
        <v>11407</v>
      </c>
      <c r="G11326" s="3">
        <v>533431.52</v>
      </c>
      <c r="H11326" s="3">
        <v>422979.47</v>
      </c>
      <c r="J11326" s="5">
        <f t="shared" si="194"/>
        <v>79.294052589918181</v>
      </c>
    </row>
    <row r="11327" spans="1:10" ht="25.5" x14ac:dyDescent="0.25">
      <c r="A11327" s="1" t="s">
        <v>8</v>
      </c>
      <c r="B11327" s="1" t="s">
        <v>9</v>
      </c>
      <c r="C11327" s="1" t="s">
        <v>10796</v>
      </c>
      <c r="D11327" s="7"/>
      <c r="E11327" s="8"/>
      <c r="F11327" s="1" t="s">
        <v>11408</v>
      </c>
      <c r="G11327" s="3">
        <v>732832.42</v>
      </c>
      <c r="H11327" s="3">
        <v>502443.97</v>
      </c>
      <c r="J11327" s="5">
        <f t="shared" si="194"/>
        <v>68.56191897187081</v>
      </c>
    </row>
    <row r="11328" spans="1:10" ht="25.5" x14ac:dyDescent="0.25">
      <c r="A11328" s="1" t="s">
        <v>8</v>
      </c>
      <c r="B11328" s="1" t="s">
        <v>9</v>
      </c>
      <c r="C11328" s="1" t="s">
        <v>10796</v>
      </c>
      <c r="D11328" s="7"/>
      <c r="E11328" s="8"/>
      <c r="F11328" s="1" t="s">
        <v>11409</v>
      </c>
      <c r="G11328" s="3">
        <v>5600005.0800000001</v>
      </c>
      <c r="H11328" s="3">
        <v>4809025.08</v>
      </c>
      <c r="J11328" s="5">
        <f t="shared" si="194"/>
        <v>85.875369955914394</v>
      </c>
    </row>
    <row r="11329" spans="1:10" ht="25.5" x14ac:dyDescent="0.25">
      <c r="A11329" s="1" t="s">
        <v>8</v>
      </c>
      <c r="B11329" s="1" t="s">
        <v>9</v>
      </c>
      <c r="C11329" s="1" t="s">
        <v>10796</v>
      </c>
      <c r="D11329" s="7"/>
      <c r="E11329" s="8"/>
      <c r="F11329" s="1" t="s">
        <v>11410</v>
      </c>
      <c r="G11329" s="3">
        <v>429135.99</v>
      </c>
      <c r="H11329" s="3">
        <v>289076.89</v>
      </c>
      <c r="J11329" s="5">
        <f t="shared" si="194"/>
        <v>67.362536989731396</v>
      </c>
    </row>
    <row r="11330" spans="1:10" ht="25.5" x14ac:dyDescent="0.25">
      <c r="A11330" s="1" t="s">
        <v>8</v>
      </c>
      <c r="B11330" s="1" t="s">
        <v>9</v>
      </c>
      <c r="C11330" s="1" t="s">
        <v>10796</v>
      </c>
      <c r="D11330" s="7"/>
      <c r="E11330" s="8"/>
      <c r="F11330" s="1" t="s">
        <v>11411</v>
      </c>
      <c r="G11330" s="3">
        <v>791139.55</v>
      </c>
      <c r="H11330" s="3">
        <v>583941.62</v>
      </c>
      <c r="J11330" s="5">
        <f t="shared" si="194"/>
        <v>73.810191893452924</v>
      </c>
    </row>
    <row r="11331" spans="1:10" ht="25.5" x14ac:dyDescent="0.25">
      <c r="A11331" s="1" t="s">
        <v>8</v>
      </c>
      <c r="B11331" s="1" t="s">
        <v>9</v>
      </c>
      <c r="C11331" s="1" t="s">
        <v>10796</v>
      </c>
      <c r="D11331" s="7"/>
      <c r="E11331" s="8"/>
      <c r="F11331" s="1" t="s">
        <v>11412</v>
      </c>
      <c r="G11331" s="3">
        <v>796779.57</v>
      </c>
      <c r="H11331" s="3">
        <v>605928.02</v>
      </c>
      <c r="J11331" s="5">
        <f t="shared" si="194"/>
        <v>76.047133086005218</v>
      </c>
    </row>
    <row r="11332" spans="1:10" ht="25.5" x14ac:dyDescent="0.25">
      <c r="A11332" s="1" t="s">
        <v>8</v>
      </c>
      <c r="B11332" s="1" t="s">
        <v>9</v>
      </c>
      <c r="C11332" s="1" t="s">
        <v>10796</v>
      </c>
      <c r="D11332" s="7"/>
      <c r="E11332" s="8"/>
      <c r="F11332" s="1" t="s">
        <v>11413</v>
      </c>
      <c r="G11332" s="3">
        <v>1286389.9099999999</v>
      </c>
      <c r="H11332" s="3">
        <v>1009565.23</v>
      </c>
      <c r="J11332" s="5">
        <f t="shared" si="194"/>
        <v>78.480499742103859</v>
      </c>
    </row>
    <row r="11333" spans="1:10" ht="25.5" x14ac:dyDescent="0.25">
      <c r="A11333" s="1" t="s">
        <v>8</v>
      </c>
      <c r="B11333" s="1" t="s">
        <v>9</v>
      </c>
      <c r="C11333" s="1" t="s">
        <v>10796</v>
      </c>
      <c r="D11333" s="7"/>
      <c r="E11333" s="8"/>
      <c r="F11333" s="1" t="s">
        <v>11414</v>
      </c>
      <c r="G11333" s="3">
        <v>677100.8</v>
      </c>
      <c r="H11333" s="3">
        <v>568394.15</v>
      </c>
      <c r="J11333" s="5">
        <f t="shared" si="194"/>
        <v>83.945278162424259</v>
      </c>
    </row>
    <row r="11334" spans="1:10" ht="25.5" x14ac:dyDescent="0.25">
      <c r="A11334" s="1" t="s">
        <v>8</v>
      </c>
      <c r="B11334" s="1" t="s">
        <v>9</v>
      </c>
      <c r="C11334" s="1" t="s">
        <v>10796</v>
      </c>
      <c r="D11334" s="7"/>
      <c r="E11334" s="8"/>
      <c r="F11334" s="1" t="s">
        <v>11415</v>
      </c>
      <c r="G11334" s="3">
        <v>159202.37</v>
      </c>
      <c r="H11334" s="3">
        <v>154491</v>
      </c>
      <c r="J11334" s="5">
        <f t="shared" si="194"/>
        <v>97.040640789455594</v>
      </c>
    </row>
    <row r="11335" spans="1:10" ht="25.5" x14ac:dyDescent="0.25">
      <c r="A11335" s="1" t="s">
        <v>8</v>
      </c>
      <c r="B11335" s="1" t="s">
        <v>9</v>
      </c>
      <c r="C11335" s="1" t="s">
        <v>10796</v>
      </c>
      <c r="D11335" s="7"/>
      <c r="E11335" s="8"/>
      <c r="F11335" s="1" t="s">
        <v>11416</v>
      </c>
      <c r="G11335" s="3">
        <v>872942.14</v>
      </c>
      <c r="H11335" s="3">
        <v>728539.84</v>
      </c>
      <c r="J11335" s="5">
        <f t="shared" si="194"/>
        <v>83.457975805819146</v>
      </c>
    </row>
    <row r="11336" spans="1:10" ht="25.5" x14ac:dyDescent="0.25">
      <c r="A11336" s="1" t="s">
        <v>8</v>
      </c>
      <c r="B11336" s="1" t="s">
        <v>34</v>
      </c>
      <c r="C11336" s="1" t="s">
        <v>10796</v>
      </c>
      <c r="D11336" s="7"/>
      <c r="E11336" s="8"/>
      <c r="F11336" s="1" t="s">
        <v>11417</v>
      </c>
      <c r="G11336" s="3">
        <v>1031777.85</v>
      </c>
      <c r="H11336" s="3">
        <v>955194.29</v>
      </c>
      <c r="J11336" s="5">
        <f t="shared" si="194"/>
        <v>92.577514626816239</v>
      </c>
    </row>
    <row r="11337" spans="1:10" ht="25.5" x14ac:dyDescent="0.25">
      <c r="A11337" s="1" t="s">
        <v>8</v>
      </c>
      <c r="B11337" s="1" t="s">
        <v>34</v>
      </c>
      <c r="C11337" s="1" t="s">
        <v>10796</v>
      </c>
      <c r="D11337" s="7"/>
      <c r="E11337" s="8"/>
      <c r="F11337" s="1" t="s">
        <v>11418</v>
      </c>
      <c r="G11337" s="3">
        <v>392263.52</v>
      </c>
      <c r="H11337" s="3">
        <v>365206.88</v>
      </c>
      <c r="J11337" s="5">
        <f t="shared" si="194"/>
        <v>93.102432772744194</v>
      </c>
    </row>
    <row r="11338" spans="1:10" ht="25.5" x14ac:dyDescent="0.25">
      <c r="A11338" s="1" t="s">
        <v>8</v>
      </c>
      <c r="B11338" s="1" t="s">
        <v>9</v>
      </c>
      <c r="C11338" s="1" t="s">
        <v>10796</v>
      </c>
      <c r="D11338" s="7"/>
      <c r="E11338" s="8"/>
      <c r="F11338" s="1" t="s">
        <v>11419</v>
      </c>
      <c r="G11338" s="3">
        <v>302424.56</v>
      </c>
      <c r="H11338" s="3">
        <v>260027.97</v>
      </c>
      <c r="J11338" s="5">
        <f t="shared" si="194"/>
        <v>85.981102196197284</v>
      </c>
    </row>
    <row r="11339" spans="1:10" ht="25.5" x14ac:dyDescent="0.25">
      <c r="A11339" s="1" t="s">
        <v>8</v>
      </c>
      <c r="B11339" s="1" t="s">
        <v>9</v>
      </c>
      <c r="C11339" s="1" t="s">
        <v>10796</v>
      </c>
      <c r="D11339" s="7"/>
      <c r="E11339" s="8"/>
      <c r="F11339" s="1" t="s">
        <v>11420</v>
      </c>
      <c r="G11339" s="3">
        <v>192388.53</v>
      </c>
      <c r="H11339" s="3">
        <v>164015.87</v>
      </c>
      <c r="J11339" s="5">
        <f t="shared" ref="J11339:J11399" si="195">(H11339/G11339)*100</f>
        <v>85.25241603540502</v>
      </c>
    </row>
    <row r="11340" spans="1:10" ht="25.5" x14ac:dyDescent="0.25">
      <c r="A11340" s="1" t="s">
        <v>8</v>
      </c>
      <c r="B11340" s="1" t="s">
        <v>34</v>
      </c>
      <c r="C11340" s="1" t="s">
        <v>10796</v>
      </c>
      <c r="D11340" s="7"/>
      <c r="E11340" s="8"/>
      <c r="F11340" s="1" t="s">
        <v>11421</v>
      </c>
      <c r="G11340" s="3">
        <v>1290782.26</v>
      </c>
      <c r="H11340" s="3">
        <v>1133732.98</v>
      </c>
      <c r="J11340" s="5">
        <f t="shared" si="195"/>
        <v>87.833015306547509</v>
      </c>
    </row>
    <row r="11341" spans="1:10" ht="25.5" x14ac:dyDescent="0.25">
      <c r="A11341" s="1" t="s">
        <v>8</v>
      </c>
      <c r="B11341" s="1" t="s">
        <v>9</v>
      </c>
      <c r="C11341" s="1" t="s">
        <v>10796</v>
      </c>
      <c r="D11341" s="7"/>
      <c r="E11341" s="8"/>
      <c r="F11341" s="1" t="s">
        <v>11422</v>
      </c>
      <c r="G11341" s="3">
        <v>1292709.19</v>
      </c>
      <c r="H11341" s="3">
        <v>1182557.6299999999</v>
      </c>
      <c r="J11341" s="5">
        <f t="shared" si="195"/>
        <v>91.479014703995404</v>
      </c>
    </row>
    <row r="11342" spans="1:10" ht="25.5" x14ac:dyDescent="0.25">
      <c r="A11342" s="1" t="s">
        <v>8</v>
      </c>
      <c r="B11342" s="1" t="s">
        <v>9</v>
      </c>
      <c r="C11342" s="1" t="s">
        <v>10796</v>
      </c>
      <c r="D11342" s="7"/>
      <c r="E11342" s="8"/>
      <c r="F11342" s="1" t="s">
        <v>11423</v>
      </c>
      <c r="G11342" s="3">
        <v>1276752.8799999999</v>
      </c>
      <c r="H11342" s="3">
        <v>1088925.68</v>
      </c>
      <c r="J11342" s="5">
        <f t="shared" si="195"/>
        <v>85.288680139887376</v>
      </c>
    </row>
    <row r="11343" spans="1:10" ht="25.5" x14ac:dyDescent="0.25">
      <c r="A11343" s="1" t="s">
        <v>8</v>
      </c>
      <c r="B11343" s="1" t="s">
        <v>9</v>
      </c>
      <c r="C11343" s="1" t="s">
        <v>10796</v>
      </c>
      <c r="D11343" s="7"/>
      <c r="E11343" s="8"/>
      <c r="F11343" s="1" t="s">
        <v>11424</v>
      </c>
      <c r="G11343" s="3">
        <v>177192.82</v>
      </c>
      <c r="H11343" s="3">
        <v>155881.87</v>
      </c>
      <c r="J11343" s="5">
        <f t="shared" si="195"/>
        <v>87.973017191102883</v>
      </c>
    </row>
    <row r="11344" spans="1:10" ht="25.5" x14ac:dyDescent="0.25">
      <c r="A11344" s="1" t="s">
        <v>8</v>
      </c>
      <c r="B11344" s="1" t="s">
        <v>9</v>
      </c>
      <c r="C11344" s="1" t="s">
        <v>10796</v>
      </c>
      <c r="D11344" s="7"/>
      <c r="E11344" s="8"/>
      <c r="F11344" s="1" t="s">
        <v>11425</v>
      </c>
      <c r="G11344" s="3">
        <v>294313.59999999998</v>
      </c>
      <c r="H11344" s="3">
        <v>200387.65</v>
      </c>
      <c r="J11344" s="5">
        <f t="shared" si="195"/>
        <v>68.086439090820136</v>
      </c>
    </row>
    <row r="11345" spans="1:10" ht="25.5" x14ac:dyDescent="0.25">
      <c r="A11345" s="1" t="s">
        <v>8</v>
      </c>
      <c r="B11345" s="1" t="s">
        <v>9</v>
      </c>
      <c r="C11345" s="1" t="s">
        <v>10796</v>
      </c>
      <c r="D11345" s="7"/>
      <c r="E11345" s="8"/>
      <c r="F11345" s="1" t="s">
        <v>11426</v>
      </c>
      <c r="G11345" s="3">
        <v>1134586.1499999999</v>
      </c>
      <c r="H11345" s="3">
        <v>944661.35</v>
      </c>
      <c r="J11345" s="5">
        <f t="shared" si="195"/>
        <v>83.260433771379994</v>
      </c>
    </row>
    <row r="11346" spans="1:10" ht="25.5" x14ac:dyDescent="0.25">
      <c r="A11346" s="1" t="s">
        <v>8</v>
      </c>
      <c r="B11346" s="1" t="s">
        <v>9</v>
      </c>
      <c r="C11346" s="1" t="s">
        <v>10796</v>
      </c>
      <c r="D11346" s="7"/>
      <c r="E11346" s="8"/>
      <c r="F11346" s="1" t="s">
        <v>11427</v>
      </c>
      <c r="G11346" s="3">
        <v>176479.5</v>
      </c>
      <c r="H11346" s="3">
        <v>167683.28</v>
      </c>
      <c r="J11346" s="5">
        <f t="shared" si="195"/>
        <v>95.015727039117863</v>
      </c>
    </row>
    <row r="11347" spans="1:10" ht="25.5" x14ac:dyDescent="0.25">
      <c r="A11347" s="1" t="s">
        <v>8</v>
      </c>
      <c r="B11347" s="1" t="s">
        <v>34</v>
      </c>
      <c r="C11347" s="1" t="s">
        <v>10796</v>
      </c>
      <c r="D11347" s="7"/>
      <c r="E11347" s="8"/>
      <c r="F11347" s="1" t="s">
        <v>11428</v>
      </c>
      <c r="G11347" s="3">
        <v>1328495.78</v>
      </c>
      <c r="H11347" s="3">
        <v>1236984.71</v>
      </c>
      <c r="J11347" s="5">
        <f t="shared" si="195"/>
        <v>93.111677780414169</v>
      </c>
    </row>
    <row r="11348" spans="1:10" ht="25.5" x14ac:dyDescent="0.25">
      <c r="A11348" s="1" t="s">
        <v>8</v>
      </c>
      <c r="B11348" s="1" t="s">
        <v>9</v>
      </c>
      <c r="C11348" s="1" t="s">
        <v>10796</v>
      </c>
      <c r="D11348" s="7"/>
      <c r="E11348" s="8"/>
      <c r="F11348" s="1" t="s">
        <v>11429</v>
      </c>
      <c r="G11348" s="3">
        <v>182952.75</v>
      </c>
      <c r="H11348" s="3">
        <v>130256.93</v>
      </c>
      <c r="J11348" s="5">
        <f t="shared" si="195"/>
        <v>71.197033113741114</v>
      </c>
    </row>
    <row r="11349" spans="1:10" ht="25.5" x14ac:dyDescent="0.25">
      <c r="A11349" s="1" t="s">
        <v>8</v>
      </c>
      <c r="B11349" s="1" t="s">
        <v>34</v>
      </c>
      <c r="C11349" s="1" t="s">
        <v>10796</v>
      </c>
      <c r="D11349" s="7"/>
      <c r="E11349" s="8"/>
      <c r="F11349" s="1" t="s">
        <v>11430</v>
      </c>
      <c r="G11349" s="3">
        <v>940634.72</v>
      </c>
      <c r="H11349" s="3">
        <v>848499.58</v>
      </c>
      <c r="J11349" s="5">
        <f t="shared" si="195"/>
        <v>90.205003276936239</v>
      </c>
    </row>
    <row r="11350" spans="1:10" ht="25.5" x14ac:dyDescent="0.25">
      <c r="A11350" s="1" t="s">
        <v>8</v>
      </c>
      <c r="B11350" s="1" t="s">
        <v>34</v>
      </c>
      <c r="C11350" s="1" t="s">
        <v>10796</v>
      </c>
      <c r="D11350" s="7"/>
      <c r="E11350" s="8"/>
      <c r="F11350" s="1" t="s">
        <v>11431</v>
      </c>
      <c r="G11350" s="3">
        <v>1046088.82</v>
      </c>
      <c r="H11350" s="3">
        <v>865510.06</v>
      </c>
      <c r="J11350" s="5">
        <f t="shared" si="195"/>
        <v>82.737722022495191</v>
      </c>
    </row>
    <row r="11351" spans="1:10" ht="25.5" x14ac:dyDescent="0.25">
      <c r="A11351" s="1" t="s">
        <v>8</v>
      </c>
      <c r="B11351" s="1" t="s">
        <v>9</v>
      </c>
      <c r="C11351" s="1" t="s">
        <v>10796</v>
      </c>
      <c r="D11351" s="7"/>
      <c r="E11351" s="8"/>
      <c r="F11351" s="1" t="s">
        <v>11432</v>
      </c>
      <c r="G11351" s="3">
        <v>292155.96999999997</v>
      </c>
      <c r="H11351" s="3">
        <v>251704.98</v>
      </c>
      <c r="J11351" s="5">
        <f t="shared" si="195"/>
        <v>86.154316819197646</v>
      </c>
    </row>
    <row r="11352" spans="1:10" ht="25.5" x14ac:dyDescent="0.25">
      <c r="A11352" s="1" t="s">
        <v>8</v>
      </c>
      <c r="B11352" s="1" t="s">
        <v>9</v>
      </c>
      <c r="C11352" s="1" t="s">
        <v>10796</v>
      </c>
      <c r="D11352" s="7"/>
      <c r="E11352" s="8"/>
      <c r="F11352" s="1" t="s">
        <v>11433</v>
      </c>
      <c r="G11352" s="3">
        <v>172827.21</v>
      </c>
      <c r="H11352" s="3">
        <v>145445.54</v>
      </c>
      <c r="J11352" s="5">
        <f t="shared" si="195"/>
        <v>84.156620939492115</v>
      </c>
    </row>
    <row r="11353" spans="1:10" ht="25.5" x14ac:dyDescent="0.25">
      <c r="A11353" s="1" t="s">
        <v>8</v>
      </c>
      <c r="B11353" s="1" t="s">
        <v>9</v>
      </c>
      <c r="C11353" s="1" t="s">
        <v>10796</v>
      </c>
      <c r="D11353" s="7"/>
      <c r="E11353" s="8"/>
      <c r="F11353" s="1" t="s">
        <v>11434</v>
      </c>
      <c r="G11353" s="3">
        <v>172098.55</v>
      </c>
      <c r="H11353" s="3">
        <v>164490.53</v>
      </c>
      <c r="J11353" s="5">
        <f t="shared" si="195"/>
        <v>95.579265484805077</v>
      </c>
    </row>
    <row r="11354" spans="1:10" ht="25.5" x14ac:dyDescent="0.25">
      <c r="A11354" s="1" t="s">
        <v>8</v>
      </c>
      <c r="B11354" s="1" t="s">
        <v>9</v>
      </c>
      <c r="C11354" s="1" t="s">
        <v>10796</v>
      </c>
      <c r="D11354" s="7"/>
      <c r="E11354" s="8"/>
      <c r="F11354" s="1" t="s">
        <v>11435</v>
      </c>
      <c r="G11354" s="3">
        <v>1509123.63</v>
      </c>
      <c r="H11354" s="3">
        <v>1131070.18</v>
      </c>
      <c r="J11354" s="5">
        <f t="shared" si="195"/>
        <v>74.948808534659278</v>
      </c>
    </row>
    <row r="11355" spans="1:10" ht="25.5" x14ac:dyDescent="0.25">
      <c r="A11355" s="1" t="s">
        <v>8</v>
      </c>
      <c r="B11355" s="1" t="s">
        <v>9</v>
      </c>
      <c r="C11355" s="1" t="s">
        <v>10796</v>
      </c>
      <c r="D11355" s="7"/>
      <c r="E11355" s="8"/>
      <c r="F11355" s="1" t="s">
        <v>11436</v>
      </c>
      <c r="G11355" s="3">
        <v>160083.91</v>
      </c>
      <c r="H11355" s="3">
        <v>156616.07</v>
      </c>
      <c r="J11355" s="5">
        <f t="shared" si="195"/>
        <v>97.833736070039762</v>
      </c>
    </row>
    <row r="11356" spans="1:10" ht="25.5" x14ac:dyDescent="0.25">
      <c r="A11356" s="1" t="s">
        <v>8</v>
      </c>
      <c r="B11356" s="1" t="s">
        <v>34</v>
      </c>
      <c r="C11356" s="1" t="s">
        <v>10796</v>
      </c>
      <c r="D11356" s="7"/>
      <c r="E11356" s="8"/>
      <c r="F11356" s="1" t="s">
        <v>11437</v>
      </c>
      <c r="G11356" s="3">
        <v>482398.23</v>
      </c>
      <c r="H11356" s="3">
        <v>351316.09</v>
      </c>
      <c r="J11356" s="5">
        <f t="shared" si="195"/>
        <v>72.82698570432153</v>
      </c>
    </row>
    <row r="11357" spans="1:10" ht="25.5" x14ac:dyDescent="0.25">
      <c r="A11357" s="1" t="s">
        <v>8</v>
      </c>
      <c r="B11357" s="1" t="s">
        <v>34</v>
      </c>
      <c r="C11357" s="1" t="s">
        <v>10796</v>
      </c>
      <c r="D11357" s="7"/>
      <c r="E11357" s="8"/>
      <c r="F11357" s="1" t="s">
        <v>11438</v>
      </c>
      <c r="G11357" s="3">
        <v>0</v>
      </c>
      <c r="H11357" s="3">
        <v>2683.92</v>
      </c>
      <c r="J11357" s="5">
        <v>0</v>
      </c>
    </row>
    <row r="11358" spans="1:10" ht="25.5" x14ac:dyDescent="0.25">
      <c r="A11358" s="1" t="s">
        <v>8</v>
      </c>
      <c r="B11358" s="1" t="s">
        <v>9</v>
      </c>
      <c r="C11358" s="1" t="s">
        <v>10796</v>
      </c>
      <c r="D11358" s="7"/>
      <c r="E11358" s="8"/>
      <c r="F11358" s="1" t="s">
        <v>11439</v>
      </c>
      <c r="G11358" s="3">
        <v>0</v>
      </c>
      <c r="H11358" s="3">
        <v>5454.76</v>
      </c>
      <c r="J11358" s="5">
        <v>0</v>
      </c>
    </row>
    <row r="11359" spans="1:10" ht="25.5" x14ac:dyDescent="0.25">
      <c r="A11359" s="1" t="s">
        <v>8</v>
      </c>
      <c r="B11359" s="1" t="s">
        <v>9</v>
      </c>
      <c r="C11359" s="1" t="s">
        <v>10796</v>
      </c>
      <c r="D11359" s="7"/>
      <c r="E11359" s="8"/>
      <c r="F11359" s="1" t="s">
        <v>11440</v>
      </c>
      <c r="G11359" s="3">
        <v>100628.2</v>
      </c>
      <c r="H11359" s="3">
        <v>70818.75</v>
      </c>
      <c r="J11359" s="5">
        <f t="shared" si="195"/>
        <v>70.376643922876497</v>
      </c>
    </row>
    <row r="11360" spans="1:10" ht="25.5" x14ac:dyDescent="0.25">
      <c r="A11360" s="1" t="s">
        <v>8</v>
      </c>
      <c r="B11360" s="1" t="s">
        <v>9</v>
      </c>
      <c r="C11360" s="1" t="s">
        <v>10796</v>
      </c>
      <c r="D11360" s="7"/>
      <c r="E11360" s="8"/>
      <c r="F11360" s="1" t="s">
        <v>11441</v>
      </c>
      <c r="G11360" s="3">
        <v>891329.46</v>
      </c>
      <c r="H11360" s="3">
        <v>665865.41</v>
      </c>
      <c r="J11360" s="5">
        <f t="shared" si="195"/>
        <v>74.704746099158442</v>
      </c>
    </row>
    <row r="11361" spans="1:10" ht="25.5" x14ac:dyDescent="0.25">
      <c r="A11361" s="1" t="s">
        <v>8</v>
      </c>
      <c r="B11361" s="1" t="s">
        <v>9</v>
      </c>
      <c r="C11361" s="1" t="s">
        <v>10796</v>
      </c>
      <c r="D11361" s="7"/>
      <c r="E11361" s="8"/>
      <c r="F11361" s="1" t="s">
        <v>11442</v>
      </c>
      <c r="G11361" s="3">
        <v>859115.55</v>
      </c>
      <c r="H11361" s="3">
        <v>709351.63</v>
      </c>
      <c r="J11361" s="5">
        <f t="shared" si="195"/>
        <v>82.567662755027541</v>
      </c>
    </row>
    <row r="11362" spans="1:10" ht="25.5" x14ac:dyDescent="0.25">
      <c r="A11362" s="1" t="s">
        <v>8</v>
      </c>
      <c r="B11362" s="1" t="s">
        <v>9</v>
      </c>
      <c r="C11362" s="1" t="s">
        <v>10796</v>
      </c>
      <c r="D11362" s="7"/>
      <c r="E11362" s="8"/>
      <c r="F11362" s="1" t="s">
        <v>11443</v>
      </c>
      <c r="G11362" s="3">
        <v>453157.17</v>
      </c>
      <c r="H11362" s="3">
        <v>316185.15000000002</v>
      </c>
      <c r="J11362" s="5">
        <f t="shared" si="195"/>
        <v>69.773838070354273</v>
      </c>
    </row>
    <row r="11363" spans="1:10" ht="25.5" x14ac:dyDescent="0.25">
      <c r="A11363" s="1" t="s">
        <v>8</v>
      </c>
      <c r="B11363" s="1" t="s">
        <v>34</v>
      </c>
      <c r="C11363" s="1" t="s">
        <v>10796</v>
      </c>
      <c r="D11363" s="7"/>
      <c r="E11363" s="8"/>
      <c r="F11363" s="1" t="s">
        <v>11444</v>
      </c>
      <c r="G11363" s="3">
        <v>1197151.55</v>
      </c>
      <c r="H11363" s="3">
        <v>944045.79</v>
      </c>
      <c r="J11363" s="5">
        <f t="shared" si="195"/>
        <v>78.857667602735845</v>
      </c>
    </row>
    <row r="11364" spans="1:10" ht="25.5" x14ac:dyDescent="0.25">
      <c r="A11364" s="1" t="s">
        <v>8</v>
      </c>
      <c r="B11364" s="1" t="s">
        <v>9</v>
      </c>
      <c r="C11364" s="1" t="s">
        <v>10796</v>
      </c>
      <c r="D11364" s="7"/>
      <c r="E11364" s="8"/>
      <c r="F11364" s="1" t="s">
        <v>11445</v>
      </c>
      <c r="G11364" s="3">
        <v>533543.01</v>
      </c>
      <c r="H11364" s="3">
        <v>464977.43</v>
      </c>
      <c r="J11364" s="5">
        <f t="shared" si="195"/>
        <v>87.149006037957463</v>
      </c>
    </row>
    <row r="11365" spans="1:10" ht="25.5" x14ac:dyDescent="0.25">
      <c r="A11365" s="1" t="s">
        <v>8</v>
      </c>
      <c r="B11365" s="1" t="s">
        <v>9</v>
      </c>
      <c r="C11365" s="1" t="s">
        <v>10796</v>
      </c>
      <c r="D11365" s="7"/>
      <c r="E11365" s="8"/>
      <c r="F11365" s="1" t="s">
        <v>11446</v>
      </c>
      <c r="G11365" s="3">
        <v>144197.95000000001</v>
      </c>
      <c r="H11365" s="3">
        <v>69165.36</v>
      </c>
      <c r="J11365" s="5">
        <f t="shared" si="195"/>
        <v>47.965564004203941</v>
      </c>
    </row>
    <row r="11366" spans="1:10" ht="25.5" x14ac:dyDescent="0.25">
      <c r="A11366" s="1" t="s">
        <v>8</v>
      </c>
      <c r="B11366" s="1" t="s">
        <v>9</v>
      </c>
      <c r="C11366" s="1" t="s">
        <v>10796</v>
      </c>
      <c r="D11366" s="7"/>
      <c r="E11366" s="8"/>
      <c r="F11366" s="1" t="s">
        <v>11447</v>
      </c>
      <c r="G11366" s="3">
        <v>374504.22</v>
      </c>
      <c r="H11366" s="3">
        <v>44739.41</v>
      </c>
      <c r="J11366" s="5">
        <f t="shared" si="195"/>
        <v>11.946303302002848</v>
      </c>
    </row>
    <row r="11367" spans="1:10" ht="25.5" x14ac:dyDescent="0.25">
      <c r="A11367" s="1" t="s">
        <v>8</v>
      </c>
      <c r="B11367" s="1" t="s">
        <v>34</v>
      </c>
      <c r="C11367" s="1" t="s">
        <v>10796</v>
      </c>
      <c r="D11367" s="7"/>
      <c r="E11367" s="8"/>
      <c r="F11367" s="1" t="s">
        <v>11448</v>
      </c>
      <c r="G11367" s="3">
        <v>313182.08000000002</v>
      </c>
      <c r="H11367" s="3">
        <v>263876.84000000003</v>
      </c>
      <c r="J11367" s="5">
        <f t="shared" si="195"/>
        <v>84.256685439984309</v>
      </c>
    </row>
    <row r="11368" spans="1:10" ht="25.5" x14ac:dyDescent="0.25">
      <c r="A11368" s="1" t="s">
        <v>8</v>
      </c>
      <c r="B11368" s="1" t="s">
        <v>9</v>
      </c>
      <c r="C11368" s="1" t="s">
        <v>10796</v>
      </c>
      <c r="D11368" s="7"/>
      <c r="E11368" s="8"/>
      <c r="F11368" s="1" t="s">
        <v>11449</v>
      </c>
      <c r="G11368" s="3">
        <v>266292.11</v>
      </c>
      <c r="H11368" s="3">
        <v>187835.09</v>
      </c>
      <c r="J11368" s="5">
        <f t="shared" si="195"/>
        <v>70.537234467818067</v>
      </c>
    </row>
    <row r="11369" spans="1:10" ht="25.5" x14ac:dyDescent="0.25">
      <c r="A11369" s="1" t="s">
        <v>8</v>
      </c>
      <c r="B11369" s="1" t="s">
        <v>9</v>
      </c>
      <c r="C11369" s="1" t="s">
        <v>10796</v>
      </c>
      <c r="D11369" s="7"/>
      <c r="E11369" s="8"/>
      <c r="F11369" s="1" t="s">
        <v>11450</v>
      </c>
      <c r="G11369" s="3">
        <v>35474.089999999997</v>
      </c>
      <c r="H11369" s="3">
        <v>0</v>
      </c>
      <c r="J11369" s="5">
        <f t="shared" si="195"/>
        <v>0</v>
      </c>
    </row>
    <row r="11370" spans="1:10" ht="25.5" x14ac:dyDescent="0.25">
      <c r="A11370" s="1" t="s">
        <v>8</v>
      </c>
      <c r="B11370" s="1" t="s">
        <v>9</v>
      </c>
      <c r="C11370" s="1" t="s">
        <v>10796</v>
      </c>
      <c r="D11370" s="7"/>
      <c r="E11370" s="8"/>
      <c r="F11370" s="1" t="s">
        <v>11451</v>
      </c>
      <c r="G11370" s="3">
        <v>963305.38</v>
      </c>
      <c r="H11370" s="3">
        <v>739273.1</v>
      </c>
      <c r="J11370" s="5">
        <f t="shared" si="195"/>
        <v>76.743379134869983</v>
      </c>
    </row>
    <row r="11371" spans="1:10" ht="25.5" x14ac:dyDescent="0.25">
      <c r="A11371" s="1" t="s">
        <v>8</v>
      </c>
      <c r="B11371" s="1" t="s">
        <v>9</v>
      </c>
      <c r="C11371" s="1" t="s">
        <v>10796</v>
      </c>
      <c r="D11371" s="7"/>
      <c r="E11371" s="8"/>
      <c r="F11371" s="1" t="s">
        <v>11452</v>
      </c>
      <c r="G11371" s="3">
        <v>407160</v>
      </c>
      <c r="H11371" s="3">
        <v>255474.69</v>
      </c>
      <c r="J11371" s="5">
        <f t="shared" si="195"/>
        <v>62.745527556734451</v>
      </c>
    </row>
    <row r="11372" spans="1:10" ht="25.5" x14ac:dyDescent="0.25">
      <c r="A11372" s="1" t="s">
        <v>8</v>
      </c>
      <c r="B11372" s="1" t="s">
        <v>34</v>
      </c>
      <c r="C11372" s="1" t="s">
        <v>10796</v>
      </c>
      <c r="D11372" s="7"/>
      <c r="E11372" s="8"/>
      <c r="F11372" s="1" t="s">
        <v>11453</v>
      </c>
      <c r="G11372" s="3">
        <v>837299.27</v>
      </c>
      <c r="H11372" s="3">
        <v>796142.26</v>
      </c>
      <c r="J11372" s="5">
        <f t="shared" si="195"/>
        <v>95.084552026421804</v>
      </c>
    </row>
    <row r="11373" spans="1:10" ht="25.5" x14ac:dyDescent="0.25">
      <c r="A11373" s="1" t="s">
        <v>8</v>
      </c>
      <c r="B11373" s="1" t="s">
        <v>34</v>
      </c>
      <c r="C11373" s="1" t="s">
        <v>10796</v>
      </c>
      <c r="D11373" s="7"/>
      <c r="E11373" s="8"/>
      <c r="F11373" s="1" t="s">
        <v>11454</v>
      </c>
      <c r="G11373" s="3">
        <v>776543.81</v>
      </c>
      <c r="H11373" s="3">
        <v>551750.63</v>
      </c>
      <c r="J11373" s="5">
        <f t="shared" si="195"/>
        <v>71.052092991379325</v>
      </c>
    </row>
    <row r="11374" spans="1:10" ht="25.5" x14ac:dyDescent="0.25">
      <c r="A11374" s="1" t="s">
        <v>8</v>
      </c>
      <c r="B11374" s="1" t="s">
        <v>9</v>
      </c>
      <c r="C11374" s="1" t="s">
        <v>10796</v>
      </c>
      <c r="D11374" s="7"/>
      <c r="E11374" s="8"/>
      <c r="F11374" s="1" t="s">
        <v>11455</v>
      </c>
      <c r="G11374" s="3">
        <v>3487883.54</v>
      </c>
      <c r="H11374" s="3">
        <v>2091242.99</v>
      </c>
      <c r="J11374" s="5">
        <f t="shared" si="195"/>
        <v>59.957362853921438</v>
      </c>
    </row>
    <row r="11375" spans="1:10" ht="25.5" x14ac:dyDescent="0.25">
      <c r="A11375" s="1" t="s">
        <v>8</v>
      </c>
      <c r="B11375" s="1" t="s">
        <v>9</v>
      </c>
      <c r="C11375" s="1" t="s">
        <v>10796</v>
      </c>
      <c r="D11375" s="7"/>
      <c r="E11375" s="8"/>
      <c r="F11375" s="1" t="s">
        <v>11456</v>
      </c>
      <c r="G11375" s="3">
        <v>139042.72</v>
      </c>
      <c r="H11375" s="3">
        <v>135143.13</v>
      </c>
      <c r="J11375" s="5">
        <f t="shared" si="195"/>
        <v>97.195401528393575</v>
      </c>
    </row>
    <row r="11376" spans="1:10" ht="25.5" x14ac:dyDescent="0.25">
      <c r="A11376" s="1" t="s">
        <v>8</v>
      </c>
      <c r="B11376" s="1" t="s">
        <v>9</v>
      </c>
      <c r="C11376" s="1" t="s">
        <v>10796</v>
      </c>
      <c r="D11376" s="7"/>
      <c r="E11376" s="8"/>
      <c r="F11376" s="1" t="s">
        <v>11457</v>
      </c>
      <c r="G11376" s="3">
        <v>33148.559999999998</v>
      </c>
      <c r="H11376" s="3">
        <v>0</v>
      </c>
      <c r="J11376" s="5">
        <f t="shared" si="195"/>
        <v>0</v>
      </c>
    </row>
    <row r="11377" spans="1:10" ht="25.5" x14ac:dyDescent="0.25">
      <c r="A11377" s="1" t="s">
        <v>8</v>
      </c>
      <c r="B11377" s="1" t="s">
        <v>9</v>
      </c>
      <c r="C11377" s="1" t="s">
        <v>10796</v>
      </c>
      <c r="D11377" s="7"/>
      <c r="E11377" s="8"/>
      <c r="F11377" s="1" t="s">
        <v>11458</v>
      </c>
      <c r="G11377" s="3">
        <v>402561.58</v>
      </c>
      <c r="H11377" s="3">
        <v>261606.27</v>
      </c>
      <c r="J11377" s="5">
        <f t="shared" si="195"/>
        <v>64.985404220641215</v>
      </c>
    </row>
    <row r="11378" spans="1:10" ht="25.5" x14ac:dyDescent="0.25">
      <c r="A11378" s="1" t="s">
        <v>8</v>
      </c>
      <c r="B11378" s="1" t="s">
        <v>9</v>
      </c>
      <c r="C11378" s="1" t="s">
        <v>10796</v>
      </c>
      <c r="D11378" s="7"/>
      <c r="E11378" s="8"/>
      <c r="F11378" s="1" t="s">
        <v>11459</v>
      </c>
      <c r="G11378" s="3">
        <v>272277.13</v>
      </c>
      <c r="H11378" s="3">
        <v>174707.02</v>
      </c>
      <c r="J11378" s="5">
        <f t="shared" si="195"/>
        <v>64.165146738545388</v>
      </c>
    </row>
    <row r="11379" spans="1:10" ht="25.5" x14ac:dyDescent="0.25">
      <c r="A11379" s="1" t="s">
        <v>8</v>
      </c>
      <c r="B11379" s="1" t="s">
        <v>9</v>
      </c>
      <c r="C11379" s="1" t="s">
        <v>10796</v>
      </c>
      <c r="D11379" s="7"/>
      <c r="E11379" s="8"/>
      <c r="F11379" s="1" t="s">
        <v>11460</v>
      </c>
      <c r="G11379" s="3">
        <v>349740.66</v>
      </c>
      <c r="H11379" s="3">
        <v>246461.98</v>
      </c>
      <c r="J11379" s="5">
        <f t="shared" si="195"/>
        <v>70.469924772258395</v>
      </c>
    </row>
    <row r="11380" spans="1:10" ht="25.5" x14ac:dyDescent="0.25">
      <c r="A11380" s="1" t="s">
        <v>8</v>
      </c>
      <c r="B11380" s="1" t="s">
        <v>9</v>
      </c>
      <c r="C11380" s="1" t="s">
        <v>10796</v>
      </c>
      <c r="D11380" s="7"/>
      <c r="E11380" s="8"/>
      <c r="F11380" s="1" t="s">
        <v>11461</v>
      </c>
      <c r="G11380" s="3">
        <v>966364.24</v>
      </c>
      <c r="H11380" s="3">
        <v>886608.07</v>
      </c>
      <c r="J11380" s="5">
        <f t="shared" si="195"/>
        <v>91.746779661465951</v>
      </c>
    </row>
    <row r="11381" spans="1:10" ht="25.5" x14ac:dyDescent="0.25">
      <c r="A11381" s="1" t="s">
        <v>8</v>
      </c>
      <c r="B11381" s="1" t="s">
        <v>9</v>
      </c>
      <c r="C11381" s="1" t="s">
        <v>10796</v>
      </c>
      <c r="D11381" s="7"/>
      <c r="E11381" s="8"/>
      <c r="F11381" s="1" t="s">
        <v>11462</v>
      </c>
      <c r="G11381" s="3">
        <v>1409768.84</v>
      </c>
      <c r="H11381" s="3">
        <v>805083.74</v>
      </c>
      <c r="J11381" s="5">
        <f t="shared" si="195"/>
        <v>57.107499978507114</v>
      </c>
    </row>
    <row r="11382" spans="1:10" ht="25.5" x14ac:dyDescent="0.25">
      <c r="A11382" s="1" t="s">
        <v>8</v>
      </c>
      <c r="B11382" s="1" t="s">
        <v>9</v>
      </c>
      <c r="C11382" s="1" t="s">
        <v>10796</v>
      </c>
      <c r="D11382" s="7"/>
      <c r="E11382" s="8"/>
      <c r="F11382" s="1" t="s">
        <v>11463</v>
      </c>
      <c r="G11382" s="3">
        <v>1900612.68</v>
      </c>
      <c r="H11382" s="3">
        <v>1395723.36</v>
      </c>
      <c r="J11382" s="5">
        <f t="shared" si="195"/>
        <v>73.435443985357409</v>
      </c>
    </row>
    <row r="11383" spans="1:10" ht="25.5" x14ac:dyDescent="0.25">
      <c r="A11383" s="1" t="s">
        <v>8</v>
      </c>
      <c r="B11383" s="1" t="s">
        <v>9</v>
      </c>
      <c r="C11383" s="1" t="s">
        <v>10796</v>
      </c>
      <c r="D11383" s="7"/>
      <c r="E11383" s="8"/>
      <c r="F11383" s="1" t="s">
        <v>11464</v>
      </c>
      <c r="G11383" s="3">
        <v>93276.69</v>
      </c>
      <c r="H11383" s="3">
        <v>53184.5</v>
      </c>
      <c r="J11383" s="5">
        <f t="shared" si="195"/>
        <v>57.017996672051716</v>
      </c>
    </row>
    <row r="11384" spans="1:10" ht="25.5" x14ac:dyDescent="0.25">
      <c r="A11384" s="1" t="s">
        <v>8</v>
      </c>
      <c r="B11384" s="1" t="s">
        <v>9</v>
      </c>
      <c r="C11384" s="1" t="s">
        <v>10796</v>
      </c>
      <c r="D11384" s="7"/>
      <c r="E11384" s="8"/>
      <c r="F11384" s="1" t="s">
        <v>11465</v>
      </c>
      <c r="G11384" s="3">
        <v>157019.67000000001</v>
      </c>
      <c r="H11384" s="3">
        <v>130960.56</v>
      </c>
      <c r="J11384" s="5">
        <f t="shared" si="195"/>
        <v>83.403920031165512</v>
      </c>
    </row>
    <row r="11385" spans="1:10" ht="25.5" x14ac:dyDescent="0.25">
      <c r="A11385" s="1" t="s">
        <v>8</v>
      </c>
      <c r="B11385" s="1" t="s">
        <v>9</v>
      </c>
      <c r="C11385" s="1" t="s">
        <v>10796</v>
      </c>
      <c r="D11385" s="7"/>
      <c r="E11385" s="8"/>
      <c r="F11385" s="1" t="s">
        <v>11466</v>
      </c>
      <c r="G11385" s="3">
        <v>148100.76</v>
      </c>
      <c r="H11385" s="3">
        <v>123212.66</v>
      </c>
      <c r="J11385" s="5">
        <f t="shared" si="195"/>
        <v>83.195157134912748</v>
      </c>
    </row>
    <row r="11386" spans="1:10" ht="25.5" x14ac:dyDescent="0.25">
      <c r="A11386" s="1" t="s">
        <v>8</v>
      </c>
      <c r="B11386" s="1" t="s">
        <v>9</v>
      </c>
      <c r="C11386" s="1" t="s">
        <v>10796</v>
      </c>
      <c r="D11386" s="7"/>
      <c r="E11386" s="8"/>
      <c r="F11386" s="1" t="s">
        <v>11467</v>
      </c>
      <c r="G11386" s="3">
        <v>1619105.64</v>
      </c>
      <c r="H11386" s="3">
        <v>1312751.17</v>
      </c>
      <c r="J11386" s="5">
        <f t="shared" si="195"/>
        <v>81.078784334294582</v>
      </c>
    </row>
    <row r="11387" spans="1:10" ht="25.5" x14ac:dyDescent="0.25">
      <c r="A11387" s="1" t="s">
        <v>8</v>
      </c>
      <c r="B11387" s="1" t="s">
        <v>9</v>
      </c>
      <c r="C11387" s="1" t="s">
        <v>10796</v>
      </c>
      <c r="D11387" s="7"/>
      <c r="E11387" s="8"/>
      <c r="F11387" s="1" t="s">
        <v>11468</v>
      </c>
      <c r="G11387" s="3">
        <v>122142.45</v>
      </c>
      <c r="H11387" s="3">
        <v>100029.64</v>
      </c>
      <c r="J11387" s="5">
        <f t="shared" si="195"/>
        <v>81.895884682188708</v>
      </c>
    </row>
    <row r="11388" spans="1:10" ht="25.5" x14ac:dyDescent="0.25">
      <c r="A11388" s="1" t="s">
        <v>8</v>
      </c>
      <c r="B11388" s="1" t="s">
        <v>9</v>
      </c>
      <c r="C11388" s="1" t="s">
        <v>10796</v>
      </c>
      <c r="D11388" s="7"/>
      <c r="E11388" s="8"/>
      <c r="F11388" s="1" t="s">
        <v>11469</v>
      </c>
      <c r="G11388" s="3">
        <v>92093.33</v>
      </c>
      <c r="H11388" s="3">
        <v>68299.55</v>
      </c>
      <c r="J11388" s="5">
        <f t="shared" si="195"/>
        <v>74.163405753706584</v>
      </c>
    </row>
    <row r="11389" spans="1:10" ht="25.5" x14ac:dyDescent="0.25">
      <c r="A11389" s="1" t="s">
        <v>8</v>
      </c>
      <c r="B11389" s="1" t="s">
        <v>9</v>
      </c>
      <c r="C11389" s="1" t="s">
        <v>10796</v>
      </c>
      <c r="D11389" s="7"/>
      <c r="E11389" s="8"/>
      <c r="F11389" s="1" t="s">
        <v>11470</v>
      </c>
      <c r="G11389" s="3">
        <v>90759.06</v>
      </c>
      <c r="H11389" s="3">
        <v>76186.64</v>
      </c>
      <c r="J11389" s="5">
        <f t="shared" si="195"/>
        <v>83.943839876702114</v>
      </c>
    </row>
    <row r="11390" spans="1:10" ht="25.5" x14ac:dyDescent="0.25">
      <c r="A11390" s="1" t="s">
        <v>8</v>
      </c>
      <c r="B11390" s="1" t="s">
        <v>34</v>
      </c>
      <c r="C11390" s="1" t="s">
        <v>10796</v>
      </c>
      <c r="D11390" s="7"/>
      <c r="E11390" s="8"/>
      <c r="F11390" s="1" t="s">
        <v>11471</v>
      </c>
      <c r="G11390" s="3">
        <v>1186210.57</v>
      </c>
      <c r="H11390" s="3">
        <v>1005219.42</v>
      </c>
      <c r="J11390" s="5">
        <f t="shared" si="195"/>
        <v>84.742072396134532</v>
      </c>
    </row>
    <row r="11391" spans="1:10" ht="25.5" x14ac:dyDescent="0.25">
      <c r="A11391" s="1" t="s">
        <v>8</v>
      </c>
      <c r="B11391" s="1" t="s">
        <v>34</v>
      </c>
      <c r="C11391" s="1" t="s">
        <v>10796</v>
      </c>
      <c r="D11391" s="7"/>
      <c r="E11391" s="8"/>
      <c r="F11391" s="1" t="s">
        <v>11472</v>
      </c>
      <c r="G11391" s="3">
        <v>1136207.5</v>
      </c>
      <c r="H11391" s="3">
        <v>592841.05000000005</v>
      </c>
      <c r="J11391" s="5">
        <f t="shared" si="195"/>
        <v>52.177181544744258</v>
      </c>
    </row>
    <row r="11392" spans="1:10" ht="25.5" x14ac:dyDescent="0.25">
      <c r="A11392" s="1" t="s">
        <v>8</v>
      </c>
      <c r="B11392" s="1" t="s">
        <v>9</v>
      </c>
      <c r="C11392" s="1" t="s">
        <v>10796</v>
      </c>
      <c r="D11392" s="7"/>
      <c r="E11392" s="8"/>
      <c r="F11392" s="1" t="s">
        <v>11473</v>
      </c>
      <c r="G11392" s="3">
        <v>1305938.93</v>
      </c>
      <c r="H11392" s="3">
        <v>706565.22</v>
      </c>
      <c r="J11392" s="5">
        <f t="shared" si="195"/>
        <v>54.104001631990563</v>
      </c>
    </row>
    <row r="11393" spans="1:10" ht="25.5" x14ac:dyDescent="0.25">
      <c r="A11393" s="1" t="s">
        <v>8</v>
      </c>
      <c r="B11393" s="1" t="s">
        <v>34</v>
      </c>
      <c r="C11393" s="1" t="s">
        <v>10796</v>
      </c>
      <c r="D11393" s="7"/>
      <c r="E11393" s="8"/>
      <c r="F11393" s="1" t="s">
        <v>11474</v>
      </c>
      <c r="G11393" s="3">
        <v>0</v>
      </c>
      <c r="H11393" s="3">
        <v>21150.6</v>
      </c>
      <c r="J11393" s="5">
        <v>0</v>
      </c>
    </row>
    <row r="11394" spans="1:10" ht="25.5" x14ac:dyDescent="0.25">
      <c r="A11394" s="1" t="s">
        <v>8</v>
      </c>
      <c r="B11394" s="1" t="s">
        <v>9</v>
      </c>
      <c r="C11394" s="1" t="s">
        <v>10796</v>
      </c>
      <c r="D11394" s="7"/>
      <c r="E11394" s="8"/>
      <c r="F11394" s="1" t="s">
        <v>11475</v>
      </c>
      <c r="G11394" s="3">
        <v>1267748.23</v>
      </c>
      <c r="H11394" s="3">
        <v>1137903.18</v>
      </c>
      <c r="J11394" s="5">
        <f t="shared" si="195"/>
        <v>89.757820446730179</v>
      </c>
    </row>
    <row r="11395" spans="1:10" ht="25.5" x14ac:dyDescent="0.25">
      <c r="A11395" s="1" t="s">
        <v>8</v>
      </c>
      <c r="B11395" s="1" t="s">
        <v>34</v>
      </c>
      <c r="C11395" s="1" t="s">
        <v>10796</v>
      </c>
      <c r="D11395" s="7"/>
      <c r="E11395" s="8"/>
      <c r="F11395" s="1" t="s">
        <v>11476</v>
      </c>
      <c r="G11395" s="3">
        <v>461367.33</v>
      </c>
      <c r="H11395" s="3">
        <v>318424.53999999998</v>
      </c>
      <c r="J11395" s="5">
        <f t="shared" si="195"/>
        <v>69.017574347971262</v>
      </c>
    </row>
    <row r="11396" spans="1:10" ht="25.5" x14ac:dyDescent="0.25">
      <c r="A11396" s="1" t="s">
        <v>8</v>
      </c>
      <c r="B11396" s="1" t="s">
        <v>34</v>
      </c>
      <c r="C11396" s="1" t="s">
        <v>10796</v>
      </c>
      <c r="D11396" s="7"/>
      <c r="E11396" s="8"/>
      <c r="F11396" s="1" t="s">
        <v>11477</v>
      </c>
      <c r="G11396" s="3">
        <v>881953.82</v>
      </c>
      <c r="H11396" s="3">
        <v>830144.47</v>
      </c>
      <c r="J11396" s="5">
        <f t="shared" si="195"/>
        <v>94.125616463682874</v>
      </c>
    </row>
    <row r="11397" spans="1:10" ht="25.5" x14ac:dyDescent="0.25">
      <c r="A11397" s="1" t="s">
        <v>8</v>
      </c>
      <c r="B11397" s="1" t="s">
        <v>34</v>
      </c>
      <c r="C11397" s="1" t="s">
        <v>10796</v>
      </c>
      <c r="D11397" s="7"/>
      <c r="E11397" s="8"/>
      <c r="F11397" s="1" t="s">
        <v>11478</v>
      </c>
      <c r="G11397" s="3">
        <v>948805.34</v>
      </c>
      <c r="H11397" s="3">
        <v>826570.34</v>
      </c>
      <c r="J11397" s="5">
        <f t="shared" si="195"/>
        <v>87.116956993517775</v>
      </c>
    </row>
    <row r="11398" spans="1:10" ht="25.5" x14ac:dyDescent="0.25">
      <c r="A11398" s="1" t="s">
        <v>8</v>
      </c>
      <c r="B11398" s="1" t="s">
        <v>34</v>
      </c>
      <c r="C11398" s="1" t="s">
        <v>10796</v>
      </c>
      <c r="D11398" s="7"/>
      <c r="E11398" s="8"/>
      <c r="F11398" s="1" t="s">
        <v>11479</v>
      </c>
      <c r="G11398" s="3">
        <v>883664.86</v>
      </c>
      <c r="H11398" s="3">
        <v>781894.9</v>
      </c>
      <c r="J11398" s="5">
        <f t="shared" si="195"/>
        <v>88.483194861907265</v>
      </c>
    </row>
    <row r="11399" spans="1:10" ht="25.5" x14ac:dyDescent="0.25">
      <c r="A11399" s="1" t="s">
        <v>8</v>
      </c>
      <c r="B11399" s="1" t="s">
        <v>9</v>
      </c>
      <c r="C11399" s="1" t="s">
        <v>10796</v>
      </c>
      <c r="D11399" s="7"/>
      <c r="E11399" s="8"/>
      <c r="F11399" s="1" t="s">
        <v>11480</v>
      </c>
      <c r="G11399" s="3">
        <v>110843.73</v>
      </c>
      <c r="H11399" s="3">
        <v>68297.009999999995</v>
      </c>
      <c r="J11399" s="5">
        <f t="shared" si="195"/>
        <v>61.615582586403391</v>
      </c>
    </row>
    <row r="11400" spans="1:10" ht="25.5" x14ac:dyDescent="0.25">
      <c r="A11400" s="1" t="s">
        <v>8</v>
      </c>
      <c r="B11400" s="1" t="s">
        <v>9</v>
      </c>
      <c r="C11400" s="1" t="s">
        <v>10796</v>
      </c>
      <c r="D11400" s="7"/>
      <c r="E11400" s="8"/>
      <c r="F11400" s="1" t="s">
        <v>11481</v>
      </c>
      <c r="G11400" s="3">
        <v>1644734.87</v>
      </c>
      <c r="H11400" s="3">
        <v>1484615.51</v>
      </c>
      <c r="J11400" s="5">
        <f t="shared" ref="J11400:J11460" si="196">(H11400/G11400)*100</f>
        <v>90.264731239023348</v>
      </c>
    </row>
    <row r="11401" spans="1:10" ht="25.5" x14ac:dyDescent="0.25">
      <c r="A11401" s="1" t="s">
        <v>8</v>
      </c>
      <c r="B11401" s="1" t="s">
        <v>9</v>
      </c>
      <c r="C11401" s="1" t="s">
        <v>10796</v>
      </c>
      <c r="D11401" s="7"/>
      <c r="E11401" s="8"/>
      <c r="F11401" s="1" t="s">
        <v>11482</v>
      </c>
      <c r="G11401" s="3">
        <v>108284.67</v>
      </c>
      <c r="H11401" s="3">
        <v>83340.399999999994</v>
      </c>
      <c r="J11401" s="5">
        <f t="shared" si="196"/>
        <v>76.964172306199941</v>
      </c>
    </row>
    <row r="11402" spans="1:10" ht="25.5" x14ac:dyDescent="0.25">
      <c r="A11402" s="1" t="s">
        <v>8</v>
      </c>
      <c r="B11402" s="1" t="s">
        <v>34</v>
      </c>
      <c r="C11402" s="1" t="s">
        <v>10796</v>
      </c>
      <c r="D11402" s="7"/>
      <c r="E11402" s="8"/>
      <c r="F11402" s="1" t="s">
        <v>11483</v>
      </c>
      <c r="G11402" s="3">
        <v>877407.65</v>
      </c>
      <c r="H11402" s="3">
        <v>790080.33</v>
      </c>
      <c r="J11402" s="5">
        <f t="shared" si="196"/>
        <v>90.047121198453183</v>
      </c>
    </row>
    <row r="11403" spans="1:10" ht="25.5" x14ac:dyDescent="0.25">
      <c r="A11403" s="1" t="s">
        <v>8</v>
      </c>
      <c r="B11403" s="1" t="s">
        <v>9</v>
      </c>
      <c r="C11403" s="1" t="s">
        <v>10796</v>
      </c>
      <c r="D11403" s="7"/>
      <c r="E11403" s="8"/>
      <c r="F11403" s="1" t="s">
        <v>11484</v>
      </c>
      <c r="G11403" s="3">
        <v>1631504.67</v>
      </c>
      <c r="H11403" s="3">
        <v>1390643.5</v>
      </c>
      <c r="J11403" s="5">
        <f t="shared" si="196"/>
        <v>85.236869104395524</v>
      </c>
    </row>
    <row r="11404" spans="1:10" ht="25.5" x14ac:dyDescent="0.25">
      <c r="A11404" s="1" t="s">
        <v>8</v>
      </c>
      <c r="B11404" s="1" t="s">
        <v>34</v>
      </c>
      <c r="C11404" s="1" t="s">
        <v>10796</v>
      </c>
      <c r="D11404" s="7"/>
      <c r="E11404" s="8"/>
      <c r="F11404" s="1" t="s">
        <v>11485</v>
      </c>
      <c r="G11404" s="3">
        <v>964577.66</v>
      </c>
      <c r="H11404" s="3">
        <v>784322.27</v>
      </c>
      <c r="J11404" s="5">
        <f t="shared" si="196"/>
        <v>81.312506242369338</v>
      </c>
    </row>
    <row r="11405" spans="1:10" ht="25.5" x14ac:dyDescent="0.25">
      <c r="A11405" s="1" t="s">
        <v>8</v>
      </c>
      <c r="B11405" s="1" t="s">
        <v>34</v>
      </c>
      <c r="C11405" s="1" t="s">
        <v>10796</v>
      </c>
      <c r="D11405" s="7"/>
      <c r="E11405" s="8"/>
      <c r="F11405" s="1" t="s">
        <v>11486</v>
      </c>
      <c r="G11405" s="3">
        <v>978300.87</v>
      </c>
      <c r="H11405" s="3">
        <v>829983.13</v>
      </c>
      <c r="J11405" s="5">
        <f t="shared" si="196"/>
        <v>84.839250935144321</v>
      </c>
    </row>
    <row r="11406" spans="1:10" ht="25.5" x14ac:dyDescent="0.25">
      <c r="A11406" s="1" t="s">
        <v>8</v>
      </c>
      <c r="B11406" s="1" t="s">
        <v>34</v>
      </c>
      <c r="C11406" s="1" t="s">
        <v>10796</v>
      </c>
      <c r="D11406" s="7"/>
      <c r="E11406" s="8"/>
      <c r="F11406" s="1" t="s">
        <v>11487</v>
      </c>
      <c r="G11406" s="3">
        <v>903296.86</v>
      </c>
      <c r="H11406" s="3">
        <v>819998.6</v>
      </c>
      <c r="J11406" s="5">
        <f t="shared" si="196"/>
        <v>90.778418071773217</v>
      </c>
    </row>
    <row r="11407" spans="1:10" ht="25.5" x14ac:dyDescent="0.25">
      <c r="A11407" s="1" t="s">
        <v>8</v>
      </c>
      <c r="B11407" s="1" t="s">
        <v>34</v>
      </c>
      <c r="C11407" s="1" t="s">
        <v>10796</v>
      </c>
      <c r="D11407" s="7"/>
      <c r="E11407" s="8"/>
      <c r="F11407" s="1" t="s">
        <v>11488</v>
      </c>
      <c r="G11407" s="3">
        <v>916872.99</v>
      </c>
      <c r="H11407" s="3">
        <v>808160.06</v>
      </c>
      <c r="J11407" s="5">
        <f t="shared" si="196"/>
        <v>88.143076392729171</v>
      </c>
    </row>
    <row r="11408" spans="1:10" ht="25.5" x14ac:dyDescent="0.25">
      <c r="A11408" s="1" t="s">
        <v>8</v>
      </c>
      <c r="B11408" s="1" t="s">
        <v>9</v>
      </c>
      <c r="C11408" s="1" t="s">
        <v>10796</v>
      </c>
      <c r="D11408" s="7"/>
      <c r="E11408" s="8"/>
      <c r="F11408" s="1" t="s">
        <v>11489</v>
      </c>
      <c r="G11408" s="3">
        <v>1093273.99</v>
      </c>
      <c r="H11408" s="3">
        <v>859120.24</v>
      </c>
      <c r="J11408" s="5">
        <f t="shared" si="196"/>
        <v>78.582335979656847</v>
      </c>
    </row>
    <row r="11409" spans="1:10" ht="25.5" x14ac:dyDescent="0.25">
      <c r="A11409" s="1" t="s">
        <v>8</v>
      </c>
      <c r="B11409" s="1" t="s">
        <v>9</v>
      </c>
      <c r="C11409" s="1" t="s">
        <v>10796</v>
      </c>
      <c r="D11409" s="7"/>
      <c r="E11409" s="8"/>
      <c r="F11409" s="1" t="s">
        <v>11490</v>
      </c>
      <c r="G11409" s="3">
        <v>620017.79</v>
      </c>
      <c r="H11409" s="3">
        <v>341420.59</v>
      </c>
      <c r="J11409" s="5">
        <f t="shared" si="196"/>
        <v>55.066257050463022</v>
      </c>
    </row>
    <row r="11410" spans="1:10" ht="25.5" x14ac:dyDescent="0.25">
      <c r="A11410" s="1" t="s">
        <v>8</v>
      </c>
      <c r="B11410" s="1" t="s">
        <v>9</v>
      </c>
      <c r="C11410" s="1" t="s">
        <v>10796</v>
      </c>
      <c r="D11410" s="7"/>
      <c r="E11410" s="8"/>
      <c r="F11410" s="1" t="s">
        <v>11491</v>
      </c>
      <c r="G11410" s="3">
        <v>712246.46</v>
      </c>
      <c r="H11410" s="3">
        <v>639503.76</v>
      </c>
      <c r="J11410" s="5">
        <f t="shared" si="196"/>
        <v>89.786863945943665</v>
      </c>
    </row>
    <row r="11411" spans="1:10" ht="25.5" x14ac:dyDescent="0.25">
      <c r="A11411" s="1" t="s">
        <v>8</v>
      </c>
      <c r="B11411" s="1" t="s">
        <v>9</v>
      </c>
      <c r="C11411" s="1" t="s">
        <v>10796</v>
      </c>
      <c r="D11411" s="7"/>
      <c r="E11411" s="8"/>
      <c r="F11411" s="1" t="s">
        <v>11492</v>
      </c>
      <c r="G11411" s="3">
        <v>550234.78</v>
      </c>
      <c r="H11411" s="3">
        <v>402982.2</v>
      </c>
      <c r="J11411" s="5">
        <f t="shared" si="196"/>
        <v>73.238227507174301</v>
      </c>
    </row>
    <row r="11412" spans="1:10" ht="25.5" x14ac:dyDescent="0.25">
      <c r="A11412" s="1" t="s">
        <v>8</v>
      </c>
      <c r="B11412" s="1" t="s">
        <v>34</v>
      </c>
      <c r="C11412" s="1" t="s">
        <v>10796</v>
      </c>
      <c r="D11412" s="7"/>
      <c r="E11412" s="8"/>
      <c r="F11412" s="1" t="s">
        <v>11493</v>
      </c>
      <c r="G11412" s="3">
        <v>732264.93</v>
      </c>
      <c r="H11412" s="3">
        <v>476907.86</v>
      </c>
      <c r="J11412" s="5">
        <f t="shared" si="196"/>
        <v>65.127775544296512</v>
      </c>
    </row>
    <row r="11413" spans="1:10" ht="25.5" x14ac:dyDescent="0.25">
      <c r="A11413" s="1" t="s">
        <v>8</v>
      </c>
      <c r="B11413" s="1" t="s">
        <v>34</v>
      </c>
      <c r="C11413" s="1" t="s">
        <v>10796</v>
      </c>
      <c r="D11413" s="7"/>
      <c r="E11413" s="8"/>
      <c r="F11413" s="1" t="s">
        <v>11494</v>
      </c>
      <c r="G11413" s="3">
        <v>667214.67000000004</v>
      </c>
      <c r="H11413" s="3">
        <v>365038.48</v>
      </c>
      <c r="J11413" s="5">
        <f t="shared" si="196"/>
        <v>54.710799449298676</v>
      </c>
    </row>
    <row r="11414" spans="1:10" ht="25.5" x14ac:dyDescent="0.25">
      <c r="A11414" s="1" t="s">
        <v>8</v>
      </c>
      <c r="B11414" s="1" t="s">
        <v>34</v>
      </c>
      <c r="C11414" s="1" t="s">
        <v>10796</v>
      </c>
      <c r="D11414" s="7"/>
      <c r="E11414" s="8"/>
      <c r="F11414" s="1" t="s">
        <v>11495</v>
      </c>
      <c r="G11414" s="3">
        <v>1098099.0900000001</v>
      </c>
      <c r="H11414" s="3">
        <v>784646.01</v>
      </c>
      <c r="J11414" s="5">
        <f t="shared" si="196"/>
        <v>71.45493673070979</v>
      </c>
    </row>
    <row r="11415" spans="1:10" ht="25.5" x14ac:dyDescent="0.25">
      <c r="A11415" s="1" t="s">
        <v>8</v>
      </c>
      <c r="B11415" s="1" t="s">
        <v>9</v>
      </c>
      <c r="C11415" s="1" t="s">
        <v>10796</v>
      </c>
      <c r="D11415" s="7"/>
      <c r="E11415" s="8"/>
      <c r="F11415" s="1" t="s">
        <v>11496</v>
      </c>
      <c r="G11415" s="3">
        <v>735640.24</v>
      </c>
      <c r="H11415" s="3">
        <v>584115.1</v>
      </c>
      <c r="J11415" s="5">
        <f t="shared" si="196"/>
        <v>79.402276852065626</v>
      </c>
    </row>
    <row r="11416" spans="1:10" ht="25.5" x14ac:dyDescent="0.25">
      <c r="A11416" s="1" t="s">
        <v>8</v>
      </c>
      <c r="B11416" s="1" t="s">
        <v>34</v>
      </c>
      <c r="C11416" s="1" t="s">
        <v>10796</v>
      </c>
      <c r="D11416" s="7"/>
      <c r="E11416" s="8"/>
      <c r="F11416" s="1" t="s">
        <v>11497</v>
      </c>
      <c r="G11416" s="3">
        <v>1175801.58</v>
      </c>
      <c r="H11416" s="3">
        <v>1078028.94</v>
      </c>
      <c r="J11416" s="5">
        <f t="shared" si="196"/>
        <v>91.684596987869313</v>
      </c>
    </row>
    <row r="11417" spans="1:10" ht="25.5" x14ac:dyDescent="0.25">
      <c r="A11417" s="1" t="s">
        <v>8</v>
      </c>
      <c r="B11417" s="1" t="s">
        <v>9</v>
      </c>
      <c r="C11417" s="1" t="s">
        <v>10796</v>
      </c>
      <c r="D11417" s="7"/>
      <c r="E11417" s="8"/>
      <c r="F11417" s="1" t="s">
        <v>11498</v>
      </c>
      <c r="G11417" s="3">
        <v>585261.54</v>
      </c>
      <c r="H11417" s="3">
        <v>432088.35</v>
      </c>
      <c r="J11417" s="5">
        <f t="shared" si="196"/>
        <v>73.828249503632165</v>
      </c>
    </row>
    <row r="11418" spans="1:10" ht="25.5" x14ac:dyDescent="0.25">
      <c r="A11418" s="1" t="s">
        <v>8</v>
      </c>
      <c r="B11418" s="1" t="s">
        <v>34</v>
      </c>
      <c r="C11418" s="1" t="s">
        <v>10796</v>
      </c>
      <c r="D11418" s="7"/>
      <c r="E11418" s="8"/>
      <c r="F11418" s="1" t="s">
        <v>11499</v>
      </c>
      <c r="G11418" s="3">
        <v>927421.05</v>
      </c>
      <c r="H11418" s="3">
        <v>790267.78</v>
      </c>
      <c r="J11418" s="5">
        <f t="shared" si="196"/>
        <v>85.2113266137317</v>
      </c>
    </row>
    <row r="11419" spans="1:10" ht="25.5" x14ac:dyDescent="0.25">
      <c r="A11419" s="1" t="s">
        <v>8</v>
      </c>
      <c r="B11419" s="1" t="s">
        <v>34</v>
      </c>
      <c r="C11419" s="1" t="s">
        <v>10796</v>
      </c>
      <c r="D11419" s="7"/>
      <c r="E11419" s="8"/>
      <c r="F11419" s="1" t="s">
        <v>11500</v>
      </c>
      <c r="G11419" s="3">
        <v>922845.66</v>
      </c>
      <c r="H11419" s="3">
        <v>859678.59</v>
      </c>
      <c r="J11419" s="5">
        <f t="shared" si="196"/>
        <v>93.155185884495566</v>
      </c>
    </row>
    <row r="11420" spans="1:10" ht="25.5" x14ac:dyDescent="0.25">
      <c r="A11420" s="1" t="s">
        <v>8</v>
      </c>
      <c r="B11420" s="1" t="s">
        <v>34</v>
      </c>
      <c r="C11420" s="1" t="s">
        <v>10796</v>
      </c>
      <c r="D11420" s="7"/>
      <c r="E11420" s="8"/>
      <c r="F11420" s="1" t="s">
        <v>11501</v>
      </c>
      <c r="G11420" s="3">
        <v>696377.21</v>
      </c>
      <c r="H11420" s="3">
        <v>617667.85</v>
      </c>
      <c r="J11420" s="5">
        <f t="shared" si="196"/>
        <v>88.697309608968965</v>
      </c>
    </row>
    <row r="11421" spans="1:10" ht="25.5" x14ac:dyDescent="0.25">
      <c r="A11421" s="1" t="s">
        <v>8</v>
      </c>
      <c r="B11421" s="1" t="s">
        <v>34</v>
      </c>
      <c r="C11421" s="1" t="s">
        <v>10796</v>
      </c>
      <c r="D11421" s="7"/>
      <c r="E11421" s="8"/>
      <c r="F11421" s="1" t="s">
        <v>11502</v>
      </c>
      <c r="G11421" s="3">
        <v>3192677.86</v>
      </c>
      <c r="H11421" s="3">
        <v>2764457.62</v>
      </c>
      <c r="J11421" s="5">
        <f t="shared" si="196"/>
        <v>86.587427270222634</v>
      </c>
    </row>
    <row r="11422" spans="1:10" ht="25.5" x14ac:dyDescent="0.25">
      <c r="A11422" s="1" t="s">
        <v>8</v>
      </c>
      <c r="B11422" s="1" t="s">
        <v>9</v>
      </c>
      <c r="C11422" s="1" t="s">
        <v>10796</v>
      </c>
      <c r="D11422" s="7"/>
      <c r="E11422" s="8"/>
      <c r="F11422" s="1" t="s">
        <v>11503</v>
      </c>
      <c r="G11422" s="3">
        <v>334174.23</v>
      </c>
      <c r="H11422" s="3">
        <v>192470.41</v>
      </c>
      <c r="J11422" s="5">
        <f t="shared" si="196"/>
        <v>57.595826584234224</v>
      </c>
    </row>
    <row r="11423" spans="1:10" ht="25.5" x14ac:dyDescent="0.25">
      <c r="A11423" s="1" t="s">
        <v>8</v>
      </c>
      <c r="B11423" s="1" t="s">
        <v>34</v>
      </c>
      <c r="C11423" s="1" t="s">
        <v>10796</v>
      </c>
      <c r="D11423" s="7"/>
      <c r="E11423" s="8"/>
      <c r="F11423" s="1" t="s">
        <v>11504</v>
      </c>
      <c r="G11423" s="3">
        <v>2742260.06</v>
      </c>
      <c r="H11423" s="3">
        <v>2524412.4</v>
      </c>
      <c r="J11423" s="5">
        <f t="shared" si="196"/>
        <v>92.055908074597411</v>
      </c>
    </row>
    <row r="11424" spans="1:10" ht="25.5" x14ac:dyDescent="0.25">
      <c r="A11424" s="1" t="s">
        <v>8</v>
      </c>
      <c r="B11424" s="1" t="s">
        <v>9</v>
      </c>
      <c r="C11424" s="1" t="s">
        <v>10796</v>
      </c>
      <c r="D11424" s="7"/>
      <c r="E11424" s="8"/>
      <c r="F11424" s="1" t="s">
        <v>11505</v>
      </c>
      <c r="G11424" s="3">
        <v>89921</v>
      </c>
      <c r="H11424" s="3">
        <v>76654.67</v>
      </c>
      <c r="J11424" s="5">
        <f t="shared" si="196"/>
        <v>85.246683199697515</v>
      </c>
    </row>
    <row r="11425" spans="1:10" ht="25.5" x14ac:dyDescent="0.25">
      <c r="A11425" s="1" t="s">
        <v>8</v>
      </c>
      <c r="B11425" s="1" t="s">
        <v>9</v>
      </c>
      <c r="C11425" s="1" t="s">
        <v>10796</v>
      </c>
      <c r="D11425" s="7"/>
      <c r="E11425" s="8"/>
      <c r="F11425" s="1" t="s">
        <v>11506</v>
      </c>
      <c r="G11425" s="3">
        <v>77098.759999999995</v>
      </c>
      <c r="H11425" s="3">
        <v>28766.71</v>
      </c>
      <c r="J11425" s="5">
        <f t="shared" si="196"/>
        <v>37.311507993124664</v>
      </c>
    </row>
    <row r="11426" spans="1:10" ht="25.5" x14ac:dyDescent="0.25">
      <c r="A11426" s="1" t="s">
        <v>8</v>
      </c>
      <c r="B11426" s="1" t="s">
        <v>9</v>
      </c>
      <c r="C11426" s="1" t="s">
        <v>10796</v>
      </c>
      <c r="D11426" s="7"/>
      <c r="E11426" s="8"/>
      <c r="F11426" s="1" t="s">
        <v>11507</v>
      </c>
      <c r="G11426" s="3">
        <v>105752.95</v>
      </c>
      <c r="H11426" s="3">
        <v>87470.15</v>
      </c>
      <c r="J11426" s="5">
        <f t="shared" si="196"/>
        <v>82.711782508194815</v>
      </c>
    </row>
    <row r="11427" spans="1:10" ht="25.5" x14ac:dyDescent="0.25">
      <c r="A11427" s="1" t="s">
        <v>8</v>
      </c>
      <c r="B11427" s="1" t="s">
        <v>9</v>
      </c>
      <c r="C11427" s="1" t="s">
        <v>10796</v>
      </c>
      <c r="D11427" s="7"/>
      <c r="E11427" s="8"/>
      <c r="F11427" s="1" t="s">
        <v>11508</v>
      </c>
      <c r="G11427" s="3">
        <v>108342.16</v>
      </c>
      <c r="H11427" s="3">
        <v>67389.97</v>
      </c>
      <c r="J11427" s="5">
        <f t="shared" si="196"/>
        <v>62.201058203011641</v>
      </c>
    </row>
    <row r="11428" spans="1:10" ht="25.5" x14ac:dyDescent="0.25">
      <c r="A11428" s="1" t="s">
        <v>8</v>
      </c>
      <c r="B11428" s="1" t="s">
        <v>9</v>
      </c>
      <c r="C11428" s="1" t="s">
        <v>10796</v>
      </c>
      <c r="D11428" s="7"/>
      <c r="E11428" s="8"/>
      <c r="F11428" s="1" t="s">
        <v>11509</v>
      </c>
      <c r="G11428" s="3">
        <v>89168.83</v>
      </c>
      <c r="H11428" s="3">
        <v>70228.3</v>
      </c>
      <c r="J11428" s="5">
        <f t="shared" si="196"/>
        <v>78.758799459407513</v>
      </c>
    </row>
    <row r="11429" spans="1:10" ht="25.5" x14ac:dyDescent="0.25">
      <c r="A11429" s="1" t="s">
        <v>8</v>
      </c>
      <c r="B11429" s="1" t="s">
        <v>9</v>
      </c>
      <c r="C11429" s="1" t="s">
        <v>10796</v>
      </c>
      <c r="D11429" s="7"/>
      <c r="E11429" s="8"/>
      <c r="F11429" s="1" t="s">
        <v>11510</v>
      </c>
      <c r="G11429" s="3">
        <v>90872.77</v>
      </c>
      <c r="H11429" s="3">
        <v>54522.37</v>
      </c>
      <c r="J11429" s="5">
        <f t="shared" si="196"/>
        <v>59.998578231961019</v>
      </c>
    </row>
    <row r="11430" spans="1:10" ht="25.5" x14ac:dyDescent="0.25">
      <c r="A11430" s="1" t="s">
        <v>8</v>
      </c>
      <c r="B11430" s="1" t="s">
        <v>9</v>
      </c>
      <c r="C11430" s="1" t="s">
        <v>10796</v>
      </c>
      <c r="D11430" s="7"/>
      <c r="E11430" s="8"/>
      <c r="F11430" s="1" t="s">
        <v>11511</v>
      </c>
      <c r="G11430" s="3">
        <v>94172.09</v>
      </c>
      <c r="H11430" s="3">
        <v>77930.06</v>
      </c>
      <c r="J11430" s="5">
        <f t="shared" si="196"/>
        <v>82.75281986414447</v>
      </c>
    </row>
    <row r="11431" spans="1:10" ht="25.5" x14ac:dyDescent="0.25">
      <c r="A11431" s="1" t="s">
        <v>8</v>
      </c>
      <c r="B11431" s="1" t="s">
        <v>9</v>
      </c>
      <c r="C11431" s="1" t="s">
        <v>10796</v>
      </c>
      <c r="D11431" s="7"/>
      <c r="E11431" s="8"/>
      <c r="F11431" s="1" t="s">
        <v>11512</v>
      </c>
      <c r="G11431" s="3">
        <v>94264.5</v>
      </c>
      <c r="H11431" s="3">
        <v>57132.959999999999</v>
      </c>
      <c r="J11431" s="5">
        <f t="shared" si="196"/>
        <v>60.6092007065226</v>
      </c>
    </row>
    <row r="11432" spans="1:10" ht="25.5" x14ac:dyDescent="0.25">
      <c r="A11432" s="1" t="s">
        <v>8</v>
      </c>
      <c r="B11432" s="1" t="s">
        <v>9</v>
      </c>
      <c r="C11432" s="1" t="s">
        <v>10796</v>
      </c>
      <c r="D11432" s="7"/>
      <c r="E11432" s="8"/>
      <c r="F11432" s="1" t="s">
        <v>11513</v>
      </c>
      <c r="G11432" s="3">
        <v>87280.320000000007</v>
      </c>
      <c r="H11432" s="3">
        <v>75444.240000000005</v>
      </c>
      <c r="J11432" s="5">
        <f t="shared" si="196"/>
        <v>86.439004806581835</v>
      </c>
    </row>
    <row r="11433" spans="1:10" ht="25.5" x14ac:dyDescent="0.25">
      <c r="A11433" s="1" t="s">
        <v>8</v>
      </c>
      <c r="B11433" s="1" t="s">
        <v>9</v>
      </c>
      <c r="C11433" s="1" t="s">
        <v>10796</v>
      </c>
      <c r="D11433" s="7"/>
      <c r="E11433" s="8"/>
      <c r="F11433" s="1" t="s">
        <v>11514</v>
      </c>
      <c r="G11433" s="3">
        <v>80108.539999999994</v>
      </c>
      <c r="H11433" s="3">
        <v>67220.34</v>
      </c>
      <c r="J11433" s="5">
        <f t="shared" si="196"/>
        <v>83.911577966593825</v>
      </c>
    </row>
    <row r="11434" spans="1:10" ht="25.5" x14ac:dyDescent="0.25">
      <c r="A11434" s="1" t="s">
        <v>8</v>
      </c>
      <c r="B11434" s="1" t="s">
        <v>9</v>
      </c>
      <c r="C11434" s="1" t="s">
        <v>10796</v>
      </c>
      <c r="D11434" s="7"/>
      <c r="E11434" s="8"/>
      <c r="F11434" s="1" t="s">
        <v>11515</v>
      </c>
      <c r="G11434" s="3">
        <v>89041.919999999998</v>
      </c>
      <c r="H11434" s="3">
        <v>73829.119999999995</v>
      </c>
      <c r="J11434" s="5">
        <f t="shared" si="196"/>
        <v>82.915013512736465</v>
      </c>
    </row>
    <row r="11435" spans="1:10" ht="25.5" x14ac:dyDescent="0.25">
      <c r="A11435" s="1" t="s">
        <v>8</v>
      </c>
      <c r="B11435" s="1" t="s">
        <v>9</v>
      </c>
      <c r="C11435" s="1" t="s">
        <v>10796</v>
      </c>
      <c r="D11435" s="7"/>
      <c r="E11435" s="8"/>
      <c r="F11435" s="1" t="s">
        <v>11516</v>
      </c>
      <c r="G11435" s="3">
        <v>836155.12</v>
      </c>
      <c r="H11435" s="3">
        <v>668470.74</v>
      </c>
      <c r="J11435" s="5">
        <f t="shared" si="196"/>
        <v>79.945780873768967</v>
      </c>
    </row>
    <row r="11436" spans="1:10" ht="25.5" x14ac:dyDescent="0.25">
      <c r="A11436" s="1" t="s">
        <v>8</v>
      </c>
      <c r="B11436" s="1" t="s">
        <v>9</v>
      </c>
      <c r="C11436" s="1" t="s">
        <v>10796</v>
      </c>
      <c r="D11436" s="7"/>
      <c r="E11436" s="8"/>
      <c r="F11436" s="1" t="s">
        <v>11517</v>
      </c>
      <c r="G11436" s="3">
        <v>52006.64</v>
      </c>
      <c r="H11436" s="3">
        <v>21501.599999999999</v>
      </c>
      <c r="J11436" s="5">
        <f t="shared" si="196"/>
        <v>41.343951464659121</v>
      </c>
    </row>
    <row r="11437" spans="1:10" ht="25.5" x14ac:dyDescent="0.25">
      <c r="A11437" s="1" t="s">
        <v>8</v>
      </c>
      <c r="B11437" s="1" t="s">
        <v>9</v>
      </c>
      <c r="C11437" s="1" t="s">
        <v>10796</v>
      </c>
      <c r="D11437" s="7"/>
      <c r="E11437" s="8"/>
      <c r="F11437" s="1" t="s">
        <v>11518</v>
      </c>
      <c r="G11437" s="3">
        <v>112538.73</v>
      </c>
      <c r="H11437" s="3">
        <v>75307.509999999995</v>
      </c>
      <c r="J11437" s="5">
        <f t="shared" si="196"/>
        <v>66.916971606130616</v>
      </c>
    </row>
    <row r="11438" spans="1:10" ht="25.5" x14ac:dyDescent="0.25">
      <c r="A11438" s="1" t="s">
        <v>8</v>
      </c>
      <c r="B11438" s="1" t="s">
        <v>9</v>
      </c>
      <c r="C11438" s="1" t="s">
        <v>10796</v>
      </c>
      <c r="D11438" s="7"/>
      <c r="E11438" s="8"/>
      <c r="F11438" s="1" t="s">
        <v>11519</v>
      </c>
      <c r="G11438" s="3">
        <v>75721.09</v>
      </c>
      <c r="H11438" s="3">
        <v>2790.58</v>
      </c>
      <c r="J11438" s="5">
        <f t="shared" si="196"/>
        <v>3.685340504210914</v>
      </c>
    </row>
    <row r="11439" spans="1:10" ht="25.5" x14ac:dyDescent="0.25">
      <c r="A11439" s="1" t="s">
        <v>8</v>
      </c>
      <c r="B11439" s="1" t="s">
        <v>34</v>
      </c>
      <c r="C11439" s="1" t="s">
        <v>10796</v>
      </c>
      <c r="D11439" s="7"/>
      <c r="E11439" s="8"/>
      <c r="F11439" s="1" t="s">
        <v>11520</v>
      </c>
      <c r="G11439" s="3">
        <v>2194581.71</v>
      </c>
      <c r="H11439" s="3">
        <v>1953597.56</v>
      </c>
      <c r="J11439" s="5">
        <f t="shared" si="196"/>
        <v>89.019130666134998</v>
      </c>
    </row>
    <row r="11440" spans="1:10" ht="25.5" x14ac:dyDescent="0.25">
      <c r="A11440" s="1" t="s">
        <v>8</v>
      </c>
      <c r="B11440" s="1" t="s">
        <v>34</v>
      </c>
      <c r="C11440" s="1" t="s">
        <v>10796</v>
      </c>
      <c r="D11440" s="7"/>
      <c r="E11440" s="8"/>
      <c r="F11440" s="1" t="s">
        <v>11521</v>
      </c>
      <c r="G11440" s="3">
        <v>2180355.62</v>
      </c>
      <c r="H11440" s="3">
        <v>1900390</v>
      </c>
      <c r="J11440" s="5">
        <f t="shared" si="196"/>
        <v>87.159634995689373</v>
      </c>
    </row>
    <row r="11441" spans="1:10" ht="25.5" x14ac:dyDescent="0.25">
      <c r="A11441" s="1" t="s">
        <v>8</v>
      </c>
      <c r="B11441" s="1" t="s">
        <v>9</v>
      </c>
      <c r="C11441" s="1" t="s">
        <v>10796</v>
      </c>
      <c r="D11441" s="7"/>
      <c r="E11441" s="8"/>
      <c r="F11441" s="1" t="s">
        <v>11522</v>
      </c>
      <c r="G11441" s="3">
        <v>182629.48</v>
      </c>
      <c r="H11441" s="3">
        <v>546.84</v>
      </c>
      <c r="J11441" s="5">
        <f t="shared" si="196"/>
        <v>0.29942591962699561</v>
      </c>
    </row>
    <row r="11442" spans="1:10" ht="25.5" x14ac:dyDescent="0.25">
      <c r="A11442" s="1" t="s">
        <v>8</v>
      </c>
      <c r="B11442" s="1" t="s">
        <v>34</v>
      </c>
      <c r="C11442" s="1" t="s">
        <v>10796</v>
      </c>
      <c r="D11442" s="7"/>
      <c r="E11442" s="8"/>
      <c r="F11442" s="1" t="s">
        <v>11523</v>
      </c>
      <c r="G11442" s="3">
        <v>1078850.6000000001</v>
      </c>
      <c r="H11442" s="3">
        <v>993815.39</v>
      </c>
      <c r="J11442" s="5">
        <f t="shared" si="196"/>
        <v>92.117980932670378</v>
      </c>
    </row>
    <row r="11443" spans="1:10" ht="25.5" x14ac:dyDescent="0.25">
      <c r="A11443" s="1" t="s">
        <v>8</v>
      </c>
      <c r="B11443" s="1" t="s">
        <v>34</v>
      </c>
      <c r="C11443" s="1" t="s">
        <v>10796</v>
      </c>
      <c r="D11443" s="7"/>
      <c r="E11443" s="8"/>
      <c r="F11443" s="1" t="s">
        <v>11524</v>
      </c>
      <c r="G11443" s="3">
        <v>1062142.95</v>
      </c>
      <c r="H11443" s="3">
        <v>892750.3</v>
      </c>
      <c r="J11443" s="5">
        <f t="shared" si="196"/>
        <v>84.051803008248569</v>
      </c>
    </row>
    <row r="11444" spans="1:10" ht="25.5" x14ac:dyDescent="0.25">
      <c r="A11444" s="1" t="s">
        <v>8</v>
      </c>
      <c r="B11444" s="1" t="s">
        <v>34</v>
      </c>
      <c r="C11444" s="1" t="s">
        <v>10796</v>
      </c>
      <c r="D11444" s="7"/>
      <c r="E11444" s="8"/>
      <c r="F11444" s="1" t="s">
        <v>11525</v>
      </c>
      <c r="G11444" s="3">
        <v>2762855.66</v>
      </c>
      <c r="H11444" s="3">
        <v>2339433.77</v>
      </c>
      <c r="J11444" s="5">
        <f t="shared" si="196"/>
        <v>84.674483863554414</v>
      </c>
    </row>
    <row r="11445" spans="1:10" ht="25.5" x14ac:dyDescent="0.25">
      <c r="A11445" s="1" t="s">
        <v>8</v>
      </c>
      <c r="B11445" s="1" t="s">
        <v>9</v>
      </c>
      <c r="C11445" s="1" t="s">
        <v>10796</v>
      </c>
      <c r="D11445" s="7"/>
      <c r="E11445" s="8"/>
      <c r="F11445" s="1" t="s">
        <v>11526</v>
      </c>
      <c r="G11445" s="3">
        <v>2069698.97</v>
      </c>
      <c r="H11445" s="3">
        <v>1169981.3600000001</v>
      </c>
      <c r="J11445" s="5">
        <f t="shared" si="196"/>
        <v>56.529059392632355</v>
      </c>
    </row>
    <row r="11446" spans="1:10" ht="25.5" x14ac:dyDescent="0.25">
      <c r="A11446" s="1" t="s">
        <v>8</v>
      </c>
      <c r="B11446" s="1" t="s">
        <v>9</v>
      </c>
      <c r="C11446" s="1" t="s">
        <v>10796</v>
      </c>
      <c r="D11446" s="7"/>
      <c r="E11446" s="8"/>
      <c r="F11446" s="1" t="s">
        <v>11527</v>
      </c>
      <c r="G11446" s="3">
        <v>274039.15999999997</v>
      </c>
      <c r="H11446" s="3">
        <v>2220.8000000000002</v>
      </c>
      <c r="J11446" s="5">
        <f t="shared" si="196"/>
        <v>0.81039512747010323</v>
      </c>
    </row>
    <row r="11447" spans="1:10" ht="25.5" x14ac:dyDescent="0.25">
      <c r="A11447" s="1" t="s">
        <v>8</v>
      </c>
      <c r="B11447" s="1" t="s">
        <v>9</v>
      </c>
      <c r="C11447" s="1" t="s">
        <v>10796</v>
      </c>
      <c r="D11447" s="7"/>
      <c r="E11447" s="8"/>
      <c r="F11447" s="1" t="s">
        <v>11528</v>
      </c>
      <c r="G11447" s="3">
        <v>11091878.380000001</v>
      </c>
      <c r="H11447" s="3">
        <v>7410229.0899999999</v>
      </c>
      <c r="J11447" s="5">
        <f t="shared" si="196"/>
        <v>66.807702321741459</v>
      </c>
    </row>
    <row r="11448" spans="1:10" ht="25.5" x14ac:dyDescent="0.25">
      <c r="A11448" s="1" t="s">
        <v>8</v>
      </c>
      <c r="B11448" s="1" t="s">
        <v>9</v>
      </c>
      <c r="C11448" s="1" t="s">
        <v>10796</v>
      </c>
      <c r="D11448" s="7"/>
      <c r="E11448" s="8"/>
      <c r="F11448" s="1" t="s">
        <v>11529</v>
      </c>
      <c r="G11448" s="3">
        <v>2410165.67</v>
      </c>
      <c r="H11448" s="3">
        <v>2053</v>
      </c>
      <c r="J11448" s="5">
        <f t="shared" si="196"/>
        <v>8.5180866425667745E-2</v>
      </c>
    </row>
    <row r="11449" spans="1:10" ht="25.5" x14ac:dyDescent="0.25">
      <c r="A11449" s="1" t="s">
        <v>8</v>
      </c>
      <c r="B11449" s="1" t="s">
        <v>9</v>
      </c>
      <c r="C11449" s="1" t="s">
        <v>10796</v>
      </c>
      <c r="D11449" s="7"/>
      <c r="E11449" s="8"/>
      <c r="F11449" s="1" t="s">
        <v>11530</v>
      </c>
      <c r="G11449" s="3">
        <v>4464515.6500000004</v>
      </c>
      <c r="H11449" s="3">
        <v>23134.15</v>
      </c>
      <c r="J11449" s="5">
        <f t="shared" si="196"/>
        <v>0.51817827091724944</v>
      </c>
    </row>
    <row r="11450" spans="1:10" ht="25.5" x14ac:dyDescent="0.25">
      <c r="A11450" s="1" t="s">
        <v>8</v>
      </c>
      <c r="B11450" s="1" t="s">
        <v>9</v>
      </c>
      <c r="C11450" s="1" t="s">
        <v>10796</v>
      </c>
      <c r="D11450" s="7"/>
      <c r="E11450" s="8"/>
      <c r="F11450" s="1" t="s">
        <v>11531</v>
      </c>
      <c r="G11450" s="3">
        <v>3210540.78</v>
      </c>
      <c r="H11450" s="3">
        <v>1910.12</v>
      </c>
      <c r="J11450" s="5">
        <f t="shared" si="196"/>
        <v>5.9495272942771966E-2</v>
      </c>
    </row>
    <row r="11451" spans="1:10" ht="25.5" x14ac:dyDescent="0.25">
      <c r="A11451" s="1" t="s">
        <v>8</v>
      </c>
      <c r="B11451" s="1" t="s">
        <v>9</v>
      </c>
      <c r="C11451" s="1" t="s">
        <v>10796</v>
      </c>
      <c r="D11451" s="7"/>
      <c r="E11451" s="8"/>
      <c r="F11451" s="1" t="s">
        <v>11532</v>
      </c>
      <c r="G11451" s="3">
        <v>1477500.17</v>
      </c>
      <c r="H11451" s="3">
        <v>754080.51</v>
      </c>
      <c r="J11451" s="5">
        <f t="shared" si="196"/>
        <v>51.037592097197525</v>
      </c>
    </row>
    <row r="11452" spans="1:10" ht="25.5" x14ac:dyDescent="0.25">
      <c r="A11452" s="1" t="s">
        <v>8</v>
      </c>
      <c r="B11452" s="1" t="s">
        <v>9</v>
      </c>
      <c r="C11452" s="1" t="s">
        <v>10796</v>
      </c>
      <c r="D11452" s="7"/>
      <c r="E11452" s="8"/>
      <c r="F11452" s="1" t="s">
        <v>11533</v>
      </c>
      <c r="G11452" s="3">
        <v>1437276.3</v>
      </c>
      <c r="H11452" s="3">
        <v>1055637.6399999999</v>
      </c>
      <c r="J11452" s="5">
        <f t="shared" si="196"/>
        <v>73.447091557830589</v>
      </c>
    </row>
    <row r="11453" spans="1:10" ht="25.5" x14ac:dyDescent="0.25">
      <c r="A11453" s="1" t="s">
        <v>8</v>
      </c>
      <c r="B11453" s="1" t="s">
        <v>34</v>
      </c>
      <c r="C11453" s="1" t="s">
        <v>10796</v>
      </c>
      <c r="D11453" s="7"/>
      <c r="E11453" s="8"/>
      <c r="F11453" s="1" t="s">
        <v>11534</v>
      </c>
      <c r="G11453" s="3">
        <v>2733545.73</v>
      </c>
      <c r="H11453" s="3">
        <v>2457321.5499999998</v>
      </c>
      <c r="J11453" s="5">
        <f t="shared" si="196"/>
        <v>89.895022535437874</v>
      </c>
    </row>
    <row r="11454" spans="1:10" ht="25.5" x14ac:dyDescent="0.25">
      <c r="A11454" s="1" t="s">
        <v>8</v>
      </c>
      <c r="B11454" s="1" t="s">
        <v>9</v>
      </c>
      <c r="C11454" s="1" t="s">
        <v>10796</v>
      </c>
      <c r="D11454" s="7"/>
      <c r="E11454" s="8"/>
      <c r="F11454" s="1" t="s">
        <v>11535</v>
      </c>
      <c r="G11454" s="3">
        <v>250489.07</v>
      </c>
      <c r="H11454" s="3">
        <v>86126.04</v>
      </c>
      <c r="J11454" s="5">
        <f t="shared" si="196"/>
        <v>34.383152925594715</v>
      </c>
    </row>
    <row r="11455" spans="1:10" ht="25.5" x14ac:dyDescent="0.25">
      <c r="A11455" s="1" t="s">
        <v>8</v>
      </c>
      <c r="B11455" s="1" t="s">
        <v>9</v>
      </c>
      <c r="C11455" s="1" t="s">
        <v>10796</v>
      </c>
      <c r="D11455" s="7"/>
      <c r="E11455" s="8"/>
      <c r="F11455" s="1" t="s">
        <v>11536</v>
      </c>
      <c r="G11455" s="3">
        <v>1918082.46</v>
      </c>
      <c r="H11455" s="3">
        <v>1725490.06</v>
      </c>
      <c r="J11455" s="5">
        <f t="shared" si="196"/>
        <v>89.959117816029661</v>
      </c>
    </row>
    <row r="11456" spans="1:10" ht="25.5" x14ac:dyDescent="0.25">
      <c r="A11456" s="1" t="s">
        <v>8</v>
      </c>
      <c r="B11456" s="1" t="s">
        <v>34</v>
      </c>
      <c r="C11456" s="1" t="s">
        <v>10796</v>
      </c>
      <c r="D11456" s="7"/>
      <c r="E11456" s="8"/>
      <c r="F11456" s="1" t="s">
        <v>11537</v>
      </c>
      <c r="G11456" s="3">
        <v>1092682.1499999999</v>
      </c>
      <c r="H11456" s="3">
        <v>871454.49</v>
      </c>
      <c r="J11456" s="5">
        <f t="shared" si="196"/>
        <v>79.753704222220534</v>
      </c>
    </row>
    <row r="11457" spans="1:10" ht="25.5" x14ac:dyDescent="0.25">
      <c r="A11457" s="1" t="s">
        <v>8</v>
      </c>
      <c r="B11457" s="1" t="s">
        <v>9</v>
      </c>
      <c r="C11457" s="1" t="s">
        <v>10796</v>
      </c>
      <c r="D11457" s="7"/>
      <c r="E11457" s="8"/>
      <c r="F11457" s="1" t="s">
        <v>11538</v>
      </c>
      <c r="G11457" s="3">
        <v>1194354.79</v>
      </c>
      <c r="H11457" s="3">
        <v>1061747.3</v>
      </c>
      <c r="J11457" s="5">
        <f t="shared" si="196"/>
        <v>88.897144206203578</v>
      </c>
    </row>
    <row r="11458" spans="1:10" ht="25.5" x14ac:dyDescent="0.25">
      <c r="A11458" s="1" t="s">
        <v>8</v>
      </c>
      <c r="B11458" s="1" t="s">
        <v>9</v>
      </c>
      <c r="C11458" s="1" t="s">
        <v>10796</v>
      </c>
      <c r="D11458" s="7"/>
      <c r="E11458" s="8"/>
      <c r="F11458" s="1" t="s">
        <v>11539</v>
      </c>
      <c r="G11458" s="3">
        <v>180704.49</v>
      </c>
      <c r="H11458" s="3">
        <v>89442.68</v>
      </c>
      <c r="J11458" s="5">
        <f t="shared" si="196"/>
        <v>49.49665611518563</v>
      </c>
    </row>
    <row r="11459" spans="1:10" ht="25.5" x14ac:dyDescent="0.25">
      <c r="A11459" s="1" t="s">
        <v>8</v>
      </c>
      <c r="B11459" s="1" t="s">
        <v>9</v>
      </c>
      <c r="C11459" s="1" t="s">
        <v>10796</v>
      </c>
      <c r="D11459" s="7"/>
      <c r="E11459" s="8"/>
      <c r="F11459" s="1" t="s">
        <v>11540</v>
      </c>
      <c r="G11459" s="3">
        <v>373609.98</v>
      </c>
      <c r="H11459" s="3">
        <v>183274.94</v>
      </c>
      <c r="J11459" s="5">
        <f t="shared" si="196"/>
        <v>49.055151042806727</v>
      </c>
    </row>
    <row r="11460" spans="1:10" ht="25.5" x14ac:dyDescent="0.25">
      <c r="A11460" s="1" t="s">
        <v>8</v>
      </c>
      <c r="B11460" s="1" t="s">
        <v>9</v>
      </c>
      <c r="C11460" s="1" t="s">
        <v>10796</v>
      </c>
      <c r="D11460" s="7"/>
      <c r="E11460" s="8"/>
      <c r="F11460" s="1" t="s">
        <v>11541</v>
      </c>
      <c r="G11460" s="3">
        <v>952487.4</v>
      </c>
      <c r="H11460" s="3">
        <v>827905.02</v>
      </c>
      <c r="J11460" s="5">
        <f t="shared" si="196"/>
        <v>86.920312016725887</v>
      </c>
    </row>
    <row r="11461" spans="1:10" ht="25.5" x14ac:dyDescent="0.25">
      <c r="A11461" s="1" t="s">
        <v>8</v>
      </c>
      <c r="B11461" s="1" t="s">
        <v>9</v>
      </c>
      <c r="C11461" s="1" t="s">
        <v>10796</v>
      </c>
      <c r="D11461" s="7"/>
      <c r="E11461" s="8"/>
      <c r="F11461" s="1" t="s">
        <v>11542</v>
      </c>
      <c r="G11461" s="3">
        <v>108149.58</v>
      </c>
      <c r="H11461" s="3">
        <v>100966.2</v>
      </c>
      <c r="J11461" s="5">
        <f t="shared" ref="J11461:J11516" si="197">(H11461/G11461)*100</f>
        <v>93.357921500943405</v>
      </c>
    </row>
    <row r="11462" spans="1:10" ht="25.5" x14ac:dyDescent="0.25">
      <c r="A11462" s="1" t="s">
        <v>8</v>
      </c>
      <c r="B11462" s="1" t="s">
        <v>9</v>
      </c>
      <c r="C11462" s="1" t="s">
        <v>10796</v>
      </c>
      <c r="D11462" s="7"/>
      <c r="E11462" s="8"/>
      <c r="F11462" s="1" t="s">
        <v>11543</v>
      </c>
      <c r="G11462" s="3">
        <v>113717.39</v>
      </c>
      <c r="H11462" s="3">
        <v>86905.35</v>
      </c>
      <c r="J11462" s="5">
        <f t="shared" si="197"/>
        <v>76.42221651411451</v>
      </c>
    </row>
    <row r="11463" spans="1:10" ht="25.5" x14ac:dyDescent="0.25">
      <c r="A11463" s="1" t="s">
        <v>8</v>
      </c>
      <c r="B11463" s="1" t="s">
        <v>9</v>
      </c>
      <c r="C11463" s="1" t="s">
        <v>10796</v>
      </c>
      <c r="D11463" s="7"/>
      <c r="E11463" s="8"/>
      <c r="F11463" s="1" t="s">
        <v>11544</v>
      </c>
      <c r="G11463" s="3">
        <v>271341.03000000003</v>
      </c>
      <c r="H11463" s="3">
        <v>250743.43</v>
      </c>
      <c r="J11463" s="5">
        <f t="shared" si="197"/>
        <v>92.408962256832282</v>
      </c>
    </row>
    <row r="11464" spans="1:10" ht="25.5" x14ac:dyDescent="0.25">
      <c r="A11464" s="1" t="s">
        <v>8</v>
      </c>
      <c r="B11464" s="1" t="s">
        <v>9</v>
      </c>
      <c r="C11464" s="1" t="s">
        <v>10796</v>
      </c>
      <c r="D11464" s="7"/>
      <c r="E11464" s="8"/>
      <c r="F11464" s="1" t="s">
        <v>11545</v>
      </c>
      <c r="G11464" s="3">
        <v>1083790.72</v>
      </c>
      <c r="H11464" s="3">
        <v>808725.43</v>
      </c>
      <c r="J11464" s="5">
        <f t="shared" si="197"/>
        <v>74.620073329286313</v>
      </c>
    </row>
    <row r="11465" spans="1:10" ht="25.5" x14ac:dyDescent="0.25">
      <c r="A11465" s="1" t="s">
        <v>8</v>
      </c>
      <c r="B11465" s="1" t="s">
        <v>9</v>
      </c>
      <c r="C11465" s="1" t="s">
        <v>10796</v>
      </c>
      <c r="D11465" s="7"/>
      <c r="E11465" s="8"/>
      <c r="F11465" s="1" t="s">
        <v>11546</v>
      </c>
      <c r="G11465" s="3">
        <v>1202816.52</v>
      </c>
      <c r="H11465" s="3">
        <v>1067454.1200000001</v>
      </c>
      <c r="J11465" s="5">
        <f t="shared" si="197"/>
        <v>88.746213761679968</v>
      </c>
    </row>
    <row r="11466" spans="1:10" ht="25.5" x14ac:dyDescent="0.25">
      <c r="A11466" s="1" t="s">
        <v>8</v>
      </c>
      <c r="B11466" s="1" t="s">
        <v>9</v>
      </c>
      <c r="C11466" s="1" t="s">
        <v>10796</v>
      </c>
      <c r="D11466" s="7"/>
      <c r="E11466" s="8"/>
      <c r="F11466" s="1" t="s">
        <v>11547</v>
      </c>
      <c r="G11466" s="3">
        <v>1218149.31</v>
      </c>
      <c r="H11466" s="3">
        <v>1104786.18</v>
      </c>
      <c r="J11466" s="5">
        <f t="shared" si="197"/>
        <v>90.6938230749398</v>
      </c>
    </row>
    <row r="11467" spans="1:10" ht="25.5" x14ac:dyDescent="0.25">
      <c r="A11467" s="1" t="s">
        <v>8</v>
      </c>
      <c r="B11467" s="1" t="s">
        <v>9</v>
      </c>
      <c r="C11467" s="1" t="s">
        <v>10796</v>
      </c>
      <c r="D11467" s="7"/>
      <c r="E11467" s="8"/>
      <c r="F11467" s="1" t="s">
        <v>11548</v>
      </c>
      <c r="G11467" s="3">
        <v>2184113.66</v>
      </c>
      <c r="H11467" s="3">
        <v>1765979.57</v>
      </c>
      <c r="J11467" s="5">
        <f t="shared" si="197"/>
        <v>80.855662520786581</v>
      </c>
    </row>
    <row r="11468" spans="1:10" ht="25.5" x14ac:dyDescent="0.25">
      <c r="A11468" s="1" t="s">
        <v>8</v>
      </c>
      <c r="B11468" s="1" t="s">
        <v>9</v>
      </c>
      <c r="C11468" s="1" t="s">
        <v>10796</v>
      </c>
      <c r="D11468" s="7"/>
      <c r="E11468" s="8"/>
      <c r="F11468" s="1" t="s">
        <v>11549</v>
      </c>
      <c r="G11468" s="3">
        <v>880640.88</v>
      </c>
      <c r="H11468" s="3">
        <v>836687.53</v>
      </c>
      <c r="J11468" s="5">
        <f t="shared" si="197"/>
        <v>95.00893599216063</v>
      </c>
    </row>
    <row r="11469" spans="1:10" ht="25.5" x14ac:dyDescent="0.25">
      <c r="A11469" s="1" t="s">
        <v>8</v>
      </c>
      <c r="B11469" s="1" t="s">
        <v>34</v>
      </c>
      <c r="C11469" s="1" t="s">
        <v>10796</v>
      </c>
      <c r="D11469" s="7"/>
      <c r="E11469" s="8"/>
      <c r="F11469" s="1" t="s">
        <v>11550</v>
      </c>
      <c r="G11469" s="3">
        <v>1187099.29</v>
      </c>
      <c r="H11469" s="3">
        <v>1076387.22</v>
      </c>
      <c r="J11469" s="5">
        <f t="shared" si="197"/>
        <v>90.673731259665729</v>
      </c>
    </row>
    <row r="11470" spans="1:10" ht="25.5" x14ac:dyDescent="0.25">
      <c r="A11470" s="1" t="s">
        <v>8</v>
      </c>
      <c r="B11470" s="1" t="s">
        <v>9</v>
      </c>
      <c r="C11470" s="1" t="s">
        <v>10796</v>
      </c>
      <c r="D11470" s="7"/>
      <c r="E11470" s="8"/>
      <c r="F11470" s="1" t="s">
        <v>11551</v>
      </c>
      <c r="G11470" s="3">
        <v>1284002.7</v>
      </c>
      <c r="H11470" s="3">
        <v>1156272.8799999999</v>
      </c>
      <c r="J11470" s="5">
        <f t="shared" si="197"/>
        <v>90.052215622288017</v>
      </c>
    </row>
    <row r="11471" spans="1:10" ht="25.5" x14ac:dyDescent="0.25">
      <c r="A11471" s="1" t="s">
        <v>8</v>
      </c>
      <c r="B11471" s="1" t="s">
        <v>9</v>
      </c>
      <c r="C11471" s="1" t="s">
        <v>10796</v>
      </c>
      <c r="D11471" s="7"/>
      <c r="E11471" s="8"/>
      <c r="F11471" s="1" t="s">
        <v>11552</v>
      </c>
      <c r="G11471" s="3">
        <v>1207081.06</v>
      </c>
      <c r="H11471" s="3">
        <v>1056459.06</v>
      </c>
      <c r="J11471" s="5">
        <f t="shared" si="197"/>
        <v>87.521799074537711</v>
      </c>
    </row>
    <row r="11472" spans="1:10" ht="25.5" x14ac:dyDescent="0.25">
      <c r="A11472" s="1" t="s">
        <v>8</v>
      </c>
      <c r="B11472" s="1" t="s">
        <v>34</v>
      </c>
      <c r="C11472" s="1" t="s">
        <v>10796</v>
      </c>
      <c r="D11472" s="7"/>
      <c r="E11472" s="8"/>
      <c r="F11472" s="1" t="s">
        <v>11553</v>
      </c>
      <c r="G11472" s="3">
        <v>892267.78</v>
      </c>
      <c r="H11472" s="3">
        <v>795392.36</v>
      </c>
      <c r="J11472" s="5">
        <f t="shared" si="197"/>
        <v>89.142786260868903</v>
      </c>
    </row>
    <row r="11473" spans="1:10" ht="25.5" x14ac:dyDescent="0.25">
      <c r="A11473" s="1" t="s">
        <v>8</v>
      </c>
      <c r="B11473" s="1" t="s">
        <v>9</v>
      </c>
      <c r="C11473" s="1" t="s">
        <v>10796</v>
      </c>
      <c r="D11473" s="7"/>
      <c r="E11473" s="8"/>
      <c r="F11473" s="1" t="s">
        <v>11554</v>
      </c>
      <c r="G11473" s="3">
        <v>907531.64</v>
      </c>
      <c r="H11473" s="3">
        <v>812639.66</v>
      </c>
      <c r="J11473" s="5">
        <f t="shared" si="197"/>
        <v>89.543948021470626</v>
      </c>
    </row>
    <row r="11474" spans="1:10" ht="25.5" x14ac:dyDescent="0.25">
      <c r="A11474" s="1" t="s">
        <v>8</v>
      </c>
      <c r="B11474" s="1" t="s">
        <v>9</v>
      </c>
      <c r="C11474" s="1" t="s">
        <v>10796</v>
      </c>
      <c r="D11474" s="7"/>
      <c r="E11474" s="8"/>
      <c r="F11474" s="1" t="s">
        <v>11555</v>
      </c>
      <c r="G11474" s="3">
        <v>889921.72</v>
      </c>
      <c r="H11474" s="3">
        <v>818965.94</v>
      </c>
      <c r="J11474" s="5">
        <f t="shared" si="197"/>
        <v>92.026739160833145</v>
      </c>
    </row>
    <row r="11475" spans="1:10" ht="25.5" x14ac:dyDescent="0.25">
      <c r="A11475" s="1" t="s">
        <v>8</v>
      </c>
      <c r="B11475" s="1" t="s">
        <v>9</v>
      </c>
      <c r="C11475" s="1" t="s">
        <v>10796</v>
      </c>
      <c r="D11475" s="7"/>
      <c r="E11475" s="8"/>
      <c r="F11475" s="1" t="s">
        <v>11556</v>
      </c>
      <c r="G11475" s="3">
        <v>907460.84</v>
      </c>
      <c r="H11475" s="3">
        <v>759252.25</v>
      </c>
      <c r="J11475" s="5">
        <f t="shared" si="197"/>
        <v>83.667770170666543</v>
      </c>
    </row>
    <row r="11476" spans="1:10" ht="25.5" x14ac:dyDescent="0.25">
      <c r="A11476" s="1" t="s">
        <v>8</v>
      </c>
      <c r="B11476" s="1" t="s">
        <v>9</v>
      </c>
      <c r="C11476" s="1" t="s">
        <v>10796</v>
      </c>
      <c r="D11476" s="7"/>
      <c r="E11476" s="8"/>
      <c r="F11476" s="1" t="s">
        <v>11557</v>
      </c>
      <c r="G11476" s="3">
        <v>886432.83</v>
      </c>
      <c r="H11476" s="3">
        <v>709892.35</v>
      </c>
      <c r="J11476" s="5">
        <f t="shared" si="197"/>
        <v>80.084167234645406</v>
      </c>
    </row>
    <row r="11477" spans="1:10" ht="25.5" x14ac:dyDescent="0.25">
      <c r="A11477" s="1" t="s">
        <v>8</v>
      </c>
      <c r="B11477" s="1" t="s">
        <v>34</v>
      </c>
      <c r="C11477" s="1" t="s">
        <v>10796</v>
      </c>
      <c r="D11477" s="7"/>
      <c r="E11477" s="8"/>
      <c r="F11477" s="1" t="s">
        <v>11558</v>
      </c>
      <c r="G11477" s="3">
        <v>818952.07</v>
      </c>
      <c r="H11477" s="3">
        <v>502347.12</v>
      </c>
      <c r="J11477" s="5">
        <f t="shared" si="197"/>
        <v>61.340234477946922</v>
      </c>
    </row>
    <row r="11478" spans="1:10" ht="25.5" x14ac:dyDescent="0.25">
      <c r="A11478" s="1" t="s">
        <v>8</v>
      </c>
      <c r="B11478" s="1" t="s">
        <v>34</v>
      </c>
      <c r="C11478" s="1" t="s">
        <v>10796</v>
      </c>
      <c r="D11478" s="7"/>
      <c r="E11478" s="8"/>
      <c r="F11478" s="1" t="s">
        <v>11559</v>
      </c>
      <c r="G11478" s="3">
        <v>2134661.62</v>
      </c>
      <c r="H11478" s="3">
        <v>1807848.65</v>
      </c>
      <c r="J11478" s="5">
        <f t="shared" si="197"/>
        <v>84.690174454909624</v>
      </c>
    </row>
    <row r="11479" spans="1:10" ht="25.5" x14ac:dyDescent="0.25">
      <c r="A11479" s="1" t="s">
        <v>8</v>
      </c>
      <c r="B11479" s="1" t="s">
        <v>34</v>
      </c>
      <c r="C11479" s="1" t="s">
        <v>10796</v>
      </c>
      <c r="D11479" s="7"/>
      <c r="E11479" s="8"/>
      <c r="F11479" s="1" t="s">
        <v>11560</v>
      </c>
      <c r="G11479" s="3">
        <v>1953057.44</v>
      </c>
      <c r="H11479" s="3">
        <v>1744410.57</v>
      </c>
      <c r="J11479" s="5">
        <f t="shared" si="197"/>
        <v>89.316910720249993</v>
      </c>
    </row>
    <row r="11480" spans="1:10" ht="25.5" x14ac:dyDescent="0.25">
      <c r="A11480" s="1" t="s">
        <v>8</v>
      </c>
      <c r="B11480" s="1" t="s">
        <v>9</v>
      </c>
      <c r="C11480" s="1" t="s">
        <v>10796</v>
      </c>
      <c r="D11480" s="7"/>
      <c r="E11480" s="8"/>
      <c r="F11480" s="1" t="s">
        <v>11561</v>
      </c>
      <c r="G11480" s="3">
        <v>66507.009999999995</v>
      </c>
      <c r="H11480" s="3">
        <v>13418.3</v>
      </c>
      <c r="J11480" s="5">
        <f t="shared" si="197"/>
        <v>20.175767937845951</v>
      </c>
    </row>
    <row r="11481" spans="1:10" ht="25.5" x14ac:dyDescent="0.25">
      <c r="A11481" s="1" t="s">
        <v>8</v>
      </c>
      <c r="B11481" s="1" t="s">
        <v>9</v>
      </c>
      <c r="C11481" s="1" t="s">
        <v>10796</v>
      </c>
      <c r="D11481" s="7"/>
      <c r="E11481" s="8"/>
      <c r="F11481" s="1" t="s">
        <v>11562</v>
      </c>
      <c r="G11481" s="3">
        <v>93568.44</v>
      </c>
      <c r="H11481" s="3">
        <v>41242.53</v>
      </c>
      <c r="J11481" s="5">
        <f t="shared" si="197"/>
        <v>44.077394044402148</v>
      </c>
    </row>
    <row r="11482" spans="1:10" ht="25.5" x14ac:dyDescent="0.25">
      <c r="A11482" s="1" t="s">
        <v>8</v>
      </c>
      <c r="B11482" s="1" t="s">
        <v>9</v>
      </c>
      <c r="C11482" s="1" t="s">
        <v>10796</v>
      </c>
      <c r="D11482" s="7"/>
      <c r="E11482" s="8"/>
      <c r="F11482" s="1" t="s">
        <v>11563</v>
      </c>
      <c r="G11482" s="3">
        <v>79930.78</v>
      </c>
      <c r="H11482" s="3">
        <v>36325.410000000003</v>
      </c>
      <c r="J11482" s="5">
        <f t="shared" si="197"/>
        <v>45.446084724808145</v>
      </c>
    </row>
    <row r="11483" spans="1:10" ht="25.5" x14ac:dyDescent="0.25">
      <c r="A11483" s="1" t="s">
        <v>8</v>
      </c>
      <c r="B11483" s="1" t="s">
        <v>9</v>
      </c>
      <c r="C11483" s="1" t="s">
        <v>10796</v>
      </c>
      <c r="D11483" s="7"/>
      <c r="E11483" s="8"/>
      <c r="F11483" s="1" t="s">
        <v>11564</v>
      </c>
      <c r="G11483" s="3">
        <v>110622.37</v>
      </c>
      <c r="H11483" s="3">
        <v>55238.13</v>
      </c>
      <c r="J11483" s="5">
        <f t="shared" si="197"/>
        <v>49.933960011885482</v>
      </c>
    </row>
    <row r="11484" spans="1:10" ht="25.5" x14ac:dyDescent="0.25">
      <c r="A11484" s="1" t="s">
        <v>8</v>
      </c>
      <c r="B11484" s="1" t="s">
        <v>9</v>
      </c>
      <c r="C11484" s="1" t="s">
        <v>10796</v>
      </c>
      <c r="D11484" s="7"/>
      <c r="E11484" s="8"/>
      <c r="F11484" s="1" t="s">
        <v>11565</v>
      </c>
      <c r="G11484" s="3">
        <v>94562.1</v>
      </c>
      <c r="H11484" s="3">
        <v>22394.12</v>
      </c>
      <c r="J11484" s="5">
        <f t="shared" si="197"/>
        <v>23.681919077516252</v>
      </c>
    </row>
    <row r="11485" spans="1:10" ht="25.5" x14ac:dyDescent="0.25">
      <c r="A11485" s="1" t="s">
        <v>8</v>
      </c>
      <c r="B11485" s="1" t="s">
        <v>9</v>
      </c>
      <c r="C11485" s="1" t="s">
        <v>10796</v>
      </c>
      <c r="D11485" s="7"/>
      <c r="E11485" s="8"/>
      <c r="F11485" s="1" t="s">
        <v>11566</v>
      </c>
      <c r="G11485" s="3">
        <v>795368.01</v>
      </c>
      <c r="H11485" s="3">
        <v>630854.41</v>
      </c>
      <c r="J11485" s="5">
        <f t="shared" si="197"/>
        <v>79.316040130907453</v>
      </c>
    </row>
    <row r="11486" spans="1:10" ht="25.5" x14ac:dyDescent="0.25">
      <c r="A11486" s="1" t="s">
        <v>8</v>
      </c>
      <c r="B11486" s="1" t="s">
        <v>9</v>
      </c>
      <c r="C11486" s="1" t="s">
        <v>10796</v>
      </c>
      <c r="D11486" s="7"/>
      <c r="E11486" s="8"/>
      <c r="F11486" s="1" t="s">
        <v>11567</v>
      </c>
      <c r="G11486" s="3">
        <v>91662.54</v>
      </c>
      <c r="H11486" s="3">
        <v>66994.03</v>
      </c>
      <c r="J11486" s="5">
        <f t="shared" si="197"/>
        <v>73.087686638402133</v>
      </c>
    </row>
    <row r="11487" spans="1:10" ht="25.5" x14ac:dyDescent="0.25">
      <c r="A11487" s="1" t="s">
        <v>8</v>
      </c>
      <c r="B11487" s="1" t="s">
        <v>9</v>
      </c>
      <c r="C11487" s="1" t="s">
        <v>10796</v>
      </c>
      <c r="D11487" s="7"/>
      <c r="E11487" s="8"/>
      <c r="F11487" s="1" t="s">
        <v>11568</v>
      </c>
      <c r="G11487" s="3">
        <v>104193.02</v>
      </c>
      <c r="H11487" s="3">
        <v>48700.87</v>
      </c>
      <c r="J11487" s="5">
        <f t="shared" si="197"/>
        <v>46.741010098373195</v>
      </c>
    </row>
    <row r="11488" spans="1:10" ht="25.5" x14ac:dyDescent="0.25">
      <c r="A11488" s="1" t="s">
        <v>8</v>
      </c>
      <c r="B11488" s="1" t="s">
        <v>9</v>
      </c>
      <c r="C11488" s="1" t="s">
        <v>10796</v>
      </c>
      <c r="D11488" s="7"/>
      <c r="E11488" s="8"/>
      <c r="F11488" s="1" t="s">
        <v>11569</v>
      </c>
      <c r="G11488" s="3">
        <v>438443.37</v>
      </c>
      <c r="H11488" s="3">
        <v>270379.17</v>
      </c>
      <c r="J11488" s="5">
        <f t="shared" si="197"/>
        <v>61.667980063194925</v>
      </c>
    </row>
    <row r="11489" spans="1:10" ht="25.5" x14ac:dyDescent="0.25">
      <c r="A11489" s="1" t="s">
        <v>8</v>
      </c>
      <c r="B11489" s="1" t="s">
        <v>9</v>
      </c>
      <c r="C11489" s="1" t="s">
        <v>10796</v>
      </c>
      <c r="D11489" s="7"/>
      <c r="E11489" s="8"/>
      <c r="F11489" s="1" t="s">
        <v>11570</v>
      </c>
      <c r="G11489" s="3">
        <v>90758.66</v>
      </c>
      <c r="H11489" s="3">
        <v>63607.48</v>
      </c>
      <c r="J11489" s="5">
        <f t="shared" si="197"/>
        <v>70.084199127664519</v>
      </c>
    </row>
    <row r="11490" spans="1:10" ht="25.5" x14ac:dyDescent="0.25">
      <c r="A11490" s="1" t="s">
        <v>8</v>
      </c>
      <c r="B11490" s="1" t="s">
        <v>9</v>
      </c>
      <c r="C11490" s="1" t="s">
        <v>10796</v>
      </c>
      <c r="D11490" s="7"/>
      <c r="E11490" s="8"/>
      <c r="F11490" s="1" t="s">
        <v>11571</v>
      </c>
      <c r="G11490" s="3">
        <v>104459.72</v>
      </c>
      <c r="H11490" s="3">
        <v>93126.64</v>
      </c>
      <c r="J11490" s="5">
        <f t="shared" si="197"/>
        <v>89.150765481661253</v>
      </c>
    </row>
    <row r="11491" spans="1:10" ht="25.5" x14ac:dyDescent="0.25">
      <c r="A11491" s="1" t="s">
        <v>8</v>
      </c>
      <c r="B11491" s="1" t="s">
        <v>9</v>
      </c>
      <c r="C11491" s="1" t="s">
        <v>10796</v>
      </c>
      <c r="D11491" s="7"/>
      <c r="E11491" s="8"/>
      <c r="F11491" s="1" t="s">
        <v>11572</v>
      </c>
      <c r="G11491" s="3">
        <v>778841.26</v>
      </c>
      <c r="H11491" s="3">
        <v>522266.56</v>
      </c>
      <c r="J11491" s="5">
        <f t="shared" si="197"/>
        <v>67.05686855881261</v>
      </c>
    </row>
    <row r="11492" spans="1:10" ht="25.5" x14ac:dyDescent="0.25">
      <c r="A11492" s="1" t="s">
        <v>8</v>
      </c>
      <c r="B11492" s="1" t="s">
        <v>9</v>
      </c>
      <c r="C11492" s="1" t="s">
        <v>10796</v>
      </c>
      <c r="D11492" s="7"/>
      <c r="E11492" s="8"/>
      <c r="F11492" s="1" t="s">
        <v>11573</v>
      </c>
      <c r="G11492" s="3">
        <v>975097.26</v>
      </c>
      <c r="H11492" s="3">
        <v>796883.02</v>
      </c>
      <c r="J11492" s="5">
        <f t="shared" si="197"/>
        <v>81.723439567454022</v>
      </c>
    </row>
    <row r="11493" spans="1:10" ht="25.5" x14ac:dyDescent="0.25">
      <c r="A11493" s="1" t="s">
        <v>8</v>
      </c>
      <c r="B11493" s="1" t="s">
        <v>9</v>
      </c>
      <c r="C11493" s="1" t="s">
        <v>10796</v>
      </c>
      <c r="D11493" s="7"/>
      <c r="E11493" s="8"/>
      <c r="F11493" s="1" t="s">
        <v>11574</v>
      </c>
      <c r="G11493" s="3">
        <v>1183094.4099999999</v>
      </c>
      <c r="H11493" s="3">
        <v>955327.28</v>
      </c>
      <c r="J11493" s="5">
        <f t="shared" si="197"/>
        <v>80.748186444393738</v>
      </c>
    </row>
    <row r="11494" spans="1:10" ht="25.5" x14ac:dyDescent="0.25">
      <c r="A11494" s="1" t="s">
        <v>8</v>
      </c>
      <c r="B11494" s="1" t="s">
        <v>9</v>
      </c>
      <c r="C11494" s="1" t="s">
        <v>10796</v>
      </c>
      <c r="D11494" s="7"/>
      <c r="E11494" s="8"/>
      <c r="F11494" s="1" t="s">
        <v>11575</v>
      </c>
      <c r="G11494" s="3">
        <v>2012175.49</v>
      </c>
      <c r="H11494" s="3">
        <v>1707068.43</v>
      </c>
      <c r="J11494" s="5">
        <f t="shared" si="197"/>
        <v>84.836955746836978</v>
      </c>
    </row>
    <row r="11495" spans="1:10" ht="25.5" x14ac:dyDescent="0.25">
      <c r="A11495" s="1" t="s">
        <v>8</v>
      </c>
      <c r="B11495" s="1" t="s">
        <v>9</v>
      </c>
      <c r="C11495" s="1" t="s">
        <v>10796</v>
      </c>
      <c r="D11495" s="7"/>
      <c r="E11495" s="8"/>
      <c r="F11495" s="1" t="s">
        <v>11576</v>
      </c>
      <c r="G11495" s="3">
        <v>678696.39</v>
      </c>
      <c r="H11495" s="3">
        <v>0</v>
      </c>
      <c r="J11495" s="5">
        <f t="shared" si="197"/>
        <v>0</v>
      </c>
    </row>
    <row r="11496" spans="1:10" ht="25.5" x14ac:dyDescent="0.25">
      <c r="A11496" s="1" t="s">
        <v>8</v>
      </c>
      <c r="B11496" s="1" t="s">
        <v>9</v>
      </c>
      <c r="C11496" s="1" t="s">
        <v>10796</v>
      </c>
      <c r="D11496" s="7"/>
      <c r="E11496" s="8"/>
      <c r="F11496" s="1" t="s">
        <v>11577</v>
      </c>
      <c r="G11496" s="3">
        <v>812511.06</v>
      </c>
      <c r="H11496" s="3">
        <v>353373.37</v>
      </c>
      <c r="J11496" s="5">
        <f t="shared" si="197"/>
        <v>43.491515057038107</v>
      </c>
    </row>
    <row r="11497" spans="1:10" ht="25.5" x14ac:dyDescent="0.25">
      <c r="A11497" s="1" t="s">
        <v>8</v>
      </c>
      <c r="B11497" s="1" t="s">
        <v>9</v>
      </c>
      <c r="C11497" s="1" t="s">
        <v>10796</v>
      </c>
      <c r="D11497" s="7"/>
      <c r="E11497" s="8"/>
      <c r="F11497" s="1" t="s">
        <v>11578</v>
      </c>
      <c r="G11497" s="3">
        <v>934448.75</v>
      </c>
      <c r="H11497" s="3">
        <v>851923.24</v>
      </c>
      <c r="J11497" s="5">
        <f t="shared" si="197"/>
        <v>91.168535460077393</v>
      </c>
    </row>
    <row r="11498" spans="1:10" ht="25.5" x14ac:dyDescent="0.25">
      <c r="A11498" s="1" t="s">
        <v>8</v>
      </c>
      <c r="B11498" s="1" t="s">
        <v>9</v>
      </c>
      <c r="C11498" s="1" t="s">
        <v>10796</v>
      </c>
      <c r="D11498" s="7"/>
      <c r="E11498" s="8"/>
      <c r="F11498" s="1" t="s">
        <v>11579</v>
      </c>
      <c r="G11498" s="3">
        <v>1478679.81</v>
      </c>
      <c r="H11498" s="3">
        <v>1293829.6299999999</v>
      </c>
      <c r="J11498" s="5">
        <f t="shared" si="197"/>
        <v>87.498971802421494</v>
      </c>
    </row>
    <row r="11499" spans="1:10" ht="25.5" x14ac:dyDescent="0.25">
      <c r="A11499" s="1" t="s">
        <v>8</v>
      </c>
      <c r="B11499" s="1" t="s">
        <v>9</v>
      </c>
      <c r="C11499" s="1" t="s">
        <v>10796</v>
      </c>
      <c r="D11499" s="7"/>
      <c r="E11499" s="8"/>
      <c r="F11499" s="1" t="s">
        <v>11580</v>
      </c>
      <c r="G11499" s="3">
        <v>1456969.58</v>
      </c>
      <c r="H11499" s="3">
        <v>1295888.5</v>
      </c>
      <c r="J11499" s="5">
        <f t="shared" si="197"/>
        <v>88.944101358657051</v>
      </c>
    </row>
    <row r="11500" spans="1:10" ht="25.5" x14ac:dyDescent="0.25">
      <c r="A11500" s="1" t="s">
        <v>8</v>
      </c>
      <c r="B11500" s="1" t="s">
        <v>9</v>
      </c>
      <c r="C11500" s="1" t="s">
        <v>10796</v>
      </c>
      <c r="D11500" s="7"/>
      <c r="E11500" s="8"/>
      <c r="F11500" s="1" t="s">
        <v>11581</v>
      </c>
      <c r="G11500" s="3">
        <v>719154.3</v>
      </c>
      <c r="H11500" s="3">
        <v>667151.5</v>
      </c>
      <c r="J11500" s="5">
        <f t="shared" si="197"/>
        <v>92.768895353889974</v>
      </c>
    </row>
    <row r="11501" spans="1:10" ht="25.5" x14ac:dyDescent="0.25">
      <c r="A11501" s="1" t="s">
        <v>8</v>
      </c>
      <c r="B11501" s="1" t="s">
        <v>34</v>
      </c>
      <c r="C11501" s="1" t="s">
        <v>10796</v>
      </c>
      <c r="D11501" s="7"/>
      <c r="E11501" s="8"/>
      <c r="F11501" s="1" t="s">
        <v>11582</v>
      </c>
      <c r="G11501" s="3">
        <v>1270422.68</v>
      </c>
      <c r="H11501" s="3">
        <v>1085284.3799999999</v>
      </c>
      <c r="J11501" s="5">
        <f t="shared" si="197"/>
        <v>85.427031261752973</v>
      </c>
    </row>
    <row r="11502" spans="1:10" ht="25.5" x14ac:dyDescent="0.25">
      <c r="A11502" s="1" t="s">
        <v>8</v>
      </c>
      <c r="B11502" s="1" t="s">
        <v>9</v>
      </c>
      <c r="C11502" s="1" t="s">
        <v>10796</v>
      </c>
      <c r="D11502" s="7"/>
      <c r="E11502" s="8"/>
      <c r="F11502" s="1" t="s">
        <v>11583</v>
      </c>
      <c r="G11502" s="3">
        <v>1223355.3700000001</v>
      </c>
      <c r="H11502" s="3">
        <v>980347.15</v>
      </c>
      <c r="J11502" s="5">
        <f t="shared" si="197"/>
        <v>80.135925671377066</v>
      </c>
    </row>
    <row r="11503" spans="1:10" ht="25.5" x14ac:dyDescent="0.25">
      <c r="A11503" s="1" t="s">
        <v>8</v>
      </c>
      <c r="B11503" s="1" t="s">
        <v>34</v>
      </c>
      <c r="C11503" s="1" t="s">
        <v>10796</v>
      </c>
      <c r="D11503" s="7"/>
      <c r="E11503" s="8"/>
      <c r="F11503" s="1" t="s">
        <v>11584</v>
      </c>
      <c r="G11503" s="3">
        <v>936214.54</v>
      </c>
      <c r="H11503" s="3">
        <v>867187.44</v>
      </c>
      <c r="J11503" s="5">
        <f t="shared" si="197"/>
        <v>92.626999790026758</v>
      </c>
    </row>
    <row r="11504" spans="1:10" ht="25.5" x14ac:dyDescent="0.25">
      <c r="A11504" s="1" t="s">
        <v>8</v>
      </c>
      <c r="B11504" s="1" t="s">
        <v>9</v>
      </c>
      <c r="C11504" s="1" t="s">
        <v>10796</v>
      </c>
      <c r="D11504" s="7"/>
      <c r="E11504" s="8"/>
      <c r="F11504" s="1" t="s">
        <v>11585</v>
      </c>
      <c r="G11504" s="3">
        <v>954981.6</v>
      </c>
      <c r="H11504" s="3">
        <v>850873.51</v>
      </c>
      <c r="J11504" s="5">
        <f t="shared" si="197"/>
        <v>89.098419278444737</v>
      </c>
    </row>
    <row r="11505" spans="1:10" ht="25.5" x14ac:dyDescent="0.25">
      <c r="A11505" s="1" t="s">
        <v>8</v>
      </c>
      <c r="B11505" s="1" t="s">
        <v>9</v>
      </c>
      <c r="C11505" s="1" t="s">
        <v>10796</v>
      </c>
      <c r="D11505" s="7"/>
      <c r="E11505" s="8"/>
      <c r="F11505" s="1" t="s">
        <v>11586</v>
      </c>
      <c r="G11505" s="3">
        <v>1171272.02</v>
      </c>
      <c r="H11505" s="3">
        <v>638779.23</v>
      </c>
      <c r="J11505" s="5">
        <f t="shared" si="197"/>
        <v>54.537222702545222</v>
      </c>
    </row>
    <row r="11506" spans="1:10" ht="25.5" x14ac:dyDescent="0.25">
      <c r="A11506" s="1" t="s">
        <v>8</v>
      </c>
      <c r="B11506" s="1" t="s">
        <v>34</v>
      </c>
      <c r="C11506" s="1" t="s">
        <v>10796</v>
      </c>
      <c r="D11506" s="7"/>
      <c r="E11506" s="8"/>
      <c r="F11506" s="1" t="s">
        <v>11587</v>
      </c>
      <c r="G11506" s="3">
        <v>947035.23</v>
      </c>
      <c r="H11506" s="3">
        <v>903921.98</v>
      </c>
      <c r="J11506" s="5">
        <f t="shared" si="197"/>
        <v>95.447555842246757</v>
      </c>
    </row>
    <row r="11507" spans="1:10" ht="25.5" x14ac:dyDescent="0.25">
      <c r="A11507" s="1" t="s">
        <v>8</v>
      </c>
      <c r="B11507" s="1" t="s">
        <v>34</v>
      </c>
      <c r="C11507" s="1" t="s">
        <v>10796</v>
      </c>
      <c r="D11507" s="7"/>
      <c r="E11507" s="8"/>
      <c r="F11507" s="1" t="s">
        <v>11588</v>
      </c>
      <c r="G11507" s="3">
        <v>1282172.02</v>
      </c>
      <c r="H11507" s="3">
        <v>1245941.31</v>
      </c>
      <c r="J11507" s="5">
        <f t="shared" si="197"/>
        <v>97.174270734748987</v>
      </c>
    </row>
    <row r="11508" spans="1:10" ht="25.5" x14ac:dyDescent="0.25">
      <c r="A11508" s="1" t="s">
        <v>8</v>
      </c>
      <c r="B11508" s="1" t="s">
        <v>34</v>
      </c>
      <c r="C11508" s="1" t="s">
        <v>10796</v>
      </c>
      <c r="D11508" s="7"/>
      <c r="E11508" s="8"/>
      <c r="F11508" s="1" t="s">
        <v>11589</v>
      </c>
      <c r="G11508" s="3">
        <v>952801.54</v>
      </c>
      <c r="H11508" s="3">
        <v>919795.59</v>
      </c>
      <c r="J11508" s="5">
        <f t="shared" si="197"/>
        <v>96.535905053218102</v>
      </c>
    </row>
    <row r="11509" spans="1:10" ht="25.5" x14ac:dyDescent="0.25">
      <c r="A11509" s="1" t="s">
        <v>8</v>
      </c>
      <c r="B11509" s="1" t="s">
        <v>34</v>
      </c>
      <c r="C11509" s="1" t="s">
        <v>10796</v>
      </c>
      <c r="D11509" s="7"/>
      <c r="E11509" s="8"/>
      <c r="F11509" s="1" t="s">
        <v>11590</v>
      </c>
      <c r="G11509" s="3">
        <v>1588022.31</v>
      </c>
      <c r="H11509" s="3">
        <v>1407389.74</v>
      </c>
      <c r="J11509" s="5">
        <f t="shared" si="197"/>
        <v>88.625312826996733</v>
      </c>
    </row>
    <row r="11510" spans="1:10" ht="25.5" x14ac:dyDescent="0.25">
      <c r="A11510" s="1" t="s">
        <v>8</v>
      </c>
      <c r="B11510" s="1" t="s">
        <v>9</v>
      </c>
      <c r="C11510" s="1" t="s">
        <v>10796</v>
      </c>
      <c r="D11510" s="7"/>
      <c r="E11510" s="8"/>
      <c r="F11510" s="1" t="s">
        <v>11591</v>
      </c>
      <c r="G11510" s="3">
        <v>768101.15</v>
      </c>
      <c r="H11510" s="3">
        <v>512497.91999999998</v>
      </c>
      <c r="J11510" s="5">
        <f t="shared" si="197"/>
        <v>66.722712236532914</v>
      </c>
    </row>
    <row r="11511" spans="1:10" ht="25.5" x14ac:dyDescent="0.25">
      <c r="A11511" s="1" t="s">
        <v>8</v>
      </c>
      <c r="B11511" s="1" t="s">
        <v>9</v>
      </c>
      <c r="C11511" s="1" t="s">
        <v>10796</v>
      </c>
      <c r="D11511" s="7"/>
      <c r="E11511" s="8"/>
      <c r="F11511" s="1" t="s">
        <v>11592</v>
      </c>
      <c r="G11511" s="3">
        <v>1353136.78</v>
      </c>
      <c r="H11511" s="3">
        <v>1200570.79</v>
      </c>
      <c r="J11511" s="5">
        <f t="shared" si="197"/>
        <v>88.725013446164695</v>
      </c>
    </row>
    <row r="11512" spans="1:10" ht="25.5" x14ac:dyDescent="0.25">
      <c r="A11512" s="1" t="s">
        <v>8</v>
      </c>
      <c r="B11512" s="1" t="s">
        <v>9</v>
      </c>
      <c r="C11512" s="1" t="s">
        <v>10796</v>
      </c>
      <c r="D11512" s="7"/>
      <c r="E11512" s="8"/>
      <c r="F11512" s="1" t="s">
        <v>11593</v>
      </c>
      <c r="G11512" s="3">
        <v>37274.089999999997</v>
      </c>
      <c r="H11512" s="3">
        <v>13479.67</v>
      </c>
      <c r="J11512" s="5">
        <f t="shared" si="197"/>
        <v>36.163646114499379</v>
      </c>
    </row>
    <row r="11513" spans="1:10" ht="25.5" x14ac:dyDescent="0.25">
      <c r="A11513" s="1" t="s">
        <v>8</v>
      </c>
      <c r="B11513" s="1" t="s">
        <v>9</v>
      </c>
      <c r="C11513" s="1" t="s">
        <v>10796</v>
      </c>
      <c r="D11513" s="7"/>
      <c r="E11513" s="8"/>
      <c r="F11513" s="1" t="s">
        <v>11594</v>
      </c>
      <c r="G11513" s="3">
        <v>1247440.07</v>
      </c>
      <c r="H11513" s="3">
        <v>1082186</v>
      </c>
      <c r="J11513" s="5">
        <f t="shared" si="197"/>
        <v>86.752544352691828</v>
      </c>
    </row>
    <row r="11514" spans="1:10" ht="25.5" x14ac:dyDescent="0.25">
      <c r="A11514" s="1" t="s">
        <v>8</v>
      </c>
      <c r="B11514" s="1" t="s">
        <v>9</v>
      </c>
      <c r="C11514" s="1" t="s">
        <v>10796</v>
      </c>
      <c r="D11514" s="7"/>
      <c r="E11514" s="8"/>
      <c r="F11514" s="1" t="s">
        <v>11595</v>
      </c>
      <c r="G11514" s="3">
        <v>929603.58</v>
      </c>
      <c r="H11514" s="3">
        <v>771185.23</v>
      </c>
      <c r="J11514" s="5">
        <f t="shared" si="197"/>
        <v>82.95850474241935</v>
      </c>
    </row>
    <row r="11515" spans="1:10" ht="25.5" x14ac:dyDescent="0.25">
      <c r="A11515" s="1" t="s">
        <v>8</v>
      </c>
      <c r="B11515" s="1" t="s">
        <v>9</v>
      </c>
      <c r="C11515" s="1" t="s">
        <v>10796</v>
      </c>
      <c r="D11515" s="7"/>
      <c r="E11515" s="8"/>
      <c r="F11515" s="1" t="s">
        <v>11596</v>
      </c>
      <c r="G11515" s="3">
        <v>625501.29</v>
      </c>
      <c r="H11515" s="3">
        <v>434182.33</v>
      </c>
      <c r="J11515" s="5">
        <f t="shared" si="197"/>
        <v>69.413498731553375</v>
      </c>
    </row>
    <row r="11516" spans="1:10" ht="25.5" x14ac:dyDescent="0.25">
      <c r="A11516" s="1" t="s">
        <v>8</v>
      </c>
      <c r="B11516" s="1" t="s">
        <v>9</v>
      </c>
      <c r="C11516" s="1" t="s">
        <v>10796</v>
      </c>
      <c r="D11516" s="7"/>
      <c r="E11516" s="8"/>
      <c r="F11516" s="1" t="s">
        <v>11597</v>
      </c>
      <c r="G11516" s="3">
        <v>751605.38</v>
      </c>
      <c r="H11516" s="3">
        <v>586066.03</v>
      </c>
      <c r="J11516" s="5">
        <f t="shared" si="197"/>
        <v>77.975230831902778</v>
      </c>
    </row>
    <row r="11517" spans="1:10" ht="25.5" x14ac:dyDescent="0.25">
      <c r="A11517" s="1" t="s">
        <v>8</v>
      </c>
      <c r="B11517" s="1" t="s">
        <v>9</v>
      </c>
      <c r="C11517" s="1" t="s">
        <v>10796</v>
      </c>
      <c r="D11517" s="7"/>
      <c r="E11517" s="8"/>
      <c r="F11517" s="1" t="s">
        <v>11598</v>
      </c>
      <c r="G11517" s="3">
        <v>561200.11</v>
      </c>
      <c r="H11517" s="3">
        <v>339249.36</v>
      </c>
      <c r="J11517" s="5">
        <f t="shared" ref="J11517:J11574" si="198">(H11517/G11517)*100</f>
        <v>60.450693781938135</v>
      </c>
    </row>
    <row r="11518" spans="1:10" ht="25.5" x14ac:dyDescent="0.25">
      <c r="A11518" s="1" t="s">
        <v>8</v>
      </c>
      <c r="B11518" s="1" t="s">
        <v>9</v>
      </c>
      <c r="C11518" s="1" t="s">
        <v>10796</v>
      </c>
      <c r="D11518" s="7"/>
      <c r="E11518" s="8"/>
      <c r="F11518" s="1" t="s">
        <v>11599</v>
      </c>
      <c r="G11518" s="3">
        <v>573096.66</v>
      </c>
      <c r="H11518" s="3">
        <v>353659.78</v>
      </c>
      <c r="J11518" s="5">
        <f t="shared" si="198"/>
        <v>61.71031951224424</v>
      </c>
    </row>
    <row r="11519" spans="1:10" ht="25.5" x14ac:dyDescent="0.25">
      <c r="A11519" s="1" t="s">
        <v>8</v>
      </c>
      <c r="B11519" s="1" t="s">
        <v>9</v>
      </c>
      <c r="C11519" s="1" t="s">
        <v>10796</v>
      </c>
      <c r="D11519" s="7"/>
      <c r="E11519" s="8"/>
      <c r="F11519" s="1" t="s">
        <v>11600</v>
      </c>
      <c r="G11519" s="3">
        <v>72446.87</v>
      </c>
      <c r="H11519" s="3">
        <v>19392.21</v>
      </c>
      <c r="J11519" s="5">
        <f t="shared" si="198"/>
        <v>26.767491818487123</v>
      </c>
    </row>
    <row r="11520" spans="1:10" ht="25.5" x14ac:dyDescent="0.25">
      <c r="A11520" s="1" t="s">
        <v>8</v>
      </c>
      <c r="B11520" s="1" t="s">
        <v>9</v>
      </c>
      <c r="C11520" s="1" t="s">
        <v>10796</v>
      </c>
      <c r="D11520" s="7"/>
      <c r="E11520" s="8"/>
      <c r="F11520" s="1" t="s">
        <v>11601</v>
      </c>
      <c r="G11520" s="3">
        <v>57014.34</v>
      </c>
      <c r="H11520" s="3">
        <v>1829.79</v>
      </c>
      <c r="J11520" s="5">
        <f t="shared" si="198"/>
        <v>3.2093504897189025</v>
      </c>
    </row>
    <row r="11521" spans="1:10" ht="25.5" x14ac:dyDescent="0.25">
      <c r="A11521" s="1" t="s">
        <v>8</v>
      </c>
      <c r="B11521" s="1" t="s">
        <v>9</v>
      </c>
      <c r="C11521" s="1" t="s">
        <v>10796</v>
      </c>
      <c r="D11521" s="7"/>
      <c r="E11521" s="8"/>
      <c r="F11521" s="1" t="s">
        <v>11602</v>
      </c>
      <c r="G11521" s="3">
        <v>93133.22</v>
      </c>
      <c r="H11521" s="3">
        <v>52261.25</v>
      </c>
      <c r="J11521" s="5">
        <f t="shared" si="198"/>
        <v>56.114509946075096</v>
      </c>
    </row>
    <row r="11522" spans="1:10" ht="25.5" x14ac:dyDescent="0.25">
      <c r="A11522" s="1" t="s">
        <v>8</v>
      </c>
      <c r="B11522" s="1" t="s">
        <v>9</v>
      </c>
      <c r="C11522" s="1" t="s">
        <v>10796</v>
      </c>
      <c r="D11522" s="7"/>
      <c r="E11522" s="8"/>
      <c r="F11522" s="1" t="s">
        <v>11603</v>
      </c>
      <c r="G11522" s="3">
        <v>90548.83</v>
      </c>
      <c r="H11522" s="3">
        <v>88291.29</v>
      </c>
      <c r="J11522" s="5">
        <f t="shared" si="198"/>
        <v>97.506825875055469</v>
      </c>
    </row>
    <row r="11523" spans="1:10" ht="25.5" x14ac:dyDescent="0.25">
      <c r="A11523" s="1" t="s">
        <v>8</v>
      </c>
      <c r="B11523" s="1" t="s">
        <v>34</v>
      </c>
      <c r="C11523" s="1" t="s">
        <v>10796</v>
      </c>
      <c r="D11523" s="7"/>
      <c r="E11523" s="8"/>
      <c r="F11523" s="1" t="s">
        <v>11604</v>
      </c>
      <c r="G11523" s="3">
        <v>1188797.07</v>
      </c>
      <c r="H11523" s="3">
        <v>1108052.1200000001</v>
      </c>
      <c r="J11523" s="5">
        <f t="shared" si="198"/>
        <v>93.207844127677745</v>
      </c>
    </row>
    <row r="11524" spans="1:10" ht="25.5" x14ac:dyDescent="0.25">
      <c r="A11524" s="1" t="s">
        <v>8</v>
      </c>
      <c r="B11524" s="1" t="s">
        <v>34</v>
      </c>
      <c r="C11524" s="1" t="s">
        <v>10796</v>
      </c>
      <c r="D11524" s="7"/>
      <c r="E11524" s="8"/>
      <c r="F11524" s="1" t="s">
        <v>11605</v>
      </c>
      <c r="G11524" s="3">
        <v>1171229.46</v>
      </c>
      <c r="H11524" s="3">
        <v>984255.67</v>
      </c>
      <c r="J11524" s="5">
        <f t="shared" si="198"/>
        <v>84.036109371770763</v>
      </c>
    </row>
    <row r="11525" spans="1:10" ht="25.5" x14ac:dyDescent="0.25">
      <c r="A11525" s="1" t="s">
        <v>8</v>
      </c>
      <c r="B11525" s="1" t="s">
        <v>9</v>
      </c>
      <c r="C11525" s="1" t="s">
        <v>10796</v>
      </c>
      <c r="D11525" s="7"/>
      <c r="E11525" s="8"/>
      <c r="F11525" s="1" t="s">
        <v>11606</v>
      </c>
      <c r="G11525" s="3">
        <v>1623153.2</v>
      </c>
      <c r="H11525" s="3">
        <v>1413727.95</v>
      </c>
      <c r="J11525" s="5">
        <f t="shared" si="198"/>
        <v>87.097628862143139</v>
      </c>
    </row>
    <row r="11526" spans="1:10" ht="25.5" x14ac:dyDescent="0.25">
      <c r="A11526" s="1" t="s">
        <v>8</v>
      </c>
      <c r="B11526" s="1" t="s">
        <v>9</v>
      </c>
      <c r="C11526" s="1" t="s">
        <v>10796</v>
      </c>
      <c r="D11526" s="7"/>
      <c r="E11526" s="8"/>
      <c r="F11526" s="1" t="s">
        <v>11607</v>
      </c>
      <c r="G11526" s="3">
        <v>88116.479999999996</v>
      </c>
      <c r="H11526" s="3">
        <v>59265.15</v>
      </c>
      <c r="J11526" s="5">
        <f t="shared" si="198"/>
        <v>67.257736577766153</v>
      </c>
    </row>
    <row r="11527" spans="1:10" ht="25.5" x14ac:dyDescent="0.25">
      <c r="A11527" s="1" t="s">
        <v>8</v>
      </c>
      <c r="B11527" s="1" t="s">
        <v>9</v>
      </c>
      <c r="C11527" s="1" t="s">
        <v>10796</v>
      </c>
      <c r="D11527" s="7"/>
      <c r="E11527" s="8"/>
      <c r="F11527" s="1" t="s">
        <v>11608</v>
      </c>
      <c r="G11527" s="3">
        <v>80830.13</v>
      </c>
      <c r="H11527" s="3">
        <v>63418.93</v>
      </c>
      <c r="J11527" s="5">
        <f t="shared" si="198"/>
        <v>78.459517509126854</v>
      </c>
    </row>
    <row r="11528" spans="1:10" ht="25.5" x14ac:dyDescent="0.25">
      <c r="A11528" s="1" t="s">
        <v>8</v>
      </c>
      <c r="B11528" s="1" t="s">
        <v>9</v>
      </c>
      <c r="C11528" s="1" t="s">
        <v>10796</v>
      </c>
      <c r="D11528" s="7"/>
      <c r="E11528" s="8"/>
      <c r="F11528" s="1" t="s">
        <v>11609</v>
      </c>
      <c r="G11528" s="3">
        <v>80828.69</v>
      </c>
      <c r="H11528" s="3">
        <v>78996.03</v>
      </c>
      <c r="J11528" s="5">
        <f t="shared" si="198"/>
        <v>97.73266150917452</v>
      </c>
    </row>
    <row r="11529" spans="1:10" ht="25.5" x14ac:dyDescent="0.25">
      <c r="A11529" s="1" t="s">
        <v>8</v>
      </c>
      <c r="B11529" s="1" t="s">
        <v>34</v>
      </c>
      <c r="C11529" s="1" t="s">
        <v>10796</v>
      </c>
      <c r="D11529" s="7"/>
      <c r="E11529" s="8"/>
      <c r="F11529" s="1" t="s">
        <v>11610</v>
      </c>
      <c r="G11529" s="3">
        <v>517414.73</v>
      </c>
      <c r="H11529" s="3">
        <v>427808.39</v>
      </c>
      <c r="J11529" s="5">
        <f t="shared" si="198"/>
        <v>82.681911664942362</v>
      </c>
    </row>
    <row r="11530" spans="1:10" ht="25.5" x14ac:dyDescent="0.25">
      <c r="A11530" s="1" t="s">
        <v>8</v>
      </c>
      <c r="B11530" s="1" t="s">
        <v>9</v>
      </c>
      <c r="C11530" s="1" t="s">
        <v>10796</v>
      </c>
      <c r="D11530" s="7"/>
      <c r="E11530" s="8"/>
      <c r="F11530" s="1" t="s">
        <v>11611</v>
      </c>
      <c r="G11530" s="3">
        <v>199872.37</v>
      </c>
      <c r="H11530" s="3">
        <v>163160.69</v>
      </c>
      <c r="J11530" s="5">
        <f t="shared" si="198"/>
        <v>81.632438740782433</v>
      </c>
    </row>
    <row r="11531" spans="1:10" ht="25.5" x14ac:dyDescent="0.25">
      <c r="A11531" s="1" t="s">
        <v>8</v>
      </c>
      <c r="B11531" s="1" t="s">
        <v>9</v>
      </c>
      <c r="C11531" s="1" t="s">
        <v>10796</v>
      </c>
      <c r="D11531" s="7"/>
      <c r="E11531" s="8"/>
      <c r="F11531" s="1" t="s">
        <v>11612</v>
      </c>
      <c r="G11531" s="3">
        <v>108442.66</v>
      </c>
      <c r="H11531" s="3">
        <v>84083.07</v>
      </c>
      <c r="J11531" s="5">
        <f t="shared" si="198"/>
        <v>77.536893691099067</v>
      </c>
    </row>
    <row r="11532" spans="1:10" ht="25.5" x14ac:dyDescent="0.25">
      <c r="A11532" s="1" t="s">
        <v>8</v>
      </c>
      <c r="B11532" s="1" t="s">
        <v>9</v>
      </c>
      <c r="C11532" s="1" t="s">
        <v>10796</v>
      </c>
      <c r="D11532" s="7"/>
      <c r="E11532" s="8"/>
      <c r="F11532" s="1" t="s">
        <v>11613</v>
      </c>
      <c r="G11532" s="3">
        <v>269764.19</v>
      </c>
      <c r="H11532" s="3">
        <v>211639.06</v>
      </c>
      <c r="J11532" s="5">
        <f t="shared" si="198"/>
        <v>78.45335587351309</v>
      </c>
    </row>
    <row r="11533" spans="1:10" ht="25.5" x14ac:dyDescent="0.25">
      <c r="A11533" s="1" t="s">
        <v>8</v>
      </c>
      <c r="B11533" s="1" t="s">
        <v>34</v>
      </c>
      <c r="C11533" s="1" t="s">
        <v>10796</v>
      </c>
      <c r="D11533" s="7"/>
      <c r="E11533" s="8"/>
      <c r="F11533" s="1" t="s">
        <v>11614</v>
      </c>
      <c r="G11533" s="3">
        <v>156038.37</v>
      </c>
      <c r="H11533" s="3">
        <v>151436.26999999999</v>
      </c>
      <c r="J11533" s="5">
        <f t="shared" si="198"/>
        <v>97.050661321314749</v>
      </c>
    </row>
    <row r="11534" spans="1:10" ht="25.5" x14ac:dyDescent="0.25">
      <c r="A11534" s="1" t="s">
        <v>8</v>
      </c>
      <c r="B11534" s="1" t="s">
        <v>9</v>
      </c>
      <c r="C11534" s="1" t="s">
        <v>10796</v>
      </c>
      <c r="D11534" s="7"/>
      <c r="E11534" s="8"/>
      <c r="F11534" s="1" t="s">
        <v>11615</v>
      </c>
      <c r="G11534" s="3">
        <v>68857.3</v>
      </c>
      <c r="H11534" s="3">
        <v>15426.55</v>
      </c>
      <c r="J11534" s="5">
        <f t="shared" si="198"/>
        <v>22.403652190835246</v>
      </c>
    </row>
    <row r="11535" spans="1:10" ht="25.5" x14ac:dyDescent="0.25">
      <c r="A11535" s="1" t="s">
        <v>8</v>
      </c>
      <c r="B11535" s="1" t="s">
        <v>9</v>
      </c>
      <c r="C11535" s="1" t="s">
        <v>10796</v>
      </c>
      <c r="D11535" s="7"/>
      <c r="E11535" s="8"/>
      <c r="F11535" s="1" t="s">
        <v>11616</v>
      </c>
      <c r="G11535" s="3">
        <v>45086.41</v>
      </c>
      <c r="H11535" s="3">
        <v>43934.19</v>
      </c>
      <c r="J11535" s="5">
        <f t="shared" si="198"/>
        <v>97.444418395698392</v>
      </c>
    </row>
    <row r="11536" spans="1:10" ht="25.5" x14ac:dyDescent="0.25">
      <c r="A11536" s="1" t="s">
        <v>8</v>
      </c>
      <c r="B11536" s="1" t="s">
        <v>9</v>
      </c>
      <c r="C11536" s="1" t="s">
        <v>10796</v>
      </c>
      <c r="D11536" s="7"/>
      <c r="E11536" s="8"/>
      <c r="F11536" s="1" t="s">
        <v>11617</v>
      </c>
      <c r="G11536" s="3">
        <v>21313.45</v>
      </c>
      <c r="H11536" s="3">
        <v>0</v>
      </c>
      <c r="J11536" s="5">
        <f t="shared" si="198"/>
        <v>0</v>
      </c>
    </row>
    <row r="11537" spans="1:10" ht="25.5" x14ac:dyDescent="0.25">
      <c r="A11537" s="1" t="s">
        <v>8</v>
      </c>
      <c r="B11537" s="1" t="s">
        <v>34</v>
      </c>
      <c r="C11537" s="1" t="s">
        <v>10796</v>
      </c>
      <c r="D11537" s="7"/>
      <c r="E11537" s="8"/>
      <c r="F11537" s="1" t="s">
        <v>11618</v>
      </c>
      <c r="G11537" s="3">
        <v>651973.41</v>
      </c>
      <c r="H11537" s="3">
        <v>635803.63</v>
      </c>
      <c r="J11537" s="5">
        <f t="shared" si="198"/>
        <v>97.519871247509926</v>
      </c>
    </row>
    <row r="11538" spans="1:10" ht="25.5" x14ac:dyDescent="0.25">
      <c r="A11538" s="1" t="s">
        <v>8</v>
      </c>
      <c r="B11538" s="1" t="s">
        <v>9</v>
      </c>
      <c r="C11538" s="1" t="s">
        <v>10796</v>
      </c>
      <c r="D11538" s="7"/>
      <c r="E11538" s="8"/>
      <c r="F11538" s="1" t="s">
        <v>11619</v>
      </c>
      <c r="G11538" s="3">
        <v>298126.81</v>
      </c>
      <c r="H11538" s="3">
        <v>258503.15</v>
      </c>
      <c r="J11538" s="5">
        <f t="shared" si="198"/>
        <v>86.709125556336247</v>
      </c>
    </row>
    <row r="11539" spans="1:10" ht="25.5" x14ac:dyDescent="0.25">
      <c r="A11539" s="1" t="s">
        <v>8</v>
      </c>
      <c r="B11539" s="1" t="s">
        <v>9</v>
      </c>
      <c r="C11539" s="1" t="s">
        <v>10796</v>
      </c>
      <c r="D11539" s="7"/>
      <c r="E11539" s="8"/>
      <c r="F11539" s="1" t="s">
        <v>11620</v>
      </c>
      <c r="G11539" s="3">
        <v>49420.45</v>
      </c>
      <c r="H11539" s="3">
        <v>0</v>
      </c>
      <c r="J11539" s="5">
        <f t="shared" si="198"/>
        <v>0</v>
      </c>
    </row>
    <row r="11540" spans="1:10" ht="25.5" x14ac:dyDescent="0.25">
      <c r="A11540" s="1" t="s">
        <v>8</v>
      </c>
      <c r="B11540" s="1" t="s">
        <v>9</v>
      </c>
      <c r="C11540" s="1" t="s">
        <v>10796</v>
      </c>
      <c r="D11540" s="7"/>
      <c r="E11540" s="8"/>
      <c r="F11540" s="1" t="s">
        <v>11621</v>
      </c>
      <c r="G11540" s="3">
        <v>1356036.72</v>
      </c>
      <c r="H11540" s="3">
        <v>1053028.94</v>
      </c>
      <c r="J11540" s="5">
        <f t="shared" si="198"/>
        <v>77.654898607760416</v>
      </c>
    </row>
    <row r="11541" spans="1:10" ht="25.5" x14ac:dyDescent="0.25">
      <c r="A11541" s="1" t="s">
        <v>8</v>
      </c>
      <c r="B11541" s="1" t="s">
        <v>9</v>
      </c>
      <c r="C11541" s="1" t="s">
        <v>10796</v>
      </c>
      <c r="D11541" s="7"/>
      <c r="E11541" s="8"/>
      <c r="F11541" s="1" t="s">
        <v>11622</v>
      </c>
      <c r="G11541" s="3">
        <v>580026.74</v>
      </c>
      <c r="H11541" s="3">
        <v>564171.78</v>
      </c>
      <c r="J11541" s="5">
        <f t="shared" si="198"/>
        <v>97.266512230108574</v>
      </c>
    </row>
    <row r="11542" spans="1:10" ht="25.5" x14ac:dyDescent="0.25">
      <c r="A11542" s="1" t="s">
        <v>8</v>
      </c>
      <c r="B11542" s="1" t="s">
        <v>9</v>
      </c>
      <c r="C11542" s="1" t="s">
        <v>10796</v>
      </c>
      <c r="D11542" s="7"/>
      <c r="E11542" s="8"/>
      <c r="F11542" s="1" t="s">
        <v>11623</v>
      </c>
      <c r="G11542" s="3">
        <v>407741.73</v>
      </c>
      <c r="H11542" s="3">
        <v>364798.52</v>
      </c>
      <c r="J11542" s="5">
        <f t="shared" si="198"/>
        <v>89.468036543622858</v>
      </c>
    </row>
    <row r="11543" spans="1:10" ht="25.5" x14ac:dyDescent="0.25">
      <c r="A11543" s="1" t="s">
        <v>8</v>
      </c>
      <c r="B11543" s="1" t="s">
        <v>9</v>
      </c>
      <c r="C11543" s="1" t="s">
        <v>10796</v>
      </c>
      <c r="D11543" s="7"/>
      <c r="E11543" s="8"/>
      <c r="F11543" s="1" t="s">
        <v>11624</v>
      </c>
      <c r="G11543" s="3">
        <v>176957.57</v>
      </c>
      <c r="H11543" s="3">
        <v>158174.74</v>
      </c>
      <c r="J11543" s="5">
        <f t="shared" si="198"/>
        <v>89.385687201739941</v>
      </c>
    </row>
    <row r="11544" spans="1:10" ht="25.5" x14ac:dyDescent="0.25">
      <c r="A11544" s="1" t="s">
        <v>8</v>
      </c>
      <c r="B11544" s="1" t="s">
        <v>9</v>
      </c>
      <c r="C11544" s="1" t="s">
        <v>10796</v>
      </c>
      <c r="D11544" s="7"/>
      <c r="E11544" s="8"/>
      <c r="F11544" s="1" t="s">
        <v>11625</v>
      </c>
      <c r="G11544" s="3">
        <v>907796.82</v>
      </c>
      <c r="H11544" s="3">
        <v>795438.93</v>
      </c>
      <c r="J11544" s="5">
        <f t="shared" si="198"/>
        <v>87.623013484449103</v>
      </c>
    </row>
    <row r="11545" spans="1:10" ht="25.5" x14ac:dyDescent="0.25">
      <c r="A11545" s="1" t="s">
        <v>8</v>
      </c>
      <c r="B11545" s="1" t="s">
        <v>9</v>
      </c>
      <c r="C11545" s="1" t="s">
        <v>10796</v>
      </c>
      <c r="D11545" s="7"/>
      <c r="E11545" s="8"/>
      <c r="F11545" s="1" t="s">
        <v>11626</v>
      </c>
      <c r="G11545" s="3">
        <v>1204240.3700000001</v>
      </c>
      <c r="H11545" s="3">
        <v>943461.33</v>
      </c>
      <c r="J11545" s="5">
        <f t="shared" si="198"/>
        <v>78.344934574814147</v>
      </c>
    </row>
    <row r="11546" spans="1:10" ht="25.5" x14ac:dyDescent="0.25">
      <c r="A11546" s="1" t="s">
        <v>8</v>
      </c>
      <c r="B11546" s="1" t="s">
        <v>9</v>
      </c>
      <c r="C11546" s="1" t="s">
        <v>10796</v>
      </c>
      <c r="D11546" s="7"/>
      <c r="E11546" s="8"/>
      <c r="F11546" s="1" t="s">
        <v>11627</v>
      </c>
      <c r="G11546" s="3">
        <v>1040100.77</v>
      </c>
      <c r="H11546" s="3">
        <v>398812.38</v>
      </c>
      <c r="J11546" s="5">
        <f t="shared" si="198"/>
        <v>38.343628954336801</v>
      </c>
    </row>
    <row r="11547" spans="1:10" ht="25.5" x14ac:dyDescent="0.25">
      <c r="A11547" s="1" t="s">
        <v>8</v>
      </c>
      <c r="B11547" s="1" t="s">
        <v>9</v>
      </c>
      <c r="C11547" s="1" t="s">
        <v>10796</v>
      </c>
      <c r="D11547" s="7"/>
      <c r="E11547" s="8"/>
      <c r="F11547" s="1" t="s">
        <v>11628</v>
      </c>
      <c r="G11547" s="3">
        <v>1051378.3700000001</v>
      </c>
      <c r="H11547" s="3">
        <v>651067.29</v>
      </c>
      <c r="J11547" s="5">
        <f t="shared" si="198"/>
        <v>61.925117405639604</v>
      </c>
    </row>
    <row r="11548" spans="1:10" ht="25.5" x14ac:dyDescent="0.25">
      <c r="A11548" s="1" t="s">
        <v>8</v>
      </c>
      <c r="B11548" s="1" t="s">
        <v>9</v>
      </c>
      <c r="C11548" s="1" t="s">
        <v>10796</v>
      </c>
      <c r="D11548" s="7"/>
      <c r="E11548" s="8"/>
      <c r="F11548" s="1" t="s">
        <v>11629</v>
      </c>
      <c r="G11548" s="3">
        <v>896816.8</v>
      </c>
      <c r="H11548" s="3">
        <v>795792.24</v>
      </c>
      <c r="J11548" s="5">
        <f t="shared" si="198"/>
        <v>88.735206566157103</v>
      </c>
    </row>
    <row r="11549" spans="1:10" ht="25.5" x14ac:dyDescent="0.25">
      <c r="A11549" s="1" t="s">
        <v>8</v>
      </c>
      <c r="B11549" s="1" t="s">
        <v>9</v>
      </c>
      <c r="C11549" s="1" t="s">
        <v>10796</v>
      </c>
      <c r="D11549" s="7"/>
      <c r="E11549" s="8"/>
      <c r="F11549" s="1" t="s">
        <v>11630</v>
      </c>
      <c r="G11549" s="3">
        <v>634951.53</v>
      </c>
      <c r="H11549" s="3">
        <v>410378.4</v>
      </c>
      <c r="J11549" s="5">
        <f t="shared" si="198"/>
        <v>64.631453049652464</v>
      </c>
    </row>
    <row r="11550" spans="1:10" ht="25.5" x14ac:dyDescent="0.25">
      <c r="A11550" s="1" t="s">
        <v>8</v>
      </c>
      <c r="B11550" s="1" t="s">
        <v>9</v>
      </c>
      <c r="C11550" s="1" t="s">
        <v>10796</v>
      </c>
      <c r="D11550" s="7"/>
      <c r="E11550" s="8"/>
      <c r="F11550" s="1" t="s">
        <v>11631</v>
      </c>
      <c r="G11550" s="3">
        <v>408563.91</v>
      </c>
      <c r="H11550" s="3">
        <v>306809.55</v>
      </c>
      <c r="J11550" s="5">
        <f t="shared" si="198"/>
        <v>75.094628402200286</v>
      </c>
    </row>
    <row r="11551" spans="1:10" ht="25.5" x14ac:dyDescent="0.25">
      <c r="A11551" s="1" t="s">
        <v>8</v>
      </c>
      <c r="B11551" s="1" t="s">
        <v>9</v>
      </c>
      <c r="C11551" s="1" t="s">
        <v>10796</v>
      </c>
      <c r="D11551" s="7"/>
      <c r="E11551" s="8"/>
      <c r="F11551" s="1" t="s">
        <v>11632</v>
      </c>
      <c r="G11551" s="3">
        <v>1023266.65</v>
      </c>
      <c r="H11551" s="3">
        <v>680700.88</v>
      </c>
      <c r="J11551" s="5">
        <f t="shared" si="198"/>
        <v>66.52233608903407</v>
      </c>
    </row>
    <row r="11552" spans="1:10" ht="25.5" x14ac:dyDescent="0.25">
      <c r="A11552" s="1" t="s">
        <v>8</v>
      </c>
      <c r="B11552" s="1" t="s">
        <v>9</v>
      </c>
      <c r="C11552" s="1" t="s">
        <v>10796</v>
      </c>
      <c r="D11552" s="7"/>
      <c r="E11552" s="8"/>
      <c r="F11552" s="1" t="s">
        <v>11633</v>
      </c>
      <c r="G11552" s="3">
        <v>745416.94</v>
      </c>
      <c r="H11552" s="3">
        <v>641109.9</v>
      </c>
      <c r="J11552" s="5">
        <f t="shared" si="198"/>
        <v>86.006886293729806</v>
      </c>
    </row>
    <row r="11553" spans="1:10" ht="25.5" x14ac:dyDescent="0.25">
      <c r="A11553" s="1" t="s">
        <v>8</v>
      </c>
      <c r="B11553" s="1" t="s">
        <v>9</v>
      </c>
      <c r="C11553" s="1" t="s">
        <v>10796</v>
      </c>
      <c r="D11553" s="7"/>
      <c r="E11553" s="8"/>
      <c r="F11553" s="1" t="s">
        <v>11634</v>
      </c>
      <c r="G11553" s="3">
        <v>903892.94</v>
      </c>
      <c r="H11553" s="3">
        <v>799490.35</v>
      </c>
      <c r="J11553" s="5">
        <f t="shared" si="198"/>
        <v>88.449673033180247</v>
      </c>
    </row>
    <row r="11554" spans="1:10" ht="25.5" x14ac:dyDescent="0.25">
      <c r="A11554" s="1" t="s">
        <v>8</v>
      </c>
      <c r="B11554" s="1" t="s">
        <v>9</v>
      </c>
      <c r="C11554" s="1" t="s">
        <v>10796</v>
      </c>
      <c r="D11554" s="7"/>
      <c r="E11554" s="8"/>
      <c r="F11554" s="1" t="s">
        <v>11635</v>
      </c>
      <c r="G11554" s="3">
        <v>1036472.05</v>
      </c>
      <c r="H11554" s="3">
        <v>647339.44999999995</v>
      </c>
      <c r="J11554" s="5">
        <f t="shared" si="198"/>
        <v>62.456045003818474</v>
      </c>
    </row>
    <row r="11555" spans="1:10" ht="25.5" x14ac:dyDescent="0.25">
      <c r="A11555" s="1" t="s">
        <v>8</v>
      </c>
      <c r="B11555" s="1" t="s">
        <v>34</v>
      </c>
      <c r="C11555" s="1" t="s">
        <v>10796</v>
      </c>
      <c r="D11555" s="7"/>
      <c r="E11555" s="8"/>
      <c r="F11555" s="1" t="s">
        <v>11636</v>
      </c>
      <c r="G11555" s="3">
        <v>945295.42</v>
      </c>
      <c r="H11555" s="3">
        <v>757191.88</v>
      </c>
      <c r="J11555" s="5">
        <f t="shared" si="198"/>
        <v>80.101084166894623</v>
      </c>
    </row>
    <row r="11556" spans="1:10" ht="25.5" x14ac:dyDescent="0.25">
      <c r="A11556" s="1" t="s">
        <v>8</v>
      </c>
      <c r="B11556" s="1" t="s">
        <v>9</v>
      </c>
      <c r="C11556" s="1" t="s">
        <v>10796</v>
      </c>
      <c r="D11556" s="7"/>
      <c r="E11556" s="8"/>
      <c r="F11556" s="1" t="s">
        <v>11637</v>
      </c>
      <c r="G11556" s="3">
        <v>983488.7</v>
      </c>
      <c r="H11556" s="3">
        <v>671347.08</v>
      </c>
      <c r="J11556" s="5">
        <f t="shared" si="198"/>
        <v>68.261799042530939</v>
      </c>
    </row>
    <row r="11557" spans="1:10" ht="25.5" x14ac:dyDescent="0.25">
      <c r="A11557" s="1" t="s">
        <v>8</v>
      </c>
      <c r="B11557" s="1" t="s">
        <v>9</v>
      </c>
      <c r="C11557" s="1" t="s">
        <v>10796</v>
      </c>
      <c r="D11557" s="7"/>
      <c r="E11557" s="8"/>
      <c r="F11557" s="1" t="s">
        <v>11638</v>
      </c>
      <c r="G11557" s="3">
        <v>511647.55</v>
      </c>
      <c r="H11557" s="3">
        <v>410700.94</v>
      </c>
      <c r="J11557" s="5">
        <f t="shared" si="198"/>
        <v>80.270283713857324</v>
      </c>
    </row>
    <row r="11558" spans="1:10" ht="25.5" x14ac:dyDescent="0.25">
      <c r="A11558" s="1" t="s">
        <v>8</v>
      </c>
      <c r="B11558" s="1" t="s">
        <v>9</v>
      </c>
      <c r="C11558" s="1" t="s">
        <v>10796</v>
      </c>
      <c r="D11558" s="7"/>
      <c r="E11558" s="8"/>
      <c r="F11558" s="1" t="s">
        <v>11639</v>
      </c>
      <c r="G11558" s="3">
        <v>976249.08</v>
      </c>
      <c r="H11558" s="3">
        <v>711039.97</v>
      </c>
      <c r="J11558" s="5">
        <f t="shared" si="198"/>
        <v>72.83386838121271</v>
      </c>
    </row>
    <row r="11559" spans="1:10" ht="25.5" x14ac:dyDescent="0.25">
      <c r="A11559" s="1" t="s">
        <v>8</v>
      </c>
      <c r="B11559" s="1" t="s">
        <v>34</v>
      </c>
      <c r="C11559" s="1" t="s">
        <v>10796</v>
      </c>
      <c r="D11559" s="7"/>
      <c r="E11559" s="8"/>
      <c r="F11559" s="1" t="s">
        <v>11640</v>
      </c>
      <c r="G11559" s="3">
        <v>901360.13</v>
      </c>
      <c r="H11559" s="3">
        <v>811829.32</v>
      </c>
      <c r="J11559" s="5">
        <f t="shared" si="198"/>
        <v>90.067143307081921</v>
      </c>
    </row>
    <row r="11560" spans="1:10" ht="25.5" x14ac:dyDescent="0.25">
      <c r="A11560" s="1" t="s">
        <v>8</v>
      </c>
      <c r="B11560" s="1" t="s">
        <v>34</v>
      </c>
      <c r="C11560" s="1" t="s">
        <v>10796</v>
      </c>
      <c r="D11560" s="7"/>
      <c r="E11560" s="8"/>
      <c r="F11560" s="1" t="s">
        <v>11641</v>
      </c>
      <c r="G11560" s="3">
        <v>984109.92</v>
      </c>
      <c r="H11560" s="3">
        <v>924174.71</v>
      </c>
      <c r="J11560" s="5">
        <f t="shared" si="198"/>
        <v>93.909703704643064</v>
      </c>
    </row>
    <row r="11561" spans="1:10" ht="25.5" x14ac:dyDescent="0.25">
      <c r="A11561" s="1" t="s">
        <v>8</v>
      </c>
      <c r="B11561" s="1" t="s">
        <v>34</v>
      </c>
      <c r="C11561" s="1" t="s">
        <v>10796</v>
      </c>
      <c r="D11561" s="7"/>
      <c r="E11561" s="8"/>
      <c r="F11561" s="1" t="s">
        <v>11642</v>
      </c>
      <c r="G11561" s="3">
        <v>998528.21</v>
      </c>
      <c r="H11561" s="3">
        <v>871206.97</v>
      </c>
      <c r="J11561" s="5">
        <f t="shared" si="198"/>
        <v>87.249109366674787</v>
      </c>
    </row>
    <row r="11562" spans="1:10" ht="25.5" x14ac:dyDescent="0.25">
      <c r="A11562" s="1" t="s">
        <v>8</v>
      </c>
      <c r="B11562" s="1" t="s">
        <v>9</v>
      </c>
      <c r="C11562" s="1" t="s">
        <v>10796</v>
      </c>
      <c r="D11562" s="7"/>
      <c r="E11562" s="8"/>
      <c r="F11562" s="1" t="s">
        <v>11643</v>
      </c>
      <c r="G11562" s="3">
        <v>968890.24</v>
      </c>
      <c r="H11562" s="3">
        <v>793948.42</v>
      </c>
      <c r="J11562" s="5">
        <f t="shared" si="198"/>
        <v>81.944103389874172</v>
      </c>
    </row>
    <row r="11563" spans="1:10" ht="25.5" x14ac:dyDescent="0.25">
      <c r="A11563" s="1" t="s">
        <v>8</v>
      </c>
      <c r="B11563" s="1" t="s">
        <v>9</v>
      </c>
      <c r="C11563" s="1" t="s">
        <v>10796</v>
      </c>
      <c r="D11563" s="7"/>
      <c r="E11563" s="8"/>
      <c r="F11563" s="1" t="s">
        <v>11644</v>
      </c>
      <c r="G11563" s="3">
        <v>2096646.47</v>
      </c>
      <c r="H11563" s="3">
        <v>1817268.11</v>
      </c>
      <c r="J11563" s="5">
        <f t="shared" si="198"/>
        <v>86.674989608524712</v>
      </c>
    </row>
    <row r="11564" spans="1:10" ht="25.5" x14ac:dyDescent="0.25">
      <c r="A11564" s="1" t="s">
        <v>8</v>
      </c>
      <c r="B11564" s="1" t="s">
        <v>34</v>
      </c>
      <c r="C11564" s="1" t="s">
        <v>10796</v>
      </c>
      <c r="D11564" s="7"/>
      <c r="E11564" s="8"/>
      <c r="F11564" s="1" t="s">
        <v>11645</v>
      </c>
      <c r="G11564" s="3">
        <v>528596.75</v>
      </c>
      <c r="H11564" s="3">
        <v>482074.06</v>
      </c>
      <c r="J11564" s="5">
        <f t="shared" si="198"/>
        <v>91.198831623539107</v>
      </c>
    </row>
    <row r="11565" spans="1:10" ht="25.5" x14ac:dyDescent="0.25">
      <c r="A11565" s="1" t="s">
        <v>8</v>
      </c>
      <c r="B11565" s="1" t="s">
        <v>34</v>
      </c>
      <c r="C11565" s="1" t="s">
        <v>10796</v>
      </c>
      <c r="D11565" s="7"/>
      <c r="E11565" s="8"/>
      <c r="F11565" s="1" t="s">
        <v>11646</v>
      </c>
      <c r="G11565" s="3">
        <v>406371.05</v>
      </c>
      <c r="H11565" s="3">
        <v>399199.62</v>
      </c>
      <c r="J11565" s="5">
        <f t="shared" si="198"/>
        <v>98.235250764049269</v>
      </c>
    </row>
    <row r="11566" spans="1:10" ht="25.5" x14ac:dyDescent="0.25">
      <c r="A11566" s="1" t="s">
        <v>8</v>
      </c>
      <c r="B11566" s="1" t="s">
        <v>34</v>
      </c>
      <c r="C11566" s="1" t="s">
        <v>10796</v>
      </c>
      <c r="D11566" s="7"/>
      <c r="E11566" s="8"/>
      <c r="F11566" s="1" t="s">
        <v>11647</v>
      </c>
      <c r="G11566" s="3">
        <v>903788.71</v>
      </c>
      <c r="H11566" s="3">
        <v>764313.93</v>
      </c>
      <c r="J11566" s="5">
        <f t="shared" si="198"/>
        <v>84.56776695075115</v>
      </c>
    </row>
    <row r="11567" spans="1:10" ht="25.5" x14ac:dyDescent="0.25">
      <c r="A11567" s="1" t="s">
        <v>8</v>
      </c>
      <c r="B11567" s="1" t="s">
        <v>34</v>
      </c>
      <c r="C11567" s="1" t="s">
        <v>10796</v>
      </c>
      <c r="D11567" s="7"/>
      <c r="E11567" s="8"/>
      <c r="F11567" s="1" t="s">
        <v>11648</v>
      </c>
      <c r="G11567" s="3">
        <v>895704.07</v>
      </c>
      <c r="H11567" s="3">
        <v>801693.94</v>
      </c>
      <c r="J11567" s="5">
        <f t="shared" si="198"/>
        <v>89.504331491984843</v>
      </c>
    </row>
    <row r="11568" spans="1:10" ht="25.5" x14ac:dyDescent="0.25">
      <c r="A11568" s="1" t="s">
        <v>8</v>
      </c>
      <c r="B11568" s="1" t="s">
        <v>9</v>
      </c>
      <c r="C11568" s="1" t="s">
        <v>10796</v>
      </c>
      <c r="D11568" s="7"/>
      <c r="E11568" s="8"/>
      <c r="F11568" s="1" t="s">
        <v>11649</v>
      </c>
      <c r="G11568" s="3">
        <v>807842.05</v>
      </c>
      <c r="H11568" s="3">
        <v>252995.68</v>
      </c>
      <c r="J11568" s="5">
        <f t="shared" si="198"/>
        <v>31.317468557126976</v>
      </c>
    </row>
    <row r="11569" spans="1:10" ht="25.5" x14ac:dyDescent="0.25">
      <c r="A11569" s="1" t="s">
        <v>8</v>
      </c>
      <c r="B11569" s="1" t="s">
        <v>9</v>
      </c>
      <c r="C11569" s="1" t="s">
        <v>10796</v>
      </c>
      <c r="D11569" s="7"/>
      <c r="E11569" s="8"/>
      <c r="F11569" s="1" t="s">
        <v>11650</v>
      </c>
      <c r="G11569" s="3">
        <v>705427.16</v>
      </c>
      <c r="H11569" s="3">
        <v>377191.31</v>
      </c>
      <c r="J11569" s="5">
        <f t="shared" si="198"/>
        <v>53.469916015141806</v>
      </c>
    </row>
    <row r="11570" spans="1:10" ht="25.5" x14ac:dyDescent="0.25">
      <c r="A11570" s="1" t="s">
        <v>8</v>
      </c>
      <c r="B11570" s="1" t="s">
        <v>9</v>
      </c>
      <c r="C11570" s="1" t="s">
        <v>10796</v>
      </c>
      <c r="D11570" s="7"/>
      <c r="E11570" s="8"/>
      <c r="F11570" s="1" t="s">
        <v>11651</v>
      </c>
      <c r="G11570" s="3">
        <v>675368.24</v>
      </c>
      <c r="H11570" s="3">
        <v>242154.59</v>
      </c>
      <c r="J11570" s="5">
        <f t="shared" si="198"/>
        <v>35.855193605195296</v>
      </c>
    </row>
    <row r="11571" spans="1:10" ht="25.5" x14ac:dyDescent="0.25">
      <c r="A11571" s="1" t="s">
        <v>8</v>
      </c>
      <c r="B11571" s="1" t="s">
        <v>9</v>
      </c>
      <c r="C11571" s="1" t="s">
        <v>10796</v>
      </c>
      <c r="D11571" s="7"/>
      <c r="E11571" s="8"/>
      <c r="F11571" s="1" t="s">
        <v>11652</v>
      </c>
      <c r="G11571" s="3">
        <v>1203651.03</v>
      </c>
      <c r="H11571" s="3">
        <v>1110308.05</v>
      </c>
      <c r="J11571" s="5">
        <f t="shared" si="198"/>
        <v>92.245013074927542</v>
      </c>
    </row>
    <row r="11572" spans="1:10" ht="25.5" x14ac:dyDescent="0.25">
      <c r="A11572" s="1" t="s">
        <v>8</v>
      </c>
      <c r="B11572" s="1" t="s">
        <v>9</v>
      </c>
      <c r="C11572" s="1" t="s">
        <v>10796</v>
      </c>
      <c r="D11572" s="7"/>
      <c r="E11572" s="8"/>
      <c r="F11572" s="1" t="s">
        <v>11653</v>
      </c>
      <c r="G11572" s="3">
        <v>1547258.28</v>
      </c>
      <c r="H11572" s="3">
        <v>1258556.47</v>
      </c>
      <c r="J11572" s="5">
        <f t="shared" si="198"/>
        <v>81.341071899127272</v>
      </c>
    </row>
    <row r="11573" spans="1:10" ht="25.5" x14ac:dyDescent="0.25">
      <c r="A11573" s="1" t="s">
        <v>8</v>
      </c>
      <c r="B11573" s="1" t="s">
        <v>9</v>
      </c>
      <c r="C11573" s="1" t="s">
        <v>10796</v>
      </c>
      <c r="D11573" s="7"/>
      <c r="E11573" s="8"/>
      <c r="F11573" s="1" t="s">
        <v>11654</v>
      </c>
      <c r="G11573" s="3">
        <v>717497.61</v>
      </c>
      <c r="H11573" s="3">
        <v>597710.98</v>
      </c>
      <c r="J11573" s="5">
        <f t="shared" si="198"/>
        <v>83.304943691728823</v>
      </c>
    </row>
    <row r="11574" spans="1:10" ht="25.5" x14ac:dyDescent="0.25">
      <c r="A11574" s="1" t="s">
        <v>8</v>
      </c>
      <c r="B11574" s="1" t="s">
        <v>9</v>
      </c>
      <c r="C11574" s="1" t="s">
        <v>10796</v>
      </c>
      <c r="D11574" s="7"/>
      <c r="E11574" s="8"/>
      <c r="F11574" s="1" t="s">
        <v>11655</v>
      </c>
      <c r="G11574" s="3">
        <v>777967.8</v>
      </c>
      <c r="H11574" s="3">
        <v>510449.01</v>
      </c>
      <c r="J11574" s="5">
        <f t="shared" si="198"/>
        <v>65.613128204020782</v>
      </c>
    </row>
    <row r="11575" spans="1:10" ht="25.5" x14ac:dyDescent="0.25">
      <c r="A11575" s="1" t="s">
        <v>8</v>
      </c>
      <c r="B11575" s="1" t="s">
        <v>9</v>
      </c>
      <c r="C11575" s="1" t="s">
        <v>10796</v>
      </c>
      <c r="D11575" s="7"/>
      <c r="E11575" s="8"/>
      <c r="F11575" s="1" t="s">
        <v>11656</v>
      </c>
      <c r="G11575" s="3">
        <v>908484.35</v>
      </c>
      <c r="H11575" s="3">
        <v>507325.82</v>
      </c>
      <c r="J11575" s="5">
        <f t="shared" ref="J11575:J11638" si="199">(H11575/G11575)*100</f>
        <v>55.843099553668708</v>
      </c>
    </row>
    <row r="11576" spans="1:10" ht="25.5" x14ac:dyDescent="0.25">
      <c r="A11576" s="1" t="s">
        <v>8</v>
      </c>
      <c r="B11576" s="1" t="s">
        <v>9</v>
      </c>
      <c r="C11576" s="1" t="s">
        <v>10796</v>
      </c>
      <c r="D11576" s="7"/>
      <c r="E11576" s="8"/>
      <c r="F11576" s="1" t="s">
        <v>11657</v>
      </c>
      <c r="G11576" s="3">
        <v>1484543.87</v>
      </c>
      <c r="H11576" s="3">
        <v>1280083.27</v>
      </c>
      <c r="J11576" s="5">
        <f t="shared" si="199"/>
        <v>86.227379053473157</v>
      </c>
    </row>
    <row r="11577" spans="1:10" ht="25.5" x14ac:dyDescent="0.25">
      <c r="A11577" s="1" t="s">
        <v>8</v>
      </c>
      <c r="B11577" s="1" t="s">
        <v>9</v>
      </c>
      <c r="C11577" s="1" t="s">
        <v>10796</v>
      </c>
      <c r="D11577" s="7"/>
      <c r="E11577" s="8"/>
      <c r="F11577" s="1" t="s">
        <v>11658</v>
      </c>
      <c r="G11577" s="3">
        <v>714002.67</v>
      </c>
      <c r="H11577" s="3">
        <v>656710.21</v>
      </c>
      <c r="J11577" s="5">
        <f t="shared" si="199"/>
        <v>91.975875944553536</v>
      </c>
    </row>
    <row r="11578" spans="1:10" ht="25.5" x14ac:dyDescent="0.25">
      <c r="A11578" s="1" t="s">
        <v>8</v>
      </c>
      <c r="B11578" s="1" t="s">
        <v>9</v>
      </c>
      <c r="C11578" s="1" t="s">
        <v>10796</v>
      </c>
      <c r="D11578" s="7"/>
      <c r="E11578" s="8"/>
      <c r="F11578" s="1" t="s">
        <v>11659</v>
      </c>
      <c r="G11578" s="3">
        <v>890716.65</v>
      </c>
      <c r="H11578" s="3">
        <v>522165.02</v>
      </c>
      <c r="J11578" s="5">
        <f t="shared" si="199"/>
        <v>58.623022259660239</v>
      </c>
    </row>
    <row r="11579" spans="1:10" ht="25.5" x14ac:dyDescent="0.25">
      <c r="A11579" s="1" t="s">
        <v>8</v>
      </c>
      <c r="B11579" s="1" t="s">
        <v>9</v>
      </c>
      <c r="C11579" s="1" t="s">
        <v>10796</v>
      </c>
      <c r="D11579" s="7"/>
      <c r="E11579" s="8"/>
      <c r="F11579" s="1" t="s">
        <v>11660</v>
      </c>
      <c r="G11579" s="3">
        <v>1008372.51</v>
      </c>
      <c r="H11579" s="3">
        <v>398167.54</v>
      </c>
      <c r="J11579" s="5">
        <f t="shared" si="199"/>
        <v>39.486155765987704</v>
      </c>
    </row>
    <row r="11580" spans="1:10" ht="25.5" x14ac:dyDescent="0.25">
      <c r="A11580" s="1" t="s">
        <v>8</v>
      </c>
      <c r="B11580" s="1" t="s">
        <v>34</v>
      </c>
      <c r="C11580" s="1" t="s">
        <v>10796</v>
      </c>
      <c r="D11580" s="7"/>
      <c r="E11580" s="8"/>
      <c r="F11580" s="1" t="s">
        <v>11661</v>
      </c>
      <c r="G11580" s="3">
        <v>887132.17</v>
      </c>
      <c r="H11580" s="3">
        <v>792962.66</v>
      </c>
      <c r="J11580" s="5">
        <f t="shared" si="199"/>
        <v>89.384951511791073</v>
      </c>
    </row>
    <row r="11581" spans="1:10" ht="25.5" x14ac:dyDescent="0.25">
      <c r="A11581" s="1" t="s">
        <v>8</v>
      </c>
      <c r="B11581" s="1" t="s">
        <v>9</v>
      </c>
      <c r="C11581" s="1" t="s">
        <v>10796</v>
      </c>
      <c r="D11581" s="7"/>
      <c r="E11581" s="8"/>
      <c r="F11581" s="1" t="s">
        <v>11662</v>
      </c>
      <c r="G11581" s="3">
        <v>922910.32</v>
      </c>
      <c r="H11581" s="3">
        <v>763527.06</v>
      </c>
      <c r="J11581" s="5">
        <f t="shared" si="199"/>
        <v>82.730363227491068</v>
      </c>
    </row>
    <row r="11582" spans="1:10" ht="25.5" x14ac:dyDescent="0.25">
      <c r="A11582" s="1" t="s">
        <v>8</v>
      </c>
      <c r="B11582" s="1" t="s">
        <v>9</v>
      </c>
      <c r="C11582" s="1" t="s">
        <v>10796</v>
      </c>
      <c r="D11582" s="7"/>
      <c r="E11582" s="8"/>
      <c r="F11582" s="1" t="s">
        <v>11663</v>
      </c>
      <c r="G11582" s="3">
        <v>762813.51</v>
      </c>
      <c r="H11582" s="3">
        <v>381957.06</v>
      </c>
      <c r="J11582" s="5">
        <f t="shared" si="199"/>
        <v>50.072141485800373</v>
      </c>
    </row>
    <row r="11583" spans="1:10" ht="25.5" x14ac:dyDescent="0.25">
      <c r="A11583" s="1" t="s">
        <v>8</v>
      </c>
      <c r="B11583" s="1" t="s">
        <v>9</v>
      </c>
      <c r="C11583" s="1" t="s">
        <v>10796</v>
      </c>
      <c r="D11583" s="7"/>
      <c r="E11583" s="8"/>
      <c r="F11583" s="1" t="s">
        <v>11664</v>
      </c>
      <c r="G11583" s="3">
        <v>866931.69</v>
      </c>
      <c r="H11583" s="3">
        <v>552117.46</v>
      </c>
      <c r="J11583" s="5">
        <f t="shared" si="199"/>
        <v>63.68638571742602</v>
      </c>
    </row>
    <row r="11584" spans="1:10" ht="25.5" x14ac:dyDescent="0.25">
      <c r="A11584" s="1" t="s">
        <v>8</v>
      </c>
      <c r="B11584" s="1" t="s">
        <v>9</v>
      </c>
      <c r="C11584" s="1" t="s">
        <v>10796</v>
      </c>
      <c r="D11584" s="7"/>
      <c r="E11584" s="8"/>
      <c r="F11584" s="1" t="s">
        <v>11665</v>
      </c>
      <c r="G11584" s="3">
        <v>705457.22</v>
      </c>
      <c r="H11584" s="3">
        <v>268155.45</v>
      </c>
      <c r="J11584" s="5">
        <f t="shared" si="199"/>
        <v>38.011582048873215</v>
      </c>
    </row>
    <row r="11585" spans="1:10" ht="25.5" x14ac:dyDescent="0.25">
      <c r="A11585" s="1" t="s">
        <v>8</v>
      </c>
      <c r="B11585" s="1" t="s">
        <v>34</v>
      </c>
      <c r="C11585" s="1" t="s">
        <v>10796</v>
      </c>
      <c r="D11585" s="7"/>
      <c r="E11585" s="8"/>
      <c r="F11585" s="1" t="s">
        <v>11666</v>
      </c>
      <c r="G11585" s="3">
        <v>528539.69999999995</v>
      </c>
      <c r="H11585" s="3">
        <v>452258.82</v>
      </c>
      <c r="J11585" s="5">
        <f t="shared" si="199"/>
        <v>85.567615829047469</v>
      </c>
    </row>
    <row r="11586" spans="1:10" ht="25.5" x14ac:dyDescent="0.25">
      <c r="A11586" s="1" t="s">
        <v>8</v>
      </c>
      <c r="B11586" s="1" t="s">
        <v>9</v>
      </c>
      <c r="C11586" s="1" t="s">
        <v>10796</v>
      </c>
      <c r="D11586" s="7"/>
      <c r="E11586" s="8"/>
      <c r="F11586" s="1" t="s">
        <v>11667</v>
      </c>
      <c r="G11586" s="3">
        <v>725469.72</v>
      </c>
      <c r="H11586" s="3">
        <v>608189.46</v>
      </c>
      <c r="J11586" s="5">
        <f t="shared" si="199"/>
        <v>83.833886271642044</v>
      </c>
    </row>
    <row r="11587" spans="1:10" ht="25.5" x14ac:dyDescent="0.25">
      <c r="A11587" s="1" t="s">
        <v>8</v>
      </c>
      <c r="B11587" s="1" t="s">
        <v>9</v>
      </c>
      <c r="C11587" s="1" t="s">
        <v>10796</v>
      </c>
      <c r="D11587" s="7"/>
      <c r="E11587" s="8"/>
      <c r="F11587" s="1" t="s">
        <v>11668</v>
      </c>
      <c r="G11587" s="3">
        <v>719891.06</v>
      </c>
      <c r="H11587" s="3">
        <v>680320.76</v>
      </c>
      <c r="J11587" s="5">
        <f t="shared" si="199"/>
        <v>94.503293317741708</v>
      </c>
    </row>
    <row r="11588" spans="1:10" ht="25.5" x14ac:dyDescent="0.25">
      <c r="A11588" s="1" t="s">
        <v>8</v>
      </c>
      <c r="B11588" s="1" t="s">
        <v>9</v>
      </c>
      <c r="C11588" s="1" t="s">
        <v>10796</v>
      </c>
      <c r="D11588" s="7"/>
      <c r="E11588" s="8"/>
      <c r="F11588" s="1" t="s">
        <v>11669</v>
      </c>
      <c r="G11588" s="3">
        <v>580243.51</v>
      </c>
      <c r="H11588" s="3">
        <v>465220.89</v>
      </c>
      <c r="J11588" s="5">
        <f t="shared" si="199"/>
        <v>80.176836445788084</v>
      </c>
    </row>
    <row r="11589" spans="1:10" ht="25.5" x14ac:dyDescent="0.25">
      <c r="A11589" s="1" t="s">
        <v>8</v>
      </c>
      <c r="B11589" s="1" t="s">
        <v>9</v>
      </c>
      <c r="C11589" s="1" t="s">
        <v>10796</v>
      </c>
      <c r="D11589" s="7"/>
      <c r="E11589" s="8"/>
      <c r="F11589" s="1" t="s">
        <v>11670</v>
      </c>
      <c r="G11589" s="3">
        <v>581671.43000000005</v>
      </c>
      <c r="H11589" s="3">
        <v>506024.53</v>
      </c>
      <c r="J11589" s="5">
        <f t="shared" si="199"/>
        <v>86.994908792408793</v>
      </c>
    </row>
    <row r="11590" spans="1:10" ht="25.5" x14ac:dyDescent="0.25">
      <c r="A11590" s="1" t="s">
        <v>8</v>
      </c>
      <c r="B11590" s="1" t="s">
        <v>9</v>
      </c>
      <c r="C11590" s="1" t="s">
        <v>10796</v>
      </c>
      <c r="D11590" s="7"/>
      <c r="E11590" s="8"/>
      <c r="F11590" s="1" t="s">
        <v>11671</v>
      </c>
      <c r="G11590" s="3">
        <v>580252.49</v>
      </c>
      <c r="H11590" s="3">
        <v>456880.43</v>
      </c>
      <c r="J11590" s="5">
        <f t="shared" si="199"/>
        <v>78.73821101569078</v>
      </c>
    </row>
    <row r="11591" spans="1:10" ht="25.5" x14ac:dyDescent="0.25">
      <c r="A11591" s="1" t="s">
        <v>8</v>
      </c>
      <c r="B11591" s="1" t="s">
        <v>9</v>
      </c>
      <c r="C11591" s="1" t="s">
        <v>10796</v>
      </c>
      <c r="D11591" s="7"/>
      <c r="E11591" s="8"/>
      <c r="F11591" s="1" t="s">
        <v>11672</v>
      </c>
      <c r="G11591" s="3">
        <v>525496.41</v>
      </c>
      <c r="H11591" s="3">
        <v>438082.84</v>
      </c>
      <c r="J11591" s="5">
        <f t="shared" si="199"/>
        <v>83.365524799684167</v>
      </c>
    </row>
    <row r="11592" spans="1:10" ht="25.5" x14ac:dyDescent="0.25">
      <c r="A11592" s="1" t="s">
        <v>8</v>
      </c>
      <c r="B11592" s="1" t="s">
        <v>34</v>
      </c>
      <c r="C11592" s="1" t="s">
        <v>10796</v>
      </c>
      <c r="D11592" s="7"/>
      <c r="E11592" s="8"/>
      <c r="F11592" s="1" t="s">
        <v>11673</v>
      </c>
      <c r="G11592" s="3">
        <v>572103.24</v>
      </c>
      <c r="H11592" s="3">
        <v>491953.97</v>
      </c>
      <c r="J11592" s="5">
        <f t="shared" si="199"/>
        <v>85.990418442657301</v>
      </c>
    </row>
    <row r="11593" spans="1:10" ht="25.5" x14ac:dyDescent="0.25">
      <c r="A11593" s="1" t="s">
        <v>8</v>
      </c>
      <c r="B11593" s="1" t="s">
        <v>9</v>
      </c>
      <c r="C11593" s="1" t="s">
        <v>10796</v>
      </c>
      <c r="D11593" s="7"/>
      <c r="E11593" s="8"/>
      <c r="F11593" s="1" t="s">
        <v>11674</v>
      </c>
      <c r="G11593" s="3">
        <v>616001.86</v>
      </c>
      <c r="H11593" s="3">
        <v>488167.93</v>
      </c>
      <c r="J11593" s="5">
        <f t="shared" si="199"/>
        <v>79.247801297223347</v>
      </c>
    </row>
    <row r="11594" spans="1:10" ht="25.5" x14ac:dyDescent="0.25">
      <c r="A11594" s="1" t="s">
        <v>8</v>
      </c>
      <c r="B11594" s="1" t="s">
        <v>9</v>
      </c>
      <c r="C11594" s="1" t="s">
        <v>10796</v>
      </c>
      <c r="D11594" s="7"/>
      <c r="E11594" s="8"/>
      <c r="F11594" s="1" t="s">
        <v>11675</v>
      </c>
      <c r="G11594" s="3">
        <v>778635.1</v>
      </c>
      <c r="H11594" s="3">
        <v>261156.91</v>
      </c>
      <c r="J11594" s="5">
        <f t="shared" si="199"/>
        <v>33.540346434420954</v>
      </c>
    </row>
    <row r="11595" spans="1:10" ht="25.5" x14ac:dyDescent="0.25">
      <c r="A11595" s="1" t="s">
        <v>8</v>
      </c>
      <c r="B11595" s="1" t="s">
        <v>9</v>
      </c>
      <c r="C11595" s="1" t="s">
        <v>10796</v>
      </c>
      <c r="D11595" s="7"/>
      <c r="E11595" s="8"/>
      <c r="F11595" s="1" t="s">
        <v>11676</v>
      </c>
      <c r="G11595" s="3">
        <v>181411.65</v>
      </c>
      <c r="H11595" s="3">
        <v>156420.32</v>
      </c>
      <c r="J11595" s="5">
        <f t="shared" si="199"/>
        <v>86.223966321898288</v>
      </c>
    </row>
    <row r="11596" spans="1:10" ht="25.5" x14ac:dyDescent="0.25">
      <c r="A11596" s="1" t="s">
        <v>8</v>
      </c>
      <c r="B11596" s="1" t="s">
        <v>9</v>
      </c>
      <c r="C11596" s="1" t="s">
        <v>10796</v>
      </c>
      <c r="D11596" s="7"/>
      <c r="E11596" s="8"/>
      <c r="F11596" s="1" t="s">
        <v>11677</v>
      </c>
      <c r="G11596" s="3">
        <v>414676.68</v>
      </c>
      <c r="H11596" s="3">
        <v>372037.4</v>
      </c>
      <c r="J11596" s="5">
        <f t="shared" si="199"/>
        <v>89.717463735843566</v>
      </c>
    </row>
    <row r="11597" spans="1:10" ht="25.5" x14ac:dyDescent="0.25">
      <c r="A11597" s="1" t="s">
        <v>8</v>
      </c>
      <c r="B11597" s="1" t="s">
        <v>9</v>
      </c>
      <c r="C11597" s="1" t="s">
        <v>10796</v>
      </c>
      <c r="D11597" s="7"/>
      <c r="E11597" s="8"/>
      <c r="F11597" s="1" t="s">
        <v>11678</v>
      </c>
      <c r="G11597" s="3">
        <v>157544.03</v>
      </c>
      <c r="H11597" s="3">
        <v>114389.68</v>
      </c>
      <c r="J11597" s="5">
        <f t="shared" si="199"/>
        <v>72.608070264547635</v>
      </c>
    </row>
    <row r="11598" spans="1:10" ht="25.5" x14ac:dyDescent="0.25">
      <c r="A11598" s="1" t="s">
        <v>8</v>
      </c>
      <c r="B11598" s="1" t="s">
        <v>9</v>
      </c>
      <c r="C11598" s="1" t="s">
        <v>10796</v>
      </c>
      <c r="D11598" s="7"/>
      <c r="E11598" s="8"/>
      <c r="F11598" s="1" t="s">
        <v>11679</v>
      </c>
      <c r="G11598" s="3">
        <v>424817.98</v>
      </c>
      <c r="H11598" s="3">
        <v>339166.18</v>
      </c>
      <c r="J11598" s="5">
        <f t="shared" si="199"/>
        <v>79.838000265431333</v>
      </c>
    </row>
    <row r="11599" spans="1:10" ht="25.5" x14ac:dyDescent="0.25">
      <c r="A11599" s="1" t="s">
        <v>8</v>
      </c>
      <c r="B11599" s="1" t="s">
        <v>34</v>
      </c>
      <c r="C11599" s="1" t="s">
        <v>10796</v>
      </c>
      <c r="D11599" s="7"/>
      <c r="E11599" s="8"/>
      <c r="F11599" s="1" t="s">
        <v>11680</v>
      </c>
      <c r="G11599" s="3">
        <v>417183.63</v>
      </c>
      <c r="H11599" s="3">
        <v>389854.71999999997</v>
      </c>
      <c r="J11599" s="5">
        <f t="shared" si="199"/>
        <v>93.449189269483071</v>
      </c>
    </row>
    <row r="11600" spans="1:10" ht="25.5" x14ac:dyDescent="0.25">
      <c r="A11600" s="1" t="s">
        <v>8</v>
      </c>
      <c r="B11600" s="1" t="s">
        <v>9</v>
      </c>
      <c r="C11600" s="1" t="s">
        <v>10796</v>
      </c>
      <c r="D11600" s="7"/>
      <c r="E11600" s="8"/>
      <c r="F11600" s="1" t="s">
        <v>11681</v>
      </c>
      <c r="G11600" s="3">
        <v>428840.13</v>
      </c>
      <c r="H11600" s="3">
        <v>281090.21000000002</v>
      </c>
      <c r="J11600" s="5">
        <f t="shared" si="199"/>
        <v>65.546619902386468</v>
      </c>
    </row>
    <row r="11601" spans="1:10" ht="25.5" x14ac:dyDescent="0.25">
      <c r="A11601" s="1" t="s">
        <v>8</v>
      </c>
      <c r="B11601" s="1" t="s">
        <v>9</v>
      </c>
      <c r="C11601" s="1" t="s">
        <v>10796</v>
      </c>
      <c r="D11601" s="7"/>
      <c r="E11601" s="8"/>
      <c r="F11601" s="1" t="s">
        <v>11682</v>
      </c>
      <c r="G11601" s="3">
        <v>765938.03</v>
      </c>
      <c r="H11601" s="3">
        <v>544705.31999999995</v>
      </c>
      <c r="J11601" s="5">
        <f t="shared" si="199"/>
        <v>71.116108440261144</v>
      </c>
    </row>
    <row r="11602" spans="1:10" ht="25.5" x14ac:dyDescent="0.25">
      <c r="A11602" s="1" t="s">
        <v>8</v>
      </c>
      <c r="B11602" s="1" t="s">
        <v>9</v>
      </c>
      <c r="C11602" s="1" t="s">
        <v>10796</v>
      </c>
      <c r="D11602" s="7"/>
      <c r="E11602" s="8"/>
      <c r="F11602" s="1" t="s">
        <v>11683</v>
      </c>
      <c r="G11602" s="3">
        <v>782084.38</v>
      </c>
      <c r="H11602" s="3">
        <v>539644.03</v>
      </c>
      <c r="J11602" s="5">
        <f t="shared" si="199"/>
        <v>69.0007426052928</v>
      </c>
    </row>
    <row r="11603" spans="1:10" ht="25.5" x14ac:dyDescent="0.25">
      <c r="A11603" s="1" t="s">
        <v>8</v>
      </c>
      <c r="B11603" s="1" t="s">
        <v>9</v>
      </c>
      <c r="C11603" s="1" t="s">
        <v>10796</v>
      </c>
      <c r="D11603" s="7"/>
      <c r="E11603" s="8"/>
      <c r="F11603" s="1" t="s">
        <v>11684</v>
      </c>
      <c r="G11603" s="3">
        <v>1050846.6200000001</v>
      </c>
      <c r="H11603" s="3">
        <v>626211.92000000004</v>
      </c>
      <c r="J11603" s="5">
        <f t="shared" si="199"/>
        <v>59.591181822519445</v>
      </c>
    </row>
    <row r="11604" spans="1:10" ht="25.5" x14ac:dyDescent="0.25">
      <c r="A11604" s="1" t="s">
        <v>8</v>
      </c>
      <c r="B11604" s="1" t="s">
        <v>9</v>
      </c>
      <c r="C11604" s="1" t="s">
        <v>10796</v>
      </c>
      <c r="D11604" s="7"/>
      <c r="E11604" s="8"/>
      <c r="F11604" s="1" t="s">
        <v>11685</v>
      </c>
      <c r="G11604" s="3">
        <v>128834.16</v>
      </c>
      <c r="H11604" s="3">
        <v>125540.84</v>
      </c>
      <c r="J11604" s="5">
        <f t="shared" si="199"/>
        <v>97.443752495456167</v>
      </c>
    </row>
    <row r="11605" spans="1:10" ht="25.5" x14ac:dyDescent="0.25">
      <c r="A11605" s="1" t="s">
        <v>8</v>
      </c>
      <c r="B11605" s="1" t="s">
        <v>9</v>
      </c>
      <c r="C11605" s="1" t="s">
        <v>10796</v>
      </c>
      <c r="D11605" s="7"/>
      <c r="E11605" s="8"/>
      <c r="F11605" s="1" t="s">
        <v>11686</v>
      </c>
      <c r="G11605" s="3">
        <v>180747.22</v>
      </c>
      <c r="H11605" s="3">
        <v>159954.38</v>
      </c>
      <c r="J11605" s="5">
        <f t="shared" si="199"/>
        <v>88.496177147288904</v>
      </c>
    </row>
    <row r="11606" spans="1:10" ht="25.5" x14ac:dyDescent="0.25">
      <c r="A11606" s="1" t="s">
        <v>8</v>
      </c>
      <c r="B11606" s="1" t="s">
        <v>9</v>
      </c>
      <c r="C11606" s="1" t="s">
        <v>10796</v>
      </c>
      <c r="D11606" s="7"/>
      <c r="E11606" s="8"/>
      <c r="F11606" s="1" t="s">
        <v>11687</v>
      </c>
      <c r="G11606" s="3">
        <v>908444.51</v>
      </c>
      <c r="H11606" s="3">
        <v>809267.06</v>
      </c>
      <c r="J11606" s="5">
        <f t="shared" si="199"/>
        <v>89.082717886643408</v>
      </c>
    </row>
    <row r="11607" spans="1:10" ht="25.5" x14ac:dyDescent="0.25">
      <c r="A11607" s="1" t="s">
        <v>8</v>
      </c>
      <c r="B11607" s="1" t="s">
        <v>9</v>
      </c>
      <c r="C11607" s="1" t="s">
        <v>10796</v>
      </c>
      <c r="D11607" s="7"/>
      <c r="E11607" s="8"/>
      <c r="F11607" s="1" t="s">
        <v>11688</v>
      </c>
      <c r="G11607" s="3">
        <v>911749.09</v>
      </c>
      <c r="H11607" s="3">
        <v>728052.09</v>
      </c>
      <c r="J11607" s="5">
        <f t="shared" si="199"/>
        <v>79.852242024173563</v>
      </c>
    </row>
    <row r="11608" spans="1:10" ht="25.5" x14ac:dyDescent="0.25">
      <c r="A11608" s="1" t="s">
        <v>8</v>
      </c>
      <c r="B11608" s="1" t="s">
        <v>34</v>
      </c>
      <c r="C11608" s="1" t="s">
        <v>10796</v>
      </c>
      <c r="D11608" s="7"/>
      <c r="E11608" s="8"/>
      <c r="F11608" s="1" t="s">
        <v>11689</v>
      </c>
      <c r="G11608" s="3">
        <v>902163.36</v>
      </c>
      <c r="H11608" s="3">
        <v>792339.54</v>
      </c>
      <c r="J11608" s="5">
        <f t="shared" si="199"/>
        <v>87.82661490486602</v>
      </c>
    </row>
    <row r="11609" spans="1:10" ht="25.5" x14ac:dyDescent="0.25">
      <c r="A11609" s="1" t="s">
        <v>8</v>
      </c>
      <c r="B11609" s="1" t="s">
        <v>9</v>
      </c>
      <c r="C11609" s="1" t="s">
        <v>10796</v>
      </c>
      <c r="D11609" s="7"/>
      <c r="E11609" s="8"/>
      <c r="F11609" s="1" t="s">
        <v>11690</v>
      </c>
      <c r="G11609" s="3">
        <v>385131.48</v>
      </c>
      <c r="H11609" s="3">
        <v>255295.62</v>
      </c>
      <c r="J11609" s="5">
        <f t="shared" si="199"/>
        <v>66.287912896655456</v>
      </c>
    </row>
    <row r="11610" spans="1:10" ht="25.5" x14ac:dyDescent="0.25">
      <c r="A11610" s="1" t="s">
        <v>8</v>
      </c>
      <c r="B11610" s="1" t="s">
        <v>34</v>
      </c>
      <c r="C11610" s="1" t="s">
        <v>10796</v>
      </c>
      <c r="D11610" s="7"/>
      <c r="E11610" s="8"/>
      <c r="F11610" s="1" t="s">
        <v>11691</v>
      </c>
      <c r="G11610" s="3">
        <v>996254.21</v>
      </c>
      <c r="H11610" s="3">
        <v>587177.81999999995</v>
      </c>
      <c r="J11610" s="5">
        <f t="shared" si="199"/>
        <v>58.938553444105388</v>
      </c>
    </row>
    <row r="11611" spans="1:10" ht="25.5" x14ac:dyDescent="0.25">
      <c r="A11611" s="1" t="s">
        <v>8</v>
      </c>
      <c r="B11611" s="1" t="s">
        <v>9</v>
      </c>
      <c r="C11611" s="1" t="s">
        <v>10796</v>
      </c>
      <c r="D11611" s="7"/>
      <c r="E11611" s="8"/>
      <c r="F11611" s="1" t="s">
        <v>11692</v>
      </c>
      <c r="G11611" s="3">
        <v>1179431.6399999999</v>
      </c>
      <c r="H11611" s="3">
        <v>1125751.1000000001</v>
      </c>
      <c r="J11611" s="5">
        <f t="shared" si="199"/>
        <v>95.448609467522857</v>
      </c>
    </row>
    <row r="11612" spans="1:10" ht="25.5" x14ac:dyDescent="0.25">
      <c r="A11612" s="1" t="s">
        <v>8</v>
      </c>
      <c r="B11612" s="1" t="s">
        <v>9</v>
      </c>
      <c r="C11612" s="1" t="s">
        <v>10796</v>
      </c>
      <c r="D11612" s="7"/>
      <c r="E11612" s="8"/>
      <c r="F11612" s="1" t="s">
        <v>11693</v>
      </c>
      <c r="G11612" s="3">
        <v>1613052.76</v>
      </c>
      <c r="H11612" s="3">
        <v>1451404.23</v>
      </c>
      <c r="J11612" s="5">
        <f t="shared" si="199"/>
        <v>89.978720224873484</v>
      </c>
    </row>
    <row r="11613" spans="1:10" ht="25.5" x14ac:dyDescent="0.25">
      <c r="A11613" s="1" t="s">
        <v>8</v>
      </c>
      <c r="B11613" s="1" t="s">
        <v>34</v>
      </c>
      <c r="C11613" s="1" t="s">
        <v>10796</v>
      </c>
      <c r="D11613" s="7"/>
      <c r="E11613" s="8"/>
      <c r="F11613" s="1" t="s">
        <v>11694</v>
      </c>
      <c r="G11613" s="3">
        <v>518968.22</v>
      </c>
      <c r="H11613" s="3">
        <v>415081.68</v>
      </c>
      <c r="J11613" s="5">
        <f t="shared" si="199"/>
        <v>79.982099867309799</v>
      </c>
    </row>
    <row r="11614" spans="1:10" ht="25.5" x14ac:dyDescent="0.25">
      <c r="A11614" s="1" t="s">
        <v>8</v>
      </c>
      <c r="B11614" s="1" t="s">
        <v>34</v>
      </c>
      <c r="C11614" s="1" t="s">
        <v>10796</v>
      </c>
      <c r="D11614" s="7"/>
      <c r="E11614" s="8"/>
      <c r="F11614" s="1" t="s">
        <v>11695</v>
      </c>
      <c r="G11614" s="3">
        <v>777275.68</v>
      </c>
      <c r="H11614" s="3">
        <v>552493.65</v>
      </c>
      <c r="J11614" s="5">
        <f t="shared" si="199"/>
        <v>71.080784362119758</v>
      </c>
    </row>
    <row r="11615" spans="1:10" ht="25.5" x14ac:dyDescent="0.25">
      <c r="A11615" s="1" t="s">
        <v>8</v>
      </c>
      <c r="B11615" s="1" t="s">
        <v>9</v>
      </c>
      <c r="C11615" s="1" t="s">
        <v>10796</v>
      </c>
      <c r="D11615" s="7"/>
      <c r="E11615" s="8"/>
      <c r="F11615" s="1" t="s">
        <v>11696</v>
      </c>
      <c r="G11615" s="3">
        <v>1202596.54</v>
      </c>
      <c r="H11615" s="3">
        <v>990797.27</v>
      </c>
      <c r="J11615" s="5">
        <f t="shared" si="199"/>
        <v>82.388169019678031</v>
      </c>
    </row>
    <row r="11616" spans="1:10" ht="25.5" x14ac:dyDescent="0.25">
      <c r="A11616" s="1" t="s">
        <v>8</v>
      </c>
      <c r="B11616" s="1" t="s">
        <v>9</v>
      </c>
      <c r="C11616" s="1" t="s">
        <v>10796</v>
      </c>
      <c r="D11616" s="7"/>
      <c r="E11616" s="8"/>
      <c r="F11616" s="1" t="s">
        <v>11697</v>
      </c>
      <c r="G11616" s="3">
        <v>1196912.5900000001</v>
      </c>
      <c r="H11616" s="3">
        <v>1092998.56</v>
      </c>
      <c r="J11616" s="5">
        <f t="shared" si="199"/>
        <v>91.318160501595187</v>
      </c>
    </row>
    <row r="11617" spans="1:10" ht="25.5" x14ac:dyDescent="0.25">
      <c r="A11617" s="1" t="s">
        <v>8</v>
      </c>
      <c r="B11617" s="1" t="s">
        <v>34</v>
      </c>
      <c r="C11617" s="1" t="s">
        <v>10796</v>
      </c>
      <c r="D11617" s="7"/>
      <c r="E11617" s="8"/>
      <c r="F11617" s="1" t="s">
        <v>11698</v>
      </c>
      <c r="G11617" s="3">
        <v>2526979.9300000002</v>
      </c>
      <c r="H11617" s="3">
        <v>2219879.91</v>
      </c>
      <c r="J11617" s="5">
        <f t="shared" si="199"/>
        <v>87.847152391115344</v>
      </c>
    </row>
    <row r="11618" spans="1:10" ht="25.5" x14ac:dyDescent="0.25">
      <c r="A11618" s="1" t="s">
        <v>8</v>
      </c>
      <c r="B11618" s="1" t="s">
        <v>34</v>
      </c>
      <c r="C11618" s="1" t="s">
        <v>10796</v>
      </c>
      <c r="D11618" s="7"/>
      <c r="E11618" s="8"/>
      <c r="F11618" s="1" t="s">
        <v>11699</v>
      </c>
      <c r="G11618" s="3">
        <v>2176004.92</v>
      </c>
      <c r="H11618" s="3">
        <v>1968132.27</v>
      </c>
      <c r="J11618" s="5">
        <f t="shared" si="199"/>
        <v>90.447050551705559</v>
      </c>
    </row>
    <row r="11619" spans="1:10" ht="25.5" x14ac:dyDescent="0.25">
      <c r="A11619" s="1" t="s">
        <v>8</v>
      </c>
      <c r="B11619" s="1" t="s">
        <v>9</v>
      </c>
      <c r="C11619" s="1" t="s">
        <v>10796</v>
      </c>
      <c r="D11619" s="7"/>
      <c r="E11619" s="8"/>
      <c r="F11619" s="1" t="s">
        <v>11700</v>
      </c>
      <c r="G11619" s="3">
        <v>1608032.61</v>
      </c>
      <c r="H11619" s="3">
        <v>1470903.23</v>
      </c>
      <c r="J11619" s="5">
        <f t="shared" si="199"/>
        <v>91.472226424562365</v>
      </c>
    </row>
    <row r="11620" spans="1:10" ht="25.5" x14ac:dyDescent="0.25">
      <c r="A11620" s="1" t="s">
        <v>8</v>
      </c>
      <c r="B11620" s="1" t="s">
        <v>9</v>
      </c>
      <c r="C11620" s="1" t="s">
        <v>10796</v>
      </c>
      <c r="D11620" s="7"/>
      <c r="E11620" s="8"/>
      <c r="F11620" s="1" t="s">
        <v>11701</v>
      </c>
      <c r="G11620" s="3">
        <v>193075.84</v>
      </c>
      <c r="H11620" s="3">
        <v>150026.38</v>
      </c>
      <c r="J11620" s="5">
        <f t="shared" si="199"/>
        <v>77.703341857790193</v>
      </c>
    </row>
    <row r="11621" spans="1:10" ht="25.5" x14ac:dyDescent="0.25">
      <c r="A11621" s="1" t="s">
        <v>8</v>
      </c>
      <c r="B11621" s="1" t="s">
        <v>34</v>
      </c>
      <c r="C11621" s="1" t="s">
        <v>10796</v>
      </c>
      <c r="D11621" s="7"/>
      <c r="E11621" s="8"/>
      <c r="F11621" s="1" t="s">
        <v>11702</v>
      </c>
      <c r="G11621" s="3">
        <v>562050.11</v>
      </c>
      <c r="H11621" s="3">
        <v>545607.89</v>
      </c>
      <c r="J11621" s="5">
        <f t="shared" si="199"/>
        <v>97.074598917879413</v>
      </c>
    </row>
    <row r="11622" spans="1:10" ht="25.5" x14ac:dyDescent="0.25">
      <c r="A11622" s="1" t="s">
        <v>8</v>
      </c>
      <c r="B11622" s="1" t="s">
        <v>9</v>
      </c>
      <c r="C11622" s="1" t="s">
        <v>10796</v>
      </c>
      <c r="D11622" s="7"/>
      <c r="E11622" s="8"/>
      <c r="F11622" s="1" t="s">
        <v>11703</v>
      </c>
      <c r="G11622" s="3">
        <v>316699.82</v>
      </c>
      <c r="H11622" s="3">
        <v>108670.43</v>
      </c>
      <c r="J11622" s="5">
        <f t="shared" si="199"/>
        <v>34.313385463875534</v>
      </c>
    </row>
    <row r="11623" spans="1:10" ht="25.5" x14ac:dyDescent="0.25">
      <c r="A11623" s="1" t="s">
        <v>8</v>
      </c>
      <c r="B11623" s="1" t="s">
        <v>9</v>
      </c>
      <c r="C11623" s="1" t="s">
        <v>10796</v>
      </c>
      <c r="D11623" s="7"/>
      <c r="E11623" s="8"/>
      <c r="F11623" s="1" t="s">
        <v>11704</v>
      </c>
      <c r="G11623" s="3">
        <v>434251.95</v>
      </c>
      <c r="H11623" s="3">
        <v>308044.89</v>
      </c>
      <c r="J11623" s="5">
        <f t="shared" si="199"/>
        <v>70.936904255697641</v>
      </c>
    </row>
    <row r="11624" spans="1:10" ht="25.5" x14ac:dyDescent="0.25">
      <c r="A11624" s="1" t="s">
        <v>8</v>
      </c>
      <c r="B11624" s="1" t="s">
        <v>9</v>
      </c>
      <c r="C11624" s="1" t="s">
        <v>10796</v>
      </c>
      <c r="D11624" s="7"/>
      <c r="E11624" s="8"/>
      <c r="F11624" s="1" t="s">
        <v>11705</v>
      </c>
      <c r="G11624" s="3">
        <v>139194.39000000001</v>
      </c>
      <c r="H11624" s="3">
        <v>48623.85</v>
      </c>
      <c r="J11624" s="5">
        <f t="shared" si="199"/>
        <v>34.932334557448755</v>
      </c>
    </row>
    <row r="11625" spans="1:10" ht="25.5" x14ac:dyDescent="0.25">
      <c r="A11625" s="1" t="s">
        <v>8</v>
      </c>
      <c r="B11625" s="1" t="s">
        <v>9</v>
      </c>
      <c r="C11625" s="1" t="s">
        <v>10796</v>
      </c>
      <c r="D11625" s="7"/>
      <c r="E11625" s="8"/>
      <c r="F11625" s="1" t="s">
        <v>11706</v>
      </c>
      <c r="G11625" s="3">
        <v>3100617.11</v>
      </c>
      <c r="H11625" s="3">
        <v>2564897.9300000002</v>
      </c>
      <c r="J11625" s="5">
        <f t="shared" si="199"/>
        <v>82.722175586523818</v>
      </c>
    </row>
    <row r="11626" spans="1:10" ht="25.5" x14ac:dyDescent="0.25">
      <c r="A11626" s="1" t="s">
        <v>8</v>
      </c>
      <c r="B11626" s="1" t="s">
        <v>9</v>
      </c>
      <c r="C11626" s="1" t="s">
        <v>10796</v>
      </c>
      <c r="D11626" s="7"/>
      <c r="E11626" s="8"/>
      <c r="F11626" s="1" t="s">
        <v>11707</v>
      </c>
      <c r="G11626" s="3">
        <v>1902553.67</v>
      </c>
      <c r="H11626" s="3">
        <v>198258.61</v>
      </c>
      <c r="J11626" s="5">
        <f t="shared" si="199"/>
        <v>10.420657936025531</v>
      </c>
    </row>
    <row r="11627" spans="1:10" ht="25.5" x14ac:dyDescent="0.25">
      <c r="A11627" s="1" t="s">
        <v>8</v>
      </c>
      <c r="B11627" s="1" t="s">
        <v>9</v>
      </c>
      <c r="C11627" s="1" t="s">
        <v>10796</v>
      </c>
      <c r="D11627" s="7"/>
      <c r="E11627" s="8"/>
      <c r="F11627" s="1" t="s">
        <v>11708</v>
      </c>
      <c r="G11627" s="3">
        <v>294550.84000000003</v>
      </c>
      <c r="H11627" s="3">
        <v>257382.97</v>
      </c>
      <c r="J11627" s="5">
        <f t="shared" si="199"/>
        <v>87.381509419562335</v>
      </c>
    </row>
    <row r="11628" spans="1:10" ht="25.5" x14ac:dyDescent="0.25">
      <c r="A11628" s="1" t="s">
        <v>8</v>
      </c>
      <c r="B11628" s="1" t="s">
        <v>9</v>
      </c>
      <c r="C11628" s="1" t="s">
        <v>10796</v>
      </c>
      <c r="D11628" s="7"/>
      <c r="E11628" s="8"/>
      <c r="F11628" s="1" t="s">
        <v>11709</v>
      </c>
      <c r="G11628" s="3">
        <v>52766.32</v>
      </c>
      <c r="H11628" s="3">
        <v>14999.84</v>
      </c>
      <c r="J11628" s="5">
        <f t="shared" si="199"/>
        <v>28.426920808576376</v>
      </c>
    </row>
    <row r="11629" spans="1:10" ht="25.5" x14ac:dyDescent="0.25">
      <c r="A11629" s="1" t="s">
        <v>8</v>
      </c>
      <c r="B11629" s="1" t="s">
        <v>9</v>
      </c>
      <c r="C11629" s="1" t="s">
        <v>10796</v>
      </c>
      <c r="D11629" s="7"/>
      <c r="E11629" s="8"/>
      <c r="F11629" s="1" t="s">
        <v>11710</v>
      </c>
      <c r="G11629" s="3">
        <v>419574.13</v>
      </c>
      <c r="H11629" s="3">
        <v>390749.63</v>
      </c>
      <c r="J11629" s="5">
        <f t="shared" si="199"/>
        <v>93.130057851755538</v>
      </c>
    </row>
    <row r="11630" spans="1:10" ht="25.5" x14ac:dyDescent="0.25">
      <c r="A11630" s="1" t="s">
        <v>8</v>
      </c>
      <c r="B11630" s="1" t="s">
        <v>9</v>
      </c>
      <c r="C11630" s="1" t="s">
        <v>10796</v>
      </c>
      <c r="D11630" s="7"/>
      <c r="E11630" s="8"/>
      <c r="F11630" s="1" t="s">
        <v>11711</v>
      </c>
      <c r="G11630" s="3">
        <v>159769.21</v>
      </c>
      <c r="H11630" s="3">
        <v>146176.95999999999</v>
      </c>
      <c r="J11630" s="5">
        <f t="shared" si="199"/>
        <v>91.492572317281912</v>
      </c>
    </row>
    <row r="11631" spans="1:10" ht="25.5" x14ac:dyDescent="0.25">
      <c r="A11631" s="1" t="s">
        <v>8</v>
      </c>
      <c r="B11631" s="1" t="s">
        <v>9</v>
      </c>
      <c r="C11631" s="1" t="s">
        <v>10796</v>
      </c>
      <c r="D11631" s="7"/>
      <c r="E11631" s="8"/>
      <c r="F11631" s="1" t="s">
        <v>11712</v>
      </c>
      <c r="G11631" s="3">
        <v>427099.53</v>
      </c>
      <c r="H11631" s="3">
        <v>177370.99</v>
      </c>
      <c r="J11631" s="5">
        <f t="shared" si="199"/>
        <v>41.529193441163464</v>
      </c>
    </row>
    <row r="11632" spans="1:10" ht="25.5" x14ac:dyDescent="0.25">
      <c r="A11632" s="1" t="s">
        <v>8</v>
      </c>
      <c r="B11632" s="1" t="s">
        <v>9</v>
      </c>
      <c r="C11632" s="1" t="s">
        <v>10796</v>
      </c>
      <c r="D11632" s="7"/>
      <c r="E11632" s="8"/>
      <c r="F11632" s="1" t="s">
        <v>11713</v>
      </c>
      <c r="G11632" s="3">
        <v>168863.75</v>
      </c>
      <c r="H11632" s="3">
        <v>0</v>
      </c>
      <c r="J11632" s="5">
        <f t="shared" si="199"/>
        <v>0</v>
      </c>
    </row>
    <row r="11633" spans="1:10" ht="25.5" x14ac:dyDescent="0.25">
      <c r="A11633" s="1" t="s">
        <v>8</v>
      </c>
      <c r="B11633" s="1" t="s">
        <v>9</v>
      </c>
      <c r="C11633" s="1" t="s">
        <v>10796</v>
      </c>
      <c r="D11633" s="7"/>
      <c r="E11633" s="8"/>
      <c r="F11633" s="1" t="s">
        <v>11714</v>
      </c>
      <c r="G11633" s="3">
        <v>231002.44</v>
      </c>
      <c r="H11633" s="3">
        <v>68424.56</v>
      </c>
      <c r="J11633" s="5">
        <f t="shared" si="199"/>
        <v>29.620708768271019</v>
      </c>
    </row>
    <row r="11634" spans="1:10" ht="25.5" x14ac:dyDescent="0.25">
      <c r="A11634" s="1" t="s">
        <v>8</v>
      </c>
      <c r="B11634" s="1" t="s">
        <v>9</v>
      </c>
      <c r="C11634" s="1" t="s">
        <v>10796</v>
      </c>
      <c r="D11634" s="7"/>
      <c r="E11634" s="8"/>
      <c r="F11634" s="1" t="s">
        <v>11715</v>
      </c>
      <c r="G11634" s="3">
        <v>42818.29</v>
      </c>
      <c r="H11634" s="3">
        <v>0</v>
      </c>
      <c r="J11634" s="5">
        <f t="shared" si="199"/>
        <v>0</v>
      </c>
    </row>
    <row r="11635" spans="1:10" ht="25.5" x14ac:dyDescent="0.25">
      <c r="A11635" s="1" t="s">
        <v>8</v>
      </c>
      <c r="B11635" s="1" t="s">
        <v>9</v>
      </c>
      <c r="C11635" s="1" t="s">
        <v>10796</v>
      </c>
      <c r="D11635" s="7"/>
      <c r="E11635" s="8"/>
      <c r="F11635" s="1" t="s">
        <v>11716</v>
      </c>
      <c r="G11635" s="3">
        <v>444126.14</v>
      </c>
      <c r="H11635" s="3">
        <v>363410.5</v>
      </c>
      <c r="J11635" s="5">
        <f t="shared" si="199"/>
        <v>81.825965028764131</v>
      </c>
    </row>
    <row r="11636" spans="1:10" ht="25.5" x14ac:dyDescent="0.25">
      <c r="A11636" s="1" t="s">
        <v>8</v>
      </c>
      <c r="B11636" s="1" t="s">
        <v>9</v>
      </c>
      <c r="C11636" s="1" t="s">
        <v>10796</v>
      </c>
      <c r="D11636" s="7"/>
      <c r="E11636" s="8"/>
      <c r="F11636" s="1" t="s">
        <v>11717</v>
      </c>
      <c r="G11636" s="3">
        <v>131148.09</v>
      </c>
      <c r="H11636" s="3">
        <v>69173.41</v>
      </c>
      <c r="J11636" s="5">
        <f t="shared" si="199"/>
        <v>52.744504323318786</v>
      </c>
    </row>
    <row r="11637" spans="1:10" ht="25.5" x14ac:dyDescent="0.25">
      <c r="A11637" s="1" t="s">
        <v>8</v>
      </c>
      <c r="B11637" s="1" t="s">
        <v>9</v>
      </c>
      <c r="C11637" s="1" t="s">
        <v>10796</v>
      </c>
      <c r="D11637" s="7"/>
      <c r="E11637" s="8"/>
      <c r="F11637" s="1" t="s">
        <v>11718</v>
      </c>
      <c r="G11637" s="3">
        <v>379442.33</v>
      </c>
      <c r="H11637" s="3">
        <v>249841.9</v>
      </c>
      <c r="J11637" s="5">
        <f t="shared" si="199"/>
        <v>65.844498688377755</v>
      </c>
    </row>
    <row r="11638" spans="1:10" ht="25.5" x14ac:dyDescent="0.25">
      <c r="A11638" s="1" t="s">
        <v>8</v>
      </c>
      <c r="B11638" s="1" t="s">
        <v>9</v>
      </c>
      <c r="C11638" s="1" t="s">
        <v>10796</v>
      </c>
      <c r="D11638" s="7"/>
      <c r="E11638" s="8"/>
      <c r="F11638" s="1" t="s">
        <v>11719</v>
      </c>
      <c r="G11638" s="3">
        <v>421278.81</v>
      </c>
      <c r="H11638" s="3">
        <v>145508.16</v>
      </c>
      <c r="J11638" s="5">
        <f t="shared" si="199"/>
        <v>34.539634215165009</v>
      </c>
    </row>
    <row r="11639" spans="1:10" ht="25.5" x14ac:dyDescent="0.25">
      <c r="A11639" s="1" t="s">
        <v>8</v>
      </c>
      <c r="B11639" s="1" t="s">
        <v>9</v>
      </c>
      <c r="C11639" s="1" t="s">
        <v>10796</v>
      </c>
      <c r="D11639" s="7"/>
      <c r="E11639" s="8"/>
      <c r="F11639" s="1" t="s">
        <v>11720</v>
      </c>
      <c r="G11639" s="3">
        <v>323123.11</v>
      </c>
      <c r="H11639" s="3">
        <v>235099.68</v>
      </c>
      <c r="J11639" s="5">
        <f t="shared" ref="J11639:J11699" si="200">(H11639/G11639)*100</f>
        <v>72.758547044190053</v>
      </c>
    </row>
    <row r="11640" spans="1:10" ht="25.5" x14ac:dyDescent="0.25">
      <c r="A11640" s="1" t="s">
        <v>8</v>
      </c>
      <c r="B11640" s="1" t="s">
        <v>9</v>
      </c>
      <c r="C11640" s="1" t="s">
        <v>10796</v>
      </c>
      <c r="D11640" s="7"/>
      <c r="E11640" s="8"/>
      <c r="F11640" s="1" t="s">
        <v>11721</v>
      </c>
      <c r="G11640" s="3">
        <v>107041.51</v>
      </c>
      <c r="H11640" s="3">
        <v>61557.94</v>
      </c>
      <c r="J11640" s="5">
        <f t="shared" si="200"/>
        <v>57.508474983209787</v>
      </c>
    </row>
    <row r="11641" spans="1:10" ht="25.5" x14ac:dyDescent="0.25">
      <c r="A11641" s="1" t="s">
        <v>8</v>
      </c>
      <c r="B11641" s="1" t="s">
        <v>9</v>
      </c>
      <c r="C11641" s="1" t="s">
        <v>10796</v>
      </c>
      <c r="D11641" s="7"/>
      <c r="E11641" s="8"/>
      <c r="F11641" s="1" t="s">
        <v>11722</v>
      </c>
      <c r="G11641" s="3">
        <v>605765.73</v>
      </c>
      <c r="H11641" s="3">
        <v>396233.2</v>
      </c>
      <c r="J11641" s="5">
        <f t="shared" si="200"/>
        <v>65.410303088621419</v>
      </c>
    </row>
    <row r="11642" spans="1:10" ht="25.5" x14ac:dyDescent="0.25">
      <c r="A11642" s="1" t="s">
        <v>8</v>
      </c>
      <c r="B11642" s="1" t="s">
        <v>9</v>
      </c>
      <c r="C11642" s="1" t="s">
        <v>10796</v>
      </c>
      <c r="D11642" s="7"/>
      <c r="E11642" s="8"/>
      <c r="F11642" s="1" t="s">
        <v>11723</v>
      </c>
      <c r="G11642" s="3">
        <v>186254.45</v>
      </c>
      <c r="H11642" s="3">
        <v>14771.72</v>
      </c>
      <c r="J11642" s="5">
        <f t="shared" si="200"/>
        <v>7.9309353414106347</v>
      </c>
    </row>
    <row r="11643" spans="1:10" ht="25.5" x14ac:dyDescent="0.25">
      <c r="A11643" s="1" t="s">
        <v>8</v>
      </c>
      <c r="B11643" s="1" t="s">
        <v>9</v>
      </c>
      <c r="C11643" s="1" t="s">
        <v>10796</v>
      </c>
      <c r="D11643" s="7"/>
      <c r="E11643" s="8"/>
      <c r="F11643" s="1" t="s">
        <v>11724</v>
      </c>
      <c r="G11643" s="3">
        <v>228237.91</v>
      </c>
      <c r="H11643" s="3">
        <v>99442.23</v>
      </c>
      <c r="J11643" s="5">
        <f t="shared" si="200"/>
        <v>43.569549861370533</v>
      </c>
    </row>
    <row r="11644" spans="1:10" ht="25.5" x14ac:dyDescent="0.25">
      <c r="A11644" s="1" t="s">
        <v>8</v>
      </c>
      <c r="B11644" s="1" t="s">
        <v>9</v>
      </c>
      <c r="C11644" s="1" t="s">
        <v>10796</v>
      </c>
      <c r="D11644" s="7"/>
      <c r="E11644" s="8"/>
      <c r="F11644" s="1" t="s">
        <v>11725</v>
      </c>
      <c r="G11644" s="3">
        <v>220595.93</v>
      </c>
      <c r="H11644" s="3">
        <v>148428.54</v>
      </c>
      <c r="J11644" s="5">
        <f t="shared" si="200"/>
        <v>67.285257710783696</v>
      </c>
    </row>
    <row r="11645" spans="1:10" ht="25.5" x14ac:dyDescent="0.25">
      <c r="A11645" s="1" t="s">
        <v>8</v>
      </c>
      <c r="B11645" s="1" t="s">
        <v>9</v>
      </c>
      <c r="C11645" s="1" t="s">
        <v>10796</v>
      </c>
      <c r="D11645" s="7"/>
      <c r="E11645" s="8"/>
      <c r="F11645" s="1" t="s">
        <v>11726</v>
      </c>
      <c r="G11645" s="3">
        <v>0</v>
      </c>
      <c r="H11645" s="3">
        <v>17038.419999999998</v>
      </c>
      <c r="J11645" s="5">
        <v>0</v>
      </c>
    </row>
    <row r="11646" spans="1:10" ht="25.5" x14ac:dyDescent="0.25">
      <c r="A11646" s="1" t="s">
        <v>8</v>
      </c>
      <c r="B11646" s="1" t="s">
        <v>9</v>
      </c>
      <c r="C11646" s="1" t="s">
        <v>10796</v>
      </c>
      <c r="D11646" s="7"/>
      <c r="E11646" s="8"/>
      <c r="F11646" s="1" t="s">
        <v>11727</v>
      </c>
      <c r="G11646" s="3">
        <v>339689.17</v>
      </c>
      <c r="H11646" s="3">
        <v>45250.91</v>
      </c>
      <c r="J11646" s="5">
        <f t="shared" si="200"/>
        <v>13.321269559462259</v>
      </c>
    </row>
    <row r="11647" spans="1:10" ht="25.5" x14ac:dyDescent="0.25">
      <c r="A11647" s="1" t="s">
        <v>8</v>
      </c>
      <c r="B11647" s="1" t="s">
        <v>9</v>
      </c>
      <c r="C11647" s="1" t="s">
        <v>10796</v>
      </c>
      <c r="D11647" s="7"/>
      <c r="E11647" s="8"/>
      <c r="F11647" s="1" t="s">
        <v>11728</v>
      </c>
      <c r="G11647" s="3">
        <v>21339.59</v>
      </c>
      <c r="H11647" s="3">
        <v>2349</v>
      </c>
      <c r="J11647" s="5">
        <f t="shared" si="200"/>
        <v>11.007709145302229</v>
      </c>
    </row>
    <row r="11648" spans="1:10" ht="25.5" x14ac:dyDescent="0.25">
      <c r="A11648" s="1" t="s">
        <v>8</v>
      </c>
      <c r="B11648" s="1" t="s">
        <v>9</v>
      </c>
      <c r="C11648" s="1" t="s">
        <v>10796</v>
      </c>
      <c r="D11648" s="7"/>
      <c r="E11648" s="8"/>
      <c r="F11648" s="1" t="s">
        <v>11729</v>
      </c>
      <c r="G11648" s="3">
        <v>252882.78</v>
      </c>
      <c r="H11648" s="3">
        <v>81018.679999999993</v>
      </c>
      <c r="J11648" s="5">
        <f t="shared" si="200"/>
        <v>32.038037544509748</v>
      </c>
    </row>
    <row r="11649" spans="1:10" ht="25.5" x14ac:dyDescent="0.25">
      <c r="A11649" s="1" t="s">
        <v>8</v>
      </c>
      <c r="B11649" s="1" t="s">
        <v>9</v>
      </c>
      <c r="C11649" s="1" t="s">
        <v>10796</v>
      </c>
      <c r="D11649" s="7"/>
      <c r="E11649" s="8"/>
      <c r="F11649" s="1" t="s">
        <v>11730</v>
      </c>
      <c r="G11649" s="3">
        <v>128598.06</v>
      </c>
      <c r="H11649" s="3">
        <v>98136.47</v>
      </c>
      <c r="J11649" s="5">
        <f t="shared" si="200"/>
        <v>76.312558680900793</v>
      </c>
    </row>
    <row r="11650" spans="1:10" ht="25.5" x14ac:dyDescent="0.25">
      <c r="A11650" s="1" t="s">
        <v>8</v>
      </c>
      <c r="B11650" s="1" t="s">
        <v>9</v>
      </c>
      <c r="C11650" s="1" t="s">
        <v>10796</v>
      </c>
      <c r="D11650" s="7"/>
      <c r="E11650" s="8"/>
      <c r="F11650" s="1" t="s">
        <v>11731</v>
      </c>
      <c r="G11650" s="3">
        <v>781379.81</v>
      </c>
      <c r="H11650" s="3">
        <v>0</v>
      </c>
      <c r="J11650" s="5">
        <f t="shared" si="200"/>
        <v>0</v>
      </c>
    </row>
    <row r="11651" spans="1:10" ht="25.5" x14ac:dyDescent="0.25">
      <c r="A11651" s="1" t="s">
        <v>8</v>
      </c>
      <c r="B11651" s="1" t="s">
        <v>9</v>
      </c>
      <c r="C11651" s="1" t="s">
        <v>10796</v>
      </c>
      <c r="D11651" s="7"/>
      <c r="E11651" s="8"/>
      <c r="F11651" s="1" t="s">
        <v>11732</v>
      </c>
      <c r="G11651" s="3">
        <v>713405.16</v>
      </c>
      <c r="H11651" s="3">
        <v>590350.02</v>
      </c>
      <c r="J11651" s="5">
        <f t="shared" si="200"/>
        <v>82.751016266829353</v>
      </c>
    </row>
    <row r="11652" spans="1:10" ht="25.5" x14ac:dyDescent="0.25">
      <c r="A11652" s="1" t="s">
        <v>8</v>
      </c>
      <c r="B11652" s="1" t="s">
        <v>9</v>
      </c>
      <c r="C11652" s="1" t="s">
        <v>10796</v>
      </c>
      <c r="D11652" s="7"/>
      <c r="E11652" s="8"/>
      <c r="F11652" s="1" t="s">
        <v>11733</v>
      </c>
      <c r="G11652" s="3">
        <v>193448.31</v>
      </c>
      <c r="H11652" s="3">
        <v>127016.48</v>
      </c>
      <c r="J11652" s="5">
        <f t="shared" si="200"/>
        <v>65.65913137209624</v>
      </c>
    </row>
    <row r="11653" spans="1:10" ht="25.5" x14ac:dyDescent="0.25">
      <c r="A11653" s="1" t="s">
        <v>8</v>
      </c>
      <c r="B11653" s="1" t="s">
        <v>9</v>
      </c>
      <c r="C11653" s="1" t="s">
        <v>10796</v>
      </c>
      <c r="D11653" s="7"/>
      <c r="E11653" s="8"/>
      <c r="F11653" s="1" t="s">
        <v>11734</v>
      </c>
      <c r="G11653" s="3">
        <v>159038.72</v>
      </c>
      <c r="H11653" s="3">
        <v>116853.68</v>
      </c>
      <c r="J11653" s="5">
        <f t="shared" si="200"/>
        <v>73.474987726259371</v>
      </c>
    </row>
    <row r="11654" spans="1:10" ht="25.5" x14ac:dyDescent="0.25">
      <c r="A11654" s="1" t="s">
        <v>8</v>
      </c>
      <c r="B11654" s="1" t="s">
        <v>9</v>
      </c>
      <c r="C11654" s="1" t="s">
        <v>10796</v>
      </c>
      <c r="D11654" s="7"/>
      <c r="E11654" s="8"/>
      <c r="F11654" s="1" t="s">
        <v>11735</v>
      </c>
      <c r="G11654" s="3">
        <v>430039.97</v>
      </c>
      <c r="H11654" s="3">
        <v>118900.5</v>
      </c>
      <c r="J11654" s="5">
        <f t="shared" si="200"/>
        <v>27.648709025814512</v>
      </c>
    </row>
    <row r="11655" spans="1:10" ht="25.5" x14ac:dyDescent="0.25">
      <c r="A11655" s="1" t="s">
        <v>8</v>
      </c>
      <c r="B11655" s="1" t="s">
        <v>34</v>
      </c>
      <c r="C11655" s="1" t="s">
        <v>10796</v>
      </c>
      <c r="D11655" s="7"/>
      <c r="E11655" s="8"/>
      <c r="F11655" s="1" t="s">
        <v>11736</v>
      </c>
      <c r="G11655" s="3">
        <v>912495.13</v>
      </c>
      <c r="H11655" s="3">
        <v>619597.39</v>
      </c>
      <c r="J11655" s="5">
        <f t="shared" si="200"/>
        <v>67.901446224704785</v>
      </c>
    </row>
    <row r="11656" spans="1:10" ht="25.5" x14ac:dyDescent="0.25">
      <c r="A11656" s="1" t="s">
        <v>8</v>
      </c>
      <c r="B11656" s="1" t="s">
        <v>9</v>
      </c>
      <c r="C11656" s="1" t="s">
        <v>10796</v>
      </c>
      <c r="D11656" s="7"/>
      <c r="E11656" s="8"/>
      <c r="F11656" s="1" t="s">
        <v>11737</v>
      </c>
      <c r="G11656" s="3">
        <v>805292.87</v>
      </c>
      <c r="H11656" s="3">
        <v>471897.3</v>
      </c>
      <c r="J11656" s="5">
        <f t="shared" si="200"/>
        <v>58.599463323200659</v>
      </c>
    </row>
    <row r="11657" spans="1:10" ht="25.5" x14ac:dyDescent="0.25">
      <c r="A11657" s="1" t="s">
        <v>8</v>
      </c>
      <c r="B11657" s="1" t="s">
        <v>9</v>
      </c>
      <c r="C11657" s="1" t="s">
        <v>10796</v>
      </c>
      <c r="D11657" s="7"/>
      <c r="E11657" s="8"/>
      <c r="F11657" s="1" t="s">
        <v>11738</v>
      </c>
      <c r="G11657" s="3">
        <v>439707.95</v>
      </c>
      <c r="H11657" s="3">
        <v>84523.66</v>
      </c>
      <c r="J11657" s="5">
        <f t="shared" si="200"/>
        <v>19.222681782305735</v>
      </c>
    </row>
    <row r="11658" spans="1:10" ht="25.5" x14ac:dyDescent="0.25">
      <c r="A11658" s="1" t="s">
        <v>8</v>
      </c>
      <c r="B11658" s="1" t="s">
        <v>34</v>
      </c>
      <c r="C11658" s="1" t="s">
        <v>10796</v>
      </c>
      <c r="D11658" s="7"/>
      <c r="E11658" s="8"/>
      <c r="F11658" s="1" t="s">
        <v>11739</v>
      </c>
      <c r="G11658" s="3">
        <v>672750.23</v>
      </c>
      <c r="H11658" s="3">
        <v>625773.43000000005</v>
      </c>
      <c r="J11658" s="5">
        <f t="shared" si="200"/>
        <v>93.017200454914757</v>
      </c>
    </row>
    <row r="11659" spans="1:10" ht="25.5" x14ac:dyDescent="0.25">
      <c r="A11659" s="1" t="s">
        <v>8</v>
      </c>
      <c r="B11659" s="1" t="s">
        <v>34</v>
      </c>
      <c r="C11659" s="1" t="s">
        <v>10796</v>
      </c>
      <c r="D11659" s="7"/>
      <c r="E11659" s="8"/>
      <c r="F11659" s="1" t="s">
        <v>11740</v>
      </c>
      <c r="G11659" s="3">
        <v>561338.34</v>
      </c>
      <c r="H11659" s="3">
        <v>485407.45</v>
      </c>
      <c r="J11659" s="5">
        <f t="shared" si="200"/>
        <v>86.473240007087355</v>
      </c>
    </row>
    <row r="11660" spans="1:10" ht="25.5" x14ac:dyDescent="0.25">
      <c r="A11660" s="1" t="s">
        <v>8</v>
      </c>
      <c r="B11660" s="1" t="s">
        <v>9</v>
      </c>
      <c r="C11660" s="1" t="s">
        <v>10796</v>
      </c>
      <c r="D11660" s="7"/>
      <c r="E11660" s="8"/>
      <c r="F11660" s="1" t="s">
        <v>11741</v>
      </c>
      <c r="G11660" s="3">
        <v>509657.85</v>
      </c>
      <c r="H11660" s="3">
        <v>412883.03</v>
      </c>
      <c r="J11660" s="5">
        <f t="shared" si="200"/>
        <v>81.011806253940762</v>
      </c>
    </row>
    <row r="11661" spans="1:10" ht="25.5" x14ac:dyDescent="0.25">
      <c r="A11661" s="1" t="s">
        <v>8</v>
      </c>
      <c r="B11661" s="1" t="s">
        <v>9</v>
      </c>
      <c r="C11661" s="1" t="s">
        <v>10796</v>
      </c>
      <c r="D11661" s="7"/>
      <c r="E11661" s="8"/>
      <c r="F11661" s="1" t="s">
        <v>11742</v>
      </c>
      <c r="G11661" s="3">
        <v>507516.1</v>
      </c>
      <c r="H11661" s="3">
        <v>453921.7</v>
      </c>
      <c r="J11661" s="5">
        <f t="shared" si="200"/>
        <v>89.439862104867217</v>
      </c>
    </row>
    <row r="11662" spans="1:10" ht="25.5" x14ac:dyDescent="0.25">
      <c r="A11662" s="1" t="s">
        <v>8</v>
      </c>
      <c r="B11662" s="1" t="s">
        <v>9</v>
      </c>
      <c r="C11662" s="1" t="s">
        <v>10796</v>
      </c>
      <c r="D11662" s="7"/>
      <c r="E11662" s="8"/>
      <c r="F11662" s="1" t="s">
        <v>11743</v>
      </c>
      <c r="G11662" s="3">
        <v>393043.49</v>
      </c>
      <c r="H11662" s="3">
        <v>40814.620000000003</v>
      </c>
      <c r="J11662" s="5">
        <f t="shared" si="200"/>
        <v>10.384250353567746</v>
      </c>
    </row>
    <row r="11663" spans="1:10" ht="25.5" x14ac:dyDescent="0.25">
      <c r="A11663" s="1" t="s">
        <v>8</v>
      </c>
      <c r="B11663" s="1" t="s">
        <v>9</v>
      </c>
      <c r="C11663" s="1" t="s">
        <v>10796</v>
      </c>
      <c r="D11663" s="7"/>
      <c r="E11663" s="8"/>
      <c r="F11663" s="1" t="s">
        <v>11744</v>
      </c>
      <c r="G11663" s="3">
        <v>229421.9</v>
      </c>
      <c r="H11663" s="3">
        <v>200453.02</v>
      </c>
      <c r="J11663" s="5">
        <f t="shared" si="200"/>
        <v>87.3730973372638</v>
      </c>
    </row>
    <row r="11664" spans="1:10" ht="25.5" x14ac:dyDescent="0.25">
      <c r="A11664" s="1" t="s">
        <v>8</v>
      </c>
      <c r="B11664" s="1" t="s">
        <v>9</v>
      </c>
      <c r="C11664" s="1" t="s">
        <v>10796</v>
      </c>
      <c r="D11664" s="7"/>
      <c r="E11664" s="8"/>
      <c r="F11664" s="1" t="s">
        <v>11745</v>
      </c>
      <c r="G11664" s="3">
        <v>79415.149999999994</v>
      </c>
      <c r="H11664" s="3">
        <v>67537.94</v>
      </c>
      <c r="J11664" s="5">
        <f t="shared" si="200"/>
        <v>85.044150895641451</v>
      </c>
    </row>
    <row r="11665" spans="1:10" ht="25.5" x14ac:dyDescent="0.25">
      <c r="A11665" s="1" t="s">
        <v>8</v>
      </c>
      <c r="B11665" s="1" t="s">
        <v>9</v>
      </c>
      <c r="C11665" s="1" t="s">
        <v>10796</v>
      </c>
      <c r="D11665" s="7"/>
      <c r="E11665" s="8"/>
      <c r="F11665" s="1" t="s">
        <v>11746</v>
      </c>
      <c r="G11665" s="3">
        <v>81207.92</v>
      </c>
      <c r="H11665" s="3">
        <v>75796.87</v>
      </c>
      <c r="J11665" s="5">
        <f t="shared" si="200"/>
        <v>93.336795228839748</v>
      </c>
    </row>
    <row r="11666" spans="1:10" ht="25.5" x14ac:dyDescent="0.25">
      <c r="A11666" s="1" t="s">
        <v>8</v>
      </c>
      <c r="B11666" s="1" t="s">
        <v>9</v>
      </c>
      <c r="C11666" s="1" t="s">
        <v>10796</v>
      </c>
      <c r="D11666" s="7"/>
      <c r="E11666" s="8"/>
      <c r="F11666" s="1" t="s">
        <v>11747</v>
      </c>
      <c r="G11666" s="3">
        <v>190352.71</v>
      </c>
      <c r="H11666" s="3">
        <v>144378.54999999999</v>
      </c>
      <c r="J11666" s="5">
        <f t="shared" si="200"/>
        <v>75.847908863498716</v>
      </c>
    </row>
    <row r="11667" spans="1:10" ht="25.5" x14ac:dyDescent="0.25">
      <c r="A11667" s="1" t="s">
        <v>8</v>
      </c>
      <c r="B11667" s="1" t="s">
        <v>9</v>
      </c>
      <c r="C11667" s="1" t="s">
        <v>10796</v>
      </c>
      <c r="D11667" s="7"/>
      <c r="E11667" s="8"/>
      <c r="F11667" s="1" t="s">
        <v>11748</v>
      </c>
      <c r="G11667" s="3">
        <v>335454.49</v>
      </c>
      <c r="H11667" s="3">
        <v>292870.78999999998</v>
      </c>
      <c r="J11667" s="5">
        <f t="shared" si="200"/>
        <v>87.305669988200179</v>
      </c>
    </row>
    <row r="11668" spans="1:10" ht="25.5" x14ac:dyDescent="0.25">
      <c r="A11668" s="1" t="s">
        <v>8</v>
      </c>
      <c r="B11668" s="1" t="s">
        <v>9</v>
      </c>
      <c r="C11668" s="1" t="s">
        <v>10796</v>
      </c>
      <c r="D11668" s="7"/>
      <c r="E11668" s="8"/>
      <c r="F11668" s="1" t="s">
        <v>11749</v>
      </c>
      <c r="G11668" s="3">
        <v>313356.81</v>
      </c>
      <c r="H11668" s="3">
        <v>265444.06</v>
      </c>
      <c r="J11668" s="5">
        <f t="shared" si="200"/>
        <v>84.709842431699499</v>
      </c>
    </row>
    <row r="11669" spans="1:10" ht="25.5" x14ac:dyDescent="0.25">
      <c r="A11669" s="1" t="s">
        <v>8</v>
      </c>
      <c r="B11669" s="1" t="s">
        <v>9</v>
      </c>
      <c r="C11669" s="1" t="s">
        <v>10796</v>
      </c>
      <c r="D11669" s="7"/>
      <c r="E11669" s="8"/>
      <c r="F11669" s="1" t="s">
        <v>11750</v>
      </c>
      <c r="G11669" s="3">
        <v>403484.41</v>
      </c>
      <c r="H11669" s="3">
        <v>343951.54</v>
      </c>
      <c r="J11669" s="5">
        <f t="shared" si="200"/>
        <v>85.245310965050663</v>
      </c>
    </row>
    <row r="11670" spans="1:10" ht="25.5" x14ac:dyDescent="0.25">
      <c r="A11670" s="1" t="s">
        <v>8</v>
      </c>
      <c r="B11670" s="1" t="s">
        <v>9</v>
      </c>
      <c r="C11670" s="1" t="s">
        <v>10796</v>
      </c>
      <c r="D11670" s="7"/>
      <c r="E11670" s="8"/>
      <c r="F11670" s="1" t="s">
        <v>11751</v>
      </c>
      <c r="G11670" s="3">
        <v>197638.91</v>
      </c>
      <c r="H11670" s="3">
        <v>137177.45000000001</v>
      </c>
      <c r="J11670" s="5">
        <f t="shared" si="200"/>
        <v>69.408119079385742</v>
      </c>
    </row>
    <row r="11671" spans="1:10" ht="25.5" x14ac:dyDescent="0.25">
      <c r="A11671" s="1" t="s">
        <v>8</v>
      </c>
      <c r="B11671" s="1" t="s">
        <v>9</v>
      </c>
      <c r="C11671" s="1" t="s">
        <v>10796</v>
      </c>
      <c r="D11671" s="7"/>
      <c r="E11671" s="8"/>
      <c r="F11671" s="1" t="s">
        <v>11752</v>
      </c>
      <c r="G11671" s="3">
        <v>443626.23999999999</v>
      </c>
      <c r="H11671" s="3">
        <v>354316.86</v>
      </c>
      <c r="J11671" s="5">
        <f t="shared" si="200"/>
        <v>79.868327896925123</v>
      </c>
    </row>
    <row r="11672" spans="1:10" ht="25.5" x14ac:dyDescent="0.25">
      <c r="A11672" s="1" t="s">
        <v>8</v>
      </c>
      <c r="B11672" s="1" t="s">
        <v>34</v>
      </c>
      <c r="C11672" s="1" t="s">
        <v>10796</v>
      </c>
      <c r="D11672" s="7"/>
      <c r="E11672" s="8"/>
      <c r="F11672" s="1" t="s">
        <v>11753</v>
      </c>
      <c r="G11672" s="3">
        <v>205483.51</v>
      </c>
      <c r="H11672" s="3">
        <v>181246.01</v>
      </c>
      <c r="J11672" s="5">
        <f t="shared" si="200"/>
        <v>88.204649609109751</v>
      </c>
    </row>
    <row r="11673" spans="1:10" ht="25.5" x14ac:dyDescent="0.25">
      <c r="A11673" s="1" t="s">
        <v>8</v>
      </c>
      <c r="B11673" s="1" t="s">
        <v>9</v>
      </c>
      <c r="C11673" s="1" t="s">
        <v>10796</v>
      </c>
      <c r="D11673" s="7"/>
      <c r="E11673" s="8"/>
      <c r="F11673" s="1" t="s">
        <v>11754</v>
      </c>
      <c r="G11673" s="3">
        <v>151375.18</v>
      </c>
      <c r="H11673" s="3">
        <v>139907.60999999999</v>
      </c>
      <c r="J11673" s="5">
        <f t="shared" si="200"/>
        <v>92.42440537477809</v>
      </c>
    </row>
    <row r="11674" spans="1:10" ht="25.5" x14ac:dyDescent="0.25">
      <c r="A11674" s="1" t="s">
        <v>8</v>
      </c>
      <c r="B11674" s="1" t="s">
        <v>9</v>
      </c>
      <c r="C11674" s="1" t="s">
        <v>10796</v>
      </c>
      <c r="D11674" s="7"/>
      <c r="E11674" s="8"/>
      <c r="F11674" s="1" t="s">
        <v>11755</v>
      </c>
      <c r="G11674" s="3">
        <v>554463.35</v>
      </c>
      <c r="H11674" s="3">
        <v>392044.89</v>
      </c>
      <c r="J11674" s="5">
        <f t="shared" si="200"/>
        <v>70.707088214216512</v>
      </c>
    </row>
    <row r="11675" spans="1:10" ht="25.5" x14ac:dyDescent="0.25">
      <c r="A11675" s="1" t="s">
        <v>8</v>
      </c>
      <c r="B11675" s="1" t="s">
        <v>9</v>
      </c>
      <c r="C11675" s="1" t="s">
        <v>10796</v>
      </c>
      <c r="D11675" s="7"/>
      <c r="E11675" s="8"/>
      <c r="F11675" s="1" t="s">
        <v>11756</v>
      </c>
      <c r="G11675" s="3">
        <v>205984.2</v>
      </c>
      <c r="H11675" s="3">
        <v>127195.57</v>
      </c>
      <c r="J11675" s="5">
        <f t="shared" si="200"/>
        <v>61.750158507302984</v>
      </c>
    </row>
    <row r="11676" spans="1:10" ht="25.5" x14ac:dyDescent="0.25">
      <c r="A11676" s="1" t="s">
        <v>8</v>
      </c>
      <c r="B11676" s="1" t="s">
        <v>9</v>
      </c>
      <c r="C11676" s="1" t="s">
        <v>10796</v>
      </c>
      <c r="D11676" s="7"/>
      <c r="E11676" s="8"/>
      <c r="F11676" s="1" t="s">
        <v>11757</v>
      </c>
      <c r="G11676" s="3">
        <v>197274.61</v>
      </c>
      <c r="H11676" s="3">
        <v>170346.94</v>
      </c>
      <c r="J11676" s="5">
        <f t="shared" si="200"/>
        <v>86.350159303318364</v>
      </c>
    </row>
    <row r="11677" spans="1:10" ht="25.5" x14ac:dyDescent="0.25">
      <c r="A11677" s="1" t="s">
        <v>8</v>
      </c>
      <c r="B11677" s="1" t="s">
        <v>9</v>
      </c>
      <c r="C11677" s="1" t="s">
        <v>10796</v>
      </c>
      <c r="D11677" s="7"/>
      <c r="E11677" s="8"/>
      <c r="F11677" s="1" t="s">
        <v>11758</v>
      </c>
      <c r="G11677" s="3">
        <v>656068.13</v>
      </c>
      <c r="H11677" s="3">
        <v>212867.59</v>
      </c>
      <c r="J11677" s="5">
        <f t="shared" si="200"/>
        <v>32.4459580135374</v>
      </c>
    </row>
    <row r="11678" spans="1:10" ht="25.5" x14ac:dyDescent="0.25">
      <c r="A11678" s="1" t="s">
        <v>8</v>
      </c>
      <c r="B11678" s="1" t="s">
        <v>9</v>
      </c>
      <c r="C11678" s="1" t="s">
        <v>10796</v>
      </c>
      <c r="D11678" s="7"/>
      <c r="E11678" s="8"/>
      <c r="F11678" s="1" t="s">
        <v>11759</v>
      </c>
      <c r="G11678" s="3">
        <v>1064843.94</v>
      </c>
      <c r="H11678" s="3">
        <v>840661.09</v>
      </c>
      <c r="J11678" s="5">
        <f t="shared" si="200"/>
        <v>78.946882113072832</v>
      </c>
    </row>
    <row r="11679" spans="1:10" ht="25.5" x14ac:dyDescent="0.25">
      <c r="A11679" s="1" t="s">
        <v>8</v>
      </c>
      <c r="B11679" s="1" t="s">
        <v>34</v>
      </c>
      <c r="C11679" s="1" t="s">
        <v>10796</v>
      </c>
      <c r="D11679" s="7"/>
      <c r="E11679" s="8"/>
      <c r="F11679" s="1" t="s">
        <v>11760</v>
      </c>
      <c r="G11679" s="3">
        <v>511263.62</v>
      </c>
      <c r="H11679" s="3">
        <v>437664</v>
      </c>
      <c r="J11679" s="5">
        <f t="shared" si="200"/>
        <v>85.604369816103869</v>
      </c>
    </row>
    <row r="11680" spans="1:10" ht="25.5" x14ac:dyDescent="0.25">
      <c r="A11680" s="1" t="s">
        <v>8</v>
      </c>
      <c r="B11680" s="1" t="s">
        <v>34</v>
      </c>
      <c r="C11680" s="1" t="s">
        <v>10796</v>
      </c>
      <c r="D11680" s="7"/>
      <c r="E11680" s="8"/>
      <c r="F11680" s="1" t="s">
        <v>11761</v>
      </c>
      <c r="G11680" s="3">
        <v>527541.53</v>
      </c>
      <c r="H11680" s="3">
        <v>442962.27</v>
      </c>
      <c r="J11680" s="5">
        <f t="shared" si="200"/>
        <v>83.967279315431327</v>
      </c>
    </row>
    <row r="11681" spans="1:10" ht="25.5" x14ac:dyDescent="0.25">
      <c r="A11681" s="1" t="s">
        <v>8</v>
      </c>
      <c r="B11681" s="1" t="s">
        <v>34</v>
      </c>
      <c r="C11681" s="1" t="s">
        <v>10796</v>
      </c>
      <c r="D11681" s="7"/>
      <c r="E11681" s="8"/>
      <c r="F11681" s="1" t="s">
        <v>11762</v>
      </c>
      <c r="G11681" s="3">
        <v>522538.11</v>
      </c>
      <c r="H11681" s="3">
        <v>483579.47</v>
      </c>
      <c r="J11681" s="5">
        <f t="shared" si="200"/>
        <v>92.544344756021715</v>
      </c>
    </row>
    <row r="11682" spans="1:10" ht="25.5" x14ac:dyDescent="0.25">
      <c r="A11682" s="1" t="s">
        <v>8</v>
      </c>
      <c r="B11682" s="1" t="s">
        <v>9</v>
      </c>
      <c r="C11682" s="1" t="s">
        <v>10796</v>
      </c>
      <c r="D11682" s="7"/>
      <c r="E11682" s="8"/>
      <c r="F11682" s="1" t="s">
        <v>11763</v>
      </c>
      <c r="G11682" s="3">
        <v>105465.54</v>
      </c>
      <c r="H11682" s="3">
        <v>13878.87</v>
      </c>
      <c r="J11682" s="5">
        <f t="shared" si="200"/>
        <v>13.159625409399128</v>
      </c>
    </row>
    <row r="11683" spans="1:10" ht="25.5" x14ac:dyDescent="0.25">
      <c r="A11683" s="1" t="s">
        <v>8</v>
      </c>
      <c r="B11683" s="1" t="s">
        <v>9</v>
      </c>
      <c r="C11683" s="1" t="s">
        <v>10796</v>
      </c>
      <c r="D11683" s="7"/>
      <c r="E11683" s="8"/>
      <c r="F11683" s="1" t="s">
        <v>11764</v>
      </c>
      <c r="G11683" s="3">
        <v>63824.15</v>
      </c>
      <c r="H11683" s="3">
        <v>57389.49</v>
      </c>
      <c r="J11683" s="5">
        <f t="shared" si="200"/>
        <v>89.918142270598196</v>
      </c>
    </row>
    <row r="11684" spans="1:10" ht="25.5" x14ac:dyDescent="0.25">
      <c r="A11684" s="1" t="s">
        <v>8</v>
      </c>
      <c r="B11684" s="1" t="s">
        <v>9</v>
      </c>
      <c r="C11684" s="1" t="s">
        <v>10796</v>
      </c>
      <c r="D11684" s="7"/>
      <c r="E11684" s="8"/>
      <c r="F11684" s="1" t="s">
        <v>11765</v>
      </c>
      <c r="G11684" s="3">
        <v>82147.429999999993</v>
      </c>
      <c r="H11684" s="3">
        <v>19100.189999999999</v>
      </c>
      <c r="J11684" s="5">
        <f t="shared" si="200"/>
        <v>23.251110838160123</v>
      </c>
    </row>
    <row r="11685" spans="1:10" ht="25.5" x14ac:dyDescent="0.25">
      <c r="A11685" s="1" t="s">
        <v>8</v>
      </c>
      <c r="B11685" s="1" t="s">
        <v>34</v>
      </c>
      <c r="C11685" s="1" t="s">
        <v>10796</v>
      </c>
      <c r="D11685" s="7"/>
      <c r="E11685" s="8"/>
      <c r="F11685" s="1" t="s">
        <v>11766</v>
      </c>
      <c r="G11685" s="3">
        <v>891045.73</v>
      </c>
      <c r="H11685" s="3">
        <v>778395.61</v>
      </c>
      <c r="J11685" s="5">
        <f t="shared" si="200"/>
        <v>87.3575377551049</v>
      </c>
    </row>
    <row r="11686" spans="1:10" ht="25.5" x14ac:dyDescent="0.25">
      <c r="A11686" s="1" t="s">
        <v>8</v>
      </c>
      <c r="B11686" s="1" t="s">
        <v>9</v>
      </c>
      <c r="C11686" s="1" t="s">
        <v>10796</v>
      </c>
      <c r="D11686" s="7"/>
      <c r="E11686" s="8"/>
      <c r="F11686" s="1" t="s">
        <v>11767</v>
      </c>
      <c r="G11686" s="3">
        <v>895586.61</v>
      </c>
      <c r="H11686" s="3">
        <v>757539.73</v>
      </c>
      <c r="J11686" s="5">
        <f t="shared" si="200"/>
        <v>84.585870483257892</v>
      </c>
    </row>
    <row r="11687" spans="1:10" ht="25.5" x14ac:dyDescent="0.25">
      <c r="A11687" s="1" t="s">
        <v>8</v>
      </c>
      <c r="B11687" s="1" t="s">
        <v>34</v>
      </c>
      <c r="C11687" s="1" t="s">
        <v>10796</v>
      </c>
      <c r="D11687" s="7"/>
      <c r="E11687" s="8"/>
      <c r="F11687" s="1" t="s">
        <v>11768</v>
      </c>
      <c r="G11687" s="3">
        <v>1131051.1599999999</v>
      </c>
      <c r="H11687" s="3">
        <v>716296.2</v>
      </c>
      <c r="J11687" s="5">
        <f t="shared" si="200"/>
        <v>63.330132652885482</v>
      </c>
    </row>
    <row r="11688" spans="1:10" ht="25.5" x14ac:dyDescent="0.25">
      <c r="A11688" s="1" t="s">
        <v>8</v>
      </c>
      <c r="B11688" s="1" t="s">
        <v>9</v>
      </c>
      <c r="C11688" s="1" t="s">
        <v>10796</v>
      </c>
      <c r="D11688" s="7"/>
      <c r="E11688" s="8"/>
      <c r="F11688" s="1" t="s">
        <v>11769</v>
      </c>
      <c r="G11688" s="3">
        <v>527744.68000000005</v>
      </c>
      <c r="H11688" s="3">
        <v>437058.33</v>
      </c>
      <c r="J11688" s="5">
        <f t="shared" si="200"/>
        <v>82.816245537520146</v>
      </c>
    </row>
    <row r="11689" spans="1:10" ht="25.5" x14ac:dyDescent="0.25">
      <c r="A11689" s="1" t="s">
        <v>8</v>
      </c>
      <c r="B11689" s="1" t="s">
        <v>9</v>
      </c>
      <c r="C11689" s="1" t="s">
        <v>10796</v>
      </c>
      <c r="D11689" s="7"/>
      <c r="E11689" s="8"/>
      <c r="F11689" s="1" t="s">
        <v>11770</v>
      </c>
      <c r="G11689" s="3">
        <v>936911.11</v>
      </c>
      <c r="H11689" s="3">
        <v>682811.28</v>
      </c>
      <c r="J11689" s="5">
        <f t="shared" si="200"/>
        <v>72.87898208401009</v>
      </c>
    </row>
    <row r="11690" spans="1:10" ht="25.5" x14ac:dyDescent="0.25">
      <c r="A11690" s="1" t="s">
        <v>8</v>
      </c>
      <c r="B11690" s="1" t="s">
        <v>9</v>
      </c>
      <c r="C11690" s="1" t="s">
        <v>10796</v>
      </c>
      <c r="D11690" s="7"/>
      <c r="E11690" s="8"/>
      <c r="F11690" s="1" t="s">
        <v>11771</v>
      </c>
      <c r="G11690" s="3">
        <v>126311.06</v>
      </c>
      <c r="H11690" s="3">
        <v>53070.94</v>
      </c>
      <c r="J11690" s="5">
        <f t="shared" si="200"/>
        <v>42.016067318253839</v>
      </c>
    </row>
    <row r="11691" spans="1:10" ht="25.5" x14ac:dyDescent="0.25">
      <c r="A11691" s="1" t="s">
        <v>8</v>
      </c>
      <c r="B11691" s="1" t="s">
        <v>9</v>
      </c>
      <c r="C11691" s="1" t="s">
        <v>10796</v>
      </c>
      <c r="D11691" s="7"/>
      <c r="E11691" s="8"/>
      <c r="F11691" s="1" t="s">
        <v>11772</v>
      </c>
      <c r="G11691" s="3">
        <v>1219687.6000000001</v>
      </c>
      <c r="H11691" s="3">
        <v>968721.42</v>
      </c>
      <c r="J11691" s="5">
        <f t="shared" si="200"/>
        <v>79.423732765668845</v>
      </c>
    </row>
    <row r="11692" spans="1:10" ht="25.5" x14ac:dyDescent="0.25">
      <c r="A11692" s="1" t="s">
        <v>8</v>
      </c>
      <c r="B11692" s="1" t="s">
        <v>9</v>
      </c>
      <c r="C11692" s="1" t="s">
        <v>10796</v>
      </c>
      <c r="D11692" s="7"/>
      <c r="E11692" s="8"/>
      <c r="F11692" s="1" t="s">
        <v>11773</v>
      </c>
      <c r="G11692" s="3">
        <v>118687.14</v>
      </c>
      <c r="H11692" s="3">
        <v>0</v>
      </c>
      <c r="J11692" s="5">
        <f t="shared" si="200"/>
        <v>0</v>
      </c>
    </row>
    <row r="11693" spans="1:10" ht="25.5" x14ac:dyDescent="0.25">
      <c r="A11693" s="1" t="s">
        <v>8</v>
      </c>
      <c r="B11693" s="1" t="s">
        <v>9</v>
      </c>
      <c r="C11693" s="1" t="s">
        <v>10796</v>
      </c>
      <c r="D11693" s="7"/>
      <c r="E11693" s="8"/>
      <c r="F11693" s="1" t="s">
        <v>11774</v>
      </c>
      <c r="G11693" s="3">
        <v>1192649.1000000001</v>
      </c>
      <c r="H11693" s="3">
        <v>1115525.18</v>
      </c>
      <c r="J11693" s="5">
        <f t="shared" si="200"/>
        <v>93.533393854068208</v>
      </c>
    </row>
    <row r="11694" spans="1:10" ht="25.5" x14ac:dyDescent="0.25">
      <c r="A11694" s="1" t="s">
        <v>8</v>
      </c>
      <c r="B11694" s="1" t="s">
        <v>9</v>
      </c>
      <c r="C11694" s="1" t="s">
        <v>10796</v>
      </c>
      <c r="D11694" s="7"/>
      <c r="E11694" s="8"/>
      <c r="F11694" s="1" t="s">
        <v>11775</v>
      </c>
      <c r="G11694" s="3">
        <v>1185470.57</v>
      </c>
      <c r="H11694" s="3">
        <v>1084315.81</v>
      </c>
      <c r="J11694" s="5">
        <f t="shared" si="200"/>
        <v>91.467121786076902</v>
      </c>
    </row>
    <row r="11695" spans="1:10" ht="25.5" x14ac:dyDescent="0.25">
      <c r="A11695" s="1" t="s">
        <v>8</v>
      </c>
      <c r="B11695" s="1" t="s">
        <v>9</v>
      </c>
      <c r="C11695" s="1" t="s">
        <v>10796</v>
      </c>
      <c r="D11695" s="7"/>
      <c r="E11695" s="8"/>
      <c r="F11695" s="1" t="s">
        <v>11776</v>
      </c>
      <c r="G11695" s="3">
        <v>324899.96999999997</v>
      </c>
      <c r="H11695" s="3">
        <v>124443.41</v>
      </c>
      <c r="J11695" s="5">
        <f t="shared" si="200"/>
        <v>38.302068787510201</v>
      </c>
    </row>
    <row r="11696" spans="1:10" ht="25.5" x14ac:dyDescent="0.25">
      <c r="A11696" s="1" t="s">
        <v>8</v>
      </c>
      <c r="B11696" s="1" t="s">
        <v>9</v>
      </c>
      <c r="C11696" s="1" t="s">
        <v>10796</v>
      </c>
      <c r="D11696" s="7"/>
      <c r="E11696" s="8"/>
      <c r="F11696" s="1" t="s">
        <v>11777</v>
      </c>
      <c r="G11696" s="3">
        <v>61881.89</v>
      </c>
      <c r="H11696" s="3">
        <v>30869.83</v>
      </c>
      <c r="J11696" s="5">
        <f t="shared" si="200"/>
        <v>49.885079463474696</v>
      </c>
    </row>
    <row r="11697" spans="1:10" ht="25.5" x14ac:dyDescent="0.25">
      <c r="A11697" s="1" t="s">
        <v>8</v>
      </c>
      <c r="B11697" s="1" t="s">
        <v>9</v>
      </c>
      <c r="C11697" s="1" t="s">
        <v>10796</v>
      </c>
      <c r="D11697" s="7"/>
      <c r="E11697" s="8"/>
      <c r="F11697" s="1" t="s">
        <v>11778</v>
      </c>
      <c r="G11697" s="3">
        <v>1361063.27</v>
      </c>
      <c r="H11697" s="3">
        <v>841895.92</v>
      </c>
      <c r="J11697" s="5">
        <f t="shared" si="200"/>
        <v>61.855751937233606</v>
      </c>
    </row>
    <row r="11698" spans="1:10" ht="25.5" x14ac:dyDescent="0.25">
      <c r="A11698" s="1" t="s">
        <v>8</v>
      </c>
      <c r="B11698" s="1" t="s">
        <v>9</v>
      </c>
      <c r="C11698" s="1" t="s">
        <v>10796</v>
      </c>
      <c r="D11698" s="7"/>
      <c r="E11698" s="8"/>
      <c r="F11698" s="1" t="s">
        <v>11779</v>
      </c>
      <c r="G11698" s="3">
        <v>948210.98</v>
      </c>
      <c r="H11698" s="3">
        <v>875141.34</v>
      </c>
      <c r="J11698" s="5">
        <f t="shared" si="200"/>
        <v>92.293947070724698</v>
      </c>
    </row>
    <row r="11699" spans="1:10" ht="25.5" x14ac:dyDescent="0.25">
      <c r="A11699" s="1" t="s">
        <v>8</v>
      </c>
      <c r="B11699" s="1" t="s">
        <v>9</v>
      </c>
      <c r="C11699" s="1" t="s">
        <v>10796</v>
      </c>
      <c r="D11699" s="7"/>
      <c r="E11699" s="8"/>
      <c r="F11699" s="1" t="s">
        <v>11780</v>
      </c>
      <c r="G11699" s="3">
        <v>50750.879999999997</v>
      </c>
      <c r="H11699" s="3">
        <v>45048.21</v>
      </c>
      <c r="J11699" s="5">
        <f t="shared" si="200"/>
        <v>88.763406664081486</v>
      </c>
    </row>
    <row r="11700" spans="1:10" ht="25.5" x14ac:dyDescent="0.25">
      <c r="A11700" s="1" t="s">
        <v>8</v>
      </c>
      <c r="B11700" s="1" t="s">
        <v>9</v>
      </c>
      <c r="C11700" s="1" t="s">
        <v>10796</v>
      </c>
      <c r="D11700" s="7"/>
      <c r="E11700" s="8"/>
      <c r="F11700" s="1" t="s">
        <v>11781</v>
      </c>
      <c r="G11700" s="3">
        <v>331070.15000000002</v>
      </c>
      <c r="H11700" s="3">
        <v>233440.69</v>
      </c>
      <c r="J11700" s="5">
        <f t="shared" ref="J11700:J11759" si="201">(H11700/G11700)*100</f>
        <v>70.510944583798931</v>
      </c>
    </row>
    <row r="11701" spans="1:10" ht="25.5" x14ac:dyDescent="0.25">
      <c r="A11701" s="1" t="s">
        <v>8</v>
      </c>
      <c r="B11701" s="1" t="s">
        <v>9</v>
      </c>
      <c r="C11701" s="1" t="s">
        <v>10796</v>
      </c>
      <c r="D11701" s="7"/>
      <c r="E11701" s="8"/>
      <c r="F11701" s="1" t="s">
        <v>11782</v>
      </c>
      <c r="G11701" s="3">
        <v>837847.67</v>
      </c>
      <c r="H11701" s="3">
        <v>430434.95</v>
      </c>
      <c r="J11701" s="5">
        <f t="shared" si="201"/>
        <v>51.373891151359288</v>
      </c>
    </row>
    <row r="11702" spans="1:10" ht="25.5" x14ac:dyDescent="0.25">
      <c r="A11702" s="1" t="s">
        <v>8</v>
      </c>
      <c r="B11702" s="1" t="s">
        <v>9</v>
      </c>
      <c r="C11702" s="1" t="s">
        <v>10796</v>
      </c>
      <c r="D11702" s="7"/>
      <c r="E11702" s="8"/>
      <c r="F11702" s="1" t="s">
        <v>11783</v>
      </c>
      <c r="G11702" s="3">
        <v>165678.24</v>
      </c>
      <c r="H11702" s="3">
        <v>128470.97</v>
      </c>
      <c r="J11702" s="5">
        <f t="shared" si="201"/>
        <v>77.542452165112337</v>
      </c>
    </row>
    <row r="11703" spans="1:10" ht="25.5" x14ac:dyDescent="0.25">
      <c r="A11703" s="1" t="s">
        <v>8</v>
      </c>
      <c r="B11703" s="1" t="s">
        <v>9</v>
      </c>
      <c r="C11703" s="1" t="s">
        <v>10796</v>
      </c>
      <c r="D11703" s="7"/>
      <c r="E11703" s="8"/>
      <c r="F11703" s="1" t="s">
        <v>11784</v>
      </c>
      <c r="G11703" s="3">
        <v>47050.55</v>
      </c>
      <c r="H11703" s="3">
        <v>0</v>
      </c>
      <c r="J11703" s="5">
        <f t="shared" si="201"/>
        <v>0</v>
      </c>
    </row>
    <row r="11704" spans="1:10" ht="25.5" x14ac:dyDescent="0.25">
      <c r="A11704" s="1" t="s">
        <v>8</v>
      </c>
      <c r="B11704" s="1" t="s">
        <v>9</v>
      </c>
      <c r="C11704" s="1" t="s">
        <v>10796</v>
      </c>
      <c r="D11704" s="7"/>
      <c r="E11704" s="8"/>
      <c r="F11704" s="1" t="s">
        <v>11785</v>
      </c>
      <c r="G11704" s="3">
        <v>557151.23</v>
      </c>
      <c r="H11704" s="3">
        <v>377237.53</v>
      </c>
      <c r="J11704" s="5">
        <f t="shared" si="201"/>
        <v>67.708282722448629</v>
      </c>
    </row>
    <row r="11705" spans="1:10" ht="25.5" x14ac:dyDescent="0.25">
      <c r="A11705" s="1" t="s">
        <v>8</v>
      </c>
      <c r="B11705" s="1" t="s">
        <v>34</v>
      </c>
      <c r="C11705" s="1" t="s">
        <v>10796</v>
      </c>
      <c r="D11705" s="7"/>
      <c r="E11705" s="8"/>
      <c r="F11705" s="1" t="s">
        <v>11786</v>
      </c>
      <c r="G11705" s="3">
        <v>762162.26</v>
      </c>
      <c r="H11705" s="3">
        <v>511918.2</v>
      </c>
      <c r="J11705" s="5">
        <f t="shared" si="201"/>
        <v>67.166563718334729</v>
      </c>
    </row>
    <row r="11706" spans="1:10" ht="25.5" x14ac:dyDescent="0.25">
      <c r="A11706" s="1" t="s">
        <v>8</v>
      </c>
      <c r="B11706" s="1" t="s">
        <v>9</v>
      </c>
      <c r="C11706" s="1" t="s">
        <v>10796</v>
      </c>
      <c r="D11706" s="7"/>
      <c r="E11706" s="8"/>
      <c r="F11706" s="1" t="s">
        <v>11787</v>
      </c>
      <c r="G11706" s="3">
        <v>765007.41</v>
      </c>
      <c r="H11706" s="3">
        <v>583276.28</v>
      </c>
      <c r="J11706" s="5">
        <f t="shared" si="201"/>
        <v>76.244526834060338</v>
      </c>
    </row>
    <row r="11707" spans="1:10" ht="25.5" x14ac:dyDescent="0.25">
      <c r="A11707" s="1" t="s">
        <v>8</v>
      </c>
      <c r="B11707" s="1" t="s">
        <v>9</v>
      </c>
      <c r="C11707" s="1" t="s">
        <v>10796</v>
      </c>
      <c r="D11707" s="7"/>
      <c r="E11707" s="8"/>
      <c r="F11707" s="1" t="s">
        <v>11788</v>
      </c>
      <c r="G11707" s="3">
        <v>738184.92</v>
      </c>
      <c r="H11707" s="3">
        <v>544250.99</v>
      </c>
      <c r="J11707" s="5">
        <f t="shared" si="201"/>
        <v>73.728272585140303</v>
      </c>
    </row>
    <row r="11708" spans="1:10" ht="25.5" x14ac:dyDescent="0.25">
      <c r="A11708" s="1" t="s">
        <v>8</v>
      </c>
      <c r="B11708" s="1" t="s">
        <v>9</v>
      </c>
      <c r="C11708" s="1" t="s">
        <v>10796</v>
      </c>
      <c r="D11708" s="7"/>
      <c r="E11708" s="8"/>
      <c r="F11708" s="1" t="s">
        <v>11789</v>
      </c>
      <c r="G11708" s="3">
        <v>0</v>
      </c>
      <c r="H11708" s="3">
        <v>1868.56</v>
      </c>
      <c r="J11708" s="5">
        <v>0</v>
      </c>
    </row>
    <row r="11709" spans="1:10" ht="25.5" x14ac:dyDescent="0.25">
      <c r="A11709" s="1" t="s">
        <v>8</v>
      </c>
      <c r="B11709" s="1" t="s">
        <v>9</v>
      </c>
      <c r="C11709" s="1" t="s">
        <v>10796</v>
      </c>
      <c r="D11709" s="7"/>
      <c r="E11709" s="8"/>
      <c r="F11709" s="1" t="s">
        <v>11790</v>
      </c>
      <c r="G11709" s="3">
        <v>1092844</v>
      </c>
      <c r="H11709" s="3">
        <v>771506.01</v>
      </c>
      <c r="J11709" s="5">
        <f t="shared" si="201"/>
        <v>70.596170176164208</v>
      </c>
    </row>
    <row r="11710" spans="1:10" ht="25.5" x14ac:dyDescent="0.25">
      <c r="A11710" s="1" t="s">
        <v>8</v>
      </c>
      <c r="B11710" s="1" t="s">
        <v>9</v>
      </c>
      <c r="C11710" s="1" t="s">
        <v>10796</v>
      </c>
      <c r="D11710" s="7"/>
      <c r="E11710" s="8"/>
      <c r="F11710" s="1" t="s">
        <v>11791</v>
      </c>
      <c r="G11710" s="3">
        <v>1159728.56</v>
      </c>
      <c r="H11710" s="3">
        <v>821049.22</v>
      </c>
      <c r="J11710" s="5">
        <f t="shared" si="201"/>
        <v>70.796671593566685</v>
      </c>
    </row>
    <row r="11711" spans="1:10" ht="25.5" x14ac:dyDescent="0.25">
      <c r="A11711" s="1" t="s">
        <v>8</v>
      </c>
      <c r="B11711" s="1" t="s">
        <v>9</v>
      </c>
      <c r="C11711" s="1" t="s">
        <v>10796</v>
      </c>
      <c r="D11711" s="7"/>
      <c r="E11711" s="8"/>
      <c r="F11711" s="1" t="s">
        <v>11792</v>
      </c>
      <c r="G11711" s="3">
        <v>910622.97</v>
      </c>
      <c r="H11711" s="3">
        <v>834543.68</v>
      </c>
      <c r="J11711" s="5">
        <f t="shared" si="201"/>
        <v>91.64535790262353</v>
      </c>
    </row>
    <row r="11712" spans="1:10" ht="25.5" x14ac:dyDescent="0.25">
      <c r="A11712" s="1" t="s">
        <v>8</v>
      </c>
      <c r="B11712" s="1" t="s">
        <v>34</v>
      </c>
      <c r="C11712" s="1" t="s">
        <v>10796</v>
      </c>
      <c r="D11712" s="7"/>
      <c r="E11712" s="8"/>
      <c r="F11712" s="1" t="s">
        <v>11793</v>
      </c>
      <c r="G11712" s="3">
        <v>201601.81</v>
      </c>
      <c r="H11712" s="3">
        <v>191529.42</v>
      </c>
      <c r="J11712" s="5">
        <f t="shared" si="201"/>
        <v>95.003819658166762</v>
      </c>
    </row>
    <row r="11713" spans="1:10" ht="25.5" x14ac:dyDescent="0.25">
      <c r="A11713" s="1" t="s">
        <v>8</v>
      </c>
      <c r="B11713" s="1" t="s">
        <v>9</v>
      </c>
      <c r="C11713" s="1" t="s">
        <v>10796</v>
      </c>
      <c r="D11713" s="7"/>
      <c r="E11713" s="8"/>
      <c r="F11713" s="1" t="s">
        <v>11794</v>
      </c>
      <c r="G11713" s="3">
        <v>175406.11</v>
      </c>
      <c r="H11713" s="3">
        <v>123823.94</v>
      </c>
      <c r="J11713" s="5">
        <f t="shared" si="201"/>
        <v>70.592717665308243</v>
      </c>
    </row>
    <row r="11714" spans="1:10" ht="25.5" x14ac:dyDescent="0.25">
      <c r="A11714" s="1" t="s">
        <v>8</v>
      </c>
      <c r="B11714" s="1" t="s">
        <v>34</v>
      </c>
      <c r="C11714" s="1" t="s">
        <v>10796</v>
      </c>
      <c r="D11714" s="7"/>
      <c r="E11714" s="8"/>
      <c r="F11714" s="1" t="s">
        <v>11795</v>
      </c>
      <c r="G11714" s="3">
        <v>1799930.37</v>
      </c>
      <c r="H11714" s="3">
        <v>1529285.31</v>
      </c>
      <c r="J11714" s="5">
        <f t="shared" si="201"/>
        <v>84.963581674551108</v>
      </c>
    </row>
    <row r="11715" spans="1:10" ht="25.5" x14ac:dyDescent="0.25">
      <c r="A11715" s="1" t="s">
        <v>8</v>
      </c>
      <c r="B11715" s="1" t="s">
        <v>9</v>
      </c>
      <c r="C11715" s="1" t="s">
        <v>10796</v>
      </c>
      <c r="D11715" s="7"/>
      <c r="E11715" s="8"/>
      <c r="F11715" s="1" t="s">
        <v>11796</v>
      </c>
      <c r="G11715" s="3">
        <v>1032057.77</v>
      </c>
      <c r="H11715" s="3">
        <v>892651.69</v>
      </c>
      <c r="J11715" s="5">
        <f t="shared" si="201"/>
        <v>86.492415051533399</v>
      </c>
    </row>
    <row r="11716" spans="1:10" ht="25.5" x14ac:dyDescent="0.25">
      <c r="A11716" s="1" t="s">
        <v>8</v>
      </c>
      <c r="B11716" s="1" t="s">
        <v>9</v>
      </c>
      <c r="C11716" s="1" t="s">
        <v>10796</v>
      </c>
      <c r="D11716" s="7"/>
      <c r="E11716" s="8"/>
      <c r="F11716" s="1" t="s">
        <v>11797</v>
      </c>
      <c r="G11716" s="3">
        <v>89572.64</v>
      </c>
      <c r="H11716" s="3">
        <v>27917.18</v>
      </c>
      <c r="J11716" s="5">
        <f t="shared" si="201"/>
        <v>31.167084056024251</v>
      </c>
    </row>
    <row r="11717" spans="1:10" ht="25.5" x14ac:dyDescent="0.25">
      <c r="A11717" s="1" t="s">
        <v>8</v>
      </c>
      <c r="B11717" s="1" t="s">
        <v>9</v>
      </c>
      <c r="C11717" s="1" t="s">
        <v>10796</v>
      </c>
      <c r="D11717" s="7"/>
      <c r="E11717" s="8"/>
      <c r="F11717" s="1" t="s">
        <v>11798</v>
      </c>
      <c r="G11717" s="3">
        <v>984806.7</v>
      </c>
      <c r="H11717" s="3">
        <v>793140.19</v>
      </c>
      <c r="J11717" s="5">
        <f t="shared" si="201"/>
        <v>80.53765170362874</v>
      </c>
    </row>
    <row r="11718" spans="1:10" ht="25.5" x14ac:dyDescent="0.25">
      <c r="A11718" s="1" t="s">
        <v>8</v>
      </c>
      <c r="B11718" s="1" t="s">
        <v>9</v>
      </c>
      <c r="C11718" s="1" t="s">
        <v>10796</v>
      </c>
      <c r="D11718" s="7"/>
      <c r="E11718" s="8"/>
      <c r="F11718" s="1" t="s">
        <v>11799</v>
      </c>
      <c r="G11718" s="3">
        <v>1001533.22</v>
      </c>
      <c r="H11718" s="3">
        <v>753143.08</v>
      </c>
      <c r="J11718" s="5">
        <f t="shared" si="201"/>
        <v>75.19901137178455</v>
      </c>
    </row>
    <row r="11719" spans="1:10" ht="25.5" x14ac:dyDescent="0.25">
      <c r="A11719" s="1" t="s">
        <v>8</v>
      </c>
      <c r="B11719" s="1" t="s">
        <v>34</v>
      </c>
      <c r="C11719" s="1" t="s">
        <v>10796</v>
      </c>
      <c r="D11719" s="7"/>
      <c r="E11719" s="8"/>
      <c r="F11719" s="1" t="s">
        <v>11800</v>
      </c>
      <c r="G11719" s="3">
        <v>912184.12</v>
      </c>
      <c r="H11719" s="3">
        <v>841536.46</v>
      </c>
      <c r="J11719" s="5">
        <f t="shared" si="201"/>
        <v>92.25510963729559</v>
      </c>
    </row>
    <row r="11720" spans="1:10" ht="25.5" x14ac:dyDescent="0.25">
      <c r="A11720" s="1" t="s">
        <v>8</v>
      </c>
      <c r="B11720" s="1" t="s">
        <v>9</v>
      </c>
      <c r="C11720" s="1" t="s">
        <v>10796</v>
      </c>
      <c r="D11720" s="7"/>
      <c r="E11720" s="8"/>
      <c r="F11720" s="1" t="s">
        <v>11801</v>
      </c>
      <c r="G11720" s="3">
        <v>571594.06999999995</v>
      </c>
      <c r="H11720" s="3">
        <v>446342.56</v>
      </c>
      <c r="J11720" s="5">
        <f t="shared" si="201"/>
        <v>78.08733215164392</v>
      </c>
    </row>
    <row r="11721" spans="1:10" ht="25.5" x14ac:dyDescent="0.25">
      <c r="A11721" s="1" t="s">
        <v>8</v>
      </c>
      <c r="B11721" s="1" t="s">
        <v>9</v>
      </c>
      <c r="C11721" s="1" t="s">
        <v>10796</v>
      </c>
      <c r="D11721" s="7"/>
      <c r="E11721" s="8"/>
      <c r="F11721" s="1" t="s">
        <v>11802</v>
      </c>
      <c r="G11721" s="3">
        <v>898321.39</v>
      </c>
      <c r="H11721" s="3">
        <v>816770.1</v>
      </c>
      <c r="J11721" s="5">
        <f t="shared" si="201"/>
        <v>90.92181362841643</v>
      </c>
    </row>
    <row r="11722" spans="1:10" ht="25.5" x14ac:dyDescent="0.25">
      <c r="A11722" s="1" t="s">
        <v>8</v>
      </c>
      <c r="B11722" s="1" t="s">
        <v>9</v>
      </c>
      <c r="C11722" s="1" t="s">
        <v>10796</v>
      </c>
      <c r="D11722" s="7"/>
      <c r="E11722" s="8"/>
      <c r="F11722" s="1" t="s">
        <v>11803</v>
      </c>
      <c r="G11722" s="3">
        <v>897806.12</v>
      </c>
      <c r="H11722" s="3">
        <v>807552.62</v>
      </c>
      <c r="J11722" s="5">
        <f t="shared" si="201"/>
        <v>89.947328494486086</v>
      </c>
    </row>
    <row r="11723" spans="1:10" ht="25.5" x14ac:dyDescent="0.25">
      <c r="A11723" s="1" t="s">
        <v>8</v>
      </c>
      <c r="B11723" s="1" t="s">
        <v>9</v>
      </c>
      <c r="C11723" s="1" t="s">
        <v>10796</v>
      </c>
      <c r="D11723" s="7"/>
      <c r="E11723" s="8"/>
      <c r="F11723" s="1" t="s">
        <v>11804</v>
      </c>
      <c r="G11723" s="3">
        <v>890124.09</v>
      </c>
      <c r="H11723" s="3">
        <v>774234.13</v>
      </c>
      <c r="J11723" s="5">
        <f t="shared" si="201"/>
        <v>86.980471453143124</v>
      </c>
    </row>
    <row r="11724" spans="1:10" ht="25.5" x14ac:dyDescent="0.25">
      <c r="A11724" s="1" t="s">
        <v>8</v>
      </c>
      <c r="B11724" s="1" t="s">
        <v>9</v>
      </c>
      <c r="C11724" s="1" t="s">
        <v>10796</v>
      </c>
      <c r="D11724" s="7"/>
      <c r="E11724" s="8"/>
      <c r="F11724" s="1" t="s">
        <v>11805</v>
      </c>
      <c r="G11724" s="3">
        <v>915121.88</v>
      </c>
      <c r="H11724" s="3">
        <v>781509.87</v>
      </c>
      <c r="J11724" s="5">
        <f t="shared" si="201"/>
        <v>85.399539348791436</v>
      </c>
    </row>
    <row r="11725" spans="1:10" ht="25.5" x14ac:dyDescent="0.25">
      <c r="A11725" s="1" t="s">
        <v>8</v>
      </c>
      <c r="B11725" s="1" t="s">
        <v>9</v>
      </c>
      <c r="C11725" s="1" t="s">
        <v>10796</v>
      </c>
      <c r="D11725" s="7"/>
      <c r="E11725" s="8"/>
      <c r="F11725" s="1" t="s">
        <v>11806</v>
      </c>
      <c r="G11725" s="3">
        <v>0</v>
      </c>
      <c r="H11725" s="3">
        <v>1660.34</v>
      </c>
      <c r="J11725" s="5">
        <v>0</v>
      </c>
    </row>
    <row r="11726" spans="1:10" ht="25.5" x14ac:dyDescent="0.25">
      <c r="A11726" s="1" t="s">
        <v>8</v>
      </c>
      <c r="B11726" s="1" t="s">
        <v>9</v>
      </c>
      <c r="C11726" s="1" t="s">
        <v>10796</v>
      </c>
      <c r="D11726" s="7"/>
      <c r="E11726" s="8"/>
      <c r="F11726" s="1" t="s">
        <v>11807</v>
      </c>
      <c r="G11726" s="3">
        <v>1044724.53</v>
      </c>
      <c r="H11726" s="3">
        <v>755243.07</v>
      </c>
      <c r="J11726" s="5">
        <f t="shared" si="201"/>
        <v>72.291120607649546</v>
      </c>
    </row>
    <row r="11727" spans="1:10" ht="25.5" x14ac:dyDescent="0.25">
      <c r="A11727" s="1" t="s">
        <v>8</v>
      </c>
      <c r="B11727" s="1" t="s">
        <v>9</v>
      </c>
      <c r="C11727" s="1" t="s">
        <v>10796</v>
      </c>
      <c r="D11727" s="7"/>
      <c r="E11727" s="8"/>
      <c r="F11727" s="1" t="s">
        <v>11808</v>
      </c>
      <c r="G11727" s="3">
        <v>487448.64</v>
      </c>
      <c r="H11727" s="3">
        <v>348428.56</v>
      </c>
      <c r="J11727" s="5">
        <f t="shared" si="201"/>
        <v>71.480055827009792</v>
      </c>
    </row>
    <row r="11728" spans="1:10" ht="25.5" x14ac:dyDescent="0.25">
      <c r="A11728" s="1" t="s">
        <v>8</v>
      </c>
      <c r="B11728" s="1" t="s">
        <v>9</v>
      </c>
      <c r="C11728" s="1" t="s">
        <v>10796</v>
      </c>
      <c r="D11728" s="7"/>
      <c r="E11728" s="8"/>
      <c r="F11728" s="1" t="s">
        <v>11809</v>
      </c>
      <c r="G11728" s="3">
        <v>945401.27</v>
      </c>
      <c r="H11728" s="3">
        <v>868285.86</v>
      </c>
      <c r="J11728" s="5">
        <f t="shared" si="201"/>
        <v>91.843102770530436</v>
      </c>
    </row>
    <row r="11729" spans="1:10" ht="25.5" x14ac:dyDescent="0.25">
      <c r="A11729" s="1" t="s">
        <v>8</v>
      </c>
      <c r="B11729" s="1" t="s">
        <v>9</v>
      </c>
      <c r="C11729" s="1" t="s">
        <v>10796</v>
      </c>
      <c r="D11729" s="7"/>
      <c r="E11729" s="8"/>
      <c r="F11729" s="1" t="s">
        <v>11810</v>
      </c>
      <c r="G11729" s="3">
        <v>598584.69999999995</v>
      </c>
      <c r="H11729" s="3">
        <v>505874.54</v>
      </c>
      <c r="J11729" s="5">
        <f t="shared" si="201"/>
        <v>84.51177251941121</v>
      </c>
    </row>
    <row r="11730" spans="1:10" ht="25.5" x14ac:dyDescent="0.25">
      <c r="A11730" s="1" t="s">
        <v>8</v>
      </c>
      <c r="B11730" s="1" t="s">
        <v>9</v>
      </c>
      <c r="C11730" s="1" t="s">
        <v>10796</v>
      </c>
      <c r="D11730" s="7"/>
      <c r="E11730" s="8"/>
      <c r="F11730" s="1" t="s">
        <v>11811</v>
      </c>
      <c r="G11730" s="3">
        <v>175559.96</v>
      </c>
      <c r="H11730" s="3">
        <v>93833.63</v>
      </c>
      <c r="J11730" s="5">
        <f t="shared" si="201"/>
        <v>53.448195135154961</v>
      </c>
    </row>
    <row r="11731" spans="1:10" ht="25.5" x14ac:dyDescent="0.25">
      <c r="A11731" s="1" t="s">
        <v>8</v>
      </c>
      <c r="B11731" s="1" t="s">
        <v>9</v>
      </c>
      <c r="C11731" s="1" t="s">
        <v>10796</v>
      </c>
      <c r="D11731" s="7"/>
      <c r="E11731" s="8"/>
      <c r="F11731" s="1" t="s">
        <v>11812</v>
      </c>
      <c r="G11731" s="3">
        <v>180041.85</v>
      </c>
      <c r="H11731" s="3">
        <v>158032.59</v>
      </c>
      <c r="J11731" s="5">
        <f t="shared" si="201"/>
        <v>87.775475535271369</v>
      </c>
    </row>
    <row r="11732" spans="1:10" ht="25.5" x14ac:dyDescent="0.25">
      <c r="A11732" s="1" t="s">
        <v>8</v>
      </c>
      <c r="B11732" s="1" t="s">
        <v>9</v>
      </c>
      <c r="C11732" s="1" t="s">
        <v>10796</v>
      </c>
      <c r="D11732" s="7"/>
      <c r="E11732" s="8"/>
      <c r="F11732" s="1" t="s">
        <v>11813</v>
      </c>
      <c r="G11732" s="3">
        <v>132328.16</v>
      </c>
      <c r="H11732" s="3">
        <v>109575.25</v>
      </c>
      <c r="J11732" s="5">
        <f t="shared" si="201"/>
        <v>82.80569305883192</v>
      </c>
    </row>
    <row r="11733" spans="1:10" ht="25.5" x14ac:dyDescent="0.25">
      <c r="A11733" s="1" t="s">
        <v>8</v>
      </c>
      <c r="B11733" s="1" t="s">
        <v>9</v>
      </c>
      <c r="C11733" s="1" t="s">
        <v>10796</v>
      </c>
      <c r="D11733" s="7"/>
      <c r="E11733" s="8"/>
      <c r="F11733" s="1" t="s">
        <v>11814</v>
      </c>
      <c r="G11733" s="3">
        <v>128662.2</v>
      </c>
      <c r="H11733" s="3">
        <v>60854.84</v>
      </c>
      <c r="J11733" s="5">
        <f t="shared" si="201"/>
        <v>47.298149728513891</v>
      </c>
    </row>
    <row r="11734" spans="1:10" ht="25.5" x14ac:dyDescent="0.25">
      <c r="A11734" s="1" t="s">
        <v>8</v>
      </c>
      <c r="B11734" s="1" t="s">
        <v>9</v>
      </c>
      <c r="C11734" s="1" t="s">
        <v>10796</v>
      </c>
      <c r="D11734" s="7"/>
      <c r="E11734" s="8"/>
      <c r="F11734" s="1" t="s">
        <v>11815</v>
      </c>
      <c r="G11734" s="3">
        <v>136761.51</v>
      </c>
      <c r="H11734" s="3">
        <v>113780.57</v>
      </c>
      <c r="J11734" s="5">
        <f t="shared" si="201"/>
        <v>83.196339379405799</v>
      </c>
    </row>
    <row r="11735" spans="1:10" ht="25.5" x14ac:dyDescent="0.25">
      <c r="A11735" s="1" t="s">
        <v>8</v>
      </c>
      <c r="B11735" s="1" t="s">
        <v>9</v>
      </c>
      <c r="C11735" s="1" t="s">
        <v>10796</v>
      </c>
      <c r="D11735" s="7"/>
      <c r="E11735" s="8"/>
      <c r="F11735" s="1" t="s">
        <v>11816</v>
      </c>
      <c r="G11735" s="3">
        <v>153439.82</v>
      </c>
      <c r="H11735" s="3">
        <v>132188.78</v>
      </c>
      <c r="J11735" s="5">
        <f t="shared" si="201"/>
        <v>86.15024444111053</v>
      </c>
    </row>
    <row r="11736" spans="1:10" ht="25.5" x14ac:dyDescent="0.25">
      <c r="A11736" s="1" t="s">
        <v>8</v>
      </c>
      <c r="B11736" s="1" t="s">
        <v>9</v>
      </c>
      <c r="C11736" s="1" t="s">
        <v>10796</v>
      </c>
      <c r="D11736" s="7"/>
      <c r="E11736" s="8"/>
      <c r="F11736" s="1" t="s">
        <v>11817</v>
      </c>
      <c r="G11736" s="3">
        <v>564986.43999999994</v>
      </c>
      <c r="H11736" s="3">
        <v>353334.36</v>
      </c>
      <c r="J11736" s="5">
        <f t="shared" si="201"/>
        <v>62.538555792595659</v>
      </c>
    </row>
    <row r="11737" spans="1:10" ht="25.5" x14ac:dyDescent="0.25">
      <c r="A11737" s="1" t="s">
        <v>8</v>
      </c>
      <c r="B11737" s="1" t="s">
        <v>34</v>
      </c>
      <c r="C11737" s="1" t="s">
        <v>10796</v>
      </c>
      <c r="D11737" s="7"/>
      <c r="E11737" s="8"/>
      <c r="F11737" s="1" t="s">
        <v>11818</v>
      </c>
      <c r="G11737" s="3">
        <v>1196928.44</v>
      </c>
      <c r="H11737" s="3">
        <v>996949.67</v>
      </c>
      <c r="J11737" s="5">
        <f t="shared" si="201"/>
        <v>83.292337008885852</v>
      </c>
    </row>
    <row r="11738" spans="1:10" ht="25.5" x14ac:dyDescent="0.25">
      <c r="A11738" s="1" t="s">
        <v>8</v>
      </c>
      <c r="B11738" s="1" t="s">
        <v>9</v>
      </c>
      <c r="C11738" s="1" t="s">
        <v>10796</v>
      </c>
      <c r="D11738" s="7"/>
      <c r="E11738" s="8"/>
      <c r="F11738" s="1" t="s">
        <v>11819</v>
      </c>
      <c r="G11738" s="3">
        <v>1179005.2</v>
      </c>
      <c r="H11738" s="3">
        <v>1118300.92</v>
      </c>
      <c r="J11738" s="5">
        <f t="shared" si="201"/>
        <v>94.851228815615059</v>
      </c>
    </row>
    <row r="11739" spans="1:10" ht="25.5" x14ac:dyDescent="0.25">
      <c r="A11739" s="1" t="s">
        <v>8</v>
      </c>
      <c r="B11739" s="1" t="s">
        <v>9</v>
      </c>
      <c r="C11739" s="1" t="s">
        <v>10796</v>
      </c>
      <c r="D11739" s="7"/>
      <c r="E11739" s="8"/>
      <c r="F11739" s="1" t="s">
        <v>11820</v>
      </c>
      <c r="G11739" s="3">
        <v>963400.46</v>
      </c>
      <c r="H11739" s="3">
        <v>825547.7</v>
      </c>
      <c r="J11739" s="5">
        <f t="shared" si="201"/>
        <v>85.69102198684854</v>
      </c>
    </row>
    <row r="11740" spans="1:10" ht="25.5" x14ac:dyDescent="0.25">
      <c r="A11740" s="1" t="s">
        <v>8</v>
      </c>
      <c r="B11740" s="1" t="s">
        <v>9</v>
      </c>
      <c r="C11740" s="1" t="s">
        <v>10796</v>
      </c>
      <c r="D11740" s="7"/>
      <c r="E11740" s="8"/>
      <c r="F11740" s="1" t="s">
        <v>11821</v>
      </c>
      <c r="G11740" s="3">
        <v>140071.71</v>
      </c>
      <c r="H11740" s="3">
        <v>113053.29</v>
      </c>
      <c r="J11740" s="5">
        <f t="shared" si="201"/>
        <v>80.71100866834567</v>
      </c>
    </row>
    <row r="11741" spans="1:10" ht="25.5" x14ac:dyDescent="0.25">
      <c r="A11741" s="1" t="s">
        <v>8</v>
      </c>
      <c r="B11741" s="1" t="s">
        <v>9</v>
      </c>
      <c r="C11741" s="1" t="s">
        <v>10796</v>
      </c>
      <c r="D11741" s="7"/>
      <c r="E11741" s="8"/>
      <c r="F11741" s="1" t="s">
        <v>11822</v>
      </c>
      <c r="G11741" s="3">
        <v>182782.63</v>
      </c>
      <c r="H11741" s="3">
        <v>144561.10999999999</v>
      </c>
      <c r="J11741" s="5">
        <f t="shared" si="201"/>
        <v>79.089085215591865</v>
      </c>
    </row>
    <row r="11742" spans="1:10" ht="25.5" x14ac:dyDescent="0.25">
      <c r="A11742" s="1" t="s">
        <v>8</v>
      </c>
      <c r="B11742" s="1" t="s">
        <v>9</v>
      </c>
      <c r="C11742" s="1" t="s">
        <v>10796</v>
      </c>
      <c r="D11742" s="7"/>
      <c r="E11742" s="8"/>
      <c r="F11742" s="1" t="s">
        <v>11823</v>
      </c>
      <c r="G11742" s="3">
        <v>134636.09</v>
      </c>
      <c r="H11742" s="3">
        <v>55844.639999999999</v>
      </c>
      <c r="J11742" s="5">
        <f t="shared" si="201"/>
        <v>41.478209891567708</v>
      </c>
    </row>
    <row r="11743" spans="1:10" ht="25.5" x14ac:dyDescent="0.25">
      <c r="A11743" s="1" t="s">
        <v>8</v>
      </c>
      <c r="B11743" s="1" t="s">
        <v>9</v>
      </c>
      <c r="C11743" s="1" t="s">
        <v>10796</v>
      </c>
      <c r="D11743" s="7"/>
      <c r="E11743" s="8"/>
      <c r="F11743" s="1" t="s">
        <v>11824</v>
      </c>
      <c r="G11743" s="3">
        <v>141289.41</v>
      </c>
      <c r="H11743" s="3">
        <v>128663.6</v>
      </c>
      <c r="J11743" s="5">
        <f t="shared" si="201"/>
        <v>91.063866711595736</v>
      </c>
    </row>
    <row r="11744" spans="1:10" ht="25.5" x14ac:dyDescent="0.25">
      <c r="A11744" s="1" t="s">
        <v>8</v>
      </c>
      <c r="B11744" s="1" t="s">
        <v>9</v>
      </c>
      <c r="C11744" s="1" t="s">
        <v>10796</v>
      </c>
      <c r="D11744" s="7"/>
      <c r="E11744" s="8"/>
      <c r="F11744" s="1" t="s">
        <v>11825</v>
      </c>
      <c r="G11744" s="3">
        <v>144886.34</v>
      </c>
      <c r="H11744" s="3">
        <v>93363.04</v>
      </c>
      <c r="J11744" s="5">
        <f t="shared" si="201"/>
        <v>64.438814590802693</v>
      </c>
    </row>
    <row r="11745" spans="1:10" ht="25.5" x14ac:dyDescent="0.25">
      <c r="A11745" s="1" t="s">
        <v>8</v>
      </c>
      <c r="B11745" s="1" t="s">
        <v>9</v>
      </c>
      <c r="C11745" s="1" t="s">
        <v>10796</v>
      </c>
      <c r="D11745" s="7"/>
      <c r="E11745" s="8"/>
      <c r="F11745" s="1" t="s">
        <v>11826</v>
      </c>
      <c r="G11745" s="3">
        <v>135250.34</v>
      </c>
      <c r="H11745" s="3">
        <v>103497.73</v>
      </c>
      <c r="J11745" s="5">
        <f t="shared" si="201"/>
        <v>76.523083047332818</v>
      </c>
    </row>
    <row r="11746" spans="1:10" ht="25.5" x14ac:dyDescent="0.25">
      <c r="A11746" s="1" t="s">
        <v>8</v>
      </c>
      <c r="B11746" s="1" t="s">
        <v>9</v>
      </c>
      <c r="C11746" s="1" t="s">
        <v>10796</v>
      </c>
      <c r="D11746" s="7"/>
      <c r="E11746" s="8"/>
      <c r="F11746" s="1" t="s">
        <v>11827</v>
      </c>
      <c r="G11746" s="3">
        <v>174137.71</v>
      </c>
      <c r="H11746" s="3">
        <v>152535.12</v>
      </c>
      <c r="J11746" s="5">
        <f t="shared" si="201"/>
        <v>87.59453653088697</v>
      </c>
    </row>
    <row r="11747" spans="1:10" ht="25.5" x14ac:dyDescent="0.25">
      <c r="A11747" s="1" t="s">
        <v>8</v>
      </c>
      <c r="B11747" s="1" t="s">
        <v>9</v>
      </c>
      <c r="C11747" s="1" t="s">
        <v>10796</v>
      </c>
      <c r="D11747" s="7"/>
      <c r="E11747" s="8"/>
      <c r="F11747" s="1" t="s">
        <v>11828</v>
      </c>
      <c r="G11747" s="3">
        <v>178162.8</v>
      </c>
      <c r="H11747" s="3">
        <v>97926.92</v>
      </c>
      <c r="J11747" s="5">
        <f t="shared" si="201"/>
        <v>54.96485237097756</v>
      </c>
    </row>
    <row r="11748" spans="1:10" ht="25.5" x14ac:dyDescent="0.25">
      <c r="A11748" s="1" t="s">
        <v>8</v>
      </c>
      <c r="B11748" s="1" t="s">
        <v>9</v>
      </c>
      <c r="C11748" s="1" t="s">
        <v>10796</v>
      </c>
      <c r="D11748" s="7"/>
      <c r="E11748" s="8"/>
      <c r="F11748" s="1" t="s">
        <v>11829</v>
      </c>
      <c r="G11748" s="3">
        <v>205113.26</v>
      </c>
      <c r="H11748" s="3">
        <v>188823.14</v>
      </c>
      <c r="J11748" s="5">
        <f t="shared" si="201"/>
        <v>92.057987864850872</v>
      </c>
    </row>
    <row r="11749" spans="1:10" ht="25.5" x14ac:dyDescent="0.25">
      <c r="A11749" s="1" t="s">
        <v>8</v>
      </c>
      <c r="B11749" s="1" t="s">
        <v>9</v>
      </c>
      <c r="C11749" s="1" t="s">
        <v>10796</v>
      </c>
      <c r="D11749" s="7"/>
      <c r="E11749" s="8"/>
      <c r="F11749" s="1" t="s">
        <v>11830</v>
      </c>
      <c r="G11749" s="3">
        <v>1353979.52</v>
      </c>
      <c r="H11749" s="3">
        <v>1114924.26</v>
      </c>
      <c r="J11749" s="5">
        <f t="shared" si="201"/>
        <v>82.344248456579322</v>
      </c>
    </row>
    <row r="11750" spans="1:10" ht="25.5" x14ac:dyDescent="0.25">
      <c r="A11750" s="1" t="s">
        <v>8</v>
      </c>
      <c r="B11750" s="1" t="s">
        <v>9</v>
      </c>
      <c r="C11750" s="1" t="s">
        <v>10796</v>
      </c>
      <c r="D11750" s="7"/>
      <c r="E11750" s="8"/>
      <c r="F11750" s="1" t="s">
        <v>11831</v>
      </c>
      <c r="G11750" s="3">
        <v>324819.5</v>
      </c>
      <c r="H11750" s="3">
        <v>172092.84</v>
      </c>
      <c r="J11750" s="5">
        <f t="shared" si="201"/>
        <v>52.981067946967464</v>
      </c>
    </row>
    <row r="11751" spans="1:10" ht="25.5" x14ac:dyDescent="0.25">
      <c r="A11751" s="1" t="s">
        <v>8</v>
      </c>
      <c r="B11751" s="1" t="s">
        <v>9</v>
      </c>
      <c r="C11751" s="1" t="s">
        <v>10796</v>
      </c>
      <c r="D11751" s="7"/>
      <c r="E11751" s="8"/>
      <c r="F11751" s="1" t="s">
        <v>11832</v>
      </c>
      <c r="G11751" s="3">
        <v>270726.98</v>
      </c>
      <c r="H11751" s="3">
        <v>231448.21</v>
      </c>
      <c r="J11751" s="5">
        <f t="shared" si="201"/>
        <v>85.491372156554178</v>
      </c>
    </row>
    <row r="11752" spans="1:10" ht="25.5" x14ac:dyDescent="0.25">
      <c r="A11752" s="1" t="s">
        <v>8</v>
      </c>
      <c r="B11752" s="1" t="s">
        <v>9</v>
      </c>
      <c r="C11752" s="1" t="s">
        <v>10796</v>
      </c>
      <c r="D11752" s="7"/>
      <c r="E11752" s="8"/>
      <c r="F11752" s="1" t="s">
        <v>11833</v>
      </c>
      <c r="G11752" s="3">
        <v>306077.27</v>
      </c>
      <c r="H11752" s="3">
        <v>261495.95</v>
      </c>
      <c r="J11752" s="5">
        <f t="shared" si="201"/>
        <v>85.434619173125796</v>
      </c>
    </row>
    <row r="11753" spans="1:10" ht="25.5" x14ac:dyDescent="0.25">
      <c r="A11753" s="1" t="s">
        <v>8</v>
      </c>
      <c r="B11753" s="1" t="s">
        <v>34</v>
      </c>
      <c r="C11753" s="1" t="s">
        <v>10796</v>
      </c>
      <c r="D11753" s="7"/>
      <c r="E11753" s="8"/>
      <c r="F11753" s="1" t="s">
        <v>11834</v>
      </c>
      <c r="G11753" s="3">
        <v>1203918.92</v>
      </c>
      <c r="H11753" s="3">
        <v>1083992.76</v>
      </c>
      <c r="J11753" s="5">
        <f t="shared" si="201"/>
        <v>90.038684664910832</v>
      </c>
    </row>
    <row r="11754" spans="1:10" ht="25.5" x14ac:dyDescent="0.25">
      <c r="A11754" s="1" t="s">
        <v>8</v>
      </c>
      <c r="B11754" s="1" t="s">
        <v>34</v>
      </c>
      <c r="C11754" s="1" t="s">
        <v>10796</v>
      </c>
      <c r="D11754" s="7"/>
      <c r="E11754" s="8"/>
      <c r="F11754" s="1" t="s">
        <v>11835</v>
      </c>
      <c r="G11754" s="3">
        <v>991093.36</v>
      </c>
      <c r="H11754" s="3">
        <v>904906.23999999999</v>
      </c>
      <c r="J11754" s="5">
        <f t="shared" si="201"/>
        <v>91.303834383473216</v>
      </c>
    </row>
    <row r="11755" spans="1:10" ht="25.5" x14ac:dyDescent="0.25">
      <c r="A11755" s="1" t="s">
        <v>8</v>
      </c>
      <c r="B11755" s="1" t="s">
        <v>34</v>
      </c>
      <c r="C11755" s="1" t="s">
        <v>10796</v>
      </c>
      <c r="D11755" s="7"/>
      <c r="E11755" s="8"/>
      <c r="F11755" s="1" t="s">
        <v>11836</v>
      </c>
      <c r="G11755" s="3">
        <v>1724260.48</v>
      </c>
      <c r="H11755" s="3">
        <v>1467769.65</v>
      </c>
      <c r="J11755" s="5">
        <f t="shared" si="201"/>
        <v>85.124589180400406</v>
      </c>
    </row>
    <row r="11756" spans="1:10" ht="25.5" x14ac:dyDescent="0.25">
      <c r="A11756" s="1" t="s">
        <v>8</v>
      </c>
      <c r="B11756" s="1" t="s">
        <v>9</v>
      </c>
      <c r="C11756" s="1" t="s">
        <v>10796</v>
      </c>
      <c r="D11756" s="7"/>
      <c r="E11756" s="8"/>
      <c r="F11756" s="1" t="s">
        <v>11837</v>
      </c>
      <c r="G11756" s="3">
        <v>715377.32</v>
      </c>
      <c r="H11756" s="3">
        <v>645594.25</v>
      </c>
      <c r="J11756" s="5">
        <f t="shared" si="201"/>
        <v>90.245277834639765</v>
      </c>
    </row>
    <row r="11757" spans="1:10" ht="25.5" x14ac:dyDescent="0.25">
      <c r="A11757" s="1" t="s">
        <v>8</v>
      </c>
      <c r="B11757" s="1" t="s">
        <v>9</v>
      </c>
      <c r="C11757" s="1" t="s">
        <v>10796</v>
      </c>
      <c r="D11757" s="7"/>
      <c r="E11757" s="8"/>
      <c r="F11757" s="1" t="s">
        <v>11838</v>
      </c>
      <c r="G11757" s="3">
        <v>912210.24</v>
      </c>
      <c r="H11757" s="3">
        <v>733155.76</v>
      </c>
      <c r="J11757" s="5">
        <f t="shared" si="201"/>
        <v>80.371358251799492</v>
      </c>
    </row>
    <row r="11758" spans="1:10" ht="25.5" x14ac:dyDescent="0.25">
      <c r="A11758" s="1" t="s">
        <v>8</v>
      </c>
      <c r="B11758" s="1" t="s">
        <v>34</v>
      </c>
      <c r="C11758" s="1" t="s">
        <v>10796</v>
      </c>
      <c r="D11758" s="7"/>
      <c r="E11758" s="8"/>
      <c r="F11758" s="1" t="s">
        <v>11839</v>
      </c>
      <c r="G11758" s="3">
        <v>968633.52</v>
      </c>
      <c r="H11758" s="3">
        <v>801147.25</v>
      </c>
      <c r="J11758" s="5">
        <f t="shared" si="201"/>
        <v>82.709015686345438</v>
      </c>
    </row>
    <row r="11759" spans="1:10" ht="25.5" x14ac:dyDescent="0.25">
      <c r="A11759" s="1" t="s">
        <v>8</v>
      </c>
      <c r="B11759" s="1" t="s">
        <v>9</v>
      </c>
      <c r="C11759" s="1" t="s">
        <v>10796</v>
      </c>
      <c r="D11759" s="7"/>
      <c r="E11759" s="8"/>
      <c r="F11759" s="1" t="s">
        <v>11840</v>
      </c>
      <c r="G11759" s="3">
        <v>717142.26</v>
      </c>
      <c r="H11759" s="3">
        <v>490503.9</v>
      </c>
      <c r="J11759" s="5">
        <f t="shared" si="201"/>
        <v>68.397015119426925</v>
      </c>
    </row>
    <row r="11760" spans="1:10" ht="25.5" x14ac:dyDescent="0.25">
      <c r="A11760" s="1" t="s">
        <v>8</v>
      </c>
      <c r="B11760" s="1" t="s">
        <v>34</v>
      </c>
      <c r="C11760" s="1" t="s">
        <v>10796</v>
      </c>
      <c r="D11760" s="7"/>
      <c r="E11760" s="8"/>
      <c r="F11760" s="1" t="s">
        <v>11841</v>
      </c>
      <c r="G11760" s="3">
        <v>1190809.99</v>
      </c>
      <c r="H11760" s="3">
        <v>685505.22</v>
      </c>
      <c r="J11760" s="5">
        <f t="shared" ref="J11760:J11821" si="202">(H11760/G11760)*100</f>
        <v>57.566297373773288</v>
      </c>
    </row>
    <row r="11761" spans="1:10" ht="25.5" x14ac:dyDescent="0.25">
      <c r="A11761" s="1" t="s">
        <v>8</v>
      </c>
      <c r="B11761" s="1" t="s">
        <v>9</v>
      </c>
      <c r="C11761" s="1" t="s">
        <v>10796</v>
      </c>
      <c r="D11761" s="7"/>
      <c r="E11761" s="8"/>
      <c r="F11761" s="1" t="s">
        <v>11842</v>
      </c>
      <c r="G11761" s="3">
        <v>252578.39</v>
      </c>
      <c r="H11761" s="3">
        <v>200723.49</v>
      </c>
      <c r="J11761" s="5">
        <f t="shared" si="202"/>
        <v>79.46977965929706</v>
      </c>
    </row>
    <row r="11762" spans="1:10" ht="25.5" x14ac:dyDescent="0.25">
      <c r="A11762" s="1" t="s">
        <v>8</v>
      </c>
      <c r="B11762" s="1" t="s">
        <v>9</v>
      </c>
      <c r="C11762" s="1" t="s">
        <v>10796</v>
      </c>
      <c r="D11762" s="7"/>
      <c r="E11762" s="8"/>
      <c r="F11762" s="1" t="s">
        <v>11843</v>
      </c>
      <c r="G11762" s="3">
        <v>190768.22</v>
      </c>
      <c r="H11762" s="3">
        <v>82087.009999999995</v>
      </c>
      <c r="J11762" s="5">
        <f t="shared" si="202"/>
        <v>43.029709036442235</v>
      </c>
    </row>
    <row r="11763" spans="1:10" ht="25.5" x14ac:dyDescent="0.25">
      <c r="A11763" s="1" t="s">
        <v>8</v>
      </c>
      <c r="B11763" s="1" t="s">
        <v>9</v>
      </c>
      <c r="C11763" s="1" t="s">
        <v>10796</v>
      </c>
      <c r="D11763" s="7"/>
      <c r="E11763" s="8"/>
      <c r="F11763" s="1" t="s">
        <v>11844</v>
      </c>
      <c r="G11763" s="3">
        <v>350387.58</v>
      </c>
      <c r="H11763" s="3">
        <v>324626.68</v>
      </c>
      <c r="J11763" s="5">
        <f t="shared" si="202"/>
        <v>92.647884379920072</v>
      </c>
    </row>
    <row r="11764" spans="1:10" ht="25.5" x14ac:dyDescent="0.25">
      <c r="A11764" s="1" t="s">
        <v>8</v>
      </c>
      <c r="B11764" s="1" t="s">
        <v>9</v>
      </c>
      <c r="C11764" s="1" t="s">
        <v>10796</v>
      </c>
      <c r="D11764" s="7"/>
      <c r="E11764" s="8"/>
      <c r="F11764" s="1" t="s">
        <v>11845</v>
      </c>
      <c r="G11764" s="3">
        <v>1765602.15</v>
      </c>
      <c r="H11764" s="3">
        <v>1282191.47</v>
      </c>
      <c r="J11764" s="5">
        <f t="shared" si="202"/>
        <v>72.620633702785199</v>
      </c>
    </row>
    <row r="11765" spans="1:10" ht="25.5" x14ac:dyDescent="0.25">
      <c r="A11765" s="1" t="s">
        <v>8</v>
      </c>
      <c r="B11765" s="1" t="s">
        <v>34</v>
      </c>
      <c r="C11765" s="1" t="s">
        <v>10796</v>
      </c>
      <c r="D11765" s="7"/>
      <c r="E11765" s="8"/>
      <c r="F11765" s="1" t="s">
        <v>11846</v>
      </c>
      <c r="G11765" s="3">
        <v>533821.39</v>
      </c>
      <c r="H11765" s="3">
        <v>485751.55</v>
      </c>
      <c r="J11765" s="5">
        <f t="shared" si="202"/>
        <v>90.995145398725967</v>
      </c>
    </row>
    <row r="11766" spans="1:10" ht="25.5" x14ac:dyDescent="0.25">
      <c r="A11766" s="1" t="s">
        <v>8</v>
      </c>
      <c r="B11766" s="1" t="s">
        <v>9</v>
      </c>
      <c r="C11766" s="1" t="s">
        <v>10796</v>
      </c>
      <c r="D11766" s="7"/>
      <c r="E11766" s="8"/>
      <c r="F11766" s="1" t="s">
        <v>11847</v>
      </c>
      <c r="G11766" s="3">
        <v>378651.53</v>
      </c>
      <c r="H11766" s="3">
        <v>348029.63</v>
      </c>
      <c r="J11766" s="5">
        <f t="shared" si="202"/>
        <v>91.912907363664942</v>
      </c>
    </row>
    <row r="11767" spans="1:10" ht="25.5" x14ac:dyDescent="0.25">
      <c r="A11767" s="1" t="s">
        <v>8</v>
      </c>
      <c r="B11767" s="1" t="s">
        <v>9</v>
      </c>
      <c r="C11767" s="1" t="s">
        <v>10796</v>
      </c>
      <c r="D11767" s="7"/>
      <c r="E11767" s="8"/>
      <c r="F11767" s="1" t="s">
        <v>11848</v>
      </c>
      <c r="G11767" s="3">
        <v>284644.38</v>
      </c>
      <c r="H11767" s="3">
        <v>256382.28</v>
      </c>
      <c r="J11767" s="5">
        <f t="shared" si="202"/>
        <v>90.071084487949491</v>
      </c>
    </row>
    <row r="11768" spans="1:10" ht="25.5" x14ac:dyDescent="0.25">
      <c r="A11768" s="1" t="s">
        <v>8</v>
      </c>
      <c r="B11768" s="1" t="s">
        <v>9</v>
      </c>
      <c r="C11768" s="1" t="s">
        <v>10796</v>
      </c>
      <c r="D11768" s="7"/>
      <c r="E11768" s="8"/>
      <c r="F11768" s="1" t="s">
        <v>11849</v>
      </c>
      <c r="G11768" s="3">
        <v>383093.44</v>
      </c>
      <c r="H11768" s="3">
        <v>357395.06</v>
      </c>
      <c r="J11768" s="5">
        <f t="shared" si="202"/>
        <v>93.291876780766586</v>
      </c>
    </row>
    <row r="11769" spans="1:10" ht="25.5" x14ac:dyDescent="0.25">
      <c r="A11769" s="1" t="s">
        <v>8</v>
      </c>
      <c r="B11769" s="1" t="s">
        <v>34</v>
      </c>
      <c r="C11769" s="1" t="s">
        <v>10796</v>
      </c>
      <c r="D11769" s="7"/>
      <c r="E11769" s="8"/>
      <c r="F11769" s="1" t="s">
        <v>11850</v>
      </c>
      <c r="G11769" s="3">
        <v>2029549.41</v>
      </c>
      <c r="H11769" s="3">
        <v>1940972.85</v>
      </c>
      <c r="J11769" s="5">
        <f t="shared" si="202"/>
        <v>95.635653925764743</v>
      </c>
    </row>
    <row r="11770" spans="1:10" ht="25.5" x14ac:dyDescent="0.25">
      <c r="A11770" s="1" t="s">
        <v>8</v>
      </c>
      <c r="B11770" s="1" t="s">
        <v>34</v>
      </c>
      <c r="C11770" s="1" t="s">
        <v>10796</v>
      </c>
      <c r="D11770" s="7"/>
      <c r="E11770" s="8"/>
      <c r="F11770" s="1" t="s">
        <v>11851</v>
      </c>
      <c r="G11770" s="3">
        <v>126483.46</v>
      </c>
      <c r="H11770" s="3">
        <v>69047.42</v>
      </c>
      <c r="J11770" s="5">
        <f t="shared" si="202"/>
        <v>54.590078418158384</v>
      </c>
    </row>
    <row r="11771" spans="1:10" ht="25.5" x14ac:dyDescent="0.25">
      <c r="A11771" s="1" t="s">
        <v>8</v>
      </c>
      <c r="B11771" s="1" t="s">
        <v>9</v>
      </c>
      <c r="C11771" s="1" t="s">
        <v>10796</v>
      </c>
      <c r="D11771" s="7"/>
      <c r="E11771" s="8"/>
      <c r="F11771" s="1" t="s">
        <v>11852</v>
      </c>
      <c r="G11771" s="3">
        <v>2730295.69</v>
      </c>
      <c r="H11771" s="3">
        <v>2329484.71</v>
      </c>
      <c r="J11771" s="5">
        <f t="shared" si="202"/>
        <v>85.3198691457481</v>
      </c>
    </row>
    <row r="11772" spans="1:10" ht="25.5" x14ac:dyDescent="0.25">
      <c r="A11772" s="1" t="s">
        <v>8</v>
      </c>
      <c r="B11772" s="1" t="s">
        <v>9</v>
      </c>
      <c r="C11772" s="1" t="s">
        <v>10796</v>
      </c>
      <c r="D11772" s="7"/>
      <c r="E11772" s="8"/>
      <c r="F11772" s="1" t="s">
        <v>11853</v>
      </c>
      <c r="G11772" s="3">
        <v>1268769.17</v>
      </c>
      <c r="H11772" s="3">
        <v>1008444.81</v>
      </c>
      <c r="J11772" s="5">
        <f t="shared" si="202"/>
        <v>79.482133854182479</v>
      </c>
    </row>
    <row r="11773" spans="1:10" ht="25.5" x14ac:dyDescent="0.25">
      <c r="A11773" s="1" t="s">
        <v>8</v>
      </c>
      <c r="B11773" s="1" t="s">
        <v>34</v>
      </c>
      <c r="C11773" s="1" t="s">
        <v>10796</v>
      </c>
      <c r="D11773" s="7"/>
      <c r="E11773" s="8"/>
      <c r="F11773" s="1" t="s">
        <v>11854</v>
      </c>
      <c r="G11773" s="3">
        <v>1974738.12</v>
      </c>
      <c r="H11773" s="3">
        <v>1763180.16</v>
      </c>
      <c r="J11773" s="5">
        <f t="shared" si="202"/>
        <v>89.286784011644031</v>
      </c>
    </row>
    <row r="11774" spans="1:10" ht="25.5" x14ac:dyDescent="0.25">
      <c r="A11774" s="1" t="s">
        <v>8</v>
      </c>
      <c r="B11774" s="1" t="s">
        <v>34</v>
      </c>
      <c r="C11774" s="1" t="s">
        <v>10796</v>
      </c>
      <c r="D11774" s="7"/>
      <c r="E11774" s="8"/>
      <c r="F11774" s="1" t="s">
        <v>11855</v>
      </c>
      <c r="G11774" s="3">
        <v>1268244.93</v>
      </c>
      <c r="H11774" s="3">
        <v>1136727.33</v>
      </c>
      <c r="J11774" s="5">
        <f t="shared" si="202"/>
        <v>89.629952630679952</v>
      </c>
    </row>
    <row r="11775" spans="1:10" ht="25.5" x14ac:dyDescent="0.25">
      <c r="A11775" s="1" t="s">
        <v>8</v>
      </c>
      <c r="B11775" s="1" t="s">
        <v>34</v>
      </c>
      <c r="C11775" s="1" t="s">
        <v>10796</v>
      </c>
      <c r="D11775" s="7"/>
      <c r="E11775" s="8"/>
      <c r="F11775" s="1" t="s">
        <v>11856</v>
      </c>
      <c r="G11775" s="3">
        <v>2740829.31</v>
      </c>
      <c r="H11775" s="3">
        <v>2547184.5</v>
      </c>
      <c r="J11775" s="5">
        <f t="shared" si="202"/>
        <v>92.934809574113899</v>
      </c>
    </row>
    <row r="11776" spans="1:10" ht="25.5" x14ac:dyDescent="0.25">
      <c r="A11776" s="1" t="s">
        <v>8</v>
      </c>
      <c r="B11776" s="1" t="s">
        <v>34</v>
      </c>
      <c r="C11776" s="1" t="s">
        <v>10796</v>
      </c>
      <c r="D11776" s="7"/>
      <c r="E11776" s="8"/>
      <c r="F11776" s="1" t="s">
        <v>11857</v>
      </c>
      <c r="G11776" s="3">
        <v>163628.29999999999</v>
      </c>
      <c r="H11776" s="3">
        <v>113758.45</v>
      </c>
      <c r="J11776" s="5">
        <f t="shared" si="202"/>
        <v>69.522478691033271</v>
      </c>
    </row>
    <row r="11777" spans="1:10" ht="25.5" x14ac:dyDescent="0.25">
      <c r="A11777" s="1" t="s">
        <v>8</v>
      </c>
      <c r="B11777" s="1" t="s">
        <v>34</v>
      </c>
      <c r="C11777" s="1" t="s">
        <v>10796</v>
      </c>
      <c r="D11777" s="7"/>
      <c r="E11777" s="8"/>
      <c r="F11777" s="1" t="s">
        <v>11858</v>
      </c>
      <c r="G11777" s="3">
        <v>1192983.8</v>
      </c>
      <c r="H11777" s="3">
        <v>1089529.06</v>
      </c>
      <c r="J11777" s="5">
        <f t="shared" si="202"/>
        <v>91.328068327499494</v>
      </c>
    </row>
    <row r="11778" spans="1:10" ht="25.5" x14ac:dyDescent="0.25">
      <c r="A11778" s="1" t="s">
        <v>8</v>
      </c>
      <c r="B11778" s="1" t="s">
        <v>34</v>
      </c>
      <c r="C11778" s="1" t="s">
        <v>10796</v>
      </c>
      <c r="D11778" s="7"/>
      <c r="E11778" s="8"/>
      <c r="F11778" s="1" t="s">
        <v>11859</v>
      </c>
      <c r="G11778" s="3">
        <v>2893956.89</v>
      </c>
      <c r="H11778" s="3">
        <v>2397658.75</v>
      </c>
      <c r="J11778" s="5">
        <f t="shared" si="202"/>
        <v>82.850534445936404</v>
      </c>
    </row>
    <row r="11779" spans="1:10" ht="25.5" x14ac:dyDescent="0.25">
      <c r="A11779" s="1" t="s">
        <v>8</v>
      </c>
      <c r="B11779" s="1" t="s">
        <v>34</v>
      </c>
      <c r="C11779" s="1" t="s">
        <v>10796</v>
      </c>
      <c r="D11779" s="7"/>
      <c r="E11779" s="8"/>
      <c r="F11779" s="1" t="s">
        <v>11860</v>
      </c>
      <c r="G11779" s="3">
        <v>1921668.9</v>
      </c>
      <c r="H11779" s="3">
        <v>1750761.03</v>
      </c>
      <c r="J11779" s="5">
        <f t="shared" si="202"/>
        <v>91.106279026527417</v>
      </c>
    </row>
    <row r="11780" spans="1:10" ht="25.5" x14ac:dyDescent="0.25">
      <c r="A11780" s="1" t="s">
        <v>8</v>
      </c>
      <c r="B11780" s="1" t="s">
        <v>34</v>
      </c>
      <c r="C11780" s="1" t="s">
        <v>10796</v>
      </c>
      <c r="D11780" s="7"/>
      <c r="E11780" s="8"/>
      <c r="F11780" s="1" t="s">
        <v>11861</v>
      </c>
      <c r="G11780" s="3">
        <v>1215480.6100000001</v>
      </c>
      <c r="H11780" s="3">
        <v>717331.42</v>
      </c>
      <c r="J11780" s="5">
        <f t="shared" si="202"/>
        <v>59.0162783427701</v>
      </c>
    </row>
    <row r="11781" spans="1:10" ht="25.5" x14ac:dyDescent="0.25">
      <c r="A11781" s="1" t="s">
        <v>8</v>
      </c>
      <c r="B11781" s="1" t="s">
        <v>9</v>
      </c>
      <c r="C11781" s="1" t="s">
        <v>10796</v>
      </c>
      <c r="D11781" s="7"/>
      <c r="E11781" s="8"/>
      <c r="F11781" s="1" t="s">
        <v>11862</v>
      </c>
      <c r="G11781" s="3">
        <v>957570.25</v>
      </c>
      <c r="H11781" s="3">
        <v>778102.97</v>
      </c>
      <c r="J11781" s="5">
        <f t="shared" si="202"/>
        <v>81.258056001635381</v>
      </c>
    </row>
    <row r="11782" spans="1:10" ht="25.5" x14ac:dyDescent="0.25">
      <c r="A11782" s="1" t="s">
        <v>8</v>
      </c>
      <c r="B11782" s="1" t="s">
        <v>9</v>
      </c>
      <c r="C11782" s="1" t="s">
        <v>10796</v>
      </c>
      <c r="D11782" s="7"/>
      <c r="E11782" s="8"/>
      <c r="F11782" s="1" t="s">
        <v>11863</v>
      </c>
      <c r="G11782" s="3">
        <v>1142335.96</v>
      </c>
      <c r="H11782" s="3">
        <v>994368.44</v>
      </c>
      <c r="J11782" s="5">
        <f t="shared" si="202"/>
        <v>87.046934948979455</v>
      </c>
    </row>
    <row r="11783" spans="1:10" ht="25.5" x14ac:dyDescent="0.25">
      <c r="A11783" s="1" t="s">
        <v>8</v>
      </c>
      <c r="B11783" s="1" t="s">
        <v>9</v>
      </c>
      <c r="C11783" s="1" t="s">
        <v>10796</v>
      </c>
      <c r="D11783" s="7"/>
      <c r="E11783" s="8"/>
      <c r="F11783" s="1" t="s">
        <v>11864</v>
      </c>
      <c r="G11783" s="3">
        <v>895244.04</v>
      </c>
      <c r="H11783" s="3">
        <v>807860.23</v>
      </c>
      <c r="J11783" s="5">
        <f t="shared" si="202"/>
        <v>90.239107316480982</v>
      </c>
    </row>
    <row r="11784" spans="1:10" ht="25.5" x14ac:dyDescent="0.25">
      <c r="A11784" s="1" t="s">
        <v>8</v>
      </c>
      <c r="B11784" s="1" t="s">
        <v>9</v>
      </c>
      <c r="C11784" s="1" t="s">
        <v>10796</v>
      </c>
      <c r="D11784" s="7"/>
      <c r="E11784" s="8"/>
      <c r="F11784" s="1" t="s">
        <v>11865</v>
      </c>
      <c r="G11784" s="3">
        <v>892668.39</v>
      </c>
      <c r="H11784" s="3">
        <v>763344.7</v>
      </c>
      <c r="J11784" s="5">
        <f t="shared" si="202"/>
        <v>85.512684055049817</v>
      </c>
    </row>
    <row r="11785" spans="1:10" ht="25.5" x14ac:dyDescent="0.25">
      <c r="A11785" s="1" t="s">
        <v>8</v>
      </c>
      <c r="B11785" s="1" t="s">
        <v>9</v>
      </c>
      <c r="C11785" s="1" t="s">
        <v>10796</v>
      </c>
      <c r="D11785" s="7"/>
      <c r="E11785" s="8"/>
      <c r="F11785" s="1" t="s">
        <v>11866</v>
      </c>
      <c r="G11785" s="3">
        <v>883065.81</v>
      </c>
      <c r="H11785" s="3">
        <v>778118.54</v>
      </c>
      <c r="J11785" s="5">
        <f t="shared" si="202"/>
        <v>88.115577705358106</v>
      </c>
    </row>
    <row r="11786" spans="1:10" ht="25.5" x14ac:dyDescent="0.25">
      <c r="A11786" s="1" t="s">
        <v>8</v>
      </c>
      <c r="B11786" s="1" t="s">
        <v>34</v>
      </c>
      <c r="C11786" s="1" t="s">
        <v>10796</v>
      </c>
      <c r="D11786" s="7"/>
      <c r="E11786" s="8"/>
      <c r="F11786" s="1" t="s">
        <v>11867</v>
      </c>
      <c r="G11786" s="3">
        <v>899048.9</v>
      </c>
      <c r="H11786" s="3">
        <v>748609.75</v>
      </c>
      <c r="J11786" s="5">
        <f t="shared" si="202"/>
        <v>83.266855673812628</v>
      </c>
    </row>
    <row r="11787" spans="1:10" ht="25.5" x14ac:dyDescent="0.25">
      <c r="A11787" s="1" t="s">
        <v>8</v>
      </c>
      <c r="B11787" s="1" t="s">
        <v>9</v>
      </c>
      <c r="C11787" s="1" t="s">
        <v>10796</v>
      </c>
      <c r="D11787" s="7"/>
      <c r="E11787" s="8"/>
      <c r="F11787" s="1" t="s">
        <v>11868</v>
      </c>
      <c r="G11787" s="3">
        <v>2081424.72</v>
      </c>
      <c r="H11787" s="3">
        <v>1891819.41</v>
      </c>
      <c r="J11787" s="5">
        <f t="shared" si="202"/>
        <v>90.89059968500807</v>
      </c>
    </row>
    <row r="11788" spans="1:10" ht="25.5" x14ac:dyDescent="0.25">
      <c r="A11788" s="1" t="s">
        <v>8</v>
      </c>
      <c r="B11788" s="1" t="s">
        <v>34</v>
      </c>
      <c r="C11788" s="1" t="s">
        <v>10796</v>
      </c>
      <c r="D11788" s="7"/>
      <c r="E11788" s="8"/>
      <c r="F11788" s="1" t="s">
        <v>11869</v>
      </c>
      <c r="G11788" s="3">
        <v>1206104.44</v>
      </c>
      <c r="H11788" s="3">
        <v>1047397.79</v>
      </c>
      <c r="J11788" s="5">
        <f t="shared" si="202"/>
        <v>86.84138415077885</v>
      </c>
    </row>
    <row r="11789" spans="1:10" ht="25.5" x14ac:dyDescent="0.25">
      <c r="A11789" s="1" t="s">
        <v>8</v>
      </c>
      <c r="B11789" s="1" t="s">
        <v>34</v>
      </c>
      <c r="C11789" s="1" t="s">
        <v>10796</v>
      </c>
      <c r="D11789" s="7"/>
      <c r="E11789" s="8"/>
      <c r="F11789" s="1" t="s">
        <v>11870</v>
      </c>
      <c r="G11789" s="3">
        <v>931148.66</v>
      </c>
      <c r="H11789" s="3">
        <v>830727.28</v>
      </c>
      <c r="J11789" s="5">
        <f t="shared" si="202"/>
        <v>89.215322502853624</v>
      </c>
    </row>
    <row r="11790" spans="1:10" ht="25.5" x14ac:dyDescent="0.25">
      <c r="A11790" s="1" t="s">
        <v>8</v>
      </c>
      <c r="B11790" s="1" t="s">
        <v>9</v>
      </c>
      <c r="C11790" s="1" t="s">
        <v>10796</v>
      </c>
      <c r="D11790" s="7"/>
      <c r="E11790" s="8"/>
      <c r="F11790" s="1" t="s">
        <v>11871</v>
      </c>
      <c r="G11790" s="3">
        <v>1433893.14</v>
      </c>
      <c r="H11790" s="3">
        <v>1249249.67</v>
      </c>
      <c r="J11790" s="5">
        <f t="shared" si="202"/>
        <v>87.12292674752598</v>
      </c>
    </row>
    <row r="11791" spans="1:10" ht="25.5" x14ac:dyDescent="0.25">
      <c r="A11791" s="1" t="s">
        <v>8</v>
      </c>
      <c r="B11791" s="1" t="s">
        <v>9</v>
      </c>
      <c r="C11791" s="1" t="s">
        <v>10796</v>
      </c>
      <c r="D11791" s="7"/>
      <c r="E11791" s="8"/>
      <c r="F11791" s="1" t="s">
        <v>11872</v>
      </c>
      <c r="G11791" s="3">
        <v>581937.04</v>
      </c>
      <c r="H11791" s="3">
        <v>339909.59</v>
      </c>
      <c r="J11791" s="5">
        <f t="shared" si="202"/>
        <v>58.410028342584965</v>
      </c>
    </row>
    <row r="11792" spans="1:10" ht="25.5" x14ac:dyDescent="0.25">
      <c r="A11792" s="1" t="s">
        <v>8</v>
      </c>
      <c r="B11792" s="1" t="s">
        <v>9</v>
      </c>
      <c r="C11792" s="1" t="s">
        <v>10796</v>
      </c>
      <c r="D11792" s="7"/>
      <c r="E11792" s="8"/>
      <c r="F11792" s="1" t="s">
        <v>11873</v>
      </c>
      <c r="G11792" s="3">
        <v>684021.72</v>
      </c>
      <c r="H11792" s="3">
        <v>474665.95</v>
      </c>
      <c r="J11792" s="5">
        <f t="shared" si="202"/>
        <v>69.393403180238195</v>
      </c>
    </row>
    <row r="11793" spans="1:10" ht="25.5" x14ac:dyDescent="0.25">
      <c r="A11793" s="1" t="s">
        <v>8</v>
      </c>
      <c r="B11793" s="1" t="s">
        <v>9</v>
      </c>
      <c r="C11793" s="1" t="s">
        <v>10796</v>
      </c>
      <c r="D11793" s="7"/>
      <c r="E11793" s="8"/>
      <c r="F11793" s="1" t="s">
        <v>11874</v>
      </c>
      <c r="G11793" s="3">
        <v>3344378.96</v>
      </c>
      <c r="H11793" s="3">
        <v>2709512.66</v>
      </c>
      <c r="J11793" s="5">
        <f t="shared" si="202"/>
        <v>81.016915020898239</v>
      </c>
    </row>
    <row r="11794" spans="1:10" ht="25.5" x14ac:dyDescent="0.25">
      <c r="A11794" s="1" t="s">
        <v>8</v>
      </c>
      <c r="B11794" s="1" t="s">
        <v>34</v>
      </c>
      <c r="C11794" s="1" t="s">
        <v>10796</v>
      </c>
      <c r="D11794" s="7"/>
      <c r="E11794" s="8"/>
      <c r="F11794" s="1" t="s">
        <v>11875</v>
      </c>
      <c r="G11794" s="3">
        <v>1190097.93</v>
      </c>
      <c r="H11794" s="3">
        <v>1062194.8500000001</v>
      </c>
      <c r="J11794" s="5">
        <f t="shared" si="202"/>
        <v>89.2527264542003</v>
      </c>
    </row>
    <row r="11795" spans="1:10" ht="25.5" x14ac:dyDescent="0.25">
      <c r="A11795" s="1" t="s">
        <v>8</v>
      </c>
      <c r="B11795" s="1" t="s">
        <v>34</v>
      </c>
      <c r="C11795" s="1" t="s">
        <v>10796</v>
      </c>
      <c r="D11795" s="7"/>
      <c r="E11795" s="8"/>
      <c r="F11795" s="1" t="s">
        <v>11876</v>
      </c>
      <c r="G11795" s="3">
        <v>1748110.85</v>
      </c>
      <c r="H11795" s="3">
        <v>1550991.3</v>
      </c>
      <c r="J11795" s="5">
        <f t="shared" si="202"/>
        <v>88.723852952460078</v>
      </c>
    </row>
    <row r="11796" spans="1:10" ht="25.5" x14ac:dyDescent="0.25">
      <c r="A11796" s="1" t="s">
        <v>8</v>
      </c>
      <c r="B11796" s="1" t="s">
        <v>34</v>
      </c>
      <c r="C11796" s="1" t="s">
        <v>10796</v>
      </c>
      <c r="D11796" s="7"/>
      <c r="E11796" s="8"/>
      <c r="F11796" s="1" t="s">
        <v>11877</v>
      </c>
      <c r="G11796" s="3">
        <v>3881626.31</v>
      </c>
      <c r="H11796" s="3">
        <v>3490280.88</v>
      </c>
      <c r="J11796" s="5">
        <f t="shared" si="202"/>
        <v>89.918003466954033</v>
      </c>
    </row>
    <row r="11797" spans="1:10" ht="25.5" x14ac:dyDescent="0.25">
      <c r="A11797" s="1" t="s">
        <v>8</v>
      </c>
      <c r="B11797" s="1" t="s">
        <v>34</v>
      </c>
      <c r="C11797" s="1" t="s">
        <v>10796</v>
      </c>
      <c r="D11797" s="7"/>
      <c r="E11797" s="8"/>
      <c r="F11797" s="1" t="s">
        <v>11878</v>
      </c>
      <c r="G11797" s="3">
        <v>1190608.32</v>
      </c>
      <c r="H11797" s="3">
        <v>1096956.97</v>
      </c>
      <c r="J11797" s="5">
        <f t="shared" si="202"/>
        <v>92.134159620184747</v>
      </c>
    </row>
    <row r="11798" spans="1:10" ht="25.5" x14ac:dyDescent="0.25">
      <c r="A11798" s="1" t="s">
        <v>8</v>
      </c>
      <c r="B11798" s="1" t="s">
        <v>9</v>
      </c>
      <c r="C11798" s="1" t="s">
        <v>10796</v>
      </c>
      <c r="D11798" s="7"/>
      <c r="E11798" s="8"/>
      <c r="F11798" s="1" t="s">
        <v>11879</v>
      </c>
      <c r="G11798" s="3">
        <v>1206984.45</v>
      </c>
      <c r="H11798" s="3">
        <v>996358.08</v>
      </c>
      <c r="J11798" s="5">
        <f t="shared" si="202"/>
        <v>82.549371700687615</v>
      </c>
    </row>
    <row r="11799" spans="1:10" ht="25.5" x14ac:dyDescent="0.25">
      <c r="A11799" s="1" t="s">
        <v>8</v>
      </c>
      <c r="B11799" s="1" t="s">
        <v>34</v>
      </c>
      <c r="C11799" s="1" t="s">
        <v>10796</v>
      </c>
      <c r="D11799" s="7"/>
      <c r="E11799" s="8"/>
      <c r="F11799" s="1" t="s">
        <v>11880</v>
      </c>
      <c r="G11799" s="3">
        <v>1204794.1000000001</v>
      </c>
      <c r="H11799" s="3">
        <v>972252.19</v>
      </c>
      <c r="J11799" s="5">
        <f t="shared" si="202"/>
        <v>80.698618129023032</v>
      </c>
    </row>
    <row r="11800" spans="1:10" ht="25.5" x14ac:dyDescent="0.25">
      <c r="A11800" s="1" t="s">
        <v>8</v>
      </c>
      <c r="B11800" s="1" t="s">
        <v>9</v>
      </c>
      <c r="C11800" s="1" t="s">
        <v>10796</v>
      </c>
      <c r="D11800" s="7"/>
      <c r="E11800" s="8"/>
      <c r="F11800" s="1" t="s">
        <v>11881</v>
      </c>
      <c r="G11800" s="3">
        <v>1203894.76</v>
      </c>
      <c r="H11800" s="3">
        <v>978921.78</v>
      </c>
      <c r="J11800" s="5">
        <f t="shared" si="202"/>
        <v>81.312903131167374</v>
      </c>
    </row>
    <row r="11801" spans="1:10" ht="25.5" x14ac:dyDescent="0.25">
      <c r="A11801" s="1" t="s">
        <v>8</v>
      </c>
      <c r="B11801" s="1" t="s">
        <v>34</v>
      </c>
      <c r="C11801" s="1" t="s">
        <v>10796</v>
      </c>
      <c r="D11801" s="7"/>
      <c r="E11801" s="8"/>
      <c r="F11801" s="1" t="s">
        <v>11882</v>
      </c>
      <c r="G11801" s="3">
        <v>2788957.64</v>
      </c>
      <c r="H11801" s="3">
        <v>2430841.15</v>
      </c>
      <c r="J11801" s="5">
        <f t="shared" si="202"/>
        <v>87.159486222960339</v>
      </c>
    </row>
    <row r="11802" spans="1:10" ht="25.5" x14ac:dyDescent="0.25">
      <c r="A11802" s="1" t="s">
        <v>8</v>
      </c>
      <c r="B11802" s="1" t="s">
        <v>9</v>
      </c>
      <c r="C11802" s="1" t="s">
        <v>10796</v>
      </c>
      <c r="D11802" s="7"/>
      <c r="E11802" s="8"/>
      <c r="F11802" s="1" t="s">
        <v>11883</v>
      </c>
      <c r="G11802" s="3">
        <v>2145988.7999999998</v>
      </c>
      <c r="H11802" s="3">
        <v>1797927.69</v>
      </c>
      <c r="J11802" s="5">
        <f t="shared" si="202"/>
        <v>83.780851512365771</v>
      </c>
    </row>
    <row r="11803" spans="1:10" ht="25.5" x14ac:dyDescent="0.25">
      <c r="A11803" s="1" t="s">
        <v>8</v>
      </c>
      <c r="B11803" s="1" t="s">
        <v>9</v>
      </c>
      <c r="C11803" s="1" t="s">
        <v>10796</v>
      </c>
      <c r="D11803" s="7"/>
      <c r="E11803" s="8"/>
      <c r="F11803" s="1" t="s">
        <v>11884</v>
      </c>
      <c r="G11803" s="3">
        <v>899626.26</v>
      </c>
      <c r="H11803" s="3">
        <v>661793.72</v>
      </c>
      <c r="J11803" s="5">
        <f t="shared" si="202"/>
        <v>73.563183893720492</v>
      </c>
    </row>
    <row r="11804" spans="1:10" ht="25.5" x14ac:dyDescent="0.25">
      <c r="A11804" s="1" t="s">
        <v>8</v>
      </c>
      <c r="B11804" s="1" t="s">
        <v>34</v>
      </c>
      <c r="C11804" s="1" t="s">
        <v>10796</v>
      </c>
      <c r="D11804" s="7"/>
      <c r="E11804" s="8"/>
      <c r="F11804" s="1" t="s">
        <v>11885</v>
      </c>
      <c r="G11804" s="3">
        <v>1607895.13</v>
      </c>
      <c r="H11804" s="3">
        <v>1369288.81</v>
      </c>
      <c r="J11804" s="5">
        <f t="shared" si="202"/>
        <v>85.160330698930608</v>
      </c>
    </row>
    <row r="11805" spans="1:10" ht="25.5" x14ac:dyDescent="0.25">
      <c r="A11805" s="1" t="s">
        <v>8</v>
      </c>
      <c r="B11805" s="1" t="s">
        <v>9</v>
      </c>
      <c r="C11805" s="1" t="s">
        <v>10796</v>
      </c>
      <c r="D11805" s="7"/>
      <c r="E11805" s="8"/>
      <c r="F11805" s="1" t="s">
        <v>11886</v>
      </c>
      <c r="G11805" s="3">
        <v>103153.65</v>
      </c>
      <c r="H11805" s="3">
        <v>73073.55</v>
      </c>
      <c r="J11805" s="5">
        <f t="shared" si="202"/>
        <v>70.839519493493455</v>
      </c>
    </row>
    <row r="11806" spans="1:10" ht="25.5" x14ac:dyDescent="0.25">
      <c r="A11806" s="1" t="s">
        <v>8</v>
      </c>
      <c r="B11806" s="1" t="s">
        <v>34</v>
      </c>
      <c r="C11806" s="1" t="s">
        <v>10796</v>
      </c>
      <c r="D11806" s="7"/>
      <c r="E11806" s="8"/>
      <c r="F11806" s="1" t="s">
        <v>11887</v>
      </c>
      <c r="G11806" s="3">
        <v>551147.37</v>
      </c>
      <c r="H11806" s="3">
        <v>378139.36</v>
      </c>
      <c r="J11806" s="5">
        <f t="shared" si="202"/>
        <v>68.609482795862746</v>
      </c>
    </row>
    <row r="11807" spans="1:10" ht="25.5" x14ac:dyDescent="0.25">
      <c r="A11807" s="1" t="s">
        <v>8</v>
      </c>
      <c r="B11807" s="1" t="s">
        <v>9</v>
      </c>
      <c r="C11807" s="1" t="s">
        <v>10796</v>
      </c>
      <c r="D11807" s="7"/>
      <c r="E11807" s="8"/>
      <c r="F11807" s="1" t="s">
        <v>11888</v>
      </c>
      <c r="G11807" s="3">
        <v>0</v>
      </c>
      <c r="H11807" s="3">
        <v>1923.52</v>
      </c>
      <c r="J11807" s="5">
        <v>0</v>
      </c>
    </row>
    <row r="11808" spans="1:10" ht="25.5" x14ac:dyDescent="0.25">
      <c r="A11808" s="1" t="s">
        <v>8</v>
      </c>
      <c r="B11808" s="1" t="s">
        <v>9</v>
      </c>
      <c r="C11808" s="1" t="s">
        <v>10796</v>
      </c>
      <c r="D11808" s="7"/>
      <c r="E11808" s="8"/>
      <c r="F11808" s="1" t="s">
        <v>11889</v>
      </c>
      <c r="G11808" s="3">
        <v>1618844.46</v>
      </c>
      <c r="H11808" s="3">
        <v>1036630.61</v>
      </c>
      <c r="J11808" s="5">
        <f t="shared" si="202"/>
        <v>64.035219912356496</v>
      </c>
    </row>
    <row r="11809" spans="1:10" ht="25.5" x14ac:dyDescent="0.25">
      <c r="A11809" s="1" t="s">
        <v>8</v>
      </c>
      <c r="B11809" s="1" t="s">
        <v>34</v>
      </c>
      <c r="C11809" s="1" t="s">
        <v>10796</v>
      </c>
      <c r="D11809" s="7"/>
      <c r="E11809" s="8"/>
      <c r="F11809" s="1" t="s">
        <v>11890</v>
      </c>
      <c r="G11809" s="3">
        <v>1243474.32</v>
      </c>
      <c r="H11809" s="3">
        <v>861168.75</v>
      </c>
      <c r="J11809" s="5">
        <f t="shared" si="202"/>
        <v>69.255049030686848</v>
      </c>
    </row>
    <row r="11810" spans="1:10" ht="25.5" x14ac:dyDescent="0.25">
      <c r="A11810" s="1" t="s">
        <v>8</v>
      </c>
      <c r="B11810" s="1" t="s">
        <v>9</v>
      </c>
      <c r="C11810" s="1" t="s">
        <v>10796</v>
      </c>
      <c r="D11810" s="7"/>
      <c r="E11810" s="8"/>
      <c r="F11810" s="1" t="s">
        <v>11891</v>
      </c>
      <c r="G11810" s="3">
        <v>1450370.14</v>
      </c>
      <c r="H11810" s="3">
        <v>800027.06</v>
      </c>
      <c r="J11810" s="5">
        <f t="shared" si="202"/>
        <v>55.160199312983657</v>
      </c>
    </row>
    <row r="11811" spans="1:10" ht="25.5" x14ac:dyDescent="0.25">
      <c r="A11811" s="1" t="s">
        <v>8</v>
      </c>
      <c r="B11811" s="1" t="s">
        <v>9</v>
      </c>
      <c r="C11811" s="1" t="s">
        <v>10796</v>
      </c>
      <c r="D11811" s="7"/>
      <c r="E11811" s="8"/>
      <c r="F11811" s="1" t="s">
        <v>11892</v>
      </c>
      <c r="G11811" s="3">
        <v>1306007.52</v>
      </c>
      <c r="H11811" s="3">
        <v>786453.75</v>
      </c>
      <c r="J11811" s="5">
        <f t="shared" si="202"/>
        <v>60.218163981169113</v>
      </c>
    </row>
    <row r="11812" spans="1:10" ht="25.5" x14ac:dyDescent="0.25">
      <c r="A11812" s="1" t="s">
        <v>8</v>
      </c>
      <c r="B11812" s="1" t="s">
        <v>9</v>
      </c>
      <c r="C11812" s="1" t="s">
        <v>10796</v>
      </c>
      <c r="D11812" s="7"/>
      <c r="E11812" s="8"/>
      <c r="F11812" s="1" t="s">
        <v>11893</v>
      </c>
      <c r="G11812" s="3">
        <v>1936646.11</v>
      </c>
      <c r="H11812" s="3">
        <v>1333699.52</v>
      </c>
      <c r="J11812" s="5">
        <f t="shared" si="202"/>
        <v>68.866454904350078</v>
      </c>
    </row>
    <row r="11813" spans="1:10" ht="25.5" x14ac:dyDescent="0.25">
      <c r="A11813" s="1" t="s">
        <v>8</v>
      </c>
      <c r="B11813" s="1" t="s">
        <v>9</v>
      </c>
      <c r="C11813" s="1" t="s">
        <v>10796</v>
      </c>
      <c r="D11813" s="7"/>
      <c r="E11813" s="8"/>
      <c r="F11813" s="1" t="s">
        <v>11894</v>
      </c>
      <c r="G11813" s="3">
        <v>3077804.65</v>
      </c>
      <c r="H11813" s="3">
        <v>2660314.19</v>
      </c>
      <c r="J11813" s="5">
        <f t="shared" si="202"/>
        <v>86.43544644719411</v>
      </c>
    </row>
    <row r="11814" spans="1:10" ht="25.5" x14ac:dyDescent="0.25">
      <c r="A11814" s="1" t="s">
        <v>8</v>
      </c>
      <c r="B11814" s="1" t="s">
        <v>9</v>
      </c>
      <c r="C11814" s="1" t="s">
        <v>10796</v>
      </c>
      <c r="D11814" s="7"/>
      <c r="E11814" s="8"/>
      <c r="F11814" s="1" t="s">
        <v>11895</v>
      </c>
      <c r="G11814" s="3">
        <v>3252525.5</v>
      </c>
      <c r="H11814" s="3">
        <v>2807440.16</v>
      </c>
      <c r="J11814" s="5">
        <f t="shared" si="202"/>
        <v>86.315700215109771</v>
      </c>
    </row>
    <row r="11815" spans="1:10" ht="25.5" x14ac:dyDescent="0.25">
      <c r="A11815" s="1" t="s">
        <v>8</v>
      </c>
      <c r="B11815" s="1" t="s">
        <v>9</v>
      </c>
      <c r="C11815" s="1" t="s">
        <v>10796</v>
      </c>
      <c r="D11815" s="7"/>
      <c r="E11815" s="8"/>
      <c r="F11815" s="1" t="s">
        <v>11896</v>
      </c>
      <c r="G11815" s="3">
        <v>136913.10999999999</v>
      </c>
      <c r="H11815" s="3">
        <v>88201.82</v>
      </c>
      <c r="J11815" s="5">
        <f t="shared" si="202"/>
        <v>64.421748947197258</v>
      </c>
    </row>
    <row r="11816" spans="1:10" ht="25.5" x14ac:dyDescent="0.25">
      <c r="A11816" s="1" t="s">
        <v>8</v>
      </c>
      <c r="B11816" s="1" t="s">
        <v>9</v>
      </c>
      <c r="C11816" s="1" t="s">
        <v>10796</v>
      </c>
      <c r="D11816" s="7"/>
      <c r="E11816" s="8"/>
      <c r="F11816" s="1" t="s">
        <v>11897</v>
      </c>
      <c r="G11816" s="3">
        <v>993612.61</v>
      </c>
      <c r="H11816" s="3">
        <v>640353.02</v>
      </c>
      <c r="J11816" s="5">
        <f t="shared" si="202"/>
        <v>64.446949802700274</v>
      </c>
    </row>
    <row r="11817" spans="1:10" ht="25.5" x14ac:dyDescent="0.25">
      <c r="A11817" s="1" t="s">
        <v>8</v>
      </c>
      <c r="B11817" s="1" t="s">
        <v>9</v>
      </c>
      <c r="C11817" s="1" t="s">
        <v>10796</v>
      </c>
      <c r="D11817" s="7"/>
      <c r="E11817" s="8"/>
      <c r="F11817" s="1" t="s">
        <v>11898</v>
      </c>
      <c r="G11817" s="3">
        <v>107437.27</v>
      </c>
      <c r="H11817" s="3">
        <v>23501.22</v>
      </c>
      <c r="J11817" s="5">
        <f t="shared" si="202"/>
        <v>21.874364454718553</v>
      </c>
    </row>
    <row r="11818" spans="1:10" ht="25.5" x14ac:dyDescent="0.25">
      <c r="A11818" s="1" t="s">
        <v>8</v>
      </c>
      <c r="B11818" s="1" t="s">
        <v>9</v>
      </c>
      <c r="C11818" s="1" t="s">
        <v>10796</v>
      </c>
      <c r="D11818" s="7"/>
      <c r="E11818" s="8"/>
      <c r="F11818" s="1" t="s">
        <v>11899</v>
      </c>
      <c r="G11818" s="3">
        <v>86104.4</v>
      </c>
      <c r="H11818" s="3">
        <v>7577.77</v>
      </c>
      <c r="J11818" s="5">
        <f t="shared" si="202"/>
        <v>8.8006768527508488</v>
      </c>
    </row>
    <row r="11819" spans="1:10" ht="25.5" x14ac:dyDescent="0.25">
      <c r="A11819" s="1" t="s">
        <v>8</v>
      </c>
      <c r="B11819" s="1" t="s">
        <v>34</v>
      </c>
      <c r="C11819" s="1" t="s">
        <v>10796</v>
      </c>
      <c r="D11819" s="7"/>
      <c r="E11819" s="8"/>
      <c r="F11819" s="1" t="s">
        <v>11900</v>
      </c>
      <c r="G11819" s="3">
        <v>305475.56</v>
      </c>
      <c r="H11819" s="3">
        <v>221508.61</v>
      </c>
      <c r="J11819" s="5">
        <f t="shared" si="202"/>
        <v>72.512711000513434</v>
      </c>
    </row>
    <row r="11820" spans="1:10" ht="25.5" x14ac:dyDescent="0.25">
      <c r="A11820" s="1" t="s">
        <v>8</v>
      </c>
      <c r="B11820" s="1" t="s">
        <v>9</v>
      </c>
      <c r="C11820" s="1" t="s">
        <v>10796</v>
      </c>
      <c r="D11820" s="7"/>
      <c r="E11820" s="8"/>
      <c r="F11820" s="1" t="s">
        <v>11901</v>
      </c>
      <c r="G11820" s="3">
        <v>291068.55</v>
      </c>
      <c r="H11820" s="3">
        <v>201069.55</v>
      </c>
      <c r="J11820" s="5">
        <f t="shared" si="202"/>
        <v>69.079792371934374</v>
      </c>
    </row>
    <row r="11821" spans="1:10" ht="25.5" x14ac:dyDescent="0.25">
      <c r="A11821" s="1" t="s">
        <v>8</v>
      </c>
      <c r="B11821" s="1" t="s">
        <v>9</v>
      </c>
      <c r="C11821" s="1" t="s">
        <v>10796</v>
      </c>
      <c r="D11821" s="7"/>
      <c r="E11821" s="8"/>
      <c r="F11821" s="1" t="s">
        <v>11902</v>
      </c>
      <c r="G11821" s="3">
        <v>87088.26</v>
      </c>
      <c r="H11821" s="3">
        <v>71190.33</v>
      </c>
      <c r="J11821" s="5">
        <f t="shared" si="202"/>
        <v>81.745036587021033</v>
      </c>
    </row>
    <row r="11822" spans="1:10" ht="25.5" x14ac:dyDescent="0.25">
      <c r="A11822" s="1" t="s">
        <v>8</v>
      </c>
      <c r="B11822" s="1" t="s">
        <v>9</v>
      </c>
      <c r="C11822" s="1" t="s">
        <v>10796</v>
      </c>
      <c r="D11822" s="7"/>
      <c r="E11822" s="8"/>
      <c r="F11822" s="1" t="s">
        <v>11903</v>
      </c>
      <c r="G11822" s="3">
        <v>652760.37</v>
      </c>
      <c r="H11822" s="3">
        <v>558563.6</v>
      </c>
      <c r="J11822" s="5">
        <f t="shared" ref="J11822:J11882" si="203">(H11822/G11822)*100</f>
        <v>85.569471688362455</v>
      </c>
    </row>
    <row r="11823" spans="1:10" ht="25.5" x14ac:dyDescent="0.25">
      <c r="A11823" s="1" t="s">
        <v>8</v>
      </c>
      <c r="B11823" s="1" t="s">
        <v>9</v>
      </c>
      <c r="C11823" s="1" t="s">
        <v>10796</v>
      </c>
      <c r="D11823" s="7"/>
      <c r="E11823" s="8"/>
      <c r="F11823" s="1" t="s">
        <v>11904</v>
      </c>
      <c r="G11823" s="3">
        <v>1083519.6299999999</v>
      </c>
      <c r="H11823" s="3">
        <v>983282.16</v>
      </c>
      <c r="J11823" s="5">
        <f t="shared" si="203"/>
        <v>90.748901337394344</v>
      </c>
    </row>
    <row r="11824" spans="1:10" ht="25.5" x14ac:dyDescent="0.25">
      <c r="A11824" s="1" t="s">
        <v>8</v>
      </c>
      <c r="B11824" s="1" t="s">
        <v>34</v>
      </c>
      <c r="C11824" s="1" t="s">
        <v>10796</v>
      </c>
      <c r="D11824" s="7"/>
      <c r="E11824" s="8"/>
      <c r="F11824" s="1" t="s">
        <v>11905</v>
      </c>
      <c r="G11824" s="3">
        <v>1622362.13</v>
      </c>
      <c r="H11824" s="3">
        <v>1508553.39</v>
      </c>
      <c r="J11824" s="5">
        <f t="shared" si="203"/>
        <v>92.984997745232135</v>
      </c>
    </row>
    <row r="11825" spans="1:10" ht="25.5" x14ac:dyDescent="0.25">
      <c r="A11825" s="1" t="s">
        <v>8</v>
      </c>
      <c r="B11825" s="1" t="s">
        <v>9</v>
      </c>
      <c r="C11825" s="1" t="s">
        <v>10796</v>
      </c>
      <c r="D11825" s="7"/>
      <c r="E11825" s="8"/>
      <c r="F11825" s="1" t="s">
        <v>11906</v>
      </c>
      <c r="G11825" s="3">
        <v>1262260.1499999999</v>
      </c>
      <c r="H11825" s="3">
        <v>822799.7</v>
      </c>
      <c r="J11825" s="5">
        <f t="shared" si="203"/>
        <v>65.184637255640212</v>
      </c>
    </row>
    <row r="11826" spans="1:10" ht="25.5" x14ac:dyDescent="0.25">
      <c r="A11826" s="1" t="s">
        <v>8</v>
      </c>
      <c r="B11826" s="1" t="s">
        <v>9</v>
      </c>
      <c r="C11826" s="1" t="s">
        <v>10796</v>
      </c>
      <c r="D11826" s="7"/>
      <c r="E11826" s="8"/>
      <c r="F11826" s="1" t="s">
        <v>11907</v>
      </c>
      <c r="G11826" s="3">
        <v>1132620.33</v>
      </c>
      <c r="H11826" s="3">
        <v>521689.99</v>
      </c>
      <c r="J11826" s="5">
        <f t="shared" si="203"/>
        <v>46.060447281570511</v>
      </c>
    </row>
    <row r="11827" spans="1:10" ht="25.5" x14ac:dyDescent="0.25">
      <c r="A11827" s="1" t="s">
        <v>8</v>
      </c>
      <c r="B11827" s="1" t="s">
        <v>9</v>
      </c>
      <c r="C11827" s="1" t="s">
        <v>10796</v>
      </c>
      <c r="D11827" s="7"/>
      <c r="E11827" s="8"/>
      <c r="F11827" s="1" t="s">
        <v>11908</v>
      </c>
      <c r="G11827" s="3">
        <v>901443.69</v>
      </c>
      <c r="H11827" s="3">
        <v>638654.13</v>
      </c>
      <c r="J11827" s="5">
        <f t="shared" si="203"/>
        <v>70.847922846961197</v>
      </c>
    </row>
    <row r="11828" spans="1:10" ht="25.5" x14ac:dyDescent="0.25">
      <c r="A11828" s="1" t="s">
        <v>8</v>
      </c>
      <c r="B11828" s="1" t="s">
        <v>9</v>
      </c>
      <c r="C11828" s="1" t="s">
        <v>10796</v>
      </c>
      <c r="D11828" s="7"/>
      <c r="E11828" s="8"/>
      <c r="F11828" s="1" t="s">
        <v>11909</v>
      </c>
      <c r="G11828" s="3">
        <v>2609890.65</v>
      </c>
      <c r="H11828" s="3">
        <v>1790219.33</v>
      </c>
      <c r="J11828" s="5">
        <f t="shared" si="203"/>
        <v>68.593652764724084</v>
      </c>
    </row>
    <row r="11829" spans="1:10" ht="25.5" x14ac:dyDescent="0.25">
      <c r="A11829" s="1" t="s">
        <v>8</v>
      </c>
      <c r="B11829" s="1" t="s">
        <v>9</v>
      </c>
      <c r="C11829" s="1" t="s">
        <v>10796</v>
      </c>
      <c r="D11829" s="7"/>
      <c r="E11829" s="8"/>
      <c r="F11829" s="1" t="s">
        <v>11910</v>
      </c>
      <c r="G11829" s="3">
        <v>2699251.42</v>
      </c>
      <c r="H11829" s="3">
        <v>2373341.2000000002</v>
      </c>
      <c r="J11829" s="5">
        <f t="shared" si="203"/>
        <v>87.925903545509669</v>
      </c>
    </row>
    <row r="11830" spans="1:10" ht="25.5" x14ac:dyDescent="0.25">
      <c r="A11830" s="1" t="s">
        <v>8</v>
      </c>
      <c r="B11830" s="1" t="s">
        <v>34</v>
      </c>
      <c r="C11830" s="1" t="s">
        <v>10796</v>
      </c>
      <c r="D11830" s="7"/>
      <c r="E11830" s="8"/>
      <c r="F11830" s="1" t="s">
        <v>11911</v>
      </c>
      <c r="G11830" s="3">
        <v>2261047.65</v>
      </c>
      <c r="H11830" s="3">
        <v>1287871.3400000001</v>
      </c>
      <c r="J11830" s="5">
        <f t="shared" si="203"/>
        <v>56.959053472402502</v>
      </c>
    </row>
    <row r="11831" spans="1:10" ht="25.5" x14ac:dyDescent="0.25">
      <c r="A11831" s="1" t="s">
        <v>8</v>
      </c>
      <c r="B11831" s="1" t="s">
        <v>9</v>
      </c>
      <c r="C11831" s="1" t="s">
        <v>10796</v>
      </c>
      <c r="D11831" s="7"/>
      <c r="E11831" s="8"/>
      <c r="F11831" s="1" t="s">
        <v>11912</v>
      </c>
      <c r="G11831" s="3">
        <v>2166784.4500000002</v>
      </c>
      <c r="H11831" s="3">
        <v>1973007.82</v>
      </c>
      <c r="J11831" s="5">
        <f t="shared" si="203"/>
        <v>91.056949388758994</v>
      </c>
    </row>
    <row r="11832" spans="1:10" ht="25.5" x14ac:dyDescent="0.25">
      <c r="A11832" s="1" t="s">
        <v>8</v>
      </c>
      <c r="B11832" s="1" t="s">
        <v>34</v>
      </c>
      <c r="C11832" s="1" t="s">
        <v>10796</v>
      </c>
      <c r="D11832" s="7"/>
      <c r="E11832" s="8"/>
      <c r="F11832" s="1" t="s">
        <v>11913</v>
      </c>
      <c r="G11832" s="3">
        <v>2686476.03</v>
      </c>
      <c r="H11832" s="3">
        <v>2460737.4</v>
      </c>
      <c r="J11832" s="5">
        <f t="shared" si="203"/>
        <v>91.597221509547595</v>
      </c>
    </row>
    <row r="11833" spans="1:10" ht="25.5" x14ac:dyDescent="0.25">
      <c r="A11833" s="1" t="s">
        <v>8</v>
      </c>
      <c r="B11833" s="1" t="s">
        <v>9</v>
      </c>
      <c r="C11833" s="1" t="s">
        <v>10796</v>
      </c>
      <c r="D11833" s="7"/>
      <c r="E11833" s="8"/>
      <c r="F11833" s="1" t="s">
        <v>11914</v>
      </c>
      <c r="G11833" s="3">
        <v>1354520.04</v>
      </c>
      <c r="H11833" s="3">
        <v>984230.84</v>
      </c>
      <c r="J11833" s="5">
        <f t="shared" si="203"/>
        <v>72.662700509030486</v>
      </c>
    </row>
    <row r="11834" spans="1:10" ht="25.5" x14ac:dyDescent="0.25">
      <c r="A11834" s="1" t="s">
        <v>8</v>
      </c>
      <c r="B11834" s="1" t="s">
        <v>34</v>
      </c>
      <c r="C11834" s="1" t="s">
        <v>10796</v>
      </c>
      <c r="D11834" s="7"/>
      <c r="E11834" s="8"/>
      <c r="F11834" s="1" t="s">
        <v>11915</v>
      </c>
      <c r="G11834" s="3">
        <v>1327475.8899999999</v>
      </c>
      <c r="H11834" s="3">
        <v>1204613.5900000001</v>
      </c>
      <c r="J11834" s="5">
        <f t="shared" si="203"/>
        <v>90.744668063236929</v>
      </c>
    </row>
    <row r="11835" spans="1:10" ht="25.5" x14ac:dyDescent="0.25">
      <c r="A11835" s="1" t="s">
        <v>8</v>
      </c>
      <c r="B11835" s="1" t="s">
        <v>9</v>
      </c>
      <c r="C11835" s="1" t="s">
        <v>10796</v>
      </c>
      <c r="D11835" s="7"/>
      <c r="E11835" s="8"/>
      <c r="F11835" s="1" t="s">
        <v>11916</v>
      </c>
      <c r="G11835" s="3">
        <v>1381054.5</v>
      </c>
      <c r="H11835" s="3">
        <v>1227300.7</v>
      </c>
      <c r="J11835" s="5">
        <f t="shared" si="203"/>
        <v>88.866927409454149</v>
      </c>
    </row>
    <row r="11836" spans="1:10" ht="25.5" x14ac:dyDescent="0.25">
      <c r="A11836" s="1" t="s">
        <v>8</v>
      </c>
      <c r="B11836" s="1" t="s">
        <v>9</v>
      </c>
      <c r="C11836" s="1" t="s">
        <v>10796</v>
      </c>
      <c r="D11836" s="7"/>
      <c r="E11836" s="8"/>
      <c r="F11836" s="1" t="s">
        <v>11917</v>
      </c>
      <c r="G11836" s="3">
        <v>1091609.57</v>
      </c>
      <c r="H11836" s="3">
        <v>932592.13</v>
      </c>
      <c r="J11836" s="5">
        <f t="shared" si="203"/>
        <v>85.432755046293693</v>
      </c>
    </row>
    <row r="11837" spans="1:10" ht="25.5" x14ac:dyDescent="0.25">
      <c r="A11837" s="1" t="s">
        <v>8</v>
      </c>
      <c r="B11837" s="1" t="s">
        <v>34</v>
      </c>
      <c r="C11837" s="1" t="s">
        <v>10796</v>
      </c>
      <c r="D11837" s="7"/>
      <c r="E11837" s="8"/>
      <c r="F11837" s="1" t="s">
        <v>11918</v>
      </c>
      <c r="G11837" s="3">
        <v>1075222.8999999999</v>
      </c>
      <c r="H11837" s="3">
        <v>867115.84</v>
      </c>
      <c r="J11837" s="5">
        <f t="shared" si="203"/>
        <v>80.645216912697819</v>
      </c>
    </row>
    <row r="11838" spans="1:10" ht="25.5" x14ac:dyDescent="0.25">
      <c r="A11838" s="1" t="s">
        <v>8</v>
      </c>
      <c r="B11838" s="1" t="s">
        <v>9</v>
      </c>
      <c r="C11838" s="1" t="s">
        <v>10796</v>
      </c>
      <c r="D11838" s="7"/>
      <c r="E11838" s="8"/>
      <c r="F11838" s="1" t="s">
        <v>11919</v>
      </c>
      <c r="G11838" s="3">
        <v>891100.63</v>
      </c>
      <c r="H11838" s="3">
        <v>678051.9</v>
      </c>
      <c r="J11838" s="5">
        <f t="shared" si="203"/>
        <v>76.09150719599424</v>
      </c>
    </row>
    <row r="11839" spans="1:10" ht="25.5" x14ac:dyDescent="0.25">
      <c r="A11839" s="1" t="s">
        <v>8</v>
      </c>
      <c r="B11839" s="1" t="s">
        <v>9</v>
      </c>
      <c r="C11839" s="1" t="s">
        <v>10796</v>
      </c>
      <c r="D11839" s="7"/>
      <c r="E11839" s="8"/>
      <c r="F11839" s="1" t="s">
        <v>11920</v>
      </c>
      <c r="G11839" s="3">
        <v>983073.44</v>
      </c>
      <c r="H11839" s="3">
        <v>470154.4</v>
      </c>
      <c r="J11839" s="5">
        <f t="shared" si="203"/>
        <v>47.824951918139504</v>
      </c>
    </row>
    <row r="11840" spans="1:10" ht="25.5" x14ac:dyDescent="0.25">
      <c r="A11840" s="1" t="s">
        <v>8</v>
      </c>
      <c r="B11840" s="1" t="s">
        <v>34</v>
      </c>
      <c r="C11840" s="1" t="s">
        <v>10796</v>
      </c>
      <c r="D11840" s="7"/>
      <c r="E11840" s="8"/>
      <c r="F11840" s="1" t="s">
        <v>11921</v>
      </c>
      <c r="G11840" s="3">
        <v>1255499.43</v>
      </c>
      <c r="H11840" s="3">
        <v>770308.9</v>
      </c>
      <c r="J11840" s="5">
        <f t="shared" si="203"/>
        <v>61.35477895039746</v>
      </c>
    </row>
    <row r="11841" spans="1:10" ht="25.5" x14ac:dyDescent="0.25">
      <c r="A11841" s="1" t="s">
        <v>8</v>
      </c>
      <c r="B11841" s="1" t="s">
        <v>9</v>
      </c>
      <c r="C11841" s="1" t="s">
        <v>10796</v>
      </c>
      <c r="D11841" s="7"/>
      <c r="E11841" s="8"/>
      <c r="F11841" s="1" t="s">
        <v>11922</v>
      </c>
      <c r="G11841" s="3">
        <v>899111.88</v>
      </c>
      <c r="H11841" s="3">
        <v>673881.49</v>
      </c>
      <c r="J11841" s="5">
        <f t="shared" si="203"/>
        <v>74.949681456772652</v>
      </c>
    </row>
    <row r="11842" spans="1:10" ht="25.5" x14ac:dyDescent="0.25">
      <c r="A11842" s="1" t="s">
        <v>8</v>
      </c>
      <c r="B11842" s="1" t="s">
        <v>9</v>
      </c>
      <c r="C11842" s="1" t="s">
        <v>10796</v>
      </c>
      <c r="D11842" s="7"/>
      <c r="E11842" s="8"/>
      <c r="F11842" s="1" t="s">
        <v>11923</v>
      </c>
      <c r="G11842" s="3">
        <v>895386.1</v>
      </c>
      <c r="H11842" s="3">
        <v>756603.03</v>
      </c>
      <c r="J11842" s="5">
        <f t="shared" si="203"/>
        <v>84.500198294344756</v>
      </c>
    </row>
    <row r="11843" spans="1:10" ht="25.5" x14ac:dyDescent="0.25">
      <c r="A11843" s="1" t="s">
        <v>8</v>
      </c>
      <c r="B11843" s="1" t="s">
        <v>9</v>
      </c>
      <c r="C11843" s="1" t="s">
        <v>10796</v>
      </c>
      <c r="D11843" s="7"/>
      <c r="E11843" s="8"/>
      <c r="F11843" s="1" t="s">
        <v>11924</v>
      </c>
      <c r="G11843" s="3">
        <v>883174.82</v>
      </c>
      <c r="H11843" s="3">
        <v>625169.39</v>
      </c>
      <c r="J11843" s="5">
        <f t="shared" si="203"/>
        <v>70.786595795382851</v>
      </c>
    </row>
    <row r="11844" spans="1:10" ht="25.5" x14ac:dyDescent="0.25">
      <c r="A11844" s="1" t="s">
        <v>8</v>
      </c>
      <c r="B11844" s="1" t="s">
        <v>9</v>
      </c>
      <c r="C11844" s="1" t="s">
        <v>10796</v>
      </c>
      <c r="D11844" s="7"/>
      <c r="E11844" s="8"/>
      <c r="F11844" s="1" t="s">
        <v>11925</v>
      </c>
      <c r="G11844" s="3">
        <v>876897.85</v>
      </c>
      <c r="H11844" s="3">
        <v>760337.77</v>
      </c>
      <c r="J11844" s="5">
        <f t="shared" si="203"/>
        <v>86.707678665194592</v>
      </c>
    </row>
    <row r="11845" spans="1:10" ht="25.5" x14ac:dyDescent="0.25">
      <c r="A11845" s="1" t="s">
        <v>8</v>
      </c>
      <c r="B11845" s="1" t="s">
        <v>9</v>
      </c>
      <c r="C11845" s="1" t="s">
        <v>10796</v>
      </c>
      <c r="D11845" s="7"/>
      <c r="E11845" s="8"/>
      <c r="F11845" s="1" t="s">
        <v>11926</v>
      </c>
      <c r="G11845" s="3">
        <v>910498.93</v>
      </c>
      <c r="H11845" s="3">
        <v>826558.04</v>
      </c>
      <c r="J11845" s="5">
        <f t="shared" si="203"/>
        <v>90.78078103836981</v>
      </c>
    </row>
    <row r="11846" spans="1:10" ht="25.5" x14ac:dyDescent="0.25">
      <c r="A11846" s="1" t="s">
        <v>8</v>
      </c>
      <c r="B11846" s="1" t="s">
        <v>9</v>
      </c>
      <c r="C11846" s="1" t="s">
        <v>10796</v>
      </c>
      <c r="D11846" s="7"/>
      <c r="E11846" s="8"/>
      <c r="F11846" s="1" t="s">
        <v>11927</v>
      </c>
      <c r="G11846" s="3">
        <v>921250.92</v>
      </c>
      <c r="H11846" s="3">
        <v>807295.06</v>
      </c>
      <c r="J11846" s="5">
        <f t="shared" si="203"/>
        <v>87.630312488588885</v>
      </c>
    </row>
    <row r="11847" spans="1:10" ht="25.5" x14ac:dyDescent="0.25">
      <c r="A11847" s="1" t="s">
        <v>8</v>
      </c>
      <c r="B11847" s="1" t="s">
        <v>9</v>
      </c>
      <c r="C11847" s="1" t="s">
        <v>10796</v>
      </c>
      <c r="D11847" s="7"/>
      <c r="E11847" s="8"/>
      <c r="F11847" s="1" t="s">
        <v>11928</v>
      </c>
      <c r="G11847" s="3">
        <v>945839.74</v>
      </c>
      <c r="H11847" s="3">
        <v>777302.92</v>
      </c>
      <c r="J11847" s="5">
        <f t="shared" si="203"/>
        <v>82.18124985951637</v>
      </c>
    </row>
    <row r="11848" spans="1:10" ht="25.5" x14ac:dyDescent="0.25">
      <c r="A11848" s="1" t="s">
        <v>8</v>
      </c>
      <c r="B11848" s="1" t="s">
        <v>9</v>
      </c>
      <c r="C11848" s="1" t="s">
        <v>10796</v>
      </c>
      <c r="D11848" s="7"/>
      <c r="E11848" s="8"/>
      <c r="F11848" s="1" t="s">
        <v>11929</v>
      </c>
      <c r="G11848" s="3">
        <v>962035.1</v>
      </c>
      <c r="H11848" s="3">
        <v>795859.44</v>
      </c>
      <c r="J11848" s="5">
        <f t="shared" si="203"/>
        <v>82.726653112760644</v>
      </c>
    </row>
    <row r="11849" spans="1:10" ht="25.5" x14ac:dyDescent="0.25">
      <c r="A11849" s="1" t="s">
        <v>8</v>
      </c>
      <c r="B11849" s="1" t="s">
        <v>9</v>
      </c>
      <c r="C11849" s="1" t="s">
        <v>10796</v>
      </c>
      <c r="D11849" s="7"/>
      <c r="E11849" s="8"/>
      <c r="F11849" s="1" t="s">
        <v>11930</v>
      </c>
      <c r="G11849" s="3">
        <v>518692.06</v>
      </c>
      <c r="H11849" s="3">
        <v>448271.99</v>
      </c>
      <c r="J11849" s="5">
        <f t="shared" si="203"/>
        <v>86.423530369830601</v>
      </c>
    </row>
    <row r="11850" spans="1:10" ht="25.5" x14ac:dyDescent="0.25">
      <c r="A11850" s="1" t="s">
        <v>8</v>
      </c>
      <c r="B11850" s="1" t="s">
        <v>34</v>
      </c>
      <c r="C11850" s="1" t="s">
        <v>10796</v>
      </c>
      <c r="D11850" s="7"/>
      <c r="E11850" s="8"/>
      <c r="F11850" s="1" t="s">
        <v>11931</v>
      </c>
      <c r="G11850" s="3">
        <v>974573.74</v>
      </c>
      <c r="H11850" s="3">
        <v>706226.72</v>
      </c>
      <c r="J11850" s="5">
        <f t="shared" si="203"/>
        <v>72.465190781766808</v>
      </c>
    </row>
    <row r="11851" spans="1:10" ht="25.5" x14ac:dyDescent="0.25">
      <c r="A11851" s="1" t="s">
        <v>8</v>
      </c>
      <c r="B11851" s="1" t="s">
        <v>9</v>
      </c>
      <c r="C11851" s="1" t="s">
        <v>10796</v>
      </c>
      <c r="D11851" s="7"/>
      <c r="E11851" s="8"/>
      <c r="F11851" s="1" t="s">
        <v>11932</v>
      </c>
      <c r="G11851" s="3">
        <v>951087.03</v>
      </c>
      <c r="H11851" s="3">
        <v>502928.22</v>
      </c>
      <c r="J11851" s="5">
        <f t="shared" si="203"/>
        <v>52.879305903267337</v>
      </c>
    </row>
    <row r="11852" spans="1:10" ht="25.5" x14ac:dyDescent="0.25">
      <c r="A11852" s="1" t="s">
        <v>8</v>
      </c>
      <c r="B11852" s="1" t="s">
        <v>9</v>
      </c>
      <c r="C11852" s="1" t="s">
        <v>10796</v>
      </c>
      <c r="D11852" s="7"/>
      <c r="E11852" s="8"/>
      <c r="F11852" s="1" t="s">
        <v>11933</v>
      </c>
      <c r="G11852" s="3">
        <v>1130874.58</v>
      </c>
      <c r="H11852" s="3">
        <v>703203.67</v>
      </c>
      <c r="J11852" s="5">
        <f t="shared" si="203"/>
        <v>62.182286385816546</v>
      </c>
    </row>
    <row r="11853" spans="1:10" ht="25.5" x14ac:dyDescent="0.25">
      <c r="A11853" s="1" t="s">
        <v>8</v>
      </c>
      <c r="B11853" s="1" t="s">
        <v>9</v>
      </c>
      <c r="C11853" s="1" t="s">
        <v>10796</v>
      </c>
      <c r="D11853" s="7"/>
      <c r="E11853" s="8"/>
      <c r="F11853" s="1" t="s">
        <v>11934</v>
      </c>
      <c r="G11853" s="3">
        <v>119830.93</v>
      </c>
      <c r="H11853" s="3">
        <v>90403.3</v>
      </c>
      <c r="J11853" s="5">
        <f t="shared" si="203"/>
        <v>75.442375353341589</v>
      </c>
    </row>
    <row r="11854" spans="1:10" ht="25.5" x14ac:dyDescent="0.25">
      <c r="A11854" s="1" t="s">
        <v>8</v>
      </c>
      <c r="B11854" s="1" t="s">
        <v>9</v>
      </c>
      <c r="C11854" s="1" t="s">
        <v>10796</v>
      </c>
      <c r="D11854" s="7"/>
      <c r="E11854" s="8"/>
      <c r="F11854" s="1" t="s">
        <v>11935</v>
      </c>
      <c r="G11854" s="3">
        <v>320869.5</v>
      </c>
      <c r="H11854" s="3">
        <v>157836.01999999999</v>
      </c>
      <c r="J11854" s="5">
        <f t="shared" si="203"/>
        <v>49.190097531862634</v>
      </c>
    </row>
    <row r="11855" spans="1:10" ht="25.5" x14ac:dyDescent="0.25">
      <c r="A11855" s="1" t="s">
        <v>8</v>
      </c>
      <c r="B11855" s="1" t="s">
        <v>34</v>
      </c>
      <c r="C11855" s="1" t="s">
        <v>10796</v>
      </c>
      <c r="D11855" s="7"/>
      <c r="E11855" s="8"/>
      <c r="F11855" s="1" t="s">
        <v>11936</v>
      </c>
      <c r="G11855" s="3">
        <v>1197012.76</v>
      </c>
      <c r="H11855" s="3">
        <v>1006168.46</v>
      </c>
      <c r="J11855" s="5">
        <f t="shared" si="203"/>
        <v>84.056619413146436</v>
      </c>
    </row>
    <row r="11856" spans="1:10" ht="25.5" x14ac:dyDescent="0.25">
      <c r="A11856" s="1" t="s">
        <v>8</v>
      </c>
      <c r="B11856" s="1" t="s">
        <v>34</v>
      </c>
      <c r="C11856" s="1" t="s">
        <v>10796</v>
      </c>
      <c r="D11856" s="7"/>
      <c r="E11856" s="8"/>
      <c r="F11856" s="1" t="s">
        <v>11937</v>
      </c>
      <c r="G11856" s="3">
        <v>2057824.02</v>
      </c>
      <c r="H11856" s="3">
        <v>1708233.46</v>
      </c>
      <c r="J11856" s="5">
        <f t="shared" si="203"/>
        <v>83.011639644482329</v>
      </c>
    </row>
    <row r="11857" spans="1:10" ht="25.5" x14ac:dyDescent="0.25">
      <c r="A11857" s="1" t="s">
        <v>8</v>
      </c>
      <c r="B11857" s="1" t="s">
        <v>34</v>
      </c>
      <c r="C11857" s="1" t="s">
        <v>10796</v>
      </c>
      <c r="D11857" s="7"/>
      <c r="E11857" s="8"/>
      <c r="F11857" s="1" t="s">
        <v>11938</v>
      </c>
      <c r="G11857" s="3">
        <v>2824445.76</v>
      </c>
      <c r="H11857" s="3">
        <v>2522686.73</v>
      </c>
      <c r="J11857" s="5">
        <f t="shared" si="203"/>
        <v>89.316168351556527</v>
      </c>
    </row>
    <row r="11858" spans="1:10" ht="25.5" x14ac:dyDescent="0.25">
      <c r="A11858" s="1" t="s">
        <v>8</v>
      </c>
      <c r="B11858" s="1" t="s">
        <v>34</v>
      </c>
      <c r="C11858" s="1" t="s">
        <v>10796</v>
      </c>
      <c r="D11858" s="7"/>
      <c r="E11858" s="8"/>
      <c r="F11858" s="1" t="s">
        <v>11939</v>
      </c>
      <c r="G11858" s="3">
        <v>1144010.33</v>
      </c>
      <c r="H11858" s="3">
        <v>943136.34</v>
      </c>
      <c r="J11858" s="5">
        <f t="shared" si="203"/>
        <v>82.441243340870869</v>
      </c>
    </row>
    <row r="11859" spans="1:10" ht="25.5" x14ac:dyDescent="0.25">
      <c r="A11859" s="1" t="s">
        <v>8</v>
      </c>
      <c r="B11859" s="1" t="s">
        <v>34</v>
      </c>
      <c r="C11859" s="1" t="s">
        <v>10796</v>
      </c>
      <c r="D11859" s="7"/>
      <c r="E11859" s="8"/>
      <c r="F11859" s="1" t="s">
        <v>11940</v>
      </c>
      <c r="G11859" s="3">
        <v>1780902.44</v>
      </c>
      <c r="H11859" s="3">
        <v>1401139.92</v>
      </c>
      <c r="J11859" s="5">
        <f t="shared" si="203"/>
        <v>78.675838076789873</v>
      </c>
    </row>
    <row r="11860" spans="1:10" ht="25.5" x14ac:dyDescent="0.25">
      <c r="A11860" s="1" t="s">
        <v>8</v>
      </c>
      <c r="B11860" s="1" t="s">
        <v>9</v>
      </c>
      <c r="C11860" s="1" t="s">
        <v>10796</v>
      </c>
      <c r="D11860" s="7"/>
      <c r="E11860" s="8"/>
      <c r="F11860" s="1" t="s">
        <v>11941</v>
      </c>
      <c r="G11860" s="3">
        <v>171232.25</v>
      </c>
      <c r="H11860" s="3">
        <v>105592.85</v>
      </c>
      <c r="J11860" s="5">
        <f t="shared" si="203"/>
        <v>61.666450099207367</v>
      </c>
    </row>
    <row r="11861" spans="1:10" ht="25.5" x14ac:dyDescent="0.25">
      <c r="A11861" s="1" t="s">
        <v>8</v>
      </c>
      <c r="B11861" s="1" t="s">
        <v>9</v>
      </c>
      <c r="C11861" s="1" t="s">
        <v>10796</v>
      </c>
      <c r="D11861" s="7"/>
      <c r="E11861" s="8"/>
      <c r="F11861" s="1" t="s">
        <v>11942</v>
      </c>
      <c r="G11861" s="3">
        <v>138346.54999999999</v>
      </c>
      <c r="H11861" s="3">
        <v>96043.9</v>
      </c>
      <c r="J11861" s="5">
        <f t="shared" si="203"/>
        <v>69.422692506607504</v>
      </c>
    </row>
    <row r="11862" spans="1:10" ht="25.5" x14ac:dyDescent="0.25">
      <c r="A11862" s="1" t="s">
        <v>8</v>
      </c>
      <c r="B11862" s="1" t="s">
        <v>9</v>
      </c>
      <c r="C11862" s="1" t="s">
        <v>10796</v>
      </c>
      <c r="D11862" s="7"/>
      <c r="E11862" s="8"/>
      <c r="F11862" s="1" t="s">
        <v>11943</v>
      </c>
      <c r="G11862" s="3">
        <v>104931.77</v>
      </c>
      <c r="H11862" s="3">
        <v>79533.16</v>
      </c>
      <c r="J11862" s="5">
        <f t="shared" si="203"/>
        <v>75.795119056888112</v>
      </c>
    </row>
    <row r="11863" spans="1:10" ht="25.5" x14ac:dyDescent="0.25">
      <c r="A11863" s="1" t="s">
        <v>8</v>
      </c>
      <c r="B11863" s="1" t="s">
        <v>9</v>
      </c>
      <c r="C11863" s="1" t="s">
        <v>10796</v>
      </c>
      <c r="D11863" s="7"/>
      <c r="E11863" s="8"/>
      <c r="F11863" s="1" t="s">
        <v>11944</v>
      </c>
      <c r="G11863" s="3">
        <v>531876.75</v>
      </c>
      <c r="H11863" s="3">
        <v>404563.59</v>
      </c>
      <c r="J11863" s="5">
        <f t="shared" si="203"/>
        <v>76.063409427090022</v>
      </c>
    </row>
    <row r="11864" spans="1:10" ht="25.5" x14ac:dyDescent="0.25">
      <c r="A11864" s="1" t="s">
        <v>8</v>
      </c>
      <c r="B11864" s="1" t="s">
        <v>9</v>
      </c>
      <c r="C11864" s="1" t="s">
        <v>10796</v>
      </c>
      <c r="D11864" s="7"/>
      <c r="E11864" s="8"/>
      <c r="F11864" s="1" t="s">
        <v>11945</v>
      </c>
      <c r="G11864" s="3">
        <v>95889.75</v>
      </c>
      <c r="H11864" s="3">
        <v>58875.32</v>
      </c>
      <c r="J11864" s="5">
        <f t="shared" si="203"/>
        <v>61.398971214337294</v>
      </c>
    </row>
    <row r="11865" spans="1:10" ht="25.5" x14ac:dyDescent="0.25">
      <c r="A11865" s="1" t="s">
        <v>8</v>
      </c>
      <c r="B11865" s="1" t="s">
        <v>9</v>
      </c>
      <c r="C11865" s="1" t="s">
        <v>10796</v>
      </c>
      <c r="D11865" s="7"/>
      <c r="E11865" s="8"/>
      <c r="F11865" s="1" t="s">
        <v>11946</v>
      </c>
      <c r="G11865" s="3">
        <v>718134.04</v>
      </c>
      <c r="H11865" s="3">
        <v>641517.32999999996</v>
      </c>
      <c r="J11865" s="5">
        <f t="shared" si="203"/>
        <v>89.331140743585962</v>
      </c>
    </row>
    <row r="11866" spans="1:10" ht="25.5" x14ac:dyDescent="0.25">
      <c r="A11866" s="1" t="s">
        <v>8</v>
      </c>
      <c r="B11866" s="1" t="s">
        <v>9</v>
      </c>
      <c r="C11866" s="1" t="s">
        <v>10796</v>
      </c>
      <c r="D11866" s="7"/>
      <c r="E11866" s="8"/>
      <c r="F11866" s="1" t="s">
        <v>11947</v>
      </c>
      <c r="G11866" s="3">
        <v>721248.16</v>
      </c>
      <c r="H11866" s="3">
        <v>636366</v>
      </c>
      <c r="J11866" s="5">
        <f t="shared" si="203"/>
        <v>88.231212957271183</v>
      </c>
    </row>
    <row r="11867" spans="1:10" ht="25.5" x14ac:dyDescent="0.25">
      <c r="A11867" s="1" t="s">
        <v>8</v>
      </c>
      <c r="B11867" s="1" t="s">
        <v>9</v>
      </c>
      <c r="C11867" s="1" t="s">
        <v>10796</v>
      </c>
      <c r="D11867" s="7"/>
      <c r="E11867" s="8"/>
      <c r="F11867" s="1" t="s">
        <v>11948</v>
      </c>
      <c r="G11867" s="3">
        <v>727394.45</v>
      </c>
      <c r="H11867" s="3">
        <v>538682.35</v>
      </c>
      <c r="J11867" s="5">
        <f t="shared" si="203"/>
        <v>74.05642839315037</v>
      </c>
    </row>
    <row r="11868" spans="1:10" ht="25.5" x14ac:dyDescent="0.25">
      <c r="A11868" s="1" t="s">
        <v>8</v>
      </c>
      <c r="B11868" s="1" t="s">
        <v>9</v>
      </c>
      <c r="C11868" s="1" t="s">
        <v>10796</v>
      </c>
      <c r="D11868" s="7"/>
      <c r="E11868" s="8"/>
      <c r="F11868" s="1" t="s">
        <v>11949</v>
      </c>
      <c r="G11868" s="3">
        <v>124946.82</v>
      </c>
      <c r="H11868" s="3">
        <v>75707.759999999995</v>
      </c>
      <c r="J11868" s="5">
        <f t="shared" si="203"/>
        <v>60.591986254632168</v>
      </c>
    </row>
    <row r="11869" spans="1:10" ht="25.5" x14ac:dyDescent="0.25">
      <c r="A11869" s="1" t="s">
        <v>8</v>
      </c>
      <c r="B11869" s="1" t="s">
        <v>9</v>
      </c>
      <c r="C11869" s="1" t="s">
        <v>10796</v>
      </c>
      <c r="D11869" s="7"/>
      <c r="E11869" s="8"/>
      <c r="F11869" s="1" t="s">
        <v>11950</v>
      </c>
      <c r="G11869" s="3">
        <v>121253.85</v>
      </c>
      <c r="H11869" s="3">
        <v>43863.56</v>
      </c>
      <c r="J11869" s="5">
        <f t="shared" si="203"/>
        <v>36.174983309808304</v>
      </c>
    </row>
    <row r="11870" spans="1:10" ht="25.5" x14ac:dyDescent="0.25">
      <c r="A11870" s="1" t="s">
        <v>8</v>
      </c>
      <c r="B11870" s="1" t="s">
        <v>9</v>
      </c>
      <c r="C11870" s="1" t="s">
        <v>10796</v>
      </c>
      <c r="D11870" s="7"/>
      <c r="E11870" s="8"/>
      <c r="F11870" s="1" t="s">
        <v>11951</v>
      </c>
      <c r="G11870" s="3">
        <v>100153.47</v>
      </c>
      <c r="H11870" s="3">
        <v>50506.57</v>
      </c>
      <c r="J11870" s="5">
        <f t="shared" si="203"/>
        <v>50.429176343066295</v>
      </c>
    </row>
    <row r="11871" spans="1:10" ht="25.5" x14ac:dyDescent="0.25">
      <c r="A11871" s="1" t="s">
        <v>8</v>
      </c>
      <c r="B11871" s="1" t="s">
        <v>9</v>
      </c>
      <c r="C11871" s="1" t="s">
        <v>10796</v>
      </c>
      <c r="D11871" s="7"/>
      <c r="E11871" s="8"/>
      <c r="F11871" s="1" t="s">
        <v>11952</v>
      </c>
      <c r="G11871" s="3">
        <v>156743.64000000001</v>
      </c>
      <c r="H11871" s="3">
        <v>97118.9</v>
      </c>
      <c r="J11871" s="5">
        <f t="shared" si="203"/>
        <v>61.960344930103695</v>
      </c>
    </row>
    <row r="11872" spans="1:10" ht="25.5" x14ac:dyDescent="0.25">
      <c r="A11872" s="1" t="s">
        <v>8</v>
      </c>
      <c r="B11872" s="1" t="s">
        <v>9</v>
      </c>
      <c r="C11872" s="1" t="s">
        <v>10796</v>
      </c>
      <c r="D11872" s="7"/>
      <c r="E11872" s="8"/>
      <c r="F11872" s="1" t="s">
        <v>11953</v>
      </c>
      <c r="G11872" s="3">
        <v>178442.57</v>
      </c>
      <c r="H11872" s="3">
        <v>36879.980000000003</v>
      </c>
      <c r="J11872" s="5">
        <f t="shared" si="203"/>
        <v>20.667702779667433</v>
      </c>
    </row>
    <row r="11873" spans="1:10" ht="25.5" x14ac:dyDescent="0.25">
      <c r="A11873" s="1" t="s">
        <v>8</v>
      </c>
      <c r="B11873" s="1" t="s">
        <v>9</v>
      </c>
      <c r="C11873" s="1" t="s">
        <v>10796</v>
      </c>
      <c r="D11873" s="7"/>
      <c r="E11873" s="8"/>
      <c r="F11873" s="1" t="s">
        <v>11954</v>
      </c>
      <c r="G11873" s="3">
        <v>205848.05</v>
      </c>
      <c r="H11873" s="3">
        <v>105386</v>
      </c>
      <c r="J11873" s="5">
        <f t="shared" si="203"/>
        <v>51.1960157018733</v>
      </c>
    </row>
    <row r="11874" spans="1:10" ht="25.5" x14ac:dyDescent="0.25">
      <c r="A11874" s="1" t="s">
        <v>8</v>
      </c>
      <c r="B11874" s="1" t="s">
        <v>9</v>
      </c>
      <c r="C11874" s="1" t="s">
        <v>10796</v>
      </c>
      <c r="D11874" s="7"/>
      <c r="E11874" s="8"/>
      <c r="F11874" s="1" t="s">
        <v>11955</v>
      </c>
      <c r="G11874" s="3">
        <v>308028.21999999997</v>
      </c>
      <c r="H11874" s="3">
        <v>188535.39</v>
      </c>
      <c r="J11874" s="5">
        <f t="shared" si="203"/>
        <v>61.207180952446507</v>
      </c>
    </row>
    <row r="11875" spans="1:10" ht="25.5" x14ac:dyDescent="0.25">
      <c r="A11875" s="1" t="s">
        <v>8</v>
      </c>
      <c r="B11875" s="1" t="s">
        <v>9</v>
      </c>
      <c r="C11875" s="1" t="s">
        <v>10796</v>
      </c>
      <c r="D11875" s="7"/>
      <c r="E11875" s="8"/>
      <c r="F11875" s="1" t="s">
        <v>11956</v>
      </c>
      <c r="G11875" s="3">
        <v>92386.53</v>
      </c>
      <c r="H11875" s="3">
        <v>73163.929999999993</v>
      </c>
      <c r="J11875" s="5">
        <f t="shared" si="203"/>
        <v>79.193287159935551</v>
      </c>
    </row>
    <row r="11876" spans="1:10" ht="25.5" x14ac:dyDescent="0.25">
      <c r="A11876" s="1" t="s">
        <v>8</v>
      </c>
      <c r="B11876" s="1" t="s">
        <v>34</v>
      </c>
      <c r="C11876" s="1" t="s">
        <v>10796</v>
      </c>
      <c r="D11876" s="7"/>
      <c r="E11876" s="8"/>
      <c r="F11876" s="1" t="s">
        <v>11957</v>
      </c>
      <c r="G11876" s="3">
        <v>286685.48</v>
      </c>
      <c r="H11876" s="3">
        <v>250907.72</v>
      </c>
      <c r="J11876" s="5">
        <f t="shared" si="203"/>
        <v>87.520205069332434</v>
      </c>
    </row>
    <row r="11877" spans="1:10" ht="25.5" x14ac:dyDescent="0.25">
      <c r="A11877" s="1" t="s">
        <v>8</v>
      </c>
      <c r="B11877" s="1" t="s">
        <v>9</v>
      </c>
      <c r="C11877" s="1" t="s">
        <v>10796</v>
      </c>
      <c r="D11877" s="7"/>
      <c r="E11877" s="8"/>
      <c r="F11877" s="1" t="s">
        <v>11958</v>
      </c>
      <c r="G11877" s="3">
        <v>164478.48000000001</v>
      </c>
      <c r="H11877" s="3">
        <v>145286.79</v>
      </c>
      <c r="J11877" s="5">
        <f t="shared" si="203"/>
        <v>88.331792706255555</v>
      </c>
    </row>
    <row r="11878" spans="1:10" ht="25.5" x14ac:dyDescent="0.25">
      <c r="A11878" s="1" t="s">
        <v>8</v>
      </c>
      <c r="B11878" s="1" t="s">
        <v>9</v>
      </c>
      <c r="C11878" s="1" t="s">
        <v>10796</v>
      </c>
      <c r="D11878" s="7"/>
      <c r="E11878" s="8"/>
      <c r="F11878" s="1" t="s">
        <v>11959</v>
      </c>
      <c r="G11878" s="3">
        <v>190319.05</v>
      </c>
      <c r="H11878" s="3">
        <v>185192.62</v>
      </c>
      <c r="J11878" s="5">
        <f t="shared" si="203"/>
        <v>97.306402065373902</v>
      </c>
    </row>
    <row r="11879" spans="1:10" ht="25.5" x14ac:dyDescent="0.25">
      <c r="A11879" s="1" t="s">
        <v>8</v>
      </c>
      <c r="B11879" s="1" t="s">
        <v>9</v>
      </c>
      <c r="C11879" s="1" t="s">
        <v>10796</v>
      </c>
      <c r="D11879" s="7"/>
      <c r="E11879" s="8"/>
      <c r="F11879" s="1" t="s">
        <v>11960</v>
      </c>
      <c r="G11879" s="3">
        <v>187569.08</v>
      </c>
      <c r="H11879" s="3">
        <v>119776.91</v>
      </c>
      <c r="J11879" s="5">
        <f t="shared" si="203"/>
        <v>63.857491863797598</v>
      </c>
    </row>
    <row r="11880" spans="1:10" ht="25.5" x14ac:dyDescent="0.25">
      <c r="A11880" s="1" t="s">
        <v>8</v>
      </c>
      <c r="B11880" s="1" t="s">
        <v>9</v>
      </c>
      <c r="C11880" s="1" t="s">
        <v>10796</v>
      </c>
      <c r="D11880" s="7"/>
      <c r="E11880" s="8"/>
      <c r="F11880" s="1" t="s">
        <v>11961</v>
      </c>
      <c r="G11880" s="3">
        <v>323664.71999999997</v>
      </c>
      <c r="H11880" s="3">
        <v>252920.06</v>
      </c>
      <c r="J11880" s="5">
        <f t="shared" si="203"/>
        <v>78.142610044122208</v>
      </c>
    </row>
    <row r="11881" spans="1:10" ht="25.5" x14ac:dyDescent="0.25">
      <c r="A11881" s="1" t="s">
        <v>8</v>
      </c>
      <c r="B11881" s="1" t="s">
        <v>9</v>
      </c>
      <c r="C11881" s="1" t="s">
        <v>10796</v>
      </c>
      <c r="D11881" s="7"/>
      <c r="E11881" s="8"/>
      <c r="F11881" s="1" t="s">
        <v>11962</v>
      </c>
      <c r="G11881" s="3">
        <v>94402.06</v>
      </c>
      <c r="H11881" s="3">
        <v>71458.39</v>
      </c>
      <c r="J11881" s="5">
        <f t="shared" si="203"/>
        <v>75.695795197689534</v>
      </c>
    </row>
    <row r="11882" spans="1:10" ht="25.5" x14ac:dyDescent="0.25">
      <c r="A11882" s="1" t="s">
        <v>8</v>
      </c>
      <c r="B11882" s="1" t="s">
        <v>9</v>
      </c>
      <c r="C11882" s="1" t="s">
        <v>10796</v>
      </c>
      <c r="D11882" s="7"/>
      <c r="E11882" s="8"/>
      <c r="F11882" s="1" t="s">
        <v>11963</v>
      </c>
      <c r="G11882" s="3">
        <v>112661.84</v>
      </c>
      <c r="H11882" s="3">
        <v>55923.13</v>
      </c>
      <c r="J11882" s="5">
        <f t="shared" si="203"/>
        <v>49.638040706595952</v>
      </c>
    </row>
    <row r="11883" spans="1:10" ht="25.5" x14ac:dyDescent="0.25">
      <c r="A11883" s="1" t="s">
        <v>8</v>
      </c>
      <c r="B11883" s="1" t="s">
        <v>34</v>
      </c>
      <c r="C11883" s="1" t="s">
        <v>10796</v>
      </c>
      <c r="D11883" s="7"/>
      <c r="E11883" s="8"/>
      <c r="F11883" s="1" t="s">
        <v>11964</v>
      </c>
      <c r="G11883" s="3">
        <v>596215.06999999995</v>
      </c>
      <c r="H11883" s="3">
        <v>437161.32</v>
      </c>
      <c r="J11883" s="5">
        <f t="shared" ref="J11883:J11940" si="204">(H11883/G11883)*100</f>
        <v>73.322755830375115</v>
      </c>
    </row>
    <row r="11884" spans="1:10" ht="25.5" x14ac:dyDescent="0.25">
      <c r="A11884" s="1" t="s">
        <v>8</v>
      </c>
      <c r="B11884" s="1" t="s">
        <v>9</v>
      </c>
      <c r="C11884" s="1" t="s">
        <v>10796</v>
      </c>
      <c r="D11884" s="7"/>
      <c r="E11884" s="8"/>
      <c r="F11884" s="1" t="s">
        <v>11965</v>
      </c>
      <c r="G11884" s="3">
        <v>82927.75</v>
      </c>
      <c r="H11884" s="3">
        <v>49447.94</v>
      </c>
      <c r="J11884" s="5">
        <f t="shared" si="204"/>
        <v>59.627736192046697</v>
      </c>
    </row>
    <row r="11885" spans="1:10" ht="25.5" x14ac:dyDescent="0.25">
      <c r="A11885" s="1" t="s">
        <v>8</v>
      </c>
      <c r="B11885" s="1" t="s">
        <v>9</v>
      </c>
      <c r="C11885" s="1" t="s">
        <v>10796</v>
      </c>
      <c r="D11885" s="7"/>
      <c r="E11885" s="8"/>
      <c r="F11885" s="1" t="s">
        <v>11966</v>
      </c>
      <c r="G11885" s="3">
        <v>93114.89</v>
      </c>
      <c r="H11885" s="3">
        <v>74967.14</v>
      </c>
      <c r="J11885" s="5">
        <f t="shared" si="204"/>
        <v>80.510367353706798</v>
      </c>
    </row>
    <row r="11886" spans="1:10" ht="25.5" x14ac:dyDescent="0.25">
      <c r="A11886" s="1" t="s">
        <v>8</v>
      </c>
      <c r="B11886" s="1" t="s">
        <v>9</v>
      </c>
      <c r="C11886" s="1" t="s">
        <v>10796</v>
      </c>
      <c r="D11886" s="7"/>
      <c r="E11886" s="8"/>
      <c r="F11886" s="1" t="s">
        <v>11967</v>
      </c>
      <c r="G11886" s="3">
        <v>96409.42</v>
      </c>
      <c r="H11886" s="3">
        <v>89348.24</v>
      </c>
      <c r="J11886" s="5">
        <f t="shared" si="204"/>
        <v>92.675840182422021</v>
      </c>
    </row>
    <row r="11887" spans="1:10" ht="25.5" x14ac:dyDescent="0.25">
      <c r="A11887" s="1" t="s">
        <v>8</v>
      </c>
      <c r="B11887" s="1" t="s">
        <v>9</v>
      </c>
      <c r="C11887" s="1" t="s">
        <v>10796</v>
      </c>
      <c r="D11887" s="7"/>
      <c r="E11887" s="8"/>
      <c r="F11887" s="1" t="s">
        <v>11968</v>
      </c>
      <c r="G11887" s="3">
        <v>94187.31</v>
      </c>
      <c r="H11887" s="3">
        <v>59467.71</v>
      </c>
      <c r="J11887" s="5">
        <f t="shared" si="204"/>
        <v>63.137709315617997</v>
      </c>
    </row>
    <row r="11888" spans="1:10" ht="25.5" x14ac:dyDescent="0.25">
      <c r="A11888" s="1" t="s">
        <v>8</v>
      </c>
      <c r="B11888" s="1" t="s">
        <v>34</v>
      </c>
      <c r="C11888" s="1" t="s">
        <v>10796</v>
      </c>
      <c r="D11888" s="7"/>
      <c r="E11888" s="8"/>
      <c r="F11888" s="1" t="s">
        <v>11969</v>
      </c>
      <c r="G11888" s="3">
        <v>99859.41</v>
      </c>
      <c r="H11888" s="3">
        <v>97724.59</v>
      </c>
      <c r="J11888" s="5">
        <f t="shared" si="204"/>
        <v>97.862174431032571</v>
      </c>
    </row>
    <row r="11889" spans="1:10" ht="25.5" x14ac:dyDescent="0.25">
      <c r="A11889" s="1" t="s">
        <v>8</v>
      </c>
      <c r="B11889" s="1" t="s">
        <v>9</v>
      </c>
      <c r="C11889" s="1" t="s">
        <v>10796</v>
      </c>
      <c r="D11889" s="7"/>
      <c r="E11889" s="8"/>
      <c r="F11889" s="1" t="s">
        <v>11970</v>
      </c>
      <c r="G11889" s="3">
        <v>208548.25</v>
      </c>
      <c r="H11889" s="3">
        <v>166111.75</v>
      </c>
      <c r="J11889" s="5">
        <f t="shared" si="204"/>
        <v>79.651471541957321</v>
      </c>
    </row>
    <row r="11890" spans="1:10" ht="25.5" x14ac:dyDescent="0.25">
      <c r="A11890" s="1" t="s">
        <v>8</v>
      </c>
      <c r="B11890" s="1" t="s">
        <v>9</v>
      </c>
      <c r="C11890" s="1" t="s">
        <v>10796</v>
      </c>
      <c r="D11890" s="7"/>
      <c r="E11890" s="8"/>
      <c r="F11890" s="1" t="s">
        <v>11971</v>
      </c>
      <c r="G11890" s="3">
        <v>91877.18</v>
      </c>
      <c r="H11890" s="3">
        <v>68406.39</v>
      </c>
      <c r="J11890" s="5">
        <f t="shared" si="204"/>
        <v>74.454168053481837</v>
      </c>
    </row>
    <row r="11891" spans="1:10" ht="25.5" x14ac:dyDescent="0.25">
      <c r="A11891" s="1" t="s">
        <v>8</v>
      </c>
      <c r="B11891" s="1" t="s">
        <v>9</v>
      </c>
      <c r="C11891" s="1" t="s">
        <v>10796</v>
      </c>
      <c r="D11891" s="7"/>
      <c r="E11891" s="8"/>
      <c r="F11891" s="1" t="s">
        <v>11972</v>
      </c>
      <c r="G11891" s="3">
        <v>88234.91</v>
      </c>
      <c r="H11891" s="3">
        <v>71564.679999999993</v>
      </c>
      <c r="J11891" s="5">
        <f t="shared" si="204"/>
        <v>81.106990419098281</v>
      </c>
    </row>
    <row r="11892" spans="1:10" ht="25.5" x14ac:dyDescent="0.25">
      <c r="A11892" s="1" t="s">
        <v>8</v>
      </c>
      <c r="B11892" s="1" t="s">
        <v>9</v>
      </c>
      <c r="C11892" s="1" t="s">
        <v>10796</v>
      </c>
      <c r="D11892" s="7"/>
      <c r="E11892" s="8"/>
      <c r="F11892" s="1" t="s">
        <v>11973</v>
      </c>
      <c r="G11892" s="3">
        <v>94052.3</v>
      </c>
      <c r="H11892" s="3">
        <v>80343.100000000006</v>
      </c>
      <c r="J11892" s="5">
        <f t="shared" si="204"/>
        <v>85.423854600046994</v>
      </c>
    </row>
    <row r="11893" spans="1:10" ht="25.5" x14ac:dyDescent="0.25">
      <c r="A11893" s="1" t="s">
        <v>8</v>
      </c>
      <c r="B11893" s="1" t="s">
        <v>9</v>
      </c>
      <c r="C11893" s="1" t="s">
        <v>10796</v>
      </c>
      <c r="D11893" s="7"/>
      <c r="E11893" s="8"/>
      <c r="F11893" s="1" t="s">
        <v>11974</v>
      </c>
      <c r="G11893" s="3">
        <v>93140.69</v>
      </c>
      <c r="H11893" s="3">
        <v>67950.149999999994</v>
      </c>
      <c r="J11893" s="5">
        <f t="shared" si="204"/>
        <v>72.954312449263568</v>
      </c>
    </row>
    <row r="11894" spans="1:10" ht="25.5" x14ac:dyDescent="0.25">
      <c r="A11894" s="1" t="s">
        <v>8</v>
      </c>
      <c r="B11894" s="1" t="s">
        <v>9</v>
      </c>
      <c r="C11894" s="1" t="s">
        <v>10796</v>
      </c>
      <c r="D11894" s="7"/>
      <c r="E11894" s="8"/>
      <c r="F11894" s="1" t="s">
        <v>11975</v>
      </c>
      <c r="G11894" s="3">
        <v>92692.73</v>
      </c>
      <c r="H11894" s="3">
        <v>90672.15</v>
      </c>
      <c r="J11894" s="5">
        <f t="shared" si="204"/>
        <v>97.820131093344642</v>
      </c>
    </row>
    <row r="11895" spans="1:10" ht="25.5" x14ac:dyDescent="0.25">
      <c r="A11895" s="1" t="s">
        <v>8</v>
      </c>
      <c r="B11895" s="1" t="s">
        <v>9</v>
      </c>
      <c r="C11895" s="1" t="s">
        <v>10796</v>
      </c>
      <c r="D11895" s="7"/>
      <c r="E11895" s="8"/>
      <c r="F11895" s="1" t="s">
        <v>11976</v>
      </c>
      <c r="G11895" s="3">
        <v>89858.71</v>
      </c>
      <c r="H11895" s="3">
        <v>75484.899999999994</v>
      </c>
      <c r="J11895" s="5">
        <f t="shared" si="204"/>
        <v>84.003988038555178</v>
      </c>
    </row>
    <row r="11896" spans="1:10" ht="25.5" x14ac:dyDescent="0.25">
      <c r="A11896" s="1" t="s">
        <v>8</v>
      </c>
      <c r="B11896" s="1" t="s">
        <v>9</v>
      </c>
      <c r="C11896" s="1" t="s">
        <v>10796</v>
      </c>
      <c r="D11896" s="7"/>
      <c r="E11896" s="8"/>
      <c r="F11896" s="1" t="s">
        <v>11977</v>
      </c>
      <c r="G11896" s="3">
        <v>92943.02</v>
      </c>
      <c r="H11896" s="3">
        <v>64939.91</v>
      </c>
      <c r="J11896" s="5">
        <f t="shared" si="204"/>
        <v>69.870669147613242</v>
      </c>
    </row>
    <row r="11897" spans="1:10" ht="25.5" x14ac:dyDescent="0.25">
      <c r="A11897" s="1" t="s">
        <v>8</v>
      </c>
      <c r="B11897" s="1" t="s">
        <v>9</v>
      </c>
      <c r="C11897" s="1" t="s">
        <v>10796</v>
      </c>
      <c r="D11897" s="7"/>
      <c r="E11897" s="8"/>
      <c r="F11897" s="1" t="s">
        <v>11978</v>
      </c>
      <c r="G11897" s="3">
        <v>96851.57</v>
      </c>
      <c r="H11897" s="3">
        <v>79355.570000000007</v>
      </c>
      <c r="J11897" s="5">
        <f t="shared" si="204"/>
        <v>81.935243796254412</v>
      </c>
    </row>
    <row r="11898" spans="1:10" ht="25.5" x14ac:dyDescent="0.25">
      <c r="A11898" s="1" t="s">
        <v>8</v>
      </c>
      <c r="B11898" s="1" t="s">
        <v>9</v>
      </c>
      <c r="C11898" s="1" t="s">
        <v>10796</v>
      </c>
      <c r="D11898" s="7"/>
      <c r="E11898" s="8"/>
      <c r="F11898" s="1" t="s">
        <v>11979</v>
      </c>
      <c r="G11898" s="3">
        <v>86383.79</v>
      </c>
      <c r="H11898" s="3">
        <v>83448.259999999995</v>
      </c>
      <c r="J11898" s="5">
        <f t="shared" si="204"/>
        <v>96.601758269693889</v>
      </c>
    </row>
    <row r="11899" spans="1:10" ht="25.5" x14ac:dyDescent="0.25">
      <c r="A11899" s="1" t="s">
        <v>8</v>
      </c>
      <c r="B11899" s="1" t="s">
        <v>9</v>
      </c>
      <c r="C11899" s="1" t="s">
        <v>10796</v>
      </c>
      <c r="D11899" s="7"/>
      <c r="E11899" s="8"/>
      <c r="F11899" s="1" t="s">
        <v>11980</v>
      </c>
      <c r="G11899" s="3">
        <v>87749.97</v>
      </c>
      <c r="H11899" s="3">
        <v>77482.83</v>
      </c>
      <c r="J11899" s="5">
        <f t="shared" si="204"/>
        <v>88.299551555402246</v>
      </c>
    </row>
    <row r="11900" spans="1:10" ht="25.5" x14ac:dyDescent="0.25">
      <c r="A11900" s="1" t="s">
        <v>8</v>
      </c>
      <c r="B11900" s="1" t="s">
        <v>9</v>
      </c>
      <c r="C11900" s="1" t="s">
        <v>10796</v>
      </c>
      <c r="D11900" s="7"/>
      <c r="E11900" s="8"/>
      <c r="F11900" s="1" t="s">
        <v>11981</v>
      </c>
      <c r="G11900" s="3">
        <v>94696.65</v>
      </c>
      <c r="H11900" s="3">
        <v>81251.320000000007</v>
      </c>
      <c r="J11900" s="5">
        <f t="shared" si="204"/>
        <v>85.801683586483804</v>
      </c>
    </row>
    <row r="11901" spans="1:10" ht="25.5" x14ac:dyDescent="0.25">
      <c r="A11901" s="1" t="s">
        <v>8</v>
      </c>
      <c r="B11901" s="1" t="s">
        <v>9</v>
      </c>
      <c r="C11901" s="1" t="s">
        <v>10796</v>
      </c>
      <c r="D11901" s="7"/>
      <c r="E11901" s="8"/>
      <c r="F11901" s="1" t="s">
        <v>11982</v>
      </c>
      <c r="G11901" s="3">
        <v>90301.92</v>
      </c>
      <c r="H11901" s="3">
        <v>88056.98</v>
      </c>
      <c r="J11901" s="5">
        <f t="shared" si="204"/>
        <v>97.513962050862261</v>
      </c>
    </row>
    <row r="11902" spans="1:10" ht="25.5" x14ac:dyDescent="0.25">
      <c r="A11902" s="1" t="s">
        <v>8</v>
      </c>
      <c r="B11902" s="1" t="s">
        <v>9</v>
      </c>
      <c r="C11902" s="1" t="s">
        <v>10796</v>
      </c>
      <c r="D11902" s="7"/>
      <c r="E11902" s="8"/>
      <c r="F11902" s="1" t="s">
        <v>11983</v>
      </c>
      <c r="G11902" s="3">
        <v>125329.81</v>
      </c>
      <c r="H11902" s="3">
        <v>83279.38</v>
      </c>
      <c r="J11902" s="5">
        <f t="shared" si="204"/>
        <v>66.448181801280953</v>
      </c>
    </row>
    <row r="11903" spans="1:10" ht="25.5" x14ac:dyDescent="0.25">
      <c r="A11903" s="1" t="s">
        <v>8</v>
      </c>
      <c r="B11903" s="1" t="s">
        <v>9</v>
      </c>
      <c r="C11903" s="1" t="s">
        <v>10796</v>
      </c>
      <c r="D11903" s="7"/>
      <c r="E11903" s="8"/>
      <c r="F11903" s="1" t="s">
        <v>11984</v>
      </c>
      <c r="G11903" s="3">
        <v>300453.63</v>
      </c>
      <c r="H11903" s="3">
        <v>222109.63</v>
      </c>
      <c r="J11903" s="5">
        <f t="shared" si="204"/>
        <v>73.924761701164996</v>
      </c>
    </row>
    <row r="11904" spans="1:10" ht="25.5" x14ac:dyDescent="0.25">
      <c r="A11904" s="1" t="s">
        <v>8</v>
      </c>
      <c r="B11904" s="1" t="s">
        <v>9</v>
      </c>
      <c r="C11904" s="1" t="s">
        <v>10796</v>
      </c>
      <c r="D11904" s="7"/>
      <c r="E11904" s="8"/>
      <c r="F11904" s="1" t="s">
        <v>11985</v>
      </c>
      <c r="G11904" s="3">
        <v>289043.21000000002</v>
      </c>
      <c r="H11904" s="3">
        <v>260524.83</v>
      </c>
      <c r="J11904" s="5">
        <f t="shared" si="204"/>
        <v>90.133523634753416</v>
      </c>
    </row>
    <row r="11905" spans="1:10" ht="25.5" x14ac:dyDescent="0.25">
      <c r="A11905" s="1" t="s">
        <v>8</v>
      </c>
      <c r="B11905" s="1" t="s">
        <v>34</v>
      </c>
      <c r="C11905" s="1" t="s">
        <v>10796</v>
      </c>
      <c r="D11905" s="7"/>
      <c r="E11905" s="8"/>
      <c r="F11905" s="1" t="s">
        <v>11986</v>
      </c>
      <c r="G11905" s="3">
        <v>1291471.21</v>
      </c>
      <c r="H11905" s="3">
        <v>1164144.21</v>
      </c>
      <c r="J11905" s="5">
        <f t="shared" si="204"/>
        <v>90.14093391985098</v>
      </c>
    </row>
    <row r="11906" spans="1:10" ht="25.5" x14ac:dyDescent="0.25">
      <c r="A11906" s="1" t="s">
        <v>8</v>
      </c>
      <c r="B11906" s="1" t="s">
        <v>9</v>
      </c>
      <c r="C11906" s="1" t="s">
        <v>10796</v>
      </c>
      <c r="D11906" s="7"/>
      <c r="E11906" s="8"/>
      <c r="F11906" s="1" t="s">
        <v>11987</v>
      </c>
      <c r="G11906" s="3">
        <v>122238.9</v>
      </c>
      <c r="H11906" s="3">
        <v>119113.85</v>
      </c>
      <c r="J11906" s="5">
        <f t="shared" si="204"/>
        <v>97.443489756534134</v>
      </c>
    </row>
    <row r="11907" spans="1:10" ht="25.5" x14ac:dyDescent="0.25">
      <c r="A11907" s="1" t="s">
        <v>8</v>
      </c>
      <c r="B11907" s="1" t="s">
        <v>34</v>
      </c>
      <c r="C11907" s="1" t="s">
        <v>10796</v>
      </c>
      <c r="D11907" s="7"/>
      <c r="E11907" s="8"/>
      <c r="F11907" s="1" t="s">
        <v>11988</v>
      </c>
      <c r="G11907" s="3">
        <v>911373.39</v>
      </c>
      <c r="H11907" s="3">
        <v>845765.91</v>
      </c>
      <c r="J11907" s="5">
        <f t="shared" si="204"/>
        <v>92.801251307106952</v>
      </c>
    </row>
    <row r="11908" spans="1:10" ht="25.5" x14ac:dyDescent="0.25">
      <c r="A11908" s="1" t="s">
        <v>8</v>
      </c>
      <c r="B11908" s="1" t="s">
        <v>9</v>
      </c>
      <c r="C11908" s="1" t="s">
        <v>10796</v>
      </c>
      <c r="D11908" s="7"/>
      <c r="E11908" s="8"/>
      <c r="F11908" s="1" t="s">
        <v>11989</v>
      </c>
      <c r="G11908" s="3">
        <v>98879.48</v>
      </c>
      <c r="H11908" s="3">
        <v>61906.04</v>
      </c>
      <c r="J11908" s="5">
        <f t="shared" si="204"/>
        <v>62.60757034725507</v>
      </c>
    </row>
    <row r="11909" spans="1:10" ht="25.5" x14ac:dyDescent="0.25">
      <c r="A11909" s="1" t="s">
        <v>8</v>
      </c>
      <c r="B11909" s="1" t="s">
        <v>9</v>
      </c>
      <c r="C11909" s="1" t="s">
        <v>10796</v>
      </c>
      <c r="D11909" s="7"/>
      <c r="E11909" s="8"/>
      <c r="F11909" s="1" t="s">
        <v>11990</v>
      </c>
      <c r="G11909" s="3">
        <v>300336.46000000002</v>
      </c>
      <c r="H11909" s="3">
        <v>288803.43</v>
      </c>
      <c r="J11909" s="5">
        <f t="shared" si="204"/>
        <v>96.159963395719586</v>
      </c>
    </row>
    <row r="11910" spans="1:10" ht="25.5" x14ac:dyDescent="0.25">
      <c r="A11910" s="1" t="s">
        <v>8</v>
      </c>
      <c r="B11910" s="1" t="s">
        <v>9</v>
      </c>
      <c r="C11910" s="1" t="s">
        <v>10796</v>
      </c>
      <c r="D11910" s="7"/>
      <c r="E11910" s="8"/>
      <c r="F11910" s="1" t="s">
        <v>11991</v>
      </c>
      <c r="G11910" s="3">
        <v>1005986.61</v>
      </c>
      <c r="H11910" s="3">
        <v>676914.36</v>
      </c>
      <c r="J11910" s="5">
        <f t="shared" si="204"/>
        <v>67.288605362252284</v>
      </c>
    </row>
    <row r="11911" spans="1:10" ht="25.5" x14ac:dyDescent="0.25">
      <c r="A11911" s="1" t="s">
        <v>8</v>
      </c>
      <c r="B11911" s="1" t="s">
        <v>9</v>
      </c>
      <c r="C11911" s="1" t="s">
        <v>10796</v>
      </c>
      <c r="D11911" s="7"/>
      <c r="E11911" s="8"/>
      <c r="F11911" s="1" t="s">
        <v>11992</v>
      </c>
      <c r="G11911" s="3">
        <v>523940.89</v>
      </c>
      <c r="H11911" s="3">
        <v>456320.93</v>
      </c>
      <c r="J11911" s="5">
        <f t="shared" si="204"/>
        <v>87.093971611950352</v>
      </c>
    </row>
    <row r="11912" spans="1:10" ht="25.5" x14ac:dyDescent="0.25">
      <c r="A11912" s="1" t="s">
        <v>8</v>
      </c>
      <c r="B11912" s="1" t="s">
        <v>9</v>
      </c>
      <c r="C11912" s="1" t="s">
        <v>10796</v>
      </c>
      <c r="D11912" s="7"/>
      <c r="E11912" s="8"/>
      <c r="F11912" s="1" t="s">
        <v>11993</v>
      </c>
      <c r="G11912" s="3">
        <v>0</v>
      </c>
      <c r="H11912" s="3">
        <v>973</v>
      </c>
      <c r="J11912" s="5">
        <v>0</v>
      </c>
    </row>
    <row r="11913" spans="1:10" ht="25.5" x14ac:dyDescent="0.25">
      <c r="A11913" s="1" t="s">
        <v>8</v>
      </c>
      <c r="B11913" s="1" t="s">
        <v>9</v>
      </c>
      <c r="C11913" s="1" t="s">
        <v>10796</v>
      </c>
      <c r="D11913" s="7"/>
      <c r="E11913" s="8"/>
      <c r="F11913" s="1" t="s">
        <v>11994</v>
      </c>
      <c r="G11913" s="3">
        <v>95680.61</v>
      </c>
      <c r="H11913" s="3">
        <v>67325.070000000007</v>
      </c>
      <c r="J11913" s="5">
        <f t="shared" si="204"/>
        <v>70.364382083266406</v>
      </c>
    </row>
    <row r="11914" spans="1:10" ht="25.5" x14ac:dyDescent="0.25">
      <c r="A11914" s="1" t="s">
        <v>8</v>
      </c>
      <c r="B11914" s="1" t="s">
        <v>9</v>
      </c>
      <c r="C11914" s="1" t="s">
        <v>10796</v>
      </c>
      <c r="D11914" s="7"/>
      <c r="E11914" s="8"/>
      <c r="F11914" s="1" t="s">
        <v>11995</v>
      </c>
      <c r="G11914" s="3">
        <v>79117.929999999993</v>
      </c>
      <c r="H11914" s="3">
        <v>0</v>
      </c>
      <c r="J11914" s="5">
        <f t="shared" si="204"/>
        <v>0</v>
      </c>
    </row>
    <row r="11915" spans="1:10" ht="25.5" x14ac:dyDescent="0.25">
      <c r="A11915" s="1" t="s">
        <v>8</v>
      </c>
      <c r="B11915" s="1" t="s">
        <v>9</v>
      </c>
      <c r="C11915" s="1" t="s">
        <v>10796</v>
      </c>
      <c r="D11915" s="7"/>
      <c r="E11915" s="8"/>
      <c r="F11915" s="1" t="s">
        <v>11996</v>
      </c>
      <c r="G11915" s="3">
        <v>94893.38</v>
      </c>
      <c r="H11915" s="3">
        <v>66589.960000000006</v>
      </c>
      <c r="J11915" s="5">
        <f t="shared" si="204"/>
        <v>70.173451509473068</v>
      </c>
    </row>
    <row r="11916" spans="1:10" ht="25.5" x14ac:dyDescent="0.25">
      <c r="A11916" s="1" t="s">
        <v>8</v>
      </c>
      <c r="B11916" s="1" t="s">
        <v>9</v>
      </c>
      <c r="C11916" s="1" t="s">
        <v>10796</v>
      </c>
      <c r="D11916" s="7"/>
      <c r="E11916" s="8"/>
      <c r="F11916" s="1" t="s">
        <v>11997</v>
      </c>
      <c r="G11916" s="3">
        <v>136857.89000000001</v>
      </c>
      <c r="H11916" s="3">
        <v>52433.84</v>
      </c>
      <c r="J11916" s="5">
        <f t="shared" si="204"/>
        <v>38.312617562641066</v>
      </c>
    </row>
    <row r="11917" spans="1:10" ht="25.5" x14ac:dyDescent="0.25">
      <c r="A11917" s="1" t="s">
        <v>8</v>
      </c>
      <c r="B11917" s="1" t="s">
        <v>9</v>
      </c>
      <c r="C11917" s="1" t="s">
        <v>10796</v>
      </c>
      <c r="D11917" s="7"/>
      <c r="E11917" s="8"/>
      <c r="F11917" s="1" t="s">
        <v>11998</v>
      </c>
      <c r="G11917" s="3">
        <v>132889.41</v>
      </c>
      <c r="H11917" s="3">
        <v>125507.66</v>
      </c>
      <c r="J11917" s="5">
        <f t="shared" si="204"/>
        <v>94.445193187327718</v>
      </c>
    </row>
    <row r="11918" spans="1:10" ht="25.5" x14ac:dyDescent="0.25">
      <c r="A11918" s="1" t="s">
        <v>8</v>
      </c>
      <c r="B11918" s="1" t="s">
        <v>9</v>
      </c>
      <c r="C11918" s="1" t="s">
        <v>10796</v>
      </c>
      <c r="D11918" s="7"/>
      <c r="E11918" s="8"/>
      <c r="F11918" s="1" t="s">
        <v>11999</v>
      </c>
      <c r="G11918" s="3">
        <v>141804.41</v>
      </c>
      <c r="H11918" s="3">
        <v>101178.91</v>
      </c>
      <c r="J11918" s="5">
        <f t="shared" si="204"/>
        <v>71.351032030668165</v>
      </c>
    </row>
    <row r="11919" spans="1:10" ht="25.5" x14ac:dyDescent="0.25">
      <c r="A11919" s="1" t="s">
        <v>8</v>
      </c>
      <c r="B11919" s="1" t="s">
        <v>9</v>
      </c>
      <c r="C11919" s="1" t="s">
        <v>10796</v>
      </c>
      <c r="D11919" s="7"/>
      <c r="E11919" s="8"/>
      <c r="F11919" s="1" t="s">
        <v>12000</v>
      </c>
      <c r="G11919" s="3">
        <v>133689.73000000001</v>
      </c>
      <c r="H11919" s="3">
        <v>120479.27</v>
      </c>
      <c r="J11919" s="5">
        <f t="shared" si="204"/>
        <v>90.118567821178189</v>
      </c>
    </row>
    <row r="11920" spans="1:10" ht="25.5" x14ac:dyDescent="0.25">
      <c r="A11920" s="1" t="s">
        <v>8</v>
      </c>
      <c r="B11920" s="1" t="s">
        <v>9</v>
      </c>
      <c r="C11920" s="1" t="s">
        <v>10796</v>
      </c>
      <c r="D11920" s="7"/>
      <c r="E11920" s="8"/>
      <c r="F11920" s="1" t="s">
        <v>12001</v>
      </c>
      <c r="G11920" s="3">
        <v>322615.92</v>
      </c>
      <c r="H11920" s="3">
        <v>260065.1</v>
      </c>
      <c r="J11920" s="5">
        <f t="shared" si="204"/>
        <v>80.611365985906716</v>
      </c>
    </row>
    <row r="11921" spans="1:10" ht="25.5" x14ac:dyDescent="0.25">
      <c r="A11921" s="1" t="s">
        <v>8</v>
      </c>
      <c r="B11921" s="1" t="s">
        <v>9</v>
      </c>
      <c r="C11921" s="1" t="s">
        <v>10796</v>
      </c>
      <c r="D11921" s="7"/>
      <c r="E11921" s="8"/>
      <c r="F11921" s="1" t="s">
        <v>12002</v>
      </c>
      <c r="G11921" s="3">
        <v>1184385.3999999999</v>
      </c>
      <c r="H11921" s="3">
        <v>955792.35</v>
      </c>
      <c r="J11921" s="5">
        <f t="shared" si="204"/>
        <v>80.699437024468551</v>
      </c>
    </row>
    <row r="11922" spans="1:10" ht="25.5" x14ac:dyDescent="0.25">
      <c r="A11922" s="1" t="s">
        <v>8</v>
      </c>
      <c r="B11922" s="1" t="s">
        <v>34</v>
      </c>
      <c r="C11922" s="1" t="s">
        <v>10796</v>
      </c>
      <c r="D11922" s="7"/>
      <c r="E11922" s="8"/>
      <c r="F11922" s="1" t="s">
        <v>12003</v>
      </c>
      <c r="G11922" s="3">
        <v>308431.19</v>
      </c>
      <c r="H11922" s="3">
        <v>239707.29</v>
      </c>
      <c r="J11922" s="5">
        <f t="shared" si="204"/>
        <v>77.718239196236937</v>
      </c>
    </row>
    <row r="11923" spans="1:10" ht="25.5" x14ac:dyDescent="0.25">
      <c r="A11923" s="1" t="s">
        <v>8</v>
      </c>
      <c r="B11923" s="1" t="s">
        <v>34</v>
      </c>
      <c r="C11923" s="1" t="s">
        <v>10796</v>
      </c>
      <c r="D11923" s="7"/>
      <c r="E11923" s="8"/>
      <c r="F11923" s="1" t="s">
        <v>12004</v>
      </c>
      <c r="G11923" s="3">
        <v>399755.18</v>
      </c>
      <c r="H11923" s="3">
        <v>370679.83</v>
      </c>
      <c r="J11923" s="5">
        <f t="shared" si="204"/>
        <v>92.726710883396194</v>
      </c>
    </row>
    <row r="11924" spans="1:10" ht="25.5" x14ac:dyDescent="0.25">
      <c r="A11924" s="1" t="s">
        <v>8</v>
      </c>
      <c r="B11924" s="1" t="s">
        <v>9</v>
      </c>
      <c r="C11924" s="1" t="s">
        <v>10796</v>
      </c>
      <c r="D11924" s="7"/>
      <c r="E11924" s="8"/>
      <c r="F11924" s="1" t="s">
        <v>12005</v>
      </c>
      <c r="G11924" s="3">
        <v>665502.30000000005</v>
      </c>
      <c r="H11924" s="3">
        <v>509990.28</v>
      </c>
      <c r="J11924" s="5">
        <f t="shared" si="204"/>
        <v>76.632384290783065</v>
      </c>
    </row>
    <row r="11925" spans="1:10" ht="25.5" x14ac:dyDescent="0.25">
      <c r="A11925" s="1" t="s">
        <v>8</v>
      </c>
      <c r="B11925" s="1" t="s">
        <v>9</v>
      </c>
      <c r="C11925" s="1" t="s">
        <v>10796</v>
      </c>
      <c r="D11925" s="7"/>
      <c r="E11925" s="8"/>
      <c r="F11925" s="1" t="s">
        <v>12006</v>
      </c>
      <c r="G11925" s="3">
        <v>521011.07</v>
      </c>
      <c r="H11925" s="3">
        <v>439854.39</v>
      </c>
      <c r="J11925" s="5">
        <f t="shared" si="204"/>
        <v>84.423233080249133</v>
      </c>
    </row>
    <row r="11926" spans="1:10" ht="25.5" x14ac:dyDescent="0.25">
      <c r="A11926" s="1" t="s">
        <v>8</v>
      </c>
      <c r="B11926" s="1" t="s">
        <v>34</v>
      </c>
      <c r="C11926" s="1" t="s">
        <v>10796</v>
      </c>
      <c r="D11926" s="7"/>
      <c r="E11926" s="8"/>
      <c r="F11926" s="1" t="s">
        <v>12007</v>
      </c>
      <c r="G11926" s="3">
        <v>540759.93999999994</v>
      </c>
      <c r="H11926" s="3">
        <v>427456.59</v>
      </c>
      <c r="J11926" s="5">
        <f t="shared" si="204"/>
        <v>79.047384686077166</v>
      </c>
    </row>
    <row r="11927" spans="1:10" ht="25.5" x14ac:dyDescent="0.25">
      <c r="A11927" s="1" t="s">
        <v>8</v>
      </c>
      <c r="B11927" s="1" t="s">
        <v>9</v>
      </c>
      <c r="C11927" s="1" t="s">
        <v>10796</v>
      </c>
      <c r="D11927" s="7"/>
      <c r="E11927" s="8"/>
      <c r="F11927" s="1" t="s">
        <v>12008</v>
      </c>
      <c r="G11927" s="3">
        <v>317139.65999999997</v>
      </c>
      <c r="H11927" s="3">
        <v>239213.2</v>
      </c>
      <c r="J11927" s="5">
        <f t="shared" si="204"/>
        <v>75.428345984857287</v>
      </c>
    </row>
    <row r="11928" spans="1:10" ht="25.5" x14ac:dyDescent="0.25">
      <c r="A11928" s="1" t="s">
        <v>8</v>
      </c>
      <c r="B11928" s="1" t="s">
        <v>9</v>
      </c>
      <c r="C11928" s="1" t="s">
        <v>10796</v>
      </c>
      <c r="D11928" s="7"/>
      <c r="E11928" s="8"/>
      <c r="F11928" s="1" t="s">
        <v>12009</v>
      </c>
      <c r="G11928" s="3">
        <v>322075.71000000002</v>
      </c>
      <c r="H11928" s="3">
        <v>237740.91</v>
      </c>
      <c r="J11928" s="5">
        <f t="shared" si="204"/>
        <v>73.815224997873941</v>
      </c>
    </row>
    <row r="11929" spans="1:10" ht="25.5" x14ac:dyDescent="0.25">
      <c r="A11929" s="1" t="s">
        <v>8</v>
      </c>
      <c r="B11929" s="1" t="s">
        <v>9</v>
      </c>
      <c r="C11929" s="1" t="s">
        <v>10796</v>
      </c>
      <c r="D11929" s="7"/>
      <c r="E11929" s="8"/>
      <c r="F11929" s="1" t="s">
        <v>12010</v>
      </c>
      <c r="G11929" s="3">
        <v>64128.42</v>
      </c>
      <c r="H11929" s="3">
        <v>30366.21</v>
      </c>
      <c r="J11929" s="5">
        <f t="shared" si="204"/>
        <v>47.352188000265713</v>
      </c>
    </row>
    <row r="11930" spans="1:10" ht="25.5" x14ac:dyDescent="0.25">
      <c r="A11930" s="1" t="s">
        <v>8</v>
      </c>
      <c r="B11930" s="1" t="s">
        <v>9</v>
      </c>
      <c r="C11930" s="1" t="s">
        <v>10796</v>
      </c>
      <c r="D11930" s="7"/>
      <c r="E11930" s="8"/>
      <c r="F11930" s="1" t="s">
        <v>12011</v>
      </c>
      <c r="G11930" s="3">
        <v>402976.77</v>
      </c>
      <c r="H11930" s="3">
        <v>324266.86</v>
      </c>
      <c r="J11930" s="5">
        <f t="shared" si="204"/>
        <v>80.467879078985121</v>
      </c>
    </row>
    <row r="11931" spans="1:10" ht="25.5" x14ac:dyDescent="0.25">
      <c r="A11931" s="1" t="s">
        <v>8</v>
      </c>
      <c r="B11931" s="1" t="s">
        <v>9</v>
      </c>
      <c r="C11931" s="1" t="s">
        <v>10796</v>
      </c>
      <c r="D11931" s="7"/>
      <c r="E11931" s="8"/>
      <c r="F11931" s="1" t="s">
        <v>12012</v>
      </c>
      <c r="G11931" s="3">
        <v>54490.19</v>
      </c>
      <c r="H11931" s="3">
        <v>14849.02</v>
      </c>
      <c r="J11931" s="5">
        <f t="shared" si="204"/>
        <v>27.250813403293328</v>
      </c>
    </row>
    <row r="11932" spans="1:10" ht="25.5" x14ac:dyDescent="0.25">
      <c r="A11932" s="1" t="s">
        <v>8</v>
      </c>
      <c r="B11932" s="1" t="s">
        <v>9</v>
      </c>
      <c r="C11932" s="1" t="s">
        <v>10796</v>
      </c>
      <c r="D11932" s="7"/>
      <c r="E11932" s="8"/>
      <c r="F11932" s="1" t="s">
        <v>12013</v>
      </c>
      <c r="G11932" s="3">
        <v>760927.92</v>
      </c>
      <c r="H11932" s="3">
        <v>251655.14</v>
      </c>
      <c r="J11932" s="5">
        <f t="shared" si="204"/>
        <v>33.072139079875001</v>
      </c>
    </row>
    <row r="11933" spans="1:10" ht="25.5" x14ac:dyDescent="0.25">
      <c r="A11933" s="1" t="s">
        <v>8</v>
      </c>
      <c r="B11933" s="1" t="s">
        <v>9</v>
      </c>
      <c r="C11933" s="1" t="s">
        <v>10796</v>
      </c>
      <c r="D11933" s="7"/>
      <c r="E11933" s="8"/>
      <c r="F11933" s="1" t="s">
        <v>12014</v>
      </c>
      <c r="G11933" s="3">
        <v>174689.15</v>
      </c>
      <c r="H11933" s="3">
        <v>103840.42</v>
      </c>
      <c r="J11933" s="5">
        <f t="shared" si="204"/>
        <v>59.442970556557171</v>
      </c>
    </row>
    <row r="11934" spans="1:10" ht="25.5" x14ac:dyDescent="0.25">
      <c r="A11934" s="1" t="s">
        <v>8</v>
      </c>
      <c r="B11934" s="1" t="s">
        <v>9</v>
      </c>
      <c r="C11934" s="1" t="s">
        <v>10796</v>
      </c>
      <c r="D11934" s="7"/>
      <c r="E11934" s="8"/>
      <c r="F11934" s="1" t="s">
        <v>12015</v>
      </c>
      <c r="G11934" s="3">
        <v>15214.93</v>
      </c>
      <c r="H11934" s="3">
        <v>0</v>
      </c>
      <c r="J11934" s="5">
        <f t="shared" si="204"/>
        <v>0</v>
      </c>
    </row>
    <row r="11935" spans="1:10" ht="25.5" x14ac:dyDescent="0.25">
      <c r="A11935" s="1" t="s">
        <v>8</v>
      </c>
      <c r="B11935" s="1" t="s">
        <v>9</v>
      </c>
      <c r="C11935" s="1" t="s">
        <v>10796</v>
      </c>
      <c r="D11935" s="7"/>
      <c r="E11935" s="8"/>
      <c r="F11935" s="1" t="s">
        <v>12016</v>
      </c>
      <c r="G11935" s="3">
        <v>3000657.38</v>
      </c>
      <c r="H11935" s="3">
        <v>2650120.67</v>
      </c>
      <c r="J11935" s="5">
        <f t="shared" si="204"/>
        <v>88.318002837098319</v>
      </c>
    </row>
    <row r="11936" spans="1:10" ht="25.5" x14ac:dyDescent="0.25">
      <c r="A11936" s="1" t="s">
        <v>8</v>
      </c>
      <c r="B11936" s="1" t="s">
        <v>9</v>
      </c>
      <c r="C11936" s="1" t="s">
        <v>10796</v>
      </c>
      <c r="D11936" s="7"/>
      <c r="E11936" s="8"/>
      <c r="F11936" s="1" t="s">
        <v>12017</v>
      </c>
      <c r="G11936" s="3">
        <v>2725260.46</v>
      </c>
      <c r="H11936" s="3">
        <v>2353777.6800000002</v>
      </c>
      <c r="J11936" s="5">
        <f t="shared" si="204"/>
        <v>86.368907286021397</v>
      </c>
    </row>
    <row r="11937" spans="1:10" ht="25.5" x14ac:dyDescent="0.25">
      <c r="A11937" s="1" t="s">
        <v>8</v>
      </c>
      <c r="B11937" s="1" t="s">
        <v>34</v>
      </c>
      <c r="C11937" s="1" t="s">
        <v>10796</v>
      </c>
      <c r="D11937" s="7"/>
      <c r="E11937" s="8"/>
      <c r="F11937" s="1" t="s">
        <v>12018</v>
      </c>
      <c r="G11937" s="3">
        <v>3041463.01</v>
      </c>
      <c r="H11937" s="3">
        <v>2191840.6</v>
      </c>
      <c r="J11937" s="5">
        <f t="shared" si="204"/>
        <v>72.0653380558457</v>
      </c>
    </row>
    <row r="11938" spans="1:10" ht="25.5" x14ac:dyDescent="0.25">
      <c r="A11938" s="1" t="s">
        <v>8</v>
      </c>
      <c r="B11938" s="1" t="s">
        <v>9</v>
      </c>
      <c r="C11938" s="1" t="s">
        <v>10796</v>
      </c>
      <c r="D11938" s="7"/>
      <c r="E11938" s="8"/>
      <c r="F11938" s="1" t="s">
        <v>12019</v>
      </c>
      <c r="G11938" s="3">
        <v>279123.08</v>
      </c>
      <c r="H11938" s="3">
        <v>131752.57</v>
      </c>
      <c r="J11938" s="5">
        <f t="shared" si="204"/>
        <v>47.202320209421593</v>
      </c>
    </row>
    <row r="11939" spans="1:10" ht="25.5" x14ac:dyDescent="0.25">
      <c r="A11939" s="1" t="s">
        <v>8</v>
      </c>
      <c r="B11939" s="1" t="s">
        <v>9</v>
      </c>
      <c r="C11939" s="1" t="s">
        <v>10796</v>
      </c>
      <c r="D11939" s="7"/>
      <c r="E11939" s="8"/>
      <c r="F11939" s="1" t="s">
        <v>12020</v>
      </c>
      <c r="G11939" s="3">
        <v>226861.43</v>
      </c>
      <c r="H11939" s="3">
        <v>15099.34</v>
      </c>
      <c r="J11939" s="5">
        <f t="shared" si="204"/>
        <v>6.6557545722955203</v>
      </c>
    </row>
    <row r="11940" spans="1:10" ht="25.5" x14ac:dyDescent="0.25">
      <c r="A11940" s="1" t="s">
        <v>8</v>
      </c>
      <c r="B11940" s="1" t="s">
        <v>9</v>
      </c>
      <c r="C11940" s="1" t="s">
        <v>10796</v>
      </c>
      <c r="D11940" s="7"/>
      <c r="E11940" s="8"/>
      <c r="F11940" s="1" t="s">
        <v>12021</v>
      </c>
      <c r="G11940" s="3">
        <v>91422.48</v>
      </c>
      <c r="H11940" s="3">
        <v>24163.33</v>
      </c>
      <c r="J11940" s="5">
        <f t="shared" si="204"/>
        <v>26.430403113107413</v>
      </c>
    </row>
    <row r="11941" spans="1:10" ht="25.5" x14ac:dyDescent="0.25">
      <c r="A11941" s="1" t="s">
        <v>8</v>
      </c>
      <c r="B11941" s="1" t="s">
        <v>9</v>
      </c>
      <c r="C11941" s="1" t="s">
        <v>10796</v>
      </c>
      <c r="D11941" s="7"/>
      <c r="E11941" s="8"/>
      <c r="F11941" s="1" t="s">
        <v>12022</v>
      </c>
      <c r="G11941" s="3">
        <v>86327.19</v>
      </c>
      <c r="H11941" s="3">
        <v>70316.55</v>
      </c>
      <c r="J11941" s="5">
        <f t="shared" ref="J11941:J11999" si="205">(H11941/G11941)*100</f>
        <v>81.453537408086603</v>
      </c>
    </row>
    <row r="11942" spans="1:10" ht="25.5" x14ac:dyDescent="0.25">
      <c r="A11942" s="1" t="s">
        <v>8</v>
      </c>
      <c r="B11942" s="1" t="s">
        <v>9</v>
      </c>
      <c r="C11942" s="1" t="s">
        <v>10796</v>
      </c>
      <c r="D11942" s="7"/>
      <c r="E11942" s="8"/>
      <c r="F11942" s="1" t="s">
        <v>12023</v>
      </c>
      <c r="G11942" s="3">
        <v>52395.02</v>
      </c>
      <c r="H11942" s="3">
        <v>12723.38</v>
      </c>
      <c r="J11942" s="5">
        <f t="shared" si="205"/>
        <v>24.283567407742186</v>
      </c>
    </row>
    <row r="11943" spans="1:10" ht="25.5" x14ac:dyDescent="0.25">
      <c r="A11943" s="1" t="s">
        <v>8</v>
      </c>
      <c r="B11943" s="1" t="s">
        <v>9</v>
      </c>
      <c r="C11943" s="1" t="s">
        <v>10796</v>
      </c>
      <c r="D11943" s="7"/>
      <c r="E11943" s="8"/>
      <c r="F11943" s="1" t="s">
        <v>12024</v>
      </c>
      <c r="G11943" s="3">
        <v>93146.35</v>
      </c>
      <c r="H11943" s="3">
        <v>28869.3</v>
      </c>
      <c r="J11943" s="5">
        <f t="shared" si="205"/>
        <v>30.99348498357692</v>
      </c>
    </row>
    <row r="11944" spans="1:10" ht="25.5" x14ac:dyDescent="0.25">
      <c r="A11944" s="1" t="s">
        <v>8</v>
      </c>
      <c r="B11944" s="1" t="s">
        <v>9</v>
      </c>
      <c r="C11944" s="1" t="s">
        <v>10796</v>
      </c>
      <c r="D11944" s="7"/>
      <c r="E11944" s="8"/>
      <c r="F11944" s="1" t="s">
        <v>12025</v>
      </c>
      <c r="G11944" s="3">
        <v>282163.46999999997</v>
      </c>
      <c r="H11944" s="3">
        <v>119315.83</v>
      </c>
      <c r="J11944" s="5">
        <f t="shared" si="205"/>
        <v>42.286065591694069</v>
      </c>
    </row>
    <row r="11945" spans="1:10" ht="25.5" x14ac:dyDescent="0.25">
      <c r="A11945" s="1" t="s">
        <v>8</v>
      </c>
      <c r="B11945" s="1" t="s">
        <v>34</v>
      </c>
      <c r="C11945" s="1" t="s">
        <v>10796</v>
      </c>
      <c r="D11945" s="7"/>
      <c r="E11945" s="8"/>
      <c r="F11945" s="1" t="s">
        <v>12026</v>
      </c>
      <c r="G11945" s="3">
        <v>679370.6</v>
      </c>
      <c r="H11945" s="3">
        <v>613555.85</v>
      </c>
      <c r="J11945" s="5">
        <f t="shared" si="205"/>
        <v>90.312393559568221</v>
      </c>
    </row>
    <row r="11946" spans="1:10" ht="25.5" x14ac:dyDescent="0.25">
      <c r="A11946" s="1" t="s">
        <v>8</v>
      </c>
      <c r="B11946" s="1" t="s">
        <v>9</v>
      </c>
      <c r="C11946" s="1" t="s">
        <v>10796</v>
      </c>
      <c r="D11946" s="7"/>
      <c r="E11946" s="8"/>
      <c r="F11946" s="1" t="s">
        <v>12027</v>
      </c>
      <c r="G11946" s="3">
        <v>172969.44</v>
      </c>
      <c r="H11946" s="3">
        <v>80121.259999999995</v>
      </c>
      <c r="J11946" s="5">
        <f t="shared" si="205"/>
        <v>46.321049544936955</v>
      </c>
    </row>
    <row r="11947" spans="1:10" ht="25.5" x14ac:dyDescent="0.25">
      <c r="A11947" s="1" t="s">
        <v>8</v>
      </c>
      <c r="B11947" s="1" t="s">
        <v>9</v>
      </c>
      <c r="C11947" s="1" t="s">
        <v>10796</v>
      </c>
      <c r="D11947" s="7"/>
      <c r="E11947" s="8"/>
      <c r="F11947" s="1" t="s">
        <v>12028</v>
      </c>
      <c r="G11947" s="3">
        <v>400649.17</v>
      </c>
      <c r="H11947" s="3">
        <v>249325.66</v>
      </c>
      <c r="J11947" s="5">
        <f t="shared" si="205"/>
        <v>62.230419696114694</v>
      </c>
    </row>
    <row r="11948" spans="1:10" ht="25.5" x14ac:dyDescent="0.25">
      <c r="A11948" s="1" t="s">
        <v>8</v>
      </c>
      <c r="B11948" s="1" t="s">
        <v>9</v>
      </c>
      <c r="C11948" s="1" t="s">
        <v>10796</v>
      </c>
      <c r="D11948" s="7"/>
      <c r="E11948" s="8"/>
      <c r="F11948" s="1" t="s">
        <v>12029</v>
      </c>
      <c r="G11948" s="3">
        <v>146181.5</v>
      </c>
      <c r="H11948" s="3">
        <v>125527.78</v>
      </c>
      <c r="J11948" s="5">
        <f t="shared" si="205"/>
        <v>85.871180689758958</v>
      </c>
    </row>
    <row r="11949" spans="1:10" ht="25.5" x14ac:dyDescent="0.25">
      <c r="A11949" s="1" t="s">
        <v>8</v>
      </c>
      <c r="B11949" s="1" t="s">
        <v>9</v>
      </c>
      <c r="C11949" s="1" t="s">
        <v>10796</v>
      </c>
      <c r="D11949" s="7"/>
      <c r="E11949" s="8"/>
      <c r="F11949" s="1" t="s">
        <v>12030</v>
      </c>
      <c r="G11949" s="3">
        <v>1128433.22</v>
      </c>
      <c r="H11949" s="3">
        <v>965675.15</v>
      </c>
      <c r="J11949" s="5">
        <f t="shared" si="205"/>
        <v>85.576632527709535</v>
      </c>
    </row>
    <row r="11950" spans="1:10" ht="25.5" x14ac:dyDescent="0.25">
      <c r="A11950" s="1" t="s">
        <v>8</v>
      </c>
      <c r="B11950" s="1" t="s">
        <v>9</v>
      </c>
      <c r="C11950" s="1" t="s">
        <v>10796</v>
      </c>
      <c r="D11950" s="7"/>
      <c r="E11950" s="8"/>
      <c r="F11950" s="1" t="s">
        <v>12031</v>
      </c>
      <c r="G11950" s="3">
        <v>548442.42000000004</v>
      </c>
      <c r="H11950" s="3">
        <v>454050.59</v>
      </c>
      <c r="J11950" s="5">
        <f t="shared" si="205"/>
        <v>82.789108471952261</v>
      </c>
    </row>
    <row r="11951" spans="1:10" ht="25.5" x14ac:dyDescent="0.25">
      <c r="A11951" s="1" t="s">
        <v>8</v>
      </c>
      <c r="B11951" s="1" t="s">
        <v>9</v>
      </c>
      <c r="C11951" s="1" t="s">
        <v>10796</v>
      </c>
      <c r="D11951" s="7"/>
      <c r="E11951" s="8"/>
      <c r="F11951" s="1" t="s">
        <v>12032</v>
      </c>
      <c r="G11951" s="3">
        <v>523501.66</v>
      </c>
      <c r="H11951" s="3">
        <v>458343.53</v>
      </c>
      <c r="J11951" s="5">
        <f t="shared" si="205"/>
        <v>87.553405274779848</v>
      </c>
    </row>
    <row r="11952" spans="1:10" ht="25.5" x14ac:dyDescent="0.25">
      <c r="A11952" s="1" t="s">
        <v>8</v>
      </c>
      <c r="B11952" s="1" t="s">
        <v>9</v>
      </c>
      <c r="C11952" s="1" t="s">
        <v>10796</v>
      </c>
      <c r="D11952" s="7"/>
      <c r="E11952" s="8"/>
      <c r="F11952" s="1" t="s">
        <v>12033</v>
      </c>
      <c r="G11952" s="3">
        <v>126101.38</v>
      </c>
      <c r="H11952" s="3">
        <v>85972.19</v>
      </c>
      <c r="J11952" s="5">
        <f t="shared" si="205"/>
        <v>68.177041361482324</v>
      </c>
    </row>
    <row r="11953" spans="1:10" ht="25.5" x14ac:dyDescent="0.25">
      <c r="A11953" s="1" t="s">
        <v>8</v>
      </c>
      <c r="B11953" s="1" t="s">
        <v>9</v>
      </c>
      <c r="C11953" s="1" t="s">
        <v>10796</v>
      </c>
      <c r="D11953" s="7"/>
      <c r="E11953" s="8"/>
      <c r="F11953" s="1" t="s">
        <v>12034</v>
      </c>
      <c r="G11953" s="3">
        <v>77730.929999999993</v>
      </c>
      <c r="H11953" s="3">
        <v>14783.94</v>
      </c>
      <c r="J11953" s="5">
        <f t="shared" si="205"/>
        <v>19.01937877238829</v>
      </c>
    </row>
    <row r="11954" spans="1:10" ht="25.5" x14ac:dyDescent="0.25">
      <c r="A11954" s="1" t="s">
        <v>8</v>
      </c>
      <c r="B11954" s="1" t="s">
        <v>9</v>
      </c>
      <c r="C11954" s="1" t="s">
        <v>10796</v>
      </c>
      <c r="D11954" s="7"/>
      <c r="E11954" s="8"/>
      <c r="F11954" s="1" t="s">
        <v>12035</v>
      </c>
      <c r="G11954" s="3">
        <v>216188.32</v>
      </c>
      <c r="H11954" s="3">
        <v>47558.52</v>
      </c>
      <c r="J11954" s="5">
        <f t="shared" si="205"/>
        <v>21.998653766308927</v>
      </c>
    </row>
    <row r="11955" spans="1:10" ht="25.5" x14ac:dyDescent="0.25">
      <c r="A11955" s="1" t="s">
        <v>8</v>
      </c>
      <c r="B11955" s="1" t="s">
        <v>9</v>
      </c>
      <c r="C11955" s="1" t="s">
        <v>10796</v>
      </c>
      <c r="D11955" s="7"/>
      <c r="E11955" s="8"/>
      <c r="F11955" s="1" t="s">
        <v>12036</v>
      </c>
      <c r="G11955" s="3">
        <v>56895.62</v>
      </c>
      <c r="H11955" s="3">
        <v>51317.11</v>
      </c>
      <c r="J11955" s="5">
        <f t="shared" si="205"/>
        <v>90.195185499340724</v>
      </c>
    </row>
    <row r="11956" spans="1:10" ht="25.5" x14ac:dyDescent="0.25">
      <c r="A11956" s="1" t="s">
        <v>8</v>
      </c>
      <c r="B11956" s="1" t="s">
        <v>9</v>
      </c>
      <c r="C11956" s="1" t="s">
        <v>10796</v>
      </c>
      <c r="D11956" s="7"/>
      <c r="E11956" s="8"/>
      <c r="F11956" s="1" t="s">
        <v>12037</v>
      </c>
      <c r="G11956" s="3">
        <v>1295821.48</v>
      </c>
      <c r="H11956" s="3">
        <v>939618.61</v>
      </c>
      <c r="J11956" s="5">
        <f t="shared" si="205"/>
        <v>72.511424181670463</v>
      </c>
    </row>
    <row r="11957" spans="1:10" ht="25.5" x14ac:dyDescent="0.25">
      <c r="A11957" s="1" t="s">
        <v>8</v>
      </c>
      <c r="B11957" s="1" t="s">
        <v>34</v>
      </c>
      <c r="C11957" s="1" t="s">
        <v>10796</v>
      </c>
      <c r="D11957" s="7"/>
      <c r="E11957" s="8"/>
      <c r="F11957" s="1" t="s">
        <v>12038</v>
      </c>
      <c r="G11957" s="3">
        <v>624272.15</v>
      </c>
      <c r="H11957" s="3">
        <v>497588.72</v>
      </c>
      <c r="J11957" s="5">
        <f t="shared" si="205"/>
        <v>79.707018805820496</v>
      </c>
    </row>
    <row r="11958" spans="1:10" ht="25.5" x14ac:dyDescent="0.25">
      <c r="A11958" s="1" t="s">
        <v>8</v>
      </c>
      <c r="B11958" s="1" t="s">
        <v>9</v>
      </c>
      <c r="C11958" s="1" t="s">
        <v>10796</v>
      </c>
      <c r="D11958" s="7"/>
      <c r="E11958" s="8"/>
      <c r="F11958" s="1" t="s">
        <v>12039</v>
      </c>
      <c r="G11958" s="3">
        <v>1007428.68</v>
      </c>
      <c r="H11958" s="3">
        <v>814003.19999999995</v>
      </c>
      <c r="J11958" s="5">
        <f t="shared" si="205"/>
        <v>80.80008204650278</v>
      </c>
    </row>
    <row r="11959" spans="1:10" ht="25.5" x14ac:dyDescent="0.25">
      <c r="A11959" s="1" t="s">
        <v>8</v>
      </c>
      <c r="B11959" s="1" t="s">
        <v>9</v>
      </c>
      <c r="C11959" s="1" t="s">
        <v>10796</v>
      </c>
      <c r="D11959" s="7"/>
      <c r="E11959" s="8"/>
      <c r="F11959" s="1" t="s">
        <v>12040</v>
      </c>
      <c r="G11959" s="3">
        <v>1314635.3400000001</v>
      </c>
      <c r="H11959" s="3">
        <v>836099.71</v>
      </c>
      <c r="J11959" s="5">
        <f t="shared" si="205"/>
        <v>63.599363607553705</v>
      </c>
    </row>
    <row r="11960" spans="1:10" ht="25.5" x14ac:dyDescent="0.25">
      <c r="A11960" s="1" t="s">
        <v>8</v>
      </c>
      <c r="B11960" s="1" t="s">
        <v>34</v>
      </c>
      <c r="C11960" s="1" t="s">
        <v>10796</v>
      </c>
      <c r="D11960" s="7"/>
      <c r="E11960" s="8"/>
      <c r="F11960" s="1" t="s">
        <v>12041</v>
      </c>
      <c r="G11960" s="3">
        <v>1659221.01</v>
      </c>
      <c r="H11960" s="3">
        <v>1102527.1000000001</v>
      </c>
      <c r="J11960" s="5">
        <f t="shared" si="205"/>
        <v>66.448477529825894</v>
      </c>
    </row>
    <row r="11961" spans="1:10" ht="25.5" x14ac:dyDescent="0.25">
      <c r="A11961" s="1" t="s">
        <v>8</v>
      </c>
      <c r="B11961" s="1" t="s">
        <v>34</v>
      </c>
      <c r="C11961" s="1" t="s">
        <v>10796</v>
      </c>
      <c r="D11961" s="7"/>
      <c r="E11961" s="8"/>
      <c r="F11961" s="1" t="s">
        <v>12042</v>
      </c>
      <c r="G11961" s="3">
        <v>884912.99</v>
      </c>
      <c r="H11961" s="3">
        <v>775106.81</v>
      </c>
      <c r="J11961" s="5">
        <f t="shared" si="205"/>
        <v>87.591302055584038</v>
      </c>
    </row>
    <row r="11962" spans="1:10" ht="25.5" x14ac:dyDescent="0.25">
      <c r="A11962" s="1" t="s">
        <v>8</v>
      </c>
      <c r="B11962" s="1" t="s">
        <v>9</v>
      </c>
      <c r="C11962" s="1" t="s">
        <v>10796</v>
      </c>
      <c r="D11962" s="7"/>
      <c r="E11962" s="8"/>
      <c r="F11962" s="1" t="s">
        <v>12043</v>
      </c>
      <c r="G11962" s="3">
        <v>246003.74</v>
      </c>
      <c r="H11962" s="3">
        <v>190975.19</v>
      </c>
      <c r="J11962" s="5">
        <f t="shared" si="205"/>
        <v>77.631010813087642</v>
      </c>
    </row>
    <row r="11963" spans="1:10" ht="25.5" x14ac:dyDescent="0.25">
      <c r="A11963" s="1" t="s">
        <v>8</v>
      </c>
      <c r="B11963" s="1" t="s">
        <v>34</v>
      </c>
      <c r="C11963" s="1" t="s">
        <v>10796</v>
      </c>
      <c r="D11963" s="7"/>
      <c r="E11963" s="8"/>
      <c r="F11963" s="1" t="s">
        <v>12044</v>
      </c>
      <c r="G11963" s="3">
        <v>521338.34</v>
      </c>
      <c r="H11963" s="3">
        <v>467181.74</v>
      </c>
      <c r="J11963" s="5">
        <f t="shared" si="205"/>
        <v>89.612005132789577</v>
      </c>
    </row>
    <row r="11964" spans="1:10" ht="25.5" x14ac:dyDescent="0.25">
      <c r="A11964" s="1" t="s">
        <v>8</v>
      </c>
      <c r="B11964" s="1" t="s">
        <v>9</v>
      </c>
      <c r="C11964" s="1" t="s">
        <v>10796</v>
      </c>
      <c r="D11964" s="7"/>
      <c r="E11964" s="8"/>
      <c r="F11964" s="1" t="s">
        <v>12045</v>
      </c>
      <c r="G11964" s="3">
        <v>112111.75</v>
      </c>
      <c r="H11964" s="3">
        <v>34107.58</v>
      </c>
      <c r="J11964" s="5">
        <f t="shared" si="205"/>
        <v>30.422841495204562</v>
      </c>
    </row>
    <row r="11965" spans="1:10" ht="25.5" x14ac:dyDescent="0.25">
      <c r="A11965" s="1" t="s">
        <v>8</v>
      </c>
      <c r="B11965" s="1" t="s">
        <v>9</v>
      </c>
      <c r="C11965" s="1" t="s">
        <v>10796</v>
      </c>
      <c r="D11965" s="7"/>
      <c r="E11965" s="8"/>
      <c r="F11965" s="1" t="s">
        <v>12046</v>
      </c>
      <c r="G11965" s="3">
        <v>66296</v>
      </c>
      <c r="H11965" s="3">
        <v>27837.53</v>
      </c>
      <c r="J11965" s="5">
        <f t="shared" si="205"/>
        <v>41.989758054784602</v>
      </c>
    </row>
    <row r="11966" spans="1:10" ht="25.5" x14ac:dyDescent="0.25">
      <c r="A11966" s="1" t="s">
        <v>8</v>
      </c>
      <c r="B11966" s="1" t="s">
        <v>9</v>
      </c>
      <c r="C11966" s="1" t="s">
        <v>10796</v>
      </c>
      <c r="D11966" s="7"/>
      <c r="E11966" s="8"/>
      <c r="F11966" s="1" t="s">
        <v>12047</v>
      </c>
      <c r="G11966" s="3">
        <v>158507.37</v>
      </c>
      <c r="H11966" s="3">
        <v>139837.20000000001</v>
      </c>
      <c r="J11966" s="5">
        <f t="shared" si="205"/>
        <v>88.221260626556358</v>
      </c>
    </row>
    <row r="11967" spans="1:10" ht="25.5" x14ac:dyDescent="0.25">
      <c r="A11967" s="1" t="s">
        <v>8</v>
      </c>
      <c r="B11967" s="1" t="s">
        <v>9</v>
      </c>
      <c r="C11967" s="1" t="s">
        <v>10796</v>
      </c>
      <c r="D11967" s="7"/>
      <c r="E11967" s="8"/>
      <c r="F11967" s="1" t="s">
        <v>12048</v>
      </c>
      <c r="G11967" s="3">
        <v>859389.59</v>
      </c>
      <c r="H11967" s="3">
        <v>599502.97</v>
      </c>
      <c r="J11967" s="5">
        <f t="shared" si="205"/>
        <v>69.759161267010455</v>
      </c>
    </row>
    <row r="11968" spans="1:10" ht="25.5" x14ac:dyDescent="0.25">
      <c r="A11968" s="1" t="s">
        <v>8</v>
      </c>
      <c r="B11968" s="1" t="s">
        <v>9</v>
      </c>
      <c r="C11968" s="1" t="s">
        <v>10796</v>
      </c>
      <c r="D11968" s="7"/>
      <c r="E11968" s="8"/>
      <c r="F11968" s="1" t="s">
        <v>12049</v>
      </c>
      <c r="G11968" s="3">
        <v>499526.93</v>
      </c>
      <c r="H11968" s="3">
        <v>415785.1</v>
      </c>
      <c r="J11968" s="5">
        <f t="shared" si="205"/>
        <v>83.235772693976671</v>
      </c>
    </row>
    <row r="11969" spans="1:10" ht="25.5" x14ac:dyDescent="0.25">
      <c r="A11969" s="1" t="s">
        <v>8</v>
      </c>
      <c r="B11969" s="1" t="s">
        <v>34</v>
      </c>
      <c r="C11969" s="1" t="s">
        <v>10796</v>
      </c>
      <c r="D11969" s="7"/>
      <c r="E11969" s="8"/>
      <c r="F11969" s="1" t="s">
        <v>12050</v>
      </c>
      <c r="G11969" s="3">
        <v>1031623.83</v>
      </c>
      <c r="H11969" s="3">
        <v>873915.68</v>
      </c>
      <c r="J11969" s="5">
        <f t="shared" si="205"/>
        <v>84.712630184201942</v>
      </c>
    </row>
    <row r="11970" spans="1:10" ht="25.5" x14ac:dyDescent="0.25">
      <c r="A11970" s="1" t="s">
        <v>8</v>
      </c>
      <c r="B11970" s="1" t="s">
        <v>9</v>
      </c>
      <c r="C11970" s="1" t="s">
        <v>10796</v>
      </c>
      <c r="D11970" s="7"/>
      <c r="E11970" s="8"/>
      <c r="F11970" s="1" t="s">
        <v>12051</v>
      </c>
      <c r="G11970" s="3">
        <v>1611682.99</v>
      </c>
      <c r="H11970" s="3">
        <v>1407679.54</v>
      </c>
      <c r="J11970" s="5">
        <f t="shared" si="205"/>
        <v>87.342209896997176</v>
      </c>
    </row>
    <row r="11971" spans="1:10" ht="25.5" x14ac:dyDescent="0.25">
      <c r="A11971" s="1" t="s">
        <v>8</v>
      </c>
      <c r="B11971" s="1" t="s">
        <v>9</v>
      </c>
      <c r="C11971" s="1" t="s">
        <v>10796</v>
      </c>
      <c r="D11971" s="7"/>
      <c r="E11971" s="8"/>
      <c r="F11971" s="1" t="s">
        <v>12052</v>
      </c>
      <c r="G11971" s="3">
        <v>880139.44</v>
      </c>
      <c r="H11971" s="3">
        <v>808983.86</v>
      </c>
      <c r="J11971" s="5">
        <f t="shared" si="205"/>
        <v>91.915419674864253</v>
      </c>
    </row>
    <row r="11972" spans="1:10" ht="25.5" x14ac:dyDescent="0.25">
      <c r="A11972" s="1" t="s">
        <v>8</v>
      </c>
      <c r="B11972" s="1" t="s">
        <v>34</v>
      </c>
      <c r="C11972" s="1" t="s">
        <v>10796</v>
      </c>
      <c r="D11972" s="7"/>
      <c r="E11972" s="8"/>
      <c r="F11972" s="1" t="s">
        <v>12053</v>
      </c>
      <c r="G11972" s="3">
        <v>972913.9</v>
      </c>
      <c r="H11972" s="3">
        <v>875014.93</v>
      </c>
      <c r="J11972" s="5">
        <f t="shared" si="205"/>
        <v>89.937550486224936</v>
      </c>
    </row>
    <row r="11973" spans="1:10" ht="25.5" x14ac:dyDescent="0.25">
      <c r="A11973" s="1" t="s">
        <v>8</v>
      </c>
      <c r="B11973" s="1" t="s">
        <v>9</v>
      </c>
      <c r="C11973" s="1" t="s">
        <v>10796</v>
      </c>
      <c r="D11973" s="7"/>
      <c r="E11973" s="8"/>
      <c r="F11973" s="1" t="s">
        <v>12054</v>
      </c>
      <c r="G11973" s="3">
        <v>1000931.78</v>
      </c>
      <c r="H11973" s="3">
        <v>874841.49</v>
      </c>
      <c r="J11973" s="5">
        <f t="shared" si="205"/>
        <v>87.402708903897519</v>
      </c>
    </row>
    <row r="11974" spans="1:10" ht="25.5" x14ac:dyDescent="0.25">
      <c r="A11974" s="1" t="s">
        <v>8</v>
      </c>
      <c r="B11974" s="1" t="s">
        <v>9</v>
      </c>
      <c r="C11974" s="1" t="s">
        <v>10796</v>
      </c>
      <c r="D11974" s="7"/>
      <c r="E11974" s="8"/>
      <c r="F11974" s="1" t="s">
        <v>12055</v>
      </c>
      <c r="G11974" s="3">
        <v>973429.87</v>
      </c>
      <c r="H11974" s="3">
        <v>843387.02</v>
      </c>
      <c r="J11974" s="5">
        <f t="shared" si="205"/>
        <v>86.64075820890929</v>
      </c>
    </row>
    <row r="11975" spans="1:10" ht="25.5" x14ac:dyDescent="0.25">
      <c r="A11975" s="1" t="s">
        <v>8</v>
      </c>
      <c r="B11975" s="1" t="s">
        <v>9</v>
      </c>
      <c r="C11975" s="1" t="s">
        <v>10796</v>
      </c>
      <c r="D11975" s="7"/>
      <c r="E11975" s="8"/>
      <c r="F11975" s="1" t="s">
        <v>12056</v>
      </c>
      <c r="G11975" s="3">
        <v>1262924.49</v>
      </c>
      <c r="H11975" s="3">
        <v>1156884.3400000001</v>
      </c>
      <c r="J11975" s="5">
        <f t="shared" si="205"/>
        <v>91.603603315982895</v>
      </c>
    </row>
    <row r="11976" spans="1:10" ht="25.5" x14ac:dyDescent="0.25">
      <c r="A11976" s="1" t="s">
        <v>8</v>
      </c>
      <c r="B11976" s="1" t="s">
        <v>34</v>
      </c>
      <c r="C11976" s="1" t="s">
        <v>10796</v>
      </c>
      <c r="D11976" s="7"/>
      <c r="E11976" s="8"/>
      <c r="F11976" s="1" t="s">
        <v>12057</v>
      </c>
      <c r="G11976" s="3">
        <v>995142.09</v>
      </c>
      <c r="H11976" s="3">
        <v>882134.04</v>
      </c>
      <c r="J11976" s="5">
        <f t="shared" si="205"/>
        <v>88.644028713527746</v>
      </c>
    </row>
    <row r="11977" spans="1:10" ht="25.5" x14ac:dyDescent="0.25">
      <c r="A11977" s="1" t="s">
        <v>8</v>
      </c>
      <c r="B11977" s="1" t="s">
        <v>9</v>
      </c>
      <c r="C11977" s="1" t="s">
        <v>10796</v>
      </c>
      <c r="D11977" s="7"/>
      <c r="E11977" s="8"/>
      <c r="F11977" s="1" t="s">
        <v>12058</v>
      </c>
      <c r="G11977" s="3">
        <v>895652.63</v>
      </c>
      <c r="H11977" s="3">
        <v>724610.96</v>
      </c>
      <c r="J11977" s="5">
        <f t="shared" si="205"/>
        <v>80.903124239137213</v>
      </c>
    </row>
    <row r="11978" spans="1:10" ht="25.5" x14ac:dyDescent="0.25">
      <c r="A11978" s="1" t="s">
        <v>8</v>
      </c>
      <c r="B11978" s="1" t="s">
        <v>34</v>
      </c>
      <c r="C11978" s="1" t="s">
        <v>10796</v>
      </c>
      <c r="D11978" s="7"/>
      <c r="E11978" s="8"/>
      <c r="F11978" s="1" t="s">
        <v>12059</v>
      </c>
      <c r="G11978" s="3">
        <v>971380.39</v>
      </c>
      <c r="H11978" s="3">
        <v>863082.53</v>
      </c>
      <c r="J11978" s="5">
        <f t="shared" si="205"/>
        <v>88.851137915188929</v>
      </c>
    </row>
    <row r="11979" spans="1:10" ht="25.5" x14ac:dyDescent="0.25">
      <c r="A11979" s="1" t="s">
        <v>8</v>
      </c>
      <c r="B11979" s="1" t="s">
        <v>34</v>
      </c>
      <c r="C11979" s="1" t="s">
        <v>10796</v>
      </c>
      <c r="D11979" s="7"/>
      <c r="E11979" s="8"/>
      <c r="F11979" s="1" t="s">
        <v>12060</v>
      </c>
      <c r="G11979" s="3">
        <v>1232512.92</v>
      </c>
      <c r="H11979" s="3">
        <v>994093.27</v>
      </c>
      <c r="J11979" s="5">
        <f t="shared" si="205"/>
        <v>80.655809271354343</v>
      </c>
    </row>
    <row r="11980" spans="1:10" ht="25.5" x14ac:dyDescent="0.25">
      <c r="A11980" s="1" t="s">
        <v>8</v>
      </c>
      <c r="B11980" s="1" t="s">
        <v>34</v>
      </c>
      <c r="C11980" s="1" t="s">
        <v>10796</v>
      </c>
      <c r="D11980" s="7"/>
      <c r="E11980" s="8"/>
      <c r="F11980" s="1" t="s">
        <v>12061</v>
      </c>
      <c r="G11980" s="3">
        <v>906065.03</v>
      </c>
      <c r="H11980" s="3">
        <v>836458.49</v>
      </c>
      <c r="J11980" s="5">
        <f t="shared" si="205"/>
        <v>92.317710352423603</v>
      </c>
    </row>
    <row r="11981" spans="1:10" ht="25.5" x14ac:dyDescent="0.25">
      <c r="A11981" s="1" t="s">
        <v>8</v>
      </c>
      <c r="B11981" s="1" t="s">
        <v>9</v>
      </c>
      <c r="C11981" s="1" t="s">
        <v>10796</v>
      </c>
      <c r="D11981" s="7"/>
      <c r="E11981" s="8"/>
      <c r="F11981" s="1" t="s">
        <v>12062</v>
      </c>
      <c r="G11981" s="3">
        <v>943092.49</v>
      </c>
      <c r="H11981" s="3">
        <v>815177.06</v>
      </c>
      <c r="J11981" s="5">
        <f t="shared" si="205"/>
        <v>86.436597538805557</v>
      </c>
    </row>
    <row r="11982" spans="1:10" ht="25.5" x14ac:dyDescent="0.25">
      <c r="A11982" s="1" t="s">
        <v>8</v>
      </c>
      <c r="B11982" s="1" t="s">
        <v>34</v>
      </c>
      <c r="C11982" s="1" t="s">
        <v>10796</v>
      </c>
      <c r="D11982" s="7"/>
      <c r="E11982" s="8"/>
      <c r="F11982" s="1" t="s">
        <v>12063</v>
      </c>
      <c r="G11982" s="3">
        <v>916650.58</v>
      </c>
      <c r="H11982" s="3">
        <v>800983.14</v>
      </c>
      <c r="J11982" s="5">
        <f t="shared" si="205"/>
        <v>87.381512375195356</v>
      </c>
    </row>
    <row r="11983" spans="1:10" ht="25.5" x14ac:dyDescent="0.25">
      <c r="A11983" s="1" t="s">
        <v>8</v>
      </c>
      <c r="B11983" s="1" t="s">
        <v>9</v>
      </c>
      <c r="C11983" s="1" t="s">
        <v>10796</v>
      </c>
      <c r="D11983" s="7"/>
      <c r="E11983" s="8"/>
      <c r="F11983" s="1" t="s">
        <v>12064</v>
      </c>
      <c r="G11983" s="3">
        <v>743680.15</v>
      </c>
      <c r="H11983" s="3">
        <v>674137.57</v>
      </c>
      <c r="J11983" s="5">
        <f t="shared" si="205"/>
        <v>90.648858921405917</v>
      </c>
    </row>
    <row r="11984" spans="1:10" ht="25.5" x14ac:dyDescent="0.25">
      <c r="A11984" s="1" t="s">
        <v>8</v>
      </c>
      <c r="B11984" s="1" t="s">
        <v>9</v>
      </c>
      <c r="C11984" s="1" t="s">
        <v>10796</v>
      </c>
      <c r="D11984" s="7"/>
      <c r="E11984" s="8"/>
      <c r="F11984" s="1" t="s">
        <v>12065</v>
      </c>
      <c r="G11984" s="3">
        <v>113149.23</v>
      </c>
      <c r="H11984" s="3">
        <v>15073.8</v>
      </c>
      <c r="J11984" s="5">
        <f t="shared" si="205"/>
        <v>13.322052655594741</v>
      </c>
    </row>
    <row r="11985" spans="1:10" ht="25.5" x14ac:dyDescent="0.25">
      <c r="A11985" s="1" t="s">
        <v>8</v>
      </c>
      <c r="B11985" s="1" t="s">
        <v>9</v>
      </c>
      <c r="C11985" s="1" t="s">
        <v>10796</v>
      </c>
      <c r="D11985" s="7"/>
      <c r="E11985" s="8"/>
      <c r="F11985" s="1" t="s">
        <v>12066</v>
      </c>
      <c r="G11985" s="3">
        <v>594670.43000000005</v>
      </c>
      <c r="H11985" s="3">
        <v>464156.61</v>
      </c>
      <c r="J11985" s="5">
        <f t="shared" si="205"/>
        <v>78.052747637039886</v>
      </c>
    </row>
    <row r="11986" spans="1:10" ht="25.5" x14ac:dyDescent="0.25">
      <c r="A11986" s="1" t="s">
        <v>8</v>
      </c>
      <c r="B11986" s="1" t="s">
        <v>9</v>
      </c>
      <c r="C11986" s="1" t="s">
        <v>10796</v>
      </c>
      <c r="D11986" s="7"/>
      <c r="E11986" s="8"/>
      <c r="F11986" s="1" t="s">
        <v>12067</v>
      </c>
      <c r="G11986" s="3">
        <v>187050.28</v>
      </c>
      <c r="H11986" s="3">
        <v>34839.35</v>
      </c>
      <c r="J11986" s="5">
        <f t="shared" si="205"/>
        <v>18.625660437396832</v>
      </c>
    </row>
    <row r="11987" spans="1:10" ht="25.5" x14ac:dyDescent="0.25">
      <c r="A11987" s="1" t="s">
        <v>8</v>
      </c>
      <c r="B11987" s="1" t="s">
        <v>9</v>
      </c>
      <c r="C11987" s="1" t="s">
        <v>10796</v>
      </c>
      <c r="D11987" s="7"/>
      <c r="E11987" s="8"/>
      <c r="F11987" s="1" t="s">
        <v>12068</v>
      </c>
      <c r="G11987" s="3">
        <v>139796.91</v>
      </c>
      <c r="H11987" s="3">
        <v>12639.33</v>
      </c>
      <c r="J11987" s="5">
        <f t="shared" si="205"/>
        <v>9.0412084215595314</v>
      </c>
    </row>
    <row r="11988" spans="1:10" ht="25.5" x14ac:dyDescent="0.25">
      <c r="A11988" s="1" t="s">
        <v>8</v>
      </c>
      <c r="B11988" s="1" t="s">
        <v>9</v>
      </c>
      <c r="C11988" s="1" t="s">
        <v>10796</v>
      </c>
      <c r="D11988" s="7"/>
      <c r="E11988" s="8"/>
      <c r="F11988" s="1" t="s">
        <v>12069</v>
      </c>
      <c r="G11988" s="3">
        <v>500162.27</v>
      </c>
      <c r="H11988" s="3">
        <v>346032.2</v>
      </c>
      <c r="J11988" s="5">
        <f t="shared" si="205"/>
        <v>69.183987028849657</v>
      </c>
    </row>
    <row r="11989" spans="1:10" ht="25.5" x14ac:dyDescent="0.25">
      <c r="A11989" s="1" t="s">
        <v>8</v>
      </c>
      <c r="B11989" s="1" t="s">
        <v>9</v>
      </c>
      <c r="C11989" s="1" t="s">
        <v>10796</v>
      </c>
      <c r="D11989" s="7"/>
      <c r="E11989" s="8"/>
      <c r="F11989" s="1" t="s">
        <v>12070</v>
      </c>
      <c r="G11989" s="3">
        <v>68107.7</v>
      </c>
      <c r="H11989" s="3">
        <v>17167.759999999998</v>
      </c>
      <c r="J11989" s="5">
        <f t="shared" si="205"/>
        <v>25.20678278667463</v>
      </c>
    </row>
    <row r="11990" spans="1:10" ht="25.5" x14ac:dyDescent="0.25">
      <c r="A11990" s="1" t="s">
        <v>8</v>
      </c>
      <c r="B11990" s="1" t="s">
        <v>9</v>
      </c>
      <c r="C11990" s="1" t="s">
        <v>10796</v>
      </c>
      <c r="D11990" s="7"/>
      <c r="E11990" s="8"/>
      <c r="F11990" s="1" t="s">
        <v>12071</v>
      </c>
      <c r="G11990" s="3">
        <v>100806.15</v>
      </c>
      <c r="H11990" s="3">
        <v>80577.759999999995</v>
      </c>
      <c r="J11990" s="5">
        <f t="shared" si="205"/>
        <v>79.933377080664229</v>
      </c>
    </row>
    <row r="11991" spans="1:10" ht="25.5" x14ac:dyDescent="0.25">
      <c r="A11991" s="1" t="s">
        <v>8</v>
      </c>
      <c r="B11991" s="1" t="s">
        <v>9</v>
      </c>
      <c r="C11991" s="1" t="s">
        <v>10796</v>
      </c>
      <c r="D11991" s="7"/>
      <c r="E11991" s="8"/>
      <c r="F11991" s="1" t="s">
        <v>12072</v>
      </c>
      <c r="G11991" s="3">
        <v>206967.82</v>
      </c>
      <c r="H11991" s="3">
        <v>31424.43</v>
      </c>
      <c r="J11991" s="5">
        <f t="shared" si="205"/>
        <v>15.183244429013168</v>
      </c>
    </row>
    <row r="11992" spans="1:10" ht="25.5" x14ac:dyDescent="0.25">
      <c r="A11992" s="1" t="s">
        <v>8</v>
      </c>
      <c r="B11992" s="1" t="s">
        <v>9</v>
      </c>
      <c r="C11992" s="1" t="s">
        <v>10796</v>
      </c>
      <c r="D11992" s="7"/>
      <c r="E11992" s="8"/>
      <c r="F11992" s="1" t="s">
        <v>12073</v>
      </c>
      <c r="G11992" s="3">
        <v>208525.13</v>
      </c>
      <c r="H11992" s="3">
        <v>112878.9</v>
      </c>
      <c r="J11992" s="5">
        <f t="shared" si="205"/>
        <v>54.132036747801095</v>
      </c>
    </row>
    <row r="11993" spans="1:10" ht="25.5" x14ac:dyDescent="0.25">
      <c r="A11993" s="1" t="s">
        <v>8</v>
      </c>
      <c r="B11993" s="1" t="s">
        <v>9</v>
      </c>
      <c r="C11993" s="1" t="s">
        <v>10796</v>
      </c>
      <c r="D11993" s="7"/>
      <c r="E11993" s="8"/>
      <c r="F11993" s="1" t="s">
        <v>12074</v>
      </c>
      <c r="G11993" s="3">
        <v>308505.73</v>
      </c>
      <c r="H11993" s="3">
        <v>32913.58</v>
      </c>
      <c r="J11993" s="5">
        <f t="shared" si="205"/>
        <v>10.668709459626569</v>
      </c>
    </row>
    <row r="11994" spans="1:10" ht="25.5" x14ac:dyDescent="0.25">
      <c r="A11994" s="1" t="s">
        <v>8</v>
      </c>
      <c r="B11994" s="1" t="s">
        <v>9</v>
      </c>
      <c r="C11994" s="1" t="s">
        <v>10796</v>
      </c>
      <c r="D11994" s="7"/>
      <c r="E11994" s="8"/>
      <c r="F11994" s="1" t="s">
        <v>12075</v>
      </c>
      <c r="G11994" s="3">
        <v>324381.2</v>
      </c>
      <c r="H11994" s="3">
        <v>163962.01999999999</v>
      </c>
      <c r="J11994" s="5">
        <f t="shared" si="205"/>
        <v>50.546092066987846</v>
      </c>
    </row>
    <row r="11995" spans="1:10" ht="25.5" x14ac:dyDescent="0.25">
      <c r="A11995" s="1" t="s">
        <v>8</v>
      </c>
      <c r="B11995" s="1" t="s">
        <v>9</v>
      </c>
      <c r="C11995" s="1" t="s">
        <v>10796</v>
      </c>
      <c r="D11995" s="7"/>
      <c r="E11995" s="8"/>
      <c r="F11995" s="1" t="s">
        <v>12076</v>
      </c>
      <c r="G11995" s="3">
        <v>255777.42</v>
      </c>
      <c r="H11995" s="3">
        <v>175771.8</v>
      </c>
      <c r="J11995" s="5">
        <f t="shared" si="205"/>
        <v>68.720608723006109</v>
      </c>
    </row>
    <row r="11996" spans="1:10" ht="25.5" x14ac:dyDescent="0.25">
      <c r="A11996" s="1" t="s">
        <v>8</v>
      </c>
      <c r="B11996" s="1" t="s">
        <v>9</v>
      </c>
      <c r="C11996" s="1" t="s">
        <v>10796</v>
      </c>
      <c r="D11996" s="7"/>
      <c r="E11996" s="8"/>
      <c r="F11996" s="1" t="s">
        <v>12077</v>
      </c>
      <c r="G11996" s="3">
        <v>93352.11</v>
      </c>
      <c r="H11996" s="3">
        <v>71304.17</v>
      </c>
      <c r="J11996" s="5">
        <f t="shared" si="205"/>
        <v>76.381958586688611</v>
      </c>
    </row>
    <row r="11997" spans="1:10" ht="25.5" x14ac:dyDescent="0.25">
      <c r="A11997" s="1" t="s">
        <v>8</v>
      </c>
      <c r="B11997" s="1" t="s">
        <v>9</v>
      </c>
      <c r="C11997" s="1" t="s">
        <v>10796</v>
      </c>
      <c r="D11997" s="7"/>
      <c r="E11997" s="8"/>
      <c r="F11997" s="1" t="s">
        <v>12078</v>
      </c>
      <c r="G11997" s="3">
        <v>128898.3</v>
      </c>
      <c r="H11997" s="3">
        <v>25242.07</v>
      </c>
      <c r="J11997" s="5">
        <f t="shared" si="205"/>
        <v>19.582934763297885</v>
      </c>
    </row>
    <row r="11998" spans="1:10" ht="25.5" x14ac:dyDescent="0.25">
      <c r="A11998" s="1" t="s">
        <v>8</v>
      </c>
      <c r="B11998" s="1" t="s">
        <v>34</v>
      </c>
      <c r="C11998" s="1" t="s">
        <v>10796</v>
      </c>
      <c r="D11998" s="7"/>
      <c r="E11998" s="8"/>
      <c r="F11998" s="1" t="s">
        <v>12079</v>
      </c>
      <c r="G11998" s="3">
        <v>674320.83</v>
      </c>
      <c r="H11998" s="3">
        <v>447297.16</v>
      </c>
      <c r="J11998" s="5">
        <f t="shared" si="205"/>
        <v>66.332988705094579</v>
      </c>
    </row>
    <row r="11999" spans="1:10" ht="25.5" x14ac:dyDescent="0.25">
      <c r="A11999" s="1" t="s">
        <v>8</v>
      </c>
      <c r="B11999" s="1" t="s">
        <v>9</v>
      </c>
      <c r="C11999" s="1" t="s">
        <v>10796</v>
      </c>
      <c r="D11999" s="7"/>
      <c r="E11999" s="8"/>
      <c r="F11999" s="1" t="s">
        <v>12080</v>
      </c>
      <c r="G11999" s="3">
        <v>92704.55</v>
      </c>
      <c r="H11999" s="3">
        <v>52524.09</v>
      </c>
      <c r="J11999" s="5">
        <f t="shared" si="205"/>
        <v>56.657510337949965</v>
      </c>
    </row>
    <row r="12000" spans="1:10" ht="25.5" x14ac:dyDescent="0.25">
      <c r="A12000" s="1" t="s">
        <v>8</v>
      </c>
      <c r="B12000" s="1" t="s">
        <v>34</v>
      </c>
      <c r="C12000" s="1" t="s">
        <v>10796</v>
      </c>
      <c r="D12000" s="7"/>
      <c r="E12000" s="8"/>
      <c r="F12000" s="1" t="s">
        <v>12081</v>
      </c>
      <c r="G12000" s="3">
        <v>968736.35</v>
      </c>
      <c r="H12000" s="3">
        <v>808591.37</v>
      </c>
      <c r="J12000" s="5">
        <f t="shared" ref="J12000:J12056" si="206">(H12000/G12000)*100</f>
        <v>83.468672358583433</v>
      </c>
    </row>
    <row r="12001" spans="1:10" ht="25.5" x14ac:dyDescent="0.25">
      <c r="A12001" s="1" t="s">
        <v>8</v>
      </c>
      <c r="B12001" s="1" t="s">
        <v>9</v>
      </c>
      <c r="C12001" s="1" t="s">
        <v>10796</v>
      </c>
      <c r="D12001" s="7"/>
      <c r="E12001" s="8"/>
      <c r="F12001" s="1" t="s">
        <v>12082</v>
      </c>
      <c r="G12001" s="3">
        <v>950471.61</v>
      </c>
      <c r="H12001" s="3">
        <v>822564.2</v>
      </c>
      <c r="J12001" s="5">
        <f t="shared" si="206"/>
        <v>86.542742712746573</v>
      </c>
    </row>
    <row r="12002" spans="1:10" ht="25.5" x14ac:dyDescent="0.25">
      <c r="A12002" s="1" t="s">
        <v>8</v>
      </c>
      <c r="B12002" s="1" t="s">
        <v>34</v>
      </c>
      <c r="C12002" s="1" t="s">
        <v>10796</v>
      </c>
      <c r="D12002" s="7"/>
      <c r="E12002" s="8"/>
      <c r="F12002" s="1" t="s">
        <v>12083</v>
      </c>
      <c r="G12002" s="3">
        <v>946547.52</v>
      </c>
      <c r="H12002" s="3">
        <v>858358.08</v>
      </c>
      <c r="J12002" s="5">
        <f t="shared" si="206"/>
        <v>90.683041459978682</v>
      </c>
    </row>
    <row r="12003" spans="1:10" ht="25.5" x14ac:dyDescent="0.25">
      <c r="A12003" s="1" t="s">
        <v>8</v>
      </c>
      <c r="B12003" s="1" t="s">
        <v>9</v>
      </c>
      <c r="C12003" s="1" t="s">
        <v>10796</v>
      </c>
      <c r="D12003" s="7"/>
      <c r="E12003" s="8"/>
      <c r="F12003" s="1" t="s">
        <v>12084</v>
      </c>
      <c r="G12003" s="3">
        <v>135237.46</v>
      </c>
      <c r="H12003" s="3">
        <v>65942.12</v>
      </c>
      <c r="J12003" s="5">
        <f t="shared" si="206"/>
        <v>48.760247345668873</v>
      </c>
    </row>
    <row r="12004" spans="1:10" ht="25.5" x14ac:dyDescent="0.25">
      <c r="A12004" s="1" t="s">
        <v>8</v>
      </c>
      <c r="B12004" s="1" t="s">
        <v>9</v>
      </c>
      <c r="C12004" s="1" t="s">
        <v>10796</v>
      </c>
      <c r="D12004" s="7"/>
      <c r="E12004" s="8"/>
      <c r="F12004" s="1" t="s">
        <v>12085</v>
      </c>
      <c r="G12004" s="3">
        <v>0</v>
      </c>
      <c r="H12004" s="3">
        <v>5647.79</v>
      </c>
      <c r="J12004" s="5">
        <v>0</v>
      </c>
    </row>
    <row r="12005" spans="1:10" ht="25.5" x14ac:dyDescent="0.25">
      <c r="A12005" s="1" t="s">
        <v>8</v>
      </c>
      <c r="B12005" s="1" t="s">
        <v>9</v>
      </c>
      <c r="C12005" s="1" t="s">
        <v>10796</v>
      </c>
      <c r="D12005" s="7"/>
      <c r="E12005" s="8"/>
      <c r="F12005" s="1" t="s">
        <v>12086</v>
      </c>
      <c r="G12005" s="3">
        <v>903340.52</v>
      </c>
      <c r="H12005" s="3">
        <v>749382.71</v>
      </c>
      <c r="J12005" s="5">
        <f t="shared" si="206"/>
        <v>82.956835590636402</v>
      </c>
    </row>
    <row r="12006" spans="1:10" ht="25.5" x14ac:dyDescent="0.25">
      <c r="A12006" s="1" t="s">
        <v>8</v>
      </c>
      <c r="B12006" s="1" t="s">
        <v>34</v>
      </c>
      <c r="C12006" s="1" t="s">
        <v>10796</v>
      </c>
      <c r="D12006" s="7"/>
      <c r="E12006" s="8"/>
      <c r="F12006" s="1" t="s">
        <v>12087</v>
      </c>
      <c r="G12006" s="3">
        <v>913173.67</v>
      </c>
      <c r="H12006" s="3">
        <v>825943.87</v>
      </c>
      <c r="J12006" s="5">
        <f t="shared" si="206"/>
        <v>90.447622082664736</v>
      </c>
    </row>
    <row r="12007" spans="1:10" ht="25.5" x14ac:dyDescent="0.25">
      <c r="A12007" s="1" t="s">
        <v>8</v>
      </c>
      <c r="B12007" s="1" t="s">
        <v>34</v>
      </c>
      <c r="C12007" s="1" t="s">
        <v>10796</v>
      </c>
      <c r="D12007" s="7"/>
      <c r="E12007" s="8"/>
      <c r="F12007" s="1" t="s">
        <v>12088</v>
      </c>
      <c r="G12007" s="3">
        <v>945177.84</v>
      </c>
      <c r="H12007" s="3">
        <v>814164.44</v>
      </c>
      <c r="J12007" s="5">
        <f t="shared" si="206"/>
        <v>86.138756702124965</v>
      </c>
    </row>
    <row r="12008" spans="1:10" ht="25.5" x14ac:dyDescent="0.25">
      <c r="A12008" s="1" t="s">
        <v>8</v>
      </c>
      <c r="B12008" s="1" t="s">
        <v>9</v>
      </c>
      <c r="C12008" s="1" t="s">
        <v>10796</v>
      </c>
      <c r="D12008" s="7"/>
      <c r="E12008" s="8"/>
      <c r="F12008" s="1" t="s">
        <v>12089</v>
      </c>
      <c r="G12008" s="3">
        <v>879015.04</v>
      </c>
      <c r="H12008" s="3">
        <v>650686.46</v>
      </c>
      <c r="J12008" s="5">
        <f t="shared" si="206"/>
        <v>74.024496782216602</v>
      </c>
    </row>
    <row r="12009" spans="1:10" ht="25.5" x14ac:dyDescent="0.25">
      <c r="A12009" s="1" t="s">
        <v>8</v>
      </c>
      <c r="B12009" s="1" t="s">
        <v>34</v>
      </c>
      <c r="C12009" s="1" t="s">
        <v>10796</v>
      </c>
      <c r="D12009" s="7"/>
      <c r="E12009" s="8"/>
      <c r="F12009" s="1" t="s">
        <v>12090</v>
      </c>
      <c r="G12009" s="3">
        <v>881857.37</v>
      </c>
      <c r="H12009" s="3">
        <v>854348.81</v>
      </c>
      <c r="J12009" s="5">
        <f t="shared" si="206"/>
        <v>96.880611203600878</v>
      </c>
    </row>
    <row r="12010" spans="1:10" ht="25.5" x14ac:dyDescent="0.25">
      <c r="A12010" s="1" t="s">
        <v>8</v>
      </c>
      <c r="B12010" s="1" t="s">
        <v>9</v>
      </c>
      <c r="C12010" s="1" t="s">
        <v>10796</v>
      </c>
      <c r="D12010" s="7"/>
      <c r="E12010" s="8"/>
      <c r="F12010" s="1" t="s">
        <v>12091</v>
      </c>
      <c r="G12010" s="3">
        <v>1638259.37</v>
      </c>
      <c r="H12010" s="3">
        <v>1333364.26</v>
      </c>
      <c r="J12010" s="5">
        <f t="shared" si="206"/>
        <v>81.389081876577336</v>
      </c>
    </row>
    <row r="12011" spans="1:10" ht="25.5" x14ac:dyDescent="0.25">
      <c r="A12011" s="1" t="s">
        <v>8</v>
      </c>
      <c r="B12011" s="1" t="s">
        <v>34</v>
      </c>
      <c r="C12011" s="1" t="s">
        <v>10796</v>
      </c>
      <c r="D12011" s="7"/>
      <c r="E12011" s="8"/>
      <c r="F12011" s="1" t="s">
        <v>12092</v>
      </c>
      <c r="G12011" s="3">
        <v>922319.39</v>
      </c>
      <c r="H12011" s="3">
        <v>636384.53</v>
      </c>
      <c r="J12011" s="5">
        <f t="shared" si="206"/>
        <v>68.998281603946339</v>
      </c>
    </row>
    <row r="12012" spans="1:10" ht="25.5" x14ac:dyDescent="0.25">
      <c r="A12012" s="1" t="s">
        <v>8</v>
      </c>
      <c r="B12012" s="1" t="s">
        <v>9</v>
      </c>
      <c r="C12012" s="1" t="s">
        <v>10796</v>
      </c>
      <c r="D12012" s="7"/>
      <c r="E12012" s="8"/>
      <c r="F12012" s="1" t="s">
        <v>12093</v>
      </c>
      <c r="G12012" s="3">
        <v>1117406.73</v>
      </c>
      <c r="H12012" s="3">
        <v>899861.08</v>
      </c>
      <c r="J12012" s="5">
        <f t="shared" si="206"/>
        <v>80.531202814574073</v>
      </c>
    </row>
    <row r="12013" spans="1:10" ht="25.5" x14ac:dyDescent="0.25">
      <c r="A12013" s="1" t="s">
        <v>8</v>
      </c>
      <c r="B12013" s="1" t="s">
        <v>9</v>
      </c>
      <c r="C12013" s="1" t="s">
        <v>10796</v>
      </c>
      <c r="D12013" s="7"/>
      <c r="E12013" s="8"/>
      <c r="F12013" s="1" t="s">
        <v>12094</v>
      </c>
      <c r="G12013" s="3">
        <v>899795.9</v>
      </c>
      <c r="H12013" s="3">
        <v>777950.42</v>
      </c>
      <c r="J12013" s="5">
        <f t="shared" si="206"/>
        <v>86.458542431678126</v>
      </c>
    </row>
    <row r="12014" spans="1:10" ht="25.5" x14ac:dyDescent="0.25">
      <c r="A12014" s="1" t="s">
        <v>8</v>
      </c>
      <c r="B12014" s="1" t="s">
        <v>34</v>
      </c>
      <c r="C12014" s="1" t="s">
        <v>10796</v>
      </c>
      <c r="D12014" s="7"/>
      <c r="E12014" s="8"/>
      <c r="F12014" s="1" t="s">
        <v>12095</v>
      </c>
      <c r="G12014" s="3">
        <v>882792.12</v>
      </c>
      <c r="H12014" s="3">
        <v>828086.58</v>
      </c>
      <c r="J12014" s="5">
        <f t="shared" si="206"/>
        <v>93.803123208666605</v>
      </c>
    </row>
    <row r="12015" spans="1:10" ht="25.5" x14ac:dyDescent="0.25">
      <c r="A12015" s="1" t="s">
        <v>8</v>
      </c>
      <c r="B12015" s="1" t="s">
        <v>34</v>
      </c>
      <c r="C12015" s="1" t="s">
        <v>10796</v>
      </c>
      <c r="D12015" s="7"/>
      <c r="E12015" s="8"/>
      <c r="F12015" s="1" t="s">
        <v>12096</v>
      </c>
      <c r="G12015" s="3">
        <v>888451.06</v>
      </c>
      <c r="H12015" s="3">
        <v>854541.97</v>
      </c>
      <c r="J12015" s="5">
        <f t="shared" si="206"/>
        <v>96.183347454163652</v>
      </c>
    </row>
    <row r="12016" spans="1:10" ht="25.5" x14ac:dyDescent="0.25">
      <c r="A12016" s="1" t="s">
        <v>8</v>
      </c>
      <c r="B12016" s="1" t="s">
        <v>34</v>
      </c>
      <c r="C12016" s="1" t="s">
        <v>10796</v>
      </c>
      <c r="D12016" s="7"/>
      <c r="E12016" s="8"/>
      <c r="F12016" s="1" t="s">
        <v>12097</v>
      </c>
      <c r="G12016" s="3">
        <v>520973.07</v>
      </c>
      <c r="H12016" s="3">
        <v>461585.63</v>
      </c>
      <c r="J12016" s="5">
        <f t="shared" si="206"/>
        <v>88.600669896430546</v>
      </c>
    </row>
    <row r="12017" spans="1:10" ht="25.5" x14ac:dyDescent="0.25">
      <c r="A12017" s="1" t="s">
        <v>8</v>
      </c>
      <c r="B12017" s="1" t="s">
        <v>9</v>
      </c>
      <c r="C12017" s="1" t="s">
        <v>10796</v>
      </c>
      <c r="D12017" s="7"/>
      <c r="E12017" s="8"/>
      <c r="F12017" s="1" t="s">
        <v>12098</v>
      </c>
      <c r="G12017" s="3">
        <v>46870.52</v>
      </c>
      <c r="H12017" s="3">
        <v>18617.48</v>
      </c>
      <c r="J12017" s="5">
        <f t="shared" si="206"/>
        <v>39.721086943349462</v>
      </c>
    </row>
    <row r="12018" spans="1:10" ht="25.5" x14ac:dyDescent="0.25">
      <c r="A12018" s="1" t="s">
        <v>8</v>
      </c>
      <c r="B12018" s="1" t="s">
        <v>34</v>
      </c>
      <c r="C12018" s="1" t="s">
        <v>10796</v>
      </c>
      <c r="D12018" s="7"/>
      <c r="E12018" s="8"/>
      <c r="F12018" s="1" t="s">
        <v>12099</v>
      </c>
      <c r="G12018" s="3">
        <v>937932.74</v>
      </c>
      <c r="H12018" s="3">
        <v>721871.24</v>
      </c>
      <c r="J12018" s="5">
        <f t="shared" si="206"/>
        <v>76.964073138122885</v>
      </c>
    </row>
    <row r="12019" spans="1:10" ht="25.5" x14ac:dyDescent="0.25">
      <c r="A12019" s="1" t="s">
        <v>8</v>
      </c>
      <c r="B12019" s="1" t="s">
        <v>9</v>
      </c>
      <c r="C12019" s="1" t="s">
        <v>10796</v>
      </c>
      <c r="D12019" s="7"/>
      <c r="E12019" s="8"/>
      <c r="F12019" s="1" t="s">
        <v>12100</v>
      </c>
      <c r="G12019" s="3">
        <v>400542.33</v>
      </c>
      <c r="H12019" s="3">
        <v>358685.53</v>
      </c>
      <c r="J12019" s="5">
        <f t="shared" si="206"/>
        <v>89.549968414074982</v>
      </c>
    </row>
    <row r="12020" spans="1:10" ht="25.5" x14ac:dyDescent="0.25">
      <c r="A12020" s="1" t="s">
        <v>8</v>
      </c>
      <c r="B12020" s="1" t="s">
        <v>9</v>
      </c>
      <c r="C12020" s="1" t="s">
        <v>10796</v>
      </c>
      <c r="D12020" s="7"/>
      <c r="E12020" s="8"/>
      <c r="F12020" s="1" t="s">
        <v>12101</v>
      </c>
      <c r="G12020" s="3">
        <v>509521.91</v>
      </c>
      <c r="H12020" s="3">
        <v>437392.41</v>
      </c>
      <c r="J12020" s="5">
        <f t="shared" si="206"/>
        <v>85.84369021540212</v>
      </c>
    </row>
    <row r="12021" spans="1:10" ht="25.5" x14ac:dyDescent="0.25">
      <c r="A12021" s="1" t="s">
        <v>8</v>
      </c>
      <c r="B12021" s="1" t="s">
        <v>9</v>
      </c>
      <c r="C12021" s="1" t="s">
        <v>10796</v>
      </c>
      <c r="D12021" s="7"/>
      <c r="E12021" s="8"/>
      <c r="F12021" s="1" t="s">
        <v>12102</v>
      </c>
      <c r="G12021" s="3">
        <v>402109.16</v>
      </c>
      <c r="H12021" s="3">
        <v>365501.28</v>
      </c>
      <c r="J12021" s="5">
        <f t="shared" si="206"/>
        <v>90.896034300735664</v>
      </c>
    </row>
    <row r="12022" spans="1:10" ht="25.5" x14ac:dyDescent="0.25">
      <c r="A12022" s="1" t="s">
        <v>8</v>
      </c>
      <c r="B12022" s="1" t="s">
        <v>9</v>
      </c>
      <c r="C12022" s="1" t="s">
        <v>10796</v>
      </c>
      <c r="D12022" s="7"/>
      <c r="E12022" s="8"/>
      <c r="F12022" s="1" t="s">
        <v>12103</v>
      </c>
      <c r="G12022" s="3">
        <v>415368.89</v>
      </c>
      <c r="H12022" s="3">
        <v>316443.65999999997</v>
      </c>
      <c r="J12022" s="5">
        <f t="shared" si="206"/>
        <v>76.183765230949291</v>
      </c>
    </row>
    <row r="12023" spans="1:10" ht="25.5" x14ac:dyDescent="0.25">
      <c r="A12023" s="1" t="s">
        <v>8</v>
      </c>
      <c r="B12023" s="1" t="s">
        <v>9</v>
      </c>
      <c r="C12023" s="1" t="s">
        <v>10796</v>
      </c>
      <c r="D12023" s="7"/>
      <c r="E12023" s="8"/>
      <c r="F12023" s="1" t="s">
        <v>12104</v>
      </c>
      <c r="G12023" s="3">
        <v>412124.07</v>
      </c>
      <c r="H12023" s="3">
        <v>313700.28000000003</v>
      </c>
      <c r="J12023" s="5">
        <f t="shared" si="206"/>
        <v>76.117922449906899</v>
      </c>
    </row>
    <row r="12024" spans="1:10" ht="25.5" x14ac:dyDescent="0.25">
      <c r="A12024" s="1" t="s">
        <v>8</v>
      </c>
      <c r="B12024" s="1" t="s">
        <v>9</v>
      </c>
      <c r="C12024" s="1" t="s">
        <v>10796</v>
      </c>
      <c r="D12024" s="7"/>
      <c r="E12024" s="8"/>
      <c r="F12024" s="1" t="s">
        <v>12105</v>
      </c>
      <c r="G12024" s="3">
        <v>1198182.8</v>
      </c>
      <c r="H12024" s="3">
        <v>1070716.0900000001</v>
      </c>
      <c r="J12024" s="5">
        <f t="shared" si="206"/>
        <v>89.361664180123441</v>
      </c>
    </row>
    <row r="12025" spans="1:10" ht="25.5" x14ac:dyDescent="0.25">
      <c r="A12025" s="1" t="s">
        <v>8</v>
      </c>
      <c r="B12025" s="1" t="s">
        <v>9</v>
      </c>
      <c r="C12025" s="1" t="s">
        <v>10796</v>
      </c>
      <c r="D12025" s="7"/>
      <c r="E12025" s="8"/>
      <c r="F12025" s="1" t="s">
        <v>12106</v>
      </c>
      <c r="G12025" s="3">
        <v>1192731.1599999999</v>
      </c>
      <c r="H12025" s="3">
        <v>997190.14</v>
      </c>
      <c r="J12025" s="5">
        <f t="shared" si="206"/>
        <v>83.605608157331957</v>
      </c>
    </row>
    <row r="12026" spans="1:10" ht="25.5" x14ac:dyDescent="0.25">
      <c r="A12026" s="1" t="s">
        <v>8</v>
      </c>
      <c r="B12026" s="1" t="s">
        <v>9</v>
      </c>
      <c r="C12026" s="1" t="s">
        <v>10796</v>
      </c>
      <c r="D12026" s="7"/>
      <c r="E12026" s="8"/>
      <c r="F12026" s="1" t="s">
        <v>12107</v>
      </c>
      <c r="G12026" s="3">
        <v>948233.41</v>
      </c>
      <c r="H12026" s="3">
        <v>597715.5</v>
      </c>
      <c r="J12026" s="5">
        <f t="shared" si="206"/>
        <v>63.034638275400987</v>
      </c>
    </row>
    <row r="12027" spans="1:10" ht="25.5" x14ac:dyDescent="0.25">
      <c r="A12027" s="1" t="s">
        <v>8</v>
      </c>
      <c r="B12027" s="1" t="s">
        <v>34</v>
      </c>
      <c r="C12027" s="1" t="s">
        <v>10796</v>
      </c>
      <c r="D12027" s="7"/>
      <c r="E12027" s="8"/>
      <c r="F12027" s="1" t="s">
        <v>12108</v>
      </c>
      <c r="G12027" s="3">
        <v>1391358.67</v>
      </c>
      <c r="H12027" s="3">
        <v>823958.19</v>
      </c>
      <c r="J12027" s="5">
        <f t="shared" si="206"/>
        <v>59.219682729256284</v>
      </c>
    </row>
    <row r="12028" spans="1:10" ht="25.5" x14ac:dyDescent="0.25">
      <c r="A12028" s="1" t="s">
        <v>8</v>
      </c>
      <c r="B12028" s="1" t="s">
        <v>34</v>
      </c>
      <c r="C12028" s="1" t="s">
        <v>10796</v>
      </c>
      <c r="D12028" s="7"/>
      <c r="E12028" s="8"/>
      <c r="F12028" s="1" t="s">
        <v>12109</v>
      </c>
      <c r="G12028" s="3">
        <v>1239011.51</v>
      </c>
      <c r="H12028" s="3">
        <v>956838.41</v>
      </c>
      <c r="J12028" s="5">
        <f t="shared" si="206"/>
        <v>77.225950064015151</v>
      </c>
    </row>
    <row r="12029" spans="1:10" ht="25.5" x14ac:dyDescent="0.25">
      <c r="A12029" s="1" t="s">
        <v>8</v>
      </c>
      <c r="B12029" s="1" t="s">
        <v>34</v>
      </c>
      <c r="C12029" s="1" t="s">
        <v>10796</v>
      </c>
      <c r="D12029" s="7"/>
      <c r="E12029" s="8"/>
      <c r="F12029" s="1" t="s">
        <v>12110</v>
      </c>
      <c r="G12029" s="3">
        <v>1411383.78</v>
      </c>
      <c r="H12029" s="3">
        <v>880322.32</v>
      </c>
      <c r="J12029" s="5">
        <f t="shared" si="206"/>
        <v>62.372993970498939</v>
      </c>
    </row>
    <row r="12030" spans="1:10" ht="25.5" x14ac:dyDescent="0.25">
      <c r="A12030" s="1" t="s">
        <v>8</v>
      </c>
      <c r="B12030" s="1" t="s">
        <v>34</v>
      </c>
      <c r="C12030" s="1" t="s">
        <v>10796</v>
      </c>
      <c r="D12030" s="7"/>
      <c r="E12030" s="8"/>
      <c r="F12030" s="1" t="s">
        <v>12111</v>
      </c>
      <c r="G12030" s="3">
        <v>1728112.1</v>
      </c>
      <c r="H12030" s="3">
        <v>1526098.36</v>
      </c>
      <c r="J12030" s="5">
        <f t="shared" si="206"/>
        <v>88.310148398359118</v>
      </c>
    </row>
    <row r="12031" spans="1:10" ht="25.5" x14ac:dyDescent="0.25">
      <c r="A12031" s="1" t="s">
        <v>8</v>
      </c>
      <c r="B12031" s="1" t="s">
        <v>34</v>
      </c>
      <c r="C12031" s="1" t="s">
        <v>10796</v>
      </c>
      <c r="D12031" s="7"/>
      <c r="E12031" s="8"/>
      <c r="F12031" s="1" t="s">
        <v>12112</v>
      </c>
      <c r="G12031" s="3">
        <v>2916652.77</v>
      </c>
      <c r="H12031" s="3">
        <v>2331024.17</v>
      </c>
      <c r="J12031" s="5">
        <f t="shared" si="206"/>
        <v>79.921209476025496</v>
      </c>
    </row>
    <row r="12032" spans="1:10" ht="25.5" x14ac:dyDescent="0.25">
      <c r="A12032" s="1" t="s">
        <v>8</v>
      </c>
      <c r="B12032" s="1" t="s">
        <v>9</v>
      </c>
      <c r="C12032" s="1" t="s">
        <v>10796</v>
      </c>
      <c r="D12032" s="7"/>
      <c r="E12032" s="8"/>
      <c r="F12032" s="1" t="s">
        <v>12113</v>
      </c>
      <c r="G12032" s="3">
        <v>1188189</v>
      </c>
      <c r="H12032" s="3">
        <v>1025735.97</v>
      </c>
      <c r="J12032" s="5">
        <f t="shared" si="206"/>
        <v>86.32767766744179</v>
      </c>
    </row>
    <row r="12033" spans="1:10" ht="25.5" x14ac:dyDescent="0.25">
      <c r="A12033" s="1" t="s">
        <v>8</v>
      </c>
      <c r="B12033" s="1" t="s">
        <v>34</v>
      </c>
      <c r="C12033" s="1" t="s">
        <v>10796</v>
      </c>
      <c r="D12033" s="7"/>
      <c r="E12033" s="8"/>
      <c r="F12033" s="1" t="s">
        <v>12114</v>
      </c>
      <c r="G12033" s="3">
        <v>1189383.6000000001</v>
      </c>
      <c r="H12033" s="3">
        <v>1047463.9</v>
      </c>
      <c r="J12033" s="5">
        <f t="shared" si="206"/>
        <v>88.067794107805071</v>
      </c>
    </row>
    <row r="12034" spans="1:10" ht="25.5" x14ac:dyDescent="0.25">
      <c r="A12034" s="1" t="s">
        <v>8</v>
      </c>
      <c r="B12034" s="1" t="s">
        <v>34</v>
      </c>
      <c r="C12034" s="1" t="s">
        <v>10796</v>
      </c>
      <c r="D12034" s="7"/>
      <c r="E12034" s="8"/>
      <c r="F12034" s="1" t="s">
        <v>12115</v>
      </c>
      <c r="G12034" s="3">
        <v>1157565.6499999999</v>
      </c>
      <c r="H12034" s="3">
        <v>1045283.15</v>
      </c>
      <c r="J12034" s="5">
        <f t="shared" si="206"/>
        <v>90.300118183361789</v>
      </c>
    </row>
    <row r="12035" spans="1:10" ht="25.5" x14ac:dyDescent="0.25">
      <c r="A12035" s="1" t="s">
        <v>8</v>
      </c>
      <c r="B12035" s="1" t="s">
        <v>9</v>
      </c>
      <c r="C12035" s="1" t="s">
        <v>10796</v>
      </c>
      <c r="D12035" s="7"/>
      <c r="E12035" s="8"/>
      <c r="F12035" s="1" t="s">
        <v>12116</v>
      </c>
      <c r="G12035" s="3">
        <v>2396511.0099999998</v>
      </c>
      <c r="H12035" s="3">
        <v>2147408.87</v>
      </c>
      <c r="J12035" s="5">
        <f t="shared" si="206"/>
        <v>89.605633399531101</v>
      </c>
    </row>
    <row r="12036" spans="1:10" ht="25.5" x14ac:dyDescent="0.25">
      <c r="A12036" s="1" t="s">
        <v>8</v>
      </c>
      <c r="B12036" s="1" t="s">
        <v>9</v>
      </c>
      <c r="C12036" s="1" t="s">
        <v>10796</v>
      </c>
      <c r="D12036" s="7"/>
      <c r="E12036" s="8"/>
      <c r="F12036" s="1" t="s">
        <v>12117</v>
      </c>
      <c r="G12036" s="3">
        <v>3251538.47</v>
      </c>
      <c r="H12036" s="3">
        <v>2786894.4</v>
      </c>
      <c r="J12036" s="5">
        <f t="shared" si="206"/>
        <v>85.710023907544283</v>
      </c>
    </row>
    <row r="12037" spans="1:10" ht="25.5" x14ac:dyDescent="0.25">
      <c r="A12037" s="1" t="s">
        <v>8</v>
      </c>
      <c r="B12037" s="1" t="s">
        <v>34</v>
      </c>
      <c r="C12037" s="1" t="s">
        <v>10796</v>
      </c>
      <c r="D12037" s="7"/>
      <c r="E12037" s="8"/>
      <c r="F12037" s="1" t="s">
        <v>12118</v>
      </c>
      <c r="G12037" s="3">
        <v>2614002.7999999998</v>
      </c>
      <c r="H12037" s="3">
        <v>2380767.81</v>
      </c>
      <c r="J12037" s="5">
        <f t="shared" si="206"/>
        <v>91.07747742274799</v>
      </c>
    </row>
    <row r="12038" spans="1:10" ht="25.5" x14ac:dyDescent="0.25">
      <c r="A12038" s="1" t="s">
        <v>8</v>
      </c>
      <c r="B12038" s="1" t="s">
        <v>34</v>
      </c>
      <c r="C12038" s="1" t="s">
        <v>10796</v>
      </c>
      <c r="D12038" s="7"/>
      <c r="E12038" s="8"/>
      <c r="F12038" s="1" t="s">
        <v>12119</v>
      </c>
      <c r="G12038" s="3">
        <v>906602.12</v>
      </c>
      <c r="H12038" s="3">
        <v>780204.86</v>
      </c>
      <c r="J12038" s="5">
        <f t="shared" si="206"/>
        <v>86.058133197394241</v>
      </c>
    </row>
    <row r="12039" spans="1:10" ht="25.5" x14ac:dyDescent="0.25">
      <c r="A12039" s="1" t="s">
        <v>8</v>
      </c>
      <c r="B12039" s="1" t="s">
        <v>9</v>
      </c>
      <c r="C12039" s="1" t="s">
        <v>10796</v>
      </c>
      <c r="D12039" s="7"/>
      <c r="E12039" s="8"/>
      <c r="F12039" s="1" t="s">
        <v>12120</v>
      </c>
      <c r="G12039" s="3">
        <v>2717652.26</v>
      </c>
      <c r="H12039" s="3">
        <v>2361841.83</v>
      </c>
      <c r="J12039" s="5">
        <f t="shared" si="206"/>
        <v>86.907433477158719</v>
      </c>
    </row>
    <row r="12040" spans="1:10" ht="25.5" x14ac:dyDescent="0.25">
      <c r="A12040" s="1" t="s">
        <v>8</v>
      </c>
      <c r="B12040" s="1" t="s">
        <v>34</v>
      </c>
      <c r="C12040" s="1" t="s">
        <v>10796</v>
      </c>
      <c r="D12040" s="7"/>
      <c r="E12040" s="8"/>
      <c r="F12040" s="1" t="s">
        <v>12121</v>
      </c>
      <c r="G12040" s="3">
        <v>899703.38</v>
      </c>
      <c r="H12040" s="3">
        <v>811331.02</v>
      </c>
      <c r="J12040" s="5">
        <f t="shared" si="206"/>
        <v>90.177611647963346</v>
      </c>
    </row>
    <row r="12041" spans="1:10" ht="25.5" x14ac:dyDescent="0.25">
      <c r="A12041" s="1" t="s">
        <v>8</v>
      </c>
      <c r="B12041" s="1" t="s">
        <v>9</v>
      </c>
      <c r="C12041" s="1" t="s">
        <v>10796</v>
      </c>
      <c r="D12041" s="7"/>
      <c r="E12041" s="8"/>
      <c r="F12041" s="1" t="s">
        <v>12122</v>
      </c>
      <c r="G12041" s="3">
        <v>1212901.72</v>
      </c>
      <c r="H12041" s="3">
        <v>1033151.67</v>
      </c>
      <c r="J12041" s="5">
        <f t="shared" si="206"/>
        <v>85.18016364920318</v>
      </c>
    </row>
    <row r="12042" spans="1:10" ht="25.5" x14ac:dyDescent="0.25">
      <c r="A12042" s="1" t="s">
        <v>8</v>
      </c>
      <c r="B12042" s="1" t="s">
        <v>9</v>
      </c>
      <c r="C12042" s="1" t="s">
        <v>10796</v>
      </c>
      <c r="D12042" s="7"/>
      <c r="E12042" s="8"/>
      <c r="F12042" s="1" t="s">
        <v>12123</v>
      </c>
      <c r="G12042" s="3">
        <v>2413002.02</v>
      </c>
      <c r="H12042" s="3">
        <v>2018043.23</v>
      </c>
      <c r="J12042" s="5">
        <f t="shared" si="206"/>
        <v>83.632057216429516</v>
      </c>
    </row>
    <row r="12043" spans="1:10" ht="25.5" x14ac:dyDescent="0.25">
      <c r="A12043" s="1" t="s">
        <v>8</v>
      </c>
      <c r="B12043" s="1" t="s">
        <v>9</v>
      </c>
      <c r="C12043" s="1" t="s">
        <v>10796</v>
      </c>
      <c r="D12043" s="7"/>
      <c r="E12043" s="8"/>
      <c r="F12043" s="1" t="s">
        <v>12124</v>
      </c>
      <c r="G12043" s="3">
        <v>2393612.6800000002</v>
      </c>
      <c r="H12043" s="3">
        <v>2132307.7799999998</v>
      </c>
      <c r="J12043" s="5">
        <f t="shared" si="206"/>
        <v>89.08324215595313</v>
      </c>
    </row>
    <row r="12044" spans="1:10" ht="25.5" x14ac:dyDescent="0.25">
      <c r="A12044" s="1" t="s">
        <v>8</v>
      </c>
      <c r="B12044" s="1" t="s">
        <v>9</v>
      </c>
      <c r="C12044" s="1" t="s">
        <v>10796</v>
      </c>
      <c r="D12044" s="7"/>
      <c r="E12044" s="8"/>
      <c r="F12044" s="1" t="s">
        <v>12125</v>
      </c>
      <c r="G12044" s="3">
        <v>2253938.83</v>
      </c>
      <c r="H12044" s="3">
        <v>1751569.02</v>
      </c>
      <c r="J12044" s="5">
        <f t="shared" si="206"/>
        <v>77.711470989654146</v>
      </c>
    </row>
    <row r="12045" spans="1:10" ht="25.5" x14ac:dyDescent="0.25">
      <c r="A12045" s="1" t="s">
        <v>8</v>
      </c>
      <c r="B12045" s="1" t="s">
        <v>34</v>
      </c>
      <c r="C12045" s="1" t="s">
        <v>10796</v>
      </c>
      <c r="D12045" s="7"/>
      <c r="E12045" s="8"/>
      <c r="F12045" s="1" t="s">
        <v>12126</v>
      </c>
      <c r="G12045" s="3">
        <v>1220673.24</v>
      </c>
      <c r="H12045" s="3">
        <v>1029169.02</v>
      </c>
      <c r="J12045" s="5">
        <f t="shared" si="206"/>
        <v>84.311590217214899</v>
      </c>
    </row>
    <row r="12046" spans="1:10" ht="25.5" x14ac:dyDescent="0.25">
      <c r="A12046" s="1" t="s">
        <v>8</v>
      </c>
      <c r="B12046" s="1" t="s">
        <v>34</v>
      </c>
      <c r="C12046" s="1" t="s">
        <v>10796</v>
      </c>
      <c r="D12046" s="7"/>
      <c r="E12046" s="8"/>
      <c r="F12046" s="1" t="s">
        <v>12127</v>
      </c>
      <c r="G12046" s="3">
        <v>2720925.94</v>
      </c>
      <c r="H12046" s="3">
        <v>2346008.7599999998</v>
      </c>
      <c r="J12046" s="5">
        <f t="shared" si="206"/>
        <v>86.220970792023834</v>
      </c>
    </row>
    <row r="12047" spans="1:10" ht="25.5" x14ac:dyDescent="0.25">
      <c r="A12047" s="1" t="s">
        <v>8</v>
      </c>
      <c r="B12047" s="1" t="s">
        <v>9</v>
      </c>
      <c r="C12047" s="1" t="s">
        <v>10796</v>
      </c>
      <c r="D12047" s="7"/>
      <c r="E12047" s="8"/>
      <c r="F12047" s="1" t="s">
        <v>12128</v>
      </c>
      <c r="G12047" s="3">
        <v>1660607.8</v>
      </c>
      <c r="H12047" s="3">
        <v>1512386.76</v>
      </c>
      <c r="J12047" s="5">
        <f t="shared" si="206"/>
        <v>91.074289787149027</v>
      </c>
    </row>
    <row r="12048" spans="1:10" ht="25.5" x14ac:dyDescent="0.25">
      <c r="A12048" s="1" t="s">
        <v>8</v>
      </c>
      <c r="B12048" s="1" t="s">
        <v>9</v>
      </c>
      <c r="C12048" s="1" t="s">
        <v>10796</v>
      </c>
      <c r="D12048" s="7"/>
      <c r="E12048" s="8"/>
      <c r="F12048" s="1" t="s">
        <v>12129</v>
      </c>
      <c r="G12048" s="3">
        <v>1567277.64</v>
      </c>
      <c r="H12048" s="3">
        <v>1347466.82</v>
      </c>
      <c r="J12048" s="5">
        <f t="shared" si="206"/>
        <v>85.97499164219559</v>
      </c>
    </row>
    <row r="12049" spans="1:10" ht="25.5" x14ac:dyDescent="0.25">
      <c r="A12049" s="1" t="s">
        <v>8</v>
      </c>
      <c r="B12049" s="1" t="s">
        <v>34</v>
      </c>
      <c r="C12049" s="1" t="s">
        <v>10796</v>
      </c>
      <c r="D12049" s="7"/>
      <c r="E12049" s="8"/>
      <c r="F12049" s="1" t="s">
        <v>12130</v>
      </c>
      <c r="G12049" s="3">
        <v>1559614.99</v>
      </c>
      <c r="H12049" s="3">
        <v>1220821.43</v>
      </c>
      <c r="J12049" s="5">
        <f t="shared" si="206"/>
        <v>78.277102863700989</v>
      </c>
    </row>
    <row r="12050" spans="1:10" ht="25.5" x14ac:dyDescent="0.25">
      <c r="A12050" s="1" t="s">
        <v>8</v>
      </c>
      <c r="B12050" s="1" t="s">
        <v>9</v>
      </c>
      <c r="C12050" s="1" t="s">
        <v>10796</v>
      </c>
      <c r="D12050" s="7"/>
      <c r="E12050" s="8"/>
      <c r="F12050" s="1" t="s">
        <v>12131</v>
      </c>
      <c r="G12050" s="3">
        <v>3261504.77</v>
      </c>
      <c r="H12050" s="3">
        <v>2969693.64</v>
      </c>
      <c r="J12050" s="5">
        <f t="shared" si="206"/>
        <v>91.052868213343132</v>
      </c>
    </row>
    <row r="12051" spans="1:10" ht="25.5" x14ac:dyDescent="0.25">
      <c r="A12051" s="1" t="s">
        <v>8</v>
      </c>
      <c r="B12051" s="1" t="s">
        <v>9</v>
      </c>
      <c r="C12051" s="1" t="s">
        <v>10796</v>
      </c>
      <c r="D12051" s="7"/>
      <c r="E12051" s="8"/>
      <c r="F12051" s="1" t="s">
        <v>12132</v>
      </c>
      <c r="G12051" s="3">
        <v>1046771.87</v>
      </c>
      <c r="H12051" s="3">
        <v>892604.24</v>
      </c>
      <c r="J12051" s="5">
        <f t="shared" si="206"/>
        <v>85.272088941404206</v>
      </c>
    </row>
    <row r="12052" spans="1:10" ht="25.5" x14ac:dyDescent="0.25">
      <c r="A12052" s="1" t="s">
        <v>8</v>
      </c>
      <c r="B12052" s="1" t="s">
        <v>9</v>
      </c>
      <c r="C12052" s="1" t="s">
        <v>10796</v>
      </c>
      <c r="D12052" s="7"/>
      <c r="E12052" s="8"/>
      <c r="F12052" s="1" t="s">
        <v>12133</v>
      </c>
      <c r="G12052" s="3">
        <v>1564248.54</v>
      </c>
      <c r="H12052" s="3">
        <v>1359086.71</v>
      </c>
      <c r="J12052" s="5">
        <f t="shared" si="206"/>
        <v>86.884320186100354</v>
      </c>
    </row>
    <row r="12053" spans="1:10" ht="25.5" x14ac:dyDescent="0.25">
      <c r="A12053" s="1" t="s">
        <v>8</v>
      </c>
      <c r="B12053" s="1" t="s">
        <v>9</v>
      </c>
      <c r="C12053" s="1" t="s">
        <v>10796</v>
      </c>
      <c r="D12053" s="7"/>
      <c r="E12053" s="8"/>
      <c r="F12053" s="1" t="s">
        <v>12134</v>
      </c>
      <c r="G12053" s="3">
        <v>193671.42</v>
      </c>
      <c r="H12053" s="3">
        <v>144930.78</v>
      </c>
      <c r="J12053" s="5">
        <f t="shared" si="206"/>
        <v>74.833333694770246</v>
      </c>
    </row>
    <row r="12054" spans="1:10" ht="25.5" x14ac:dyDescent="0.25">
      <c r="A12054" s="1" t="s">
        <v>8</v>
      </c>
      <c r="B12054" s="1" t="s">
        <v>9</v>
      </c>
      <c r="C12054" s="1" t="s">
        <v>10796</v>
      </c>
      <c r="D12054" s="7"/>
      <c r="E12054" s="8"/>
      <c r="F12054" s="1" t="s">
        <v>12135</v>
      </c>
      <c r="G12054" s="3">
        <v>1043791.91</v>
      </c>
      <c r="H12054" s="3">
        <v>943356.44</v>
      </c>
      <c r="J12054" s="5">
        <f t="shared" si="206"/>
        <v>90.377826361961354</v>
      </c>
    </row>
    <row r="12055" spans="1:10" ht="25.5" x14ac:dyDescent="0.25">
      <c r="A12055" s="1" t="s">
        <v>8</v>
      </c>
      <c r="B12055" s="1" t="s">
        <v>9</v>
      </c>
      <c r="C12055" s="1" t="s">
        <v>10796</v>
      </c>
      <c r="D12055" s="7"/>
      <c r="E12055" s="8"/>
      <c r="F12055" s="1" t="s">
        <v>12136</v>
      </c>
      <c r="G12055" s="3">
        <v>344579.82</v>
      </c>
      <c r="H12055" s="3">
        <v>264320.40000000002</v>
      </c>
      <c r="J12055" s="5">
        <f t="shared" si="206"/>
        <v>76.708032408862479</v>
      </c>
    </row>
    <row r="12056" spans="1:10" ht="25.5" x14ac:dyDescent="0.25">
      <c r="A12056" s="1" t="s">
        <v>8</v>
      </c>
      <c r="B12056" s="1" t="s">
        <v>9</v>
      </c>
      <c r="C12056" s="1" t="s">
        <v>10796</v>
      </c>
      <c r="D12056" s="7"/>
      <c r="E12056" s="8"/>
      <c r="F12056" s="1" t="s">
        <v>12137</v>
      </c>
      <c r="G12056" s="3">
        <v>1081165.3999999999</v>
      </c>
      <c r="H12056" s="3">
        <v>928110.55</v>
      </c>
      <c r="J12056" s="5">
        <f t="shared" si="206"/>
        <v>85.843530508837972</v>
      </c>
    </row>
    <row r="12057" spans="1:10" ht="25.5" x14ac:dyDescent="0.25">
      <c r="A12057" s="1" t="s">
        <v>8</v>
      </c>
      <c r="B12057" s="1" t="s">
        <v>9</v>
      </c>
      <c r="C12057" s="1" t="s">
        <v>10796</v>
      </c>
      <c r="D12057" s="7"/>
      <c r="E12057" s="8"/>
      <c r="F12057" s="1" t="s">
        <v>12138</v>
      </c>
      <c r="G12057" s="3">
        <v>2219217.69</v>
      </c>
      <c r="H12057" s="3">
        <v>1816383.88</v>
      </c>
      <c r="J12057" s="5">
        <f t="shared" ref="J12057:J12110" si="207">(H12057/G12057)*100</f>
        <v>81.847936242793736</v>
      </c>
    </row>
    <row r="12058" spans="1:10" ht="25.5" x14ac:dyDescent="0.25">
      <c r="A12058" s="1" t="s">
        <v>8</v>
      </c>
      <c r="B12058" s="1" t="s">
        <v>9</v>
      </c>
      <c r="C12058" s="1" t="s">
        <v>10796</v>
      </c>
      <c r="D12058" s="7"/>
      <c r="E12058" s="8"/>
      <c r="F12058" s="1" t="s">
        <v>12139</v>
      </c>
      <c r="G12058" s="3">
        <v>3831934.43</v>
      </c>
      <c r="H12058" s="3">
        <v>2853186.75</v>
      </c>
      <c r="J12058" s="5">
        <f t="shared" si="207"/>
        <v>74.458130798443747</v>
      </c>
    </row>
    <row r="12059" spans="1:10" ht="25.5" x14ac:dyDescent="0.25">
      <c r="A12059" s="1" t="s">
        <v>8</v>
      </c>
      <c r="B12059" s="1" t="s">
        <v>9</v>
      </c>
      <c r="C12059" s="1" t="s">
        <v>10796</v>
      </c>
      <c r="D12059" s="7"/>
      <c r="E12059" s="8"/>
      <c r="F12059" s="1" t="s">
        <v>12140</v>
      </c>
      <c r="G12059" s="3">
        <v>995673.65</v>
      </c>
      <c r="H12059" s="3">
        <v>834699.94</v>
      </c>
      <c r="J12059" s="5">
        <f t="shared" si="207"/>
        <v>83.832683530391705</v>
      </c>
    </row>
    <row r="12060" spans="1:10" ht="25.5" x14ac:dyDescent="0.25">
      <c r="A12060" s="1" t="s">
        <v>8</v>
      </c>
      <c r="B12060" s="1" t="s">
        <v>9</v>
      </c>
      <c r="C12060" s="1" t="s">
        <v>10796</v>
      </c>
      <c r="D12060" s="7"/>
      <c r="E12060" s="8"/>
      <c r="F12060" s="1" t="s">
        <v>12141</v>
      </c>
      <c r="G12060" s="3">
        <v>0</v>
      </c>
      <c r="H12060" s="3">
        <v>13976.42</v>
      </c>
      <c r="J12060" s="5">
        <v>0</v>
      </c>
    </row>
    <row r="12061" spans="1:10" ht="25.5" x14ac:dyDescent="0.25">
      <c r="A12061" s="1" t="s">
        <v>8</v>
      </c>
      <c r="B12061" s="1" t="s">
        <v>9</v>
      </c>
      <c r="C12061" s="1" t="s">
        <v>10796</v>
      </c>
      <c r="D12061" s="7"/>
      <c r="E12061" s="8"/>
      <c r="F12061" s="1" t="s">
        <v>12142</v>
      </c>
      <c r="G12061" s="3">
        <v>80148.53</v>
      </c>
      <c r="H12061" s="3">
        <v>74321.8</v>
      </c>
      <c r="J12061" s="5">
        <f t="shared" si="207"/>
        <v>92.730085005925872</v>
      </c>
    </row>
    <row r="12062" spans="1:10" ht="25.5" x14ac:dyDescent="0.25">
      <c r="A12062" s="1" t="s">
        <v>8</v>
      </c>
      <c r="B12062" s="1" t="s">
        <v>9</v>
      </c>
      <c r="C12062" s="1" t="s">
        <v>10796</v>
      </c>
      <c r="D12062" s="7"/>
      <c r="E12062" s="8"/>
      <c r="F12062" s="1" t="s">
        <v>12143</v>
      </c>
      <c r="G12062" s="3">
        <v>99254.55</v>
      </c>
      <c r="H12062" s="3">
        <v>95112.93</v>
      </c>
      <c r="J12062" s="5">
        <f t="shared" si="207"/>
        <v>95.827274417142576</v>
      </c>
    </row>
    <row r="12063" spans="1:10" ht="25.5" x14ac:dyDescent="0.25">
      <c r="A12063" s="1" t="s">
        <v>8</v>
      </c>
      <c r="B12063" s="1" t="s">
        <v>9</v>
      </c>
      <c r="C12063" s="1" t="s">
        <v>10796</v>
      </c>
      <c r="D12063" s="7"/>
      <c r="E12063" s="8"/>
      <c r="F12063" s="1" t="s">
        <v>12144</v>
      </c>
      <c r="G12063" s="3">
        <v>133288.29</v>
      </c>
      <c r="H12063" s="3">
        <v>115198.35</v>
      </c>
      <c r="J12063" s="5">
        <f t="shared" si="207"/>
        <v>86.427960025595638</v>
      </c>
    </row>
    <row r="12064" spans="1:10" ht="25.5" x14ac:dyDescent="0.25">
      <c r="A12064" s="1" t="s">
        <v>8</v>
      </c>
      <c r="B12064" s="1" t="s">
        <v>9</v>
      </c>
      <c r="C12064" s="1" t="s">
        <v>10796</v>
      </c>
      <c r="D12064" s="7"/>
      <c r="E12064" s="8"/>
      <c r="F12064" s="1" t="s">
        <v>12145</v>
      </c>
      <c r="G12064" s="3">
        <v>47822.8</v>
      </c>
      <c r="H12064" s="3">
        <v>0</v>
      </c>
      <c r="J12064" s="5">
        <f t="shared" si="207"/>
        <v>0</v>
      </c>
    </row>
    <row r="12065" spans="1:10" ht="25.5" x14ac:dyDescent="0.25">
      <c r="A12065" s="1" t="s">
        <v>8</v>
      </c>
      <c r="B12065" s="1" t="s">
        <v>9</v>
      </c>
      <c r="C12065" s="1" t="s">
        <v>10796</v>
      </c>
      <c r="D12065" s="7"/>
      <c r="E12065" s="8"/>
      <c r="F12065" s="1" t="s">
        <v>12146</v>
      </c>
      <c r="G12065" s="3">
        <v>125710.74</v>
      </c>
      <c r="H12065" s="3">
        <v>92596.67</v>
      </c>
      <c r="J12065" s="5">
        <f t="shared" si="207"/>
        <v>73.658519550517326</v>
      </c>
    </row>
    <row r="12066" spans="1:10" ht="25.5" x14ac:dyDescent="0.25">
      <c r="A12066" s="1" t="s">
        <v>8</v>
      </c>
      <c r="B12066" s="1" t="s">
        <v>9</v>
      </c>
      <c r="C12066" s="1" t="s">
        <v>10796</v>
      </c>
      <c r="D12066" s="7"/>
      <c r="E12066" s="8"/>
      <c r="F12066" s="1" t="s">
        <v>12147</v>
      </c>
      <c r="G12066" s="3">
        <v>95838.76</v>
      </c>
      <c r="H12066" s="3">
        <v>16560.099999999999</v>
      </c>
      <c r="J12066" s="5">
        <f t="shared" si="207"/>
        <v>17.279125898540425</v>
      </c>
    </row>
    <row r="12067" spans="1:10" ht="25.5" x14ac:dyDescent="0.25">
      <c r="A12067" s="1" t="s">
        <v>8</v>
      </c>
      <c r="B12067" s="1" t="s">
        <v>9</v>
      </c>
      <c r="C12067" s="1" t="s">
        <v>10796</v>
      </c>
      <c r="D12067" s="7"/>
      <c r="E12067" s="8"/>
      <c r="F12067" s="1" t="s">
        <v>12148</v>
      </c>
      <c r="G12067" s="3">
        <v>98838.51</v>
      </c>
      <c r="H12067" s="3">
        <v>72969.490000000005</v>
      </c>
      <c r="J12067" s="5">
        <f t="shared" si="207"/>
        <v>73.826983025138688</v>
      </c>
    </row>
    <row r="12068" spans="1:10" ht="25.5" x14ac:dyDescent="0.25">
      <c r="A12068" s="1" t="s">
        <v>8</v>
      </c>
      <c r="B12068" s="1" t="s">
        <v>9</v>
      </c>
      <c r="C12068" s="1" t="s">
        <v>10796</v>
      </c>
      <c r="D12068" s="7"/>
      <c r="E12068" s="8"/>
      <c r="F12068" s="1" t="s">
        <v>12149</v>
      </c>
      <c r="G12068" s="3">
        <v>441312.19</v>
      </c>
      <c r="H12068" s="3">
        <v>226765.18</v>
      </c>
      <c r="J12068" s="5">
        <f t="shared" si="207"/>
        <v>51.3843000801768</v>
      </c>
    </row>
    <row r="12069" spans="1:10" ht="25.5" x14ac:dyDescent="0.25">
      <c r="A12069" s="1" t="s">
        <v>8</v>
      </c>
      <c r="B12069" s="1" t="s">
        <v>9</v>
      </c>
      <c r="C12069" s="1" t="s">
        <v>10796</v>
      </c>
      <c r="D12069" s="7"/>
      <c r="E12069" s="8"/>
      <c r="F12069" s="1" t="s">
        <v>12150</v>
      </c>
      <c r="G12069" s="3">
        <v>668609.71</v>
      </c>
      <c r="H12069" s="3">
        <v>440510.48</v>
      </c>
      <c r="J12069" s="5">
        <f t="shared" si="207"/>
        <v>65.884547204676409</v>
      </c>
    </row>
    <row r="12070" spans="1:10" ht="25.5" x14ac:dyDescent="0.25">
      <c r="A12070" s="1" t="s">
        <v>8</v>
      </c>
      <c r="B12070" s="1" t="s">
        <v>9</v>
      </c>
      <c r="C12070" s="1" t="s">
        <v>10796</v>
      </c>
      <c r="D12070" s="7"/>
      <c r="E12070" s="8"/>
      <c r="F12070" s="1" t="s">
        <v>12151</v>
      </c>
      <c r="G12070" s="3">
        <v>170555.2</v>
      </c>
      <c r="H12070" s="3">
        <v>91953.56</v>
      </c>
      <c r="J12070" s="5">
        <f t="shared" si="207"/>
        <v>53.914251808212235</v>
      </c>
    </row>
    <row r="12071" spans="1:10" ht="25.5" x14ac:dyDescent="0.25">
      <c r="A12071" s="1" t="s">
        <v>8</v>
      </c>
      <c r="B12071" s="1" t="s">
        <v>9</v>
      </c>
      <c r="C12071" s="1" t="s">
        <v>10796</v>
      </c>
      <c r="D12071" s="7"/>
      <c r="E12071" s="8"/>
      <c r="F12071" s="1" t="s">
        <v>12152</v>
      </c>
      <c r="G12071" s="3">
        <v>103445.75</v>
      </c>
      <c r="H12071" s="3">
        <v>25858.400000000001</v>
      </c>
      <c r="J12071" s="5">
        <f t="shared" si="207"/>
        <v>24.997063678304812</v>
      </c>
    </row>
    <row r="12072" spans="1:10" ht="25.5" x14ac:dyDescent="0.25">
      <c r="A12072" s="1" t="s">
        <v>8</v>
      </c>
      <c r="B12072" s="1" t="s">
        <v>9</v>
      </c>
      <c r="C12072" s="1" t="s">
        <v>10796</v>
      </c>
      <c r="D12072" s="7"/>
      <c r="E12072" s="8"/>
      <c r="F12072" s="1" t="s">
        <v>12153</v>
      </c>
      <c r="G12072" s="3">
        <v>106167.52</v>
      </c>
      <c r="H12072" s="3">
        <v>70585.25</v>
      </c>
      <c r="J12072" s="5">
        <f t="shared" si="207"/>
        <v>66.484787437815257</v>
      </c>
    </row>
    <row r="12073" spans="1:10" ht="25.5" x14ac:dyDescent="0.25">
      <c r="A12073" s="1" t="s">
        <v>8</v>
      </c>
      <c r="B12073" s="1" t="s">
        <v>9</v>
      </c>
      <c r="C12073" s="1" t="s">
        <v>10796</v>
      </c>
      <c r="D12073" s="7"/>
      <c r="E12073" s="8"/>
      <c r="F12073" s="1" t="s">
        <v>12154</v>
      </c>
      <c r="G12073" s="3">
        <v>1187027.6499999999</v>
      </c>
      <c r="H12073" s="3">
        <v>1118397.8700000001</v>
      </c>
      <c r="J12073" s="5">
        <f t="shared" si="207"/>
        <v>94.218350347609871</v>
      </c>
    </row>
    <row r="12074" spans="1:10" ht="25.5" x14ac:dyDescent="0.25">
      <c r="A12074" s="1" t="s">
        <v>8</v>
      </c>
      <c r="B12074" s="1" t="s">
        <v>34</v>
      </c>
      <c r="C12074" s="1" t="s">
        <v>10796</v>
      </c>
      <c r="D12074" s="7"/>
      <c r="E12074" s="8"/>
      <c r="F12074" s="1" t="s">
        <v>12155</v>
      </c>
      <c r="G12074" s="3">
        <v>2326681.21</v>
      </c>
      <c r="H12074" s="3">
        <v>1552439.98</v>
      </c>
      <c r="J12074" s="5">
        <f t="shared" si="207"/>
        <v>66.723364306535146</v>
      </c>
    </row>
    <row r="12075" spans="1:10" ht="25.5" x14ac:dyDescent="0.25">
      <c r="A12075" s="1" t="s">
        <v>8</v>
      </c>
      <c r="B12075" s="1" t="s">
        <v>9</v>
      </c>
      <c r="C12075" s="1" t="s">
        <v>10796</v>
      </c>
      <c r="D12075" s="7"/>
      <c r="E12075" s="8"/>
      <c r="F12075" s="1" t="s">
        <v>12156</v>
      </c>
      <c r="G12075" s="3">
        <v>1213318.06</v>
      </c>
      <c r="H12075" s="3">
        <v>1061565.51</v>
      </c>
      <c r="J12075" s="5">
        <f t="shared" si="207"/>
        <v>87.492764263312779</v>
      </c>
    </row>
    <row r="12076" spans="1:10" ht="25.5" x14ac:dyDescent="0.25">
      <c r="A12076" s="1" t="s">
        <v>8</v>
      </c>
      <c r="B12076" s="1" t="s">
        <v>9</v>
      </c>
      <c r="C12076" s="1" t="s">
        <v>10796</v>
      </c>
      <c r="D12076" s="7"/>
      <c r="E12076" s="8"/>
      <c r="F12076" s="1" t="s">
        <v>12157</v>
      </c>
      <c r="G12076" s="3">
        <v>1346223.92</v>
      </c>
      <c r="H12076" s="3">
        <v>788244.4</v>
      </c>
      <c r="J12076" s="5">
        <f t="shared" si="207"/>
        <v>58.552250356686585</v>
      </c>
    </row>
    <row r="12077" spans="1:10" ht="25.5" x14ac:dyDescent="0.25">
      <c r="A12077" s="1" t="s">
        <v>8</v>
      </c>
      <c r="B12077" s="1" t="s">
        <v>9</v>
      </c>
      <c r="C12077" s="1" t="s">
        <v>10796</v>
      </c>
      <c r="D12077" s="7"/>
      <c r="E12077" s="8"/>
      <c r="F12077" s="1" t="s">
        <v>12158</v>
      </c>
      <c r="G12077" s="3">
        <v>162979.5</v>
      </c>
      <c r="H12077" s="3">
        <v>101436.63</v>
      </c>
      <c r="J12077" s="5">
        <f t="shared" si="207"/>
        <v>62.238888940020068</v>
      </c>
    </row>
    <row r="12078" spans="1:10" ht="25.5" x14ac:dyDescent="0.25">
      <c r="A12078" s="1" t="s">
        <v>8</v>
      </c>
      <c r="B12078" s="1" t="s">
        <v>9</v>
      </c>
      <c r="C12078" s="1" t="s">
        <v>10796</v>
      </c>
      <c r="D12078" s="7"/>
      <c r="E12078" s="8"/>
      <c r="F12078" s="1" t="s">
        <v>12159</v>
      </c>
      <c r="G12078" s="3">
        <v>446993.11</v>
      </c>
      <c r="H12078" s="3">
        <v>261509.88</v>
      </c>
      <c r="J12078" s="5">
        <f t="shared" si="207"/>
        <v>58.504230635680265</v>
      </c>
    </row>
    <row r="12079" spans="1:10" ht="25.5" x14ac:dyDescent="0.25">
      <c r="A12079" s="1" t="s">
        <v>8</v>
      </c>
      <c r="B12079" s="1" t="s">
        <v>34</v>
      </c>
      <c r="C12079" s="1" t="s">
        <v>10796</v>
      </c>
      <c r="D12079" s="7"/>
      <c r="E12079" s="8"/>
      <c r="F12079" s="1" t="s">
        <v>12160</v>
      </c>
      <c r="G12079" s="3">
        <v>1089925.19</v>
      </c>
      <c r="H12079" s="3">
        <v>986924.43</v>
      </c>
      <c r="J12079" s="5">
        <f t="shared" si="207"/>
        <v>90.549740390897853</v>
      </c>
    </row>
    <row r="12080" spans="1:10" ht="25.5" x14ac:dyDescent="0.25">
      <c r="A12080" s="1" t="s">
        <v>8</v>
      </c>
      <c r="B12080" s="1" t="s">
        <v>9</v>
      </c>
      <c r="C12080" s="1" t="s">
        <v>10796</v>
      </c>
      <c r="D12080" s="7"/>
      <c r="E12080" s="8"/>
      <c r="F12080" s="1" t="s">
        <v>12161</v>
      </c>
      <c r="G12080" s="3">
        <v>1269807.1299999999</v>
      </c>
      <c r="H12080" s="3">
        <v>1102155.8600000001</v>
      </c>
      <c r="J12080" s="5">
        <f t="shared" si="207"/>
        <v>86.797107526085497</v>
      </c>
    </row>
    <row r="12081" spans="1:10" ht="25.5" x14ac:dyDescent="0.25">
      <c r="A12081" s="1" t="s">
        <v>8</v>
      </c>
      <c r="B12081" s="1" t="s">
        <v>9</v>
      </c>
      <c r="C12081" s="1" t="s">
        <v>10796</v>
      </c>
      <c r="D12081" s="7"/>
      <c r="E12081" s="8"/>
      <c r="F12081" s="1" t="s">
        <v>12162</v>
      </c>
      <c r="G12081" s="3">
        <v>814876.68</v>
      </c>
      <c r="H12081" s="3">
        <v>698612.15</v>
      </c>
      <c r="J12081" s="5">
        <f t="shared" si="207"/>
        <v>85.732254603236399</v>
      </c>
    </row>
    <row r="12082" spans="1:10" ht="25.5" x14ac:dyDescent="0.25">
      <c r="A12082" s="1" t="s">
        <v>8</v>
      </c>
      <c r="B12082" s="1" t="s">
        <v>34</v>
      </c>
      <c r="C12082" s="1" t="s">
        <v>10796</v>
      </c>
      <c r="D12082" s="7"/>
      <c r="E12082" s="8"/>
      <c r="F12082" s="1" t="s">
        <v>12163</v>
      </c>
      <c r="G12082" s="3">
        <v>3544482.71</v>
      </c>
      <c r="H12082" s="3">
        <v>2234511.2599999998</v>
      </c>
      <c r="J12082" s="5">
        <f t="shared" si="207"/>
        <v>63.041956833244072</v>
      </c>
    </row>
    <row r="12083" spans="1:10" ht="25.5" x14ac:dyDescent="0.25">
      <c r="A12083" s="1" t="s">
        <v>8</v>
      </c>
      <c r="B12083" s="1" t="s">
        <v>9</v>
      </c>
      <c r="C12083" s="1" t="s">
        <v>10796</v>
      </c>
      <c r="D12083" s="7"/>
      <c r="E12083" s="8"/>
      <c r="F12083" s="1" t="s">
        <v>12164</v>
      </c>
      <c r="G12083" s="3">
        <v>414418.66</v>
      </c>
      <c r="H12083" s="3">
        <v>334246.09999999998</v>
      </c>
      <c r="J12083" s="5">
        <f t="shared" si="207"/>
        <v>80.654210889056017</v>
      </c>
    </row>
    <row r="12084" spans="1:10" ht="25.5" x14ac:dyDescent="0.25">
      <c r="A12084" s="1" t="s">
        <v>8</v>
      </c>
      <c r="B12084" s="1" t="s">
        <v>34</v>
      </c>
      <c r="C12084" s="1" t="s">
        <v>10796</v>
      </c>
      <c r="D12084" s="7"/>
      <c r="E12084" s="8"/>
      <c r="F12084" s="1" t="s">
        <v>12165</v>
      </c>
      <c r="G12084" s="3">
        <v>872048.81</v>
      </c>
      <c r="H12084" s="3">
        <v>744570.65</v>
      </c>
      <c r="J12084" s="5">
        <f t="shared" si="207"/>
        <v>85.381763206580146</v>
      </c>
    </row>
    <row r="12085" spans="1:10" ht="25.5" x14ac:dyDescent="0.25">
      <c r="A12085" s="1" t="s">
        <v>8</v>
      </c>
      <c r="B12085" s="1" t="s">
        <v>34</v>
      </c>
      <c r="C12085" s="1" t="s">
        <v>10796</v>
      </c>
      <c r="D12085" s="7"/>
      <c r="E12085" s="8"/>
      <c r="F12085" s="1" t="s">
        <v>12166</v>
      </c>
      <c r="G12085" s="3">
        <v>883007.23</v>
      </c>
      <c r="H12085" s="3">
        <v>747374.21</v>
      </c>
      <c r="J12085" s="5">
        <f t="shared" si="207"/>
        <v>84.639647854299</v>
      </c>
    </row>
    <row r="12086" spans="1:10" ht="25.5" x14ac:dyDescent="0.25">
      <c r="A12086" s="1" t="s">
        <v>8</v>
      </c>
      <c r="B12086" s="1" t="s">
        <v>9</v>
      </c>
      <c r="C12086" s="1" t="s">
        <v>10796</v>
      </c>
      <c r="D12086" s="7"/>
      <c r="E12086" s="8"/>
      <c r="F12086" s="1" t="s">
        <v>12167</v>
      </c>
      <c r="G12086" s="3">
        <v>317297.34000000003</v>
      </c>
      <c r="H12086" s="3">
        <v>268660.87</v>
      </c>
      <c r="J12086" s="5">
        <f t="shared" si="207"/>
        <v>84.671642693254213</v>
      </c>
    </row>
    <row r="12087" spans="1:10" ht="25.5" x14ac:dyDescent="0.25">
      <c r="A12087" s="1" t="s">
        <v>8</v>
      </c>
      <c r="B12087" s="1" t="s">
        <v>9</v>
      </c>
      <c r="C12087" s="1" t="s">
        <v>10796</v>
      </c>
      <c r="D12087" s="7"/>
      <c r="E12087" s="8"/>
      <c r="F12087" s="1" t="s">
        <v>12168</v>
      </c>
      <c r="G12087" s="3">
        <v>444635.53</v>
      </c>
      <c r="H12087" s="3">
        <v>329488.12</v>
      </c>
      <c r="J12087" s="5">
        <f t="shared" si="207"/>
        <v>74.102966985116993</v>
      </c>
    </row>
    <row r="12088" spans="1:10" ht="25.5" x14ac:dyDescent="0.25">
      <c r="A12088" s="1" t="s">
        <v>8</v>
      </c>
      <c r="B12088" s="1" t="s">
        <v>34</v>
      </c>
      <c r="C12088" s="1" t="s">
        <v>10796</v>
      </c>
      <c r="D12088" s="7"/>
      <c r="E12088" s="8"/>
      <c r="F12088" s="1" t="s">
        <v>12169</v>
      </c>
      <c r="G12088" s="3">
        <v>904587.72</v>
      </c>
      <c r="H12088" s="3">
        <v>801731.31</v>
      </c>
      <c r="J12088" s="5">
        <f t="shared" si="207"/>
        <v>88.629470893104767</v>
      </c>
    </row>
    <row r="12089" spans="1:10" ht="25.5" x14ac:dyDescent="0.25">
      <c r="A12089" s="1" t="s">
        <v>8</v>
      </c>
      <c r="B12089" s="1" t="s">
        <v>34</v>
      </c>
      <c r="C12089" s="1" t="s">
        <v>10796</v>
      </c>
      <c r="D12089" s="7"/>
      <c r="E12089" s="8"/>
      <c r="F12089" s="1" t="s">
        <v>12170</v>
      </c>
      <c r="G12089" s="3">
        <v>422099.5</v>
      </c>
      <c r="H12089" s="3">
        <v>359156.31</v>
      </c>
      <c r="J12089" s="5">
        <f t="shared" si="207"/>
        <v>85.088068097687866</v>
      </c>
    </row>
    <row r="12090" spans="1:10" ht="25.5" x14ac:dyDescent="0.25">
      <c r="A12090" s="1" t="s">
        <v>8</v>
      </c>
      <c r="B12090" s="1" t="s">
        <v>34</v>
      </c>
      <c r="C12090" s="1" t="s">
        <v>10796</v>
      </c>
      <c r="D12090" s="7"/>
      <c r="E12090" s="8"/>
      <c r="F12090" s="1" t="s">
        <v>12171</v>
      </c>
      <c r="G12090" s="3">
        <v>515259.45</v>
      </c>
      <c r="H12090" s="3">
        <v>469581.08</v>
      </c>
      <c r="J12090" s="5">
        <f t="shared" si="207"/>
        <v>91.134879719333625</v>
      </c>
    </row>
    <row r="12091" spans="1:10" ht="25.5" x14ac:dyDescent="0.25">
      <c r="A12091" s="1" t="s">
        <v>8</v>
      </c>
      <c r="B12091" s="1" t="s">
        <v>9</v>
      </c>
      <c r="C12091" s="1" t="s">
        <v>10796</v>
      </c>
      <c r="D12091" s="7"/>
      <c r="E12091" s="8"/>
      <c r="F12091" s="1" t="s">
        <v>12172</v>
      </c>
      <c r="G12091" s="3">
        <v>436241.26</v>
      </c>
      <c r="H12091" s="3">
        <v>206693.58</v>
      </c>
      <c r="J12091" s="5">
        <f t="shared" si="207"/>
        <v>47.380566432436943</v>
      </c>
    </row>
    <row r="12092" spans="1:10" ht="25.5" x14ac:dyDescent="0.25">
      <c r="A12092" s="1" t="s">
        <v>8</v>
      </c>
      <c r="B12092" s="1" t="s">
        <v>34</v>
      </c>
      <c r="C12092" s="1" t="s">
        <v>10796</v>
      </c>
      <c r="D12092" s="7"/>
      <c r="E12092" s="8"/>
      <c r="F12092" s="1" t="s">
        <v>12173</v>
      </c>
      <c r="G12092" s="3">
        <v>893503.51</v>
      </c>
      <c r="H12092" s="3">
        <v>766714.04</v>
      </c>
      <c r="J12092" s="5">
        <f t="shared" si="207"/>
        <v>85.80985205083303</v>
      </c>
    </row>
    <row r="12093" spans="1:10" ht="25.5" x14ac:dyDescent="0.25">
      <c r="A12093" s="1" t="s">
        <v>8</v>
      </c>
      <c r="B12093" s="1" t="s">
        <v>9</v>
      </c>
      <c r="C12093" s="1" t="s">
        <v>10796</v>
      </c>
      <c r="D12093" s="7"/>
      <c r="E12093" s="8"/>
      <c r="F12093" s="1" t="s">
        <v>12174</v>
      </c>
      <c r="G12093" s="3">
        <v>1511875.85</v>
      </c>
      <c r="H12093" s="3">
        <v>1244136.1200000001</v>
      </c>
      <c r="J12093" s="5">
        <f t="shared" si="207"/>
        <v>82.290891808345251</v>
      </c>
    </row>
    <row r="12094" spans="1:10" ht="25.5" x14ac:dyDescent="0.25">
      <c r="A12094" s="1" t="s">
        <v>8</v>
      </c>
      <c r="B12094" s="1" t="s">
        <v>9</v>
      </c>
      <c r="C12094" s="1" t="s">
        <v>10796</v>
      </c>
      <c r="D12094" s="7"/>
      <c r="E12094" s="8"/>
      <c r="F12094" s="1" t="s">
        <v>12175</v>
      </c>
      <c r="G12094" s="3">
        <v>416938.37</v>
      </c>
      <c r="H12094" s="3">
        <v>352387.02</v>
      </c>
      <c r="J12094" s="5">
        <f t="shared" si="207"/>
        <v>84.517771775238643</v>
      </c>
    </row>
    <row r="12095" spans="1:10" ht="25.5" x14ac:dyDescent="0.25">
      <c r="A12095" s="1" t="s">
        <v>8</v>
      </c>
      <c r="B12095" s="1" t="s">
        <v>34</v>
      </c>
      <c r="C12095" s="1" t="s">
        <v>10796</v>
      </c>
      <c r="D12095" s="7"/>
      <c r="E12095" s="8"/>
      <c r="F12095" s="1" t="s">
        <v>12176</v>
      </c>
      <c r="G12095" s="3">
        <v>913631.34</v>
      </c>
      <c r="H12095" s="3">
        <v>725052.23</v>
      </c>
      <c r="J12095" s="5">
        <f t="shared" si="207"/>
        <v>79.359386905444822</v>
      </c>
    </row>
    <row r="12096" spans="1:10" ht="25.5" x14ac:dyDescent="0.25">
      <c r="A12096" s="1" t="s">
        <v>8</v>
      </c>
      <c r="B12096" s="1" t="s">
        <v>9</v>
      </c>
      <c r="C12096" s="1" t="s">
        <v>10796</v>
      </c>
      <c r="D12096" s="7"/>
      <c r="E12096" s="8"/>
      <c r="F12096" s="1" t="s">
        <v>12177</v>
      </c>
      <c r="G12096" s="3">
        <v>425642.3</v>
      </c>
      <c r="H12096" s="3">
        <v>345462.76</v>
      </c>
      <c r="J12096" s="5">
        <f t="shared" si="207"/>
        <v>81.162694591209572</v>
      </c>
    </row>
    <row r="12097" spans="1:10" ht="25.5" x14ac:dyDescent="0.25">
      <c r="A12097" s="1" t="s">
        <v>8</v>
      </c>
      <c r="B12097" s="1" t="s">
        <v>34</v>
      </c>
      <c r="C12097" s="1" t="s">
        <v>10796</v>
      </c>
      <c r="D12097" s="7"/>
      <c r="E12097" s="8"/>
      <c r="F12097" s="1" t="s">
        <v>12178</v>
      </c>
      <c r="G12097" s="3">
        <v>502699.02</v>
      </c>
      <c r="H12097" s="3">
        <v>458036.56</v>
      </c>
      <c r="J12097" s="5">
        <f t="shared" si="207"/>
        <v>91.115467064168925</v>
      </c>
    </row>
    <row r="12098" spans="1:10" ht="25.5" x14ac:dyDescent="0.25">
      <c r="A12098" s="1" t="s">
        <v>8</v>
      </c>
      <c r="B12098" s="1" t="s">
        <v>9</v>
      </c>
      <c r="C12098" s="1" t="s">
        <v>10796</v>
      </c>
      <c r="D12098" s="7"/>
      <c r="E12098" s="8"/>
      <c r="F12098" s="1" t="s">
        <v>12179</v>
      </c>
      <c r="G12098" s="3">
        <v>445610.06</v>
      </c>
      <c r="H12098" s="3">
        <v>361388.46</v>
      </c>
      <c r="J12098" s="5">
        <f t="shared" si="207"/>
        <v>81.099708565825466</v>
      </c>
    </row>
    <row r="12099" spans="1:10" ht="25.5" x14ac:dyDescent="0.25">
      <c r="A12099" s="1" t="s">
        <v>8</v>
      </c>
      <c r="B12099" s="1" t="s">
        <v>34</v>
      </c>
      <c r="C12099" s="1" t="s">
        <v>10796</v>
      </c>
      <c r="D12099" s="7"/>
      <c r="E12099" s="8"/>
      <c r="F12099" s="1" t="s">
        <v>12180</v>
      </c>
      <c r="G12099" s="3">
        <v>414432.37</v>
      </c>
      <c r="H12099" s="3">
        <v>387397.18</v>
      </c>
      <c r="J12099" s="5">
        <f t="shared" si="207"/>
        <v>93.476573753155435</v>
      </c>
    </row>
    <row r="12100" spans="1:10" ht="25.5" x14ac:dyDescent="0.25">
      <c r="A12100" s="1" t="s">
        <v>8</v>
      </c>
      <c r="B12100" s="1" t="s">
        <v>9</v>
      </c>
      <c r="C12100" s="1" t="s">
        <v>10796</v>
      </c>
      <c r="D12100" s="7"/>
      <c r="E12100" s="8"/>
      <c r="F12100" s="1" t="s">
        <v>12181</v>
      </c>
      <c r="G12100" s="3">
        <v>311691.78000000003</v>
      </c>
      <c r="H12100" s="3">
        <v>263339.84999999998</v>
      </c>
      <c r="J12100" s="5">
        <f t="shared" si="207"/>
        <v>84.487261742994932</v>
      </c>
    </row>
    <row r="12101" spans="1:10" ht="25.5" x14ac:dyDescent="0.25">
      <c r="A12101" s="1" t="s">
        <v>8</v>
      </c>
      <c r="B12101" s="1" t="s">
        <v>9</v>
      </c>
      <c r="C12101" s="1" t="s">
        <v>10796</v>
      </c>
      <c r="D12101" s="7"/>
      <c r="E12101" s="8"/>
      <c r="F12101" s="1" t="s">
        <v>12182</v>
      </c>
      <c r="G12101" s="3">
        <v>884911.05</v>
      </c>
      <c r="H12101" s="3">
        <v>672011.63</v>
      </c>
      <c r="J12101" s="5">
        <f t="shared" si="207"/>
        <v>75.94115024329281</v>
      </c>
    </row>
    <row r="12102" spans="1:10" ht="25.5" x14ac:dyDescent="0.25">
      <c r="A12102" s="1" t="s">
        <v>8</v>
      </c>
      <c r="B12102" s="1" t="s">
        <v>34</v>
      </c>
      <c r="C12102" s="1" t="s">
        <v>10796</v>
      </c>
      <c r="D12102" s="7"/>
      <c r="E12102" s="8"/>
      <c r="F12102" s="1" t="s">
        <v>12183</v>
      </c>
      <c r="G12102" s="3">
        <v>398638.6</v>
      </c>
      <c r="H12102" s="3">
        <v>363680.02</v>
      </c>
      <c r="J12102" s="5">
        <f t="shared" si="207"/>
        <v>91.230508034094044</v>
      </c>
    </row>
    <row r="12103" spans="1:10" ht="25.5" x14ac:dyDescent="0.25">
      <c r="A12103" s="1" t="s">
        <v>8</v>
      </c>
      <c r="B12103" s="1" t="s">
        <v>34</v>
      </c>
      <c r="C12103" s="1" t="s">
        <v>10796</v>
      </c>
      <c r="D12103" s="7"/>
      <c r="E12103" s="8"/>
      <c r="F12103" s="1" t="s">
        <v>12184</v>
      </c>
      <c r="G12103" s="3">
        <v>896299.9</v>
      </c>
      <c r="H12103" s="3">
        <v>759178.93</v>
      </c>
      <c r="J12103" s="5">
        <f t="shared" si="207"/>
        <v>84.70144089048766</v>
      </c>
    </row>
    <row r="12104" spans="1:10" ht="25.5" x14ac:dyDescent="0.25">
      <c r="A12104" s="1" t="s">
        <v>8</v>
      </c>
      <c r="B12104" s="1" t="s">
        <v>9</v>
      </c>
      <c r="C12104" s="1" t="s">
        <v>10796</v>
      </c>
      <c r="D12104" s="7"/>
      <c r="E12104" s="8"/>
      <c r="F12104" s="1" t="s">
        <v>12185</v>
      </c>
      <c r="G12104" s="3">
        <v>308211.46000000002</v>
      </c>
      <c r="H12104" s="3">
        <v>250786.54</v>
      </c>
      <c r="J12104" s="5">
        <f t="shared" si="207"/>
        <v>81.368337179934841</v>
      </c>
    </row>
    <row r="12105" spans="1:10" ht="25.5" x14ac:dyDescent="0.25">
      <c r="A12105" s="1" t="s">
        <v>8</v>
      </c>
      <c r="B12105" s="1" t="s">
        <v>9</v>
      </c>
      <c r="C12105" s="1" t="s">
        <v>10796</v>
      </c>
      <c r="D12105" s="7"/>
      <c r="E12105" s="8"/>
      <c r="F12105" s="1" t="s">
        <v>12186</v>
      </c>
      <c r="G12105" s="3">
        <v>39501.47</v>
      </c>
      <c r="H12105" s="3">
        <v>31935.5</v>
      </c>
      <c r="J12105" s="5">
        <f t="shared" si="207"/>
        <v>80.846358376030054</v>
      </c>
    </row>
    <row r="12106" spans="1:10" ht="25.5" x14ac:dyDescent="0.25">
      <c r="A12106" s="1" t="s">
        <v>8</v>
      </c>
      <c r="B12106" s="1" t="s">
        <v>9</v>
      </c>
      <c r="C12106" s="1" t="s">
        <v>10796</v>
      </c>
      <c r="D12106" s="7"/>
      <c r="E12106" s="8"/>
      <c r="F12106" s="1" t="s">
        <v>12187</v>
      </c>
      <c r="G12106" s="3">
        <v>59332.56</v>
      </c>
      <c r="H12106" s="3">
        <v>50557.34</v>
      </c>
      <c r="J12106" s="5">
        <f t="shared" si="207"/>
        <v>85.210110603688761</v>
      </c>
    </row>
    <row r="12107" spans="1:10" ht="25.5" x14ac:dyDescent="0.25">
      <c r="A12107" s="1" t="s">
        <v>8</v>
      </c>
      <c r="B12107" s="1" t="s">
        <v>9</v>
      </c>
      <c r="C12107" s="1" t="s">
        <v>10796</v>
      </c>
      <c r="D12107" s="7"/>
      <c r="E12107" s="8"/>
      <c r="F12107" s="1" t="s">
        <v>12188</v>
      </c>
      <c r="G12107" s="3">
        <v>49960.89</v>
      </c>
      <c r="H12107" s="3">
        <v>48711.44</v>
      </c>
      <c r="J12107" s="5">
        <f t="shared" si="207"/>
        <v>97.499143830304064</v>
      </c>
    </row>
    <row r="12108" spans="1:10" ht="25.5" x14ac:dyDescent="0.25">
      <c r="A12108" s="1" t="s">
        <v>8</v>
      </c>
      <c r="B12108" s="1" t="s">
        <v>9</v>
      </c>
      <c r="C12108" s="1" t="s">
        <v>10796</v>
      </c>
      <c r="D12108" s="7"/>
      <c r="E12108" s="8"/>
      <c r="F12108" s="1" t="s">
        <v>12189</v>
      </c>
      <c r="G12108" s="3">
        <v>215966.47</v>
      </c>
      <c r="H12108" s="3">
        <v>85902.91</v>
      </c>
      <c r="J12108" s="5">
        <f t="shared" si="207"/>
        <v>39.776040234393797</v>
      </c>
    </row>
    <row r="12109" spans="1:10" ht="25.5" x14ac:dyDescent="0.25">
      <c r="A12109" s="1" t="s">
        <v>8</v>
      </c>
      <c r="B12109" s="1" t="s">
        <v>9</v>
      </c>
      <c r="C12109" s="1" t="s">
        <v>10796</v>
      </c>
      <c r="D12109" s="7"/>
      <c r="E12109" s="8"/>
      <c r="F12109" s="1" t="s">
        <v>12190</v>
      </c>
      <c r="G12109" s="3">
        <v>2247401.2200000002</v>
      </c>
      <c r="H12109" s="3">
        <v>1174071.8999999999</v>
      </c>
      <c r="J12109" s="5">
        <f t="shared" si="207"/>
        <v>52.241312746105919</v>
      </c>
    </row>
    <row r="12110" spans="1:10" ht="25.5" x14ac:dyDescent="0.25">
      <c r="A12110" s="1" t="s">
        <v>8</v>
      </c>
      <c r="B12110" s="1" t="s">
        <v>9</v>
      </c>
      <c r="C12110" s="1" t="s">
        <v>10796</v>
      </c>
      <c r="D12110" s="7"/>
      <c r="E12110" s="8"/>
      <c r="F12110" s="1" t="s">
        <v>12191</v>
      </c>
      <c r="G12110" s="3">
        <v>24860.09</v>
      </c>
      <c r="H12110" s="3">
        <v>17231.669999999998</v>
      </c>
      <c r="J12110" s="5">
        <f t="shared" si="207"/>
        <v>69.314592183696831</v>
      </c>
    </row>
    <row r="12111" spans="1:10" ht="25.5" x14ac:dyDescent="0.25">
      <c r="A12111" s="1" t="s">
        <v>8</v>
      </c>
      <c r="B12111" s="1" t="s">
        <v>9</v>
      </c>
      <c r="C12111" s="1" t="s">
        <v>10796</v>
      </c>
      <c r="D12111" s="7"/>
      <c r="E12111" s="8"/>
      <c r="F12111" s="1" t="s">
        <v>12192</v>
      </c>
      <c r="G12111" s="3">
        <v>102527.34</v>
      </c>
      <c r="H12111" s="3">
        <v>21117.65</v>
      </c>
      <c r="J12111" s="5">
        <f t="shared" ref="J12111:J12167" si="208">(H12111/G12111)*100</f>
        <v>20.597091468480507</v>
      </c>
    </row>
    <row r="12112" spans="1:10" ht="25.5" x14ac:dyDescent="0.25">
      <c r="A12112" s="1" t="s">
        <v>8</v>
      </c>
      <c r="B12112" s="1" t="s">
        <v>9</v>
      </c>
      <c r="C12112" s="1" t="s">
        <v>10796</v>
      </c>
      <c r="D12112" s="7"/>
      <c r="E12112" s="8"/>
      <c r="F12112" s="1" t="s">
        <v>12193</v>
      </c>
      <c r="G12112" s="3">
        <v>32078.82</v>
      </c>
      <c r="H12112" s="3">
        <v>11296.48</v>
      </c>
      <c r="J12112" s="5">
        <f t="shared" si="208"/>
        <v>35.21476164023489</v>
      </c>
    </row>
    <row r="12113" spans="1:10" ht="25.5" x14ac:dyDescent="0.25">
      <c r="A12113" s="1" t="s">
        <v>8</v>
      </c>
      <c r="B12113" s="1" t="s">
        <v>9</v>
      </c>
      <c r="C12113" s="1" t="s">
        <v>10796</v>
      </c>
      <c r="D12113" s="7"/>
      <c r="E12113" s="8"/>
      <c r="F12113" s="1" t="s">
        <v>12194</v>
      </c>
      <c r="G12113" s="3">
        <v>729002.53</v>
      </c>
      <c r="H12113" s="3">
        <v>615855.59</v>
      </c>
      <c r="J12113" s="5">
        <f t="shared" si="208"/>
        <v>84.479211615356121</v>
      </c>
    </row>
    <row r="12114" spans="1:10" ht="25.5" x14ac:dyDescent="0.25">
      <c r="A12114" s="1" t="s">
        <v>8</v>
      </c>
      <c r="B12114" s="1" t="s">
        <v>9</v>
      </c>
      <c r="C12114" s="1" t="s">
        <v>10796</v>
      </c>
      <c r="D12114" s="7"/>
      <c r="E12114" s="8"/>
      <c r="F12114" s="1" t="s">
        <v>12195</v>
      </c>
      <c r="G12114" s="3">
        <v>202886.74</v>
      </c>
      <c r="H12114" s="3">
        <v>91423.61</v>
      </c>
      <c r="J12114" s="5">
        <f t="shared" si="208"/>
        <v>45.06140223851002</v>
      </c>
    </row>
    <row r="12115" spans="1:10" ht="25.5" x14ac:dyDescent="0.25">
      <c r="A12115" s="1" t="s">
        <v>8</v>
      </c>
      <c r="B12115" s="1" t="s">
        <v>9</v>
      </c>
      <c r="C12115" s="1" t="s">
        <v>10796</v>
      </c>
      <c r="D12115" s="7"/>
      <c r="E12115" s="8"/>
      <c r="F12115" s="1" t="s">
        <v>12196</v>
      </c>
      <c r="G12115" s="3">
        <v>127420.47</v>
      </c>
      <c r="H12115" s="3">
        <v>107664.19</v>
      </c>
      <c r="J12115" s="5">
        <f t="shared" si="208"/>
        <v>84.495207088782522</v>
      </c>
    </row>
    <row r="12116" spans="1:10" ht="25.5" x14ac:dyDescent="0.25">
      <c r="A12116" s="1" t="s">
        <v>8</v>
      </c>
      <c r="B12116" s="1" t="s">
        <v>34</v>
      </c>
      <c r="C12116" s="1" t="s">
        <v>10796</v>
      </c>
      <c r="D12116" s="7"/>
      <c r="E12116" s="8"/>
      <c r="F12116" s="1" t="s">
        <v>12197</v>
      </c>
      <c r="G12116" s="3">
        <v>718843.77</v>
      </c>
      <c r="H12116" s="3">
        <v>694095.64</v>
      </c>
      <c r="J12116" s="5">
        <f t="shared" si="208"/>
        <v>96.557231065659792</v>
      </c>
    </row>
    <row r="12117" spans="1:10" ht="25.5" x14ac:dyDescent="0.25">
      <c r="A12117" s="1" t="s">
        <v>8</v>
      </c>
      <c r="B12117" s="1" t="s">
        <v>9</v>
      </c>
      <c r="C12117" s="1" t="s">
        <v>10796</v>
      </c>
      <c r="D12117" s="7"/>
      <c r="E12117" s="8"/>
      <c r="F12117" s="1" t="s">
        <v>12198</v>
      </c>
      <c r="G12117" s="3">
        <v>559546.56999999995</v>
      </c>
      <c r="H12117" s="3">
        <v>279886.12</v>
      </c>
      <c r="J12117" s="5">
        <f t="shared" si="208"/>
        <v>50.020165435023578</v>
      </c>
    </row>
    <row r="12118" spans="1:10" ht="25.5" x14ac:dyDescent="0.25">
      <c r="A12118" s="1" t="s">
        <v>8</v>
      </c>
      <c r="B12118" s="1" t="s">
        <v>9</v>
      </c>
      <c r="C12118" s="1" t="s">
        <v>10796</v>
      </c>
      <c r="D12118" s="7"/>
      <c r="E12118" s="8"/>
      <c r="F12118" s="1" t="s">
        <v>12199</v>
      </c>
      <c r="G12118" s="3">
        <v>87702.81</v>
      </c>
      <c r="H12118" s="3">
        <v>69563.19</v>
      </c>
      <c r="J12118" s="5">
        <f t="shared" si="208"/>
        <v>79.31694548897579</v>
      </c>
    </row>
    <row r="12119" spans="1:10" ht="25.5" x14ac:dyDescent="0.25">
      <c r="A12119" s="1" t="s">
        <v>8</v>
      </c>
      <c r="B12119" s="1" t="s">
        <v>34</v>
      </c>
      <c r="C12119" s="1" t="s">
        <v>10796</v>
      </c>
      <c r="D12119" s="7"/>
      <c r="E12119" s="8"/>
      <c r="F12119" s="1" t="s">
        <v>12200</v>
      </c>
      <c r="G12119" s="3">
        <v>450216.1</v>
      </c>
      <c r="H12119" s="3">
        <v>355599.09</v>
      </c>
      <c r="J12119" s="5">
        <f t="shared" si="208"/>
        <v>78.984090084739307</v>
      </c>
    </row>
    <row r="12120" spans="1:10" ht="25.5" x14ac:dyDescent="0.25">
      <c r="A12120" s="1" t="s">
        <v>8</v>
      </c>
      <c r="B12120" s="1" t="s">
        <v>9</v>
      </c>
      <c r="C12120" s="1" t="s">
        <v>10796</v>
      </c>
      <c r="D12120" s="7"/>
      <c r="E12120" s="8"/>
      <c r="F12120" s="1" t="s">
        <v>12201</v>
      </c>
      <c r="G12120" s="3">
        <v>380661.34</v>
      </c>
      <c r="H12120" s="3">
        <v>303696.37</v>
      </c>
      <c r="J12120" s="5">
        <f t="shared" si="208"/>
        <v>79.781248602760655</v>
      </c>
    </row>
    <row r="12121" spans="1:10" ht="25.5" x14ac:dyDescent="0.25">
      <c r="A12121" s="1" t="s">
        <v>8</v>
      </c>
      <c r="B12121" s="1" t="s">
        <v>34</v>
      </c>
      <c r="C12121" s="1" t="s">
        <v>10796</v>
      </c>
      <c r="D12121" s="7"/>
      <c r="E12121" s="8"/>
      <c r="F12121" s="1" t="s">
        <v>12202</v>
      </c>
      <c r="G12121" s="3">
        <v>480049.65</v>
      </c>
      <c r="H12121" s="3">
        <v>315588.25</v>
      </c>
      <c r="J12121" s="5">
        <f t="shared" si="208"/>
        <v>65.740752024295816</v>
      </c>
    </row>
    <row r="12122" spans="1:10" ht="25.5" x14ac:dyDescent="0.25">
      <c r="A12122" s="1" t="s">
        <v>8</v>
      </c>
      <c r="B12122" s="1" t="s">
        <v>9</v>
      </c>
      <c r="C12122" s="1" t="s">
        <v>10796</v>
      </c>
      <c r="D12122" s="7"/>
      <c r="E12122" s="8"/>
      <c r="F12122" s="1" t="s">
        <v>12203</v>
      </c>
      <c r="G12122" s="3">
        <v>430546.17</v>
      </c>
      <c r="H12122" s="3">
        <v>268461.42</v>
      </c>
      <c r="J12122" s="5">
        <f t="shared" si="208"/>
        <v>62.353689036416235</v>
      </c>
    </row>
    <row r="12123" spans="1:10" ht="25.5" x14ac:dyDescent="0.25">
      <c r="A12123" s="1" t="s">
        <v>8</v>
      </c>
      <c r="B12123" s="1" t="s">
        <v>34</v>
      </c>
      <c r="C12123" s="1" t="s">
        <v>10796</v>
      </c>
      <c r="D12123" s="7"/>
      <c r="E12123" s="8"/>
      <c r="F12123" s="1" t="s">
        <v>12204</v>
      </c>
      <c r="G12123" s="3">
        <v>499866.19</v>
      </c>
      <c r="H12123" s="3">
        <v>352936.46</v>
      </c>
      <c r="J12123" s="5">
        <f t="shared" si="208"/>
        <v>70.606187627932997</v>
      </c>
    </row>
    <row r="12124" spans="1:10" ht="25.5" x14ac:dyDescent="0.25">
      <c r="A12124" s="1" t="s">
        <v>8</v>
      </c>
      <c r="B12124" s="1" t="s">
        <v>9</v>
      </c>
      <c r="C12124" s="1" t="s">
        <v>10796</v>
      </c>
      <c r="D12124" s="7"/>
      <c r="E12124" s="8"/>
      <c r="F12124" s="1" t="s">
        <v>12205</v>
      </c>
      <c r="G12124" s="3">
        <v>978359.57</v>
      </c>
      <c r="H12124" s="3">
        <v>803978.6</v>
      </c>
      <c r="J12124" s="5">
        <f t="shared" si="208"/>
        <v>82.176188045055881</v>
      </c>
    </row>
    <row r="12125" spans="1:10" ht="25.5" x14ac:dyDescent="0.25">
      <c r="A12125" s="1" t="s">
        <v>8</v>
      </c>
      <c r="B12125" s="1" t="s">
        <v>9</v>
      </c>
      <c r="C12125" s="1" t="s">
        <v>10796</v>
      </c>
      <c r="D12125" s="7"/>
      <c r="E12125" s="8"/>
      <c r="F12125" s="1" t="s">
        <v>12206</v>
      </c>
      <c r="G12125" s="3">
        <v>972842.65</v>
      </c>
      <c r="H12125" s="3">
        <v>842310.35</v>
      </c>
      <c r="J12125" s="5">
        <f t="shared" si="208"/>
        <v>86.582383081169382</v>
      </c>
    </row>
    <row r="12126" spans="1:10" ht="25.5" x14ac:dyDescent="0.25">
      <c r="A12126" s="1" t="s">
        <v>8</v>
      </c>
      <c r="B12126" s="1" t="s">
        <v>34</v>
      </c>
      <c r="C12126" s="1" t="s">
        <v>10796</v>
      </c>
      <c r="D12126" s="7"/>
      <c r="E12126" s="8"/>
      <c r="F12126" s="1" t="s">
        <v>12207</v>
      </c>
      <c r="G12126" s="3">
        <v>885909.93</v>
      </c>
      <c r="H12126" s="3">
        <v>782830.77</v>
      </c>
      <c r="J12126" s="5">
        <f t="shared" si="208"/>
        <v>88.364600450973612</v>
      </c>
    </row>
    <row r="12127" spans="1:10" ht="25.5" x14ac:dyDescent="0.25">
      <c r="A12127" s="1" t="s">
        <v>8</v>
      </c>
      <c r="B12127" s="1" t="s">
        <v>34</v>
      </c>
      <c r="C12127" s="1" t="s">
        <v>10796</v>
      </c>
      <c r="D12127" s="7"/>
      <c r="E12127" s="8"/>
      <c r="F12127" s="1" t="s">
        <v>12208</v>
      </c>
      <c r="G12127" s="3">
        <v>898274.64</v>
      </c>
      <c r="H12127" s="3">
        <v>767273.76</v>
      </c>
      <c r="J12127" s="5">
        <f t="shared" si="208"/>
        <v>85.416388911970174</v>
      </c>
    </row>
    <row r="12128" spans="1:10" ht="25.5" x14ac:dyDescent="0.25">
      <c r="A12128" s="1" t="s">
        <v>8</v>
      </c>
      <c r="B12128" s="1" t="s">
        <v>9</v>
      </c>
      <c r="C12128" s="1" t="s">
        <v>10796</v>
      </c>
      <c r="D12128" s="7"/>
      <c r="E12128" s="8"/>
      <c r="F12128" s="1" t="s">
        <v>12209</v>
      </c>
      <c r="G12128" s="3">
        <v>97132.66</v>
      </c>
      <c r="H12128" s="3">
        <v>27490</v>
      </c>
      <c r="J12128" s="5">
        <f t="shared" si="208"/>
        <v>28.301500236892512</v>
      </c>
    </row>
    <row r="12129" spans="1:10" ht="25.5" x14ac:dyDescent="0.25">
      <c r="A12129" s="1" t="s">
        <v>8</v>
      </c>
      <c r="B12129" s="1" t="s">
        <v>9</v>
      </c>
      <c r="C12129" s="1" t="s">
        <v>10796</v>
      </c>
      <c r="D12129" s="7"/>
      <c r="E12129" s="8"/>
      <c r="F12129" s="1" t="s">
        <v>12210</v>
      </c>
      <c r="G12129" s="3">
        <v>85535.72</v>
      </c>
      <c r="H12129" s="3">
        <v>22422.06</v>
      </c>
      <c r="J12129" s="5">
        <f t="shared" si="208"/>
        <v>26.213680085933689</v>
      </c>
    </row>
    <row r="12130" spans="1:10" ht="25.5" x14ac:dyDescent="0.25">
      <c r="A12130" s="1" t="s">
        <v>8</v>
      </c>
      <c r="B12130" s="1" t="s">
        <v>9</v>
      </c>
      <c r="C12130" s="1" t="s">
        <v>10796</v>
      </c>
      <c r="D12130" s="7"/>
      <c r="E12130" s="8"/>
      <c r="F12130" s="1" t="s">
        <v>12211</v>
      </c>
      <c r="G12130" s="3">
        <v>39284.53</v>
      </c>
      <c r="H12130" s="3">
        <v>0</v>
      </c>
      <c r="J12130" s="5">
        <f t="shared" si="208"/>
        <v>0</v>
      </c>
    </row>
    <row r="12131" spans="1:10" ht="25.5" x14ac:dyDescent="0.25">
      <c r="A12131" s="1" t="s">
        <v>8</v>
      </c>
      <c r="B12131" s="1" t="s">
        <v>34</v>
      </c>
      <c r="C12131" s="1" t="s">
        <v>10796</v>
      </c>
      <c r="D12131" s="7"/>
      <c r="E12131" s="8"/>
      <c r="F12131" s="1" t="s">
        <v>12212</v>
      </c>
      <c r="G12131" s="3">
        <v>529567.37</v>
      </c>
      <c r="H12131" s="3">
        <v>433776.63</v>
      </c>
      <c r="J12131" s="5">
        <f t="shared" si="208"/>
        <v>81.911510144592185</v>
      </c>
    </row>
    <row r="12132" spans="1:10" ht="25.5" x14ac:dyDescent="0.25">
      <c r="A12132" s="1" t="s">
        <v>8</v>
      </c>
      <c r="B12132" s="1" t="s">
        <v>9</v>
      </c>
      <c r="C12132" s="1" t="s">
        <v>10796</v>
      </c>
      <c r="D12132" s="7"/>
      <c r="E12132" s="8"/>
      <c r="F12132" s="1" t="s">
        <v>12213</v>
      </c>
      <c r="G12132" s="3">
        <v>580922.68999999994</v>
      </c>
      <c r="H12132" s="3">
        <v>373257.19</v>
      </c>
      <c r="J12132" s="5">
        <f t="shared" si="208"/>
        <v>64.252472217946945</v>
      </c>
    </row>
    <row r="12133" spans="1:10" ht="25.5" x14ac:dyDescent="0.25">
      <c r="A12133" s="1" t="s">
        <v>8</v>
      </c>
      <c r="B12133" s="1" t="s">
        <v>9</v>
      </c>
      <c r="C12133" s="1" t="s">
        <v>10796</v>
      </c>
      <c r="D12133" s="7"/>
      <c r="E12133" s="8"/>
      <c r="F12133" s="1" t="s">
        <v>12214</v>
      </c>
      <c r="G12133" s="3">
        <v>29442.04</v>
      </c>
      <c r="H12133" s="3">
        <v>27357.77</v>
      </c>
      <c r="J12133" s="5">
        <f t="shared" si="208"/>
        <v>92.920769077142751</v>
      </c>
    </row>
    <row r="12134" spans="1:10" ht="25.5" x14ac:dyDescent="0.25">
      <c r="A12134" s="1" t="s">
        <v>8</v>
      </c>
      <c r="B12134" s="1" t="s">
        <v>9</v>
      </c>
      <c r="C12134" s="1" t="s">
        <v>10796</v>
      </c>
      <c r="D12134" s="7"/>
      <c r="E12134" s="8"/>
      <c r="F12134" s="1" t="s">
        <v>12215</v>
      </c>
      <c r="G12134" s="3">
        <v>107506.26</v>
      </c>
      <c r="H12134" s="3">
        <v>44361.06</v>
      </c>
      <c r="J12134" s="5">
        <f t="shared" si="208"/>
        <v>41.263699434805005</v>
      </c>
    </row>
    <row r="12135" spans="1:10" ht="25.5" x14ac:dyDescent="0.25">
      <c r="A12135" s="1" t="s">
        <v>8</v>
      </c>
      <c r="B12135" s="1" t="s">
        <v>9</v>
      </c>
      <c r="C12135" s="1" t="s">
        <v>10796</v>
      </c>
      <c r="D12135" s="7"/>
      <c r="E12135" s="8"/>
      <c r="F12135" s="1" t="s">
        <v>12216</v>
      </c>
      <c r="G12135" s="3">
        <v>87978.28</v>
      </c>
      <c r="H12135" s="3">
        <v>61380.42</v>
      </c>
      <c r="J12135" s="5">
        <f t="shared" si="208"/>
        <v>69.767697208902007</v>
      </c>
    </row>
    <row r="12136" spans="1:10" ht="25.5" x14ac:dyDescent="0.25">
      <c r="A12136" s="1" t="s">
        <v>8</v>
      </c>
      <c r="B12136" s="1" t="s">
        <v>9</v>
      </c>
      <c r="C12136" s="1" t="s">
        <v>10796</v>
      </c>
      <c r="D12136" s="7"/>
      <c r="E12136" s="8"/>
      <c r="F12136" s="1" t="s">
        <v>12217</v>
      </c>
      <c r="G12136" s="3">
        <v>89915.31</v>
      </c>
      <c r="H12136" s="3">
        <v>67517.42</v>
      </c>
      <c r="J12136" s="5">
        <f t="shared" si="208"/>
        <v>75.090015259915134</v>
      </c>
    </row>
    <row r="12137" spans="1:10" ht="25.5" x14ac:dyDescent="0.25">
      <c r="A12137" s="1" t="s">
        <v>8</v>
      </c>
      <c r="B12137" s="1" t="s">
        <v>9</v>
      </c>
      <c r="C12137" s="1" t="s">
        <v>10796</v>
      </c>
      <c r="D12137" s="7"/>
      <c r="E12137" s="8"/>
      <c r="F12137" s="1" t="s">
        <v>12218</v>
      </c>
      <c r="G12137" s="3">
        <v>107067.82</v>
      </c>
      <c r="H12137" s="3">
        <v>79518.14</v>
      </c>
      <c r="J12137" s="5">
        <f t="shared" si="208"/>
        <v>74.268944674506301</v>
      </c>
    </row>
    <row r="12138" spans="1:10" ht="25.5" x14ac:dyDescent="0.25">
      <c r="A12138" s="1" t="s">
        <v>8</v>
      </c>
      <c r="B12138" s="1" t="s">
        <v>9</v>
      </c>
      <c r="C12138" s="1" t="s">
        <v>10796</v>
      </c>
      <c r="D12138" s="7"/>
      <c r="E12138" s="8"/>
      <c r="F12138" s="1" t="s">
        <v>12219</v>
      </c>
      <c r="G12138" s="3">
        <v>454098.19</v>
      </c>
      <c r="H12138" s="3">
        <v>395680.34</v>
      </c>
      <c r="J12138" s="5">
        <f t="shared" si="208"/>
        <v>87.135414479410287</v>
      </c>
    </row>
    <row r="12139" spans="1:10" ht="25.5" x14ac:dyDescent="0.25">
      <c r="A12139" s="1" t="s">
        <v>8</v>
      </c>
      <c r="B12139" s="1" t="s">
        <v>9</v>
      </c>
      <c r="C12139" s="1" t="s">
        <v>10796</v>
      </c>
      <c r="D12139" s="7"/>
      <c r="E12139" s="8"/>
      <c r="F12139" s="1" t="s">
        <v>12220</v>
      </c>
      <c r="G12139" s="3">
        <v>109575.73</v>
      </c>
      <c r="H12139" s="3">
        <v>84349.04</v>
      </c>
      <c r="J12139" s="5">
        <f t="shared" si="208"/>
        <v>76.977849018208673</v>
      </c>
    </row>
    <row r="12140" spans="1:10" ht="25.5" x14ac:dyDescent="0.25">
      <c r="A12140" s="1" t="s">
        <v>8</v>
      </c>
      <c r="B12140" s="1" t="s">
        <v>9</v>
      </c>
      <c r="C12140" s="1" t="s">
        <v>10796</v>
      </c>
      <c r="D12140" s="7"/>
      <c r="E12140" s="8"/>
      <c r="F12140" s="1" t="s">
        <v>12221</v>
      </c>
      <c r="G12140" s="3">
        <v>122781.63</v>
      </c>
      <c r="H12140" s="3">
        <v>84467.4</v>
      </c>
      <c r="J12140" s="5">
        <f t="shared" si="208"/>
        <v>68.794818899211535</v>
      </c>
    </row>
    <row r="12141" spans="1:10" ht="25.5" x14ac:dyDescent="0.25">
      <c r="A12141" s="1" t="s">
        <v>8</v>
      </c>
      <c r="B12141" s="1" t="s">
        <v>9</v>
      </c>
      <c r="C12141" s="1" t="s">
        <v>10796</v>
      </c>
      <c r="D12141" s="7"/>
      <c r="E12141" s="8"/>
      <c r="F12141" s="1" t="s">
        <v>12222</v>
      </c>
      <c r="G12141" s="3">
        <v>111803.87</v>
      </c>
      <c r="H12141" s="3">
        <v>79141.070000000007</v>
      </c>
      <c r="J12141" s="5">
        <f t="shared" si="208"/>
        <v>70.785626651385158</v>
      </c>
    </row>
    <row r="12142" spans="1:10" ht="25.5" x14ac:dyDescent="0.25">
      <c r="A12142" s="1" t="s">
        <v>8</v>
      </c>
      <c r="B12142" s="1" t="s">
        <v>9</v>
      </c>
      <c r="C12142" s="1" t="s">
        <v>10796</v>
      </c>
      <c r="D12142" s="7"/>
      <c r="E12142" s="8"/>
      <c r="F12142" s="1" t="s">
        <v>12223</v>
      </c>
      <c r="G12142" s="3">
        <v>473814.04</v>
      </c>
      <c r="H12142" s="3">
        <v>298961.95</v>
      </c>
      <c r="J12142" s="5">
        <f t="shared" si="208"/>
        <v>63.096895566876832</v>
      </c>
    </row>
    <row r="12143" spans="1:10" ht="25.5" x14ac:dyDescent="0.25">
      <c r="A12143" s="1" t="s">
        <v>8</v>
      </c>
      <c r="B12143" s="1" t="s">
        <v>9</v>
      </c>
      <c r="C12143" s="1" t="s">
        <v>10796</v>
      </c>
      <c r="D12143" s="7"/>
      <c r="E12143" s="8"/>
      <c r="F12143" s="1" t="s">
        <v>12224</v>
      </c>
      <c r="G12143" s="3">
        <v>226188.42</v>
      </c>
      <c r="H12143" s="3">
        <v>201877.96</v>
      </c>
      <c r="J12143" s="5">
        <f t="shared" si="208"/>
        <v>89.252119980324366</v>
      </c>
    </row>
    <row r="12144" spans="1:10" ht="25.5" x14ac:dyDescent="0.25">
      <c r="A12144" s="1" t="s">
        <v>8</v>
      </c>
      <c r="B12144" s="1" t="s">
        <v>9</v>
      </c>
      <c r="C12144" s="1" t="s">
        <v>10796</v>
      </c>
      <c r="D12144" s="7"/>
      <c r="E12144" s="8"/>
      <c r="F12144" s="1" t="s">
        <v>12225</v>
      </c>
      <c r="G12144" s="3">
        <v>73289.84</v>
      </c>
      <c r="H12144" s="3">
        <v>20388.990000000002</v>
      </c>
      <c r="J12144" s="5">
        <f t="shared" si="208"/>
        <v>27.819667773868794</v>
      </c>
    </row>
    <row r="12145" spans="1:10" ht="25.5" x14ac:dyDescent="0.25">
      <c r="A12145" s="1" t="s">
        <v>8</v>
      </c>
      <c r="B12145" s="1" t="s">
        <v>9</v>
      </c>
      <c r="C12145" s="1" t="s">
        <v>10796</v>
      </c>
      <c r="D12145" s="7"/>
      <c r="E12145" s="8"/>
      <c r="F12145" s="1" t="s">
        <v>12226</v>
      </c>
      <c r="G12145" s="3">
        <v>2048365.94</v>
      </c>
      <c r="H12145" s="3">
        <v>1894009.31</v>
      </c>
      <c r="J12145" s="5">
        <f t="shared" si="208"/>
        <v>92.464401648857731</v>
      </c>
    </row>
    <row r="12146" spans="1:10" ht="25.5" x14ac:dyDescent="0.25">
      <c r="A12146" s="1" t="s">
        <v>8</v>
      </c>
      <c r="B12146" s="1" t="s">
        <v>9</v>
      </c>
      <c r="C12146" s="1" t="s">
        <v>10796</v>
      </c>
      <c r="D12146" s="7"/>
      <c r="E12146" s="8"/>
      <c r="F12146" s="1" t="s">
        <v>12227</v>
      </c>
      <c r="G12146" s="3">
        <v>93262.62</v>
      </c>
      <c r="H12146" s="3">
        <v>48710.31</v>
      </c>
      <c r="J12146" s="5">
        <f t="shared" si="208"/>
        <v>52.229188929069338</v>
      </c>
    </row>
    <row r="12147" spans="1:10" ht="25.5" x14ac:dyDescent="0.25">
      <c r="A12147" s="1" t="s">
        <v>8</v>
      </c>
      <c r="B12147" s="1" t="s">
        <v>9</v>
      </c>
      <c r="C12147" s="1" t="s">
        <v>10796</v>
      </c>
      <c r="D12147" s="7"/>
      <c r="E12147" s="8"/>
      <c r="F12147" s="1" t="s">
        <v>12228</v>
      </c>
      <c r="G12147" s="3">
        <v>78991.88</v>
      </c>
      <c r="H12147" s="3">
        <v>58944.35</v>
      </c>
      <c r="J12147" s="5">
        <f t="shared" si="208"/>
        <v>74.620771147616679</v>
      </c>
    </row>
    <row r="12148" spans="1:10" ht="25.5" x14ac:dyDescent="0.25">
      <c r="A12148" s="1" t="s">
        <v>8</v>
      </c>
      <c r="B12148" s="1" t="s">
        <v>34</v>
      </c>
      <c r="C12148" s="1" t="s">
        <v>10796</v>
      </c>
      <c r="D12148" s="7"/>
      <c r="E12148" s="8"/>
      <c r="F12148" s="1" t="s">
        <v>12229</v>
      </c>
      <c r="G12148" s="3">
        <v>1102634.01</v>
      </c>
      <c r="H12148" s="3">
        <v>769429.15</v>
      </c>
      <c r="J12148" s="5">
        <f t="shared" si="208"/>
        <v>69.781010110508021</v>
      </c>
    </row>
    <row r="12149" spans="1:10" ht="25.5" x14ac:dyDescent="0.25">
      <c r="A12149" s="1" t="s">
        <v>8</v>
      </c>
      <c r="B12149" s="1" t="s">
        <v>9</v>
      </c>
      <c r="C12149" s="1" t="s">
        <v>10796</v>
      </c>
      <c r="D12149" s="7"/>
      <c r="E12149" s="8"/>
      <c r="F12149" s="1" t="s">
        <v>12230</v>
      </c>
      <c r="G12149" s="3">
        <v>974348.48</v>
      </c>
      <c r="H12149" s="3">
        <v>700053.25</v>
      </c>
      <c r="J12149" s="5">
        <f t="shared" si="208"/>
        <v>71.848344239219216</v>
      </c>
    </row>
    <row r="12150" spans="1:10" ht="25.5" x14ac:dyDescent="0.25">
      <c r="A12150" s="1" t="s">
        <v>8</v>
      </c>
      <c r="B12150" s="1" t="s">
        <v>9</v>
      </c>
      <c r="C12150" s="1" t="s">
        <v>12231</v>
      </c>
      <c r="D12150" s="7"/>
      <c r="E12150" s="8"/>
      <c r="F12150" s="1" t="s">
        <v>12232</v>
      </c>
      <c r="G12150" s="3">
        <v>489210.72</v>
      </c>
      <c r="H12150" s="3">
        <v>473480.77</v>
      </c>
      <c r="J12150" s="5">
        <f t="shared" si="208"/>
        <v>96.784626878168183</v>
      </c>
    </row>
    <row r="12151" spans="1:10" ht="25.5" x14ac:dyDescent="0.25">
      <c r="A12151" s="1" t="s">
        <v>8</v>
      </c>
      <c r="B12151" s="1" t="s">
        <v>9</v>
      </c>
      <c r="C12151" s="1" t="s">
        <v>12231</v>
      </c>
      <c r="D12151" s="7"/>
      <c r="E12151" s="8"/>
      <c r="F12151" s="1" t="s">
        <v>12233</v>
      </c>
      <c r="G12151" s="3">
        <v>765542.58</v>
      </c>
      <c r="H12151" s="3">
        <v>727302.32</v>
      </c>
      <c r="J12151" s="5">
        <f t="shared" si="208"/>
        <v>95.0048160613091</v>
      </c>
    </row>
    <row r="12152" spans="1:10" ht="25.5" x14ac:dyDescent="0.25">
      <c r="A12152" s="1" t="s">
        <v>8</v>
      </c>
      <c r="B12152" s="1" t="s">
        <v>9</v>
      </c>
      <c r="C12152" s="1" t="s">
        <v>12231</v>
      </c>
      <c r="D12152" s="7"/>
      <c r="E12152" s="8"/>
      <c r="F12152" s="1" t="s">
        <v>12234</v>
      </c>
      <c r="G12152" s="3">
        <v>945039.73</v>
      </c>
      <c r="H12152" s="3">
        <v>887706.42</v>
      </c>
      <c r="J12152" s="5">
        <f t="shared" si="208"/>
        <v>93.933238129575784</v>
      </c>
    </row>
    <row r="12153" spans="1:10" ht="25.5" x14ac:dyDescent="0.25">
      <c r="A12153" s="1" t="s">
        <v>8</v>
      </c>
      <c r="B12153" s="1" t="s">
        <v>9</v>
      </c>
      <c r="C12153" s="1" t="s">
        <v>12231</v>
      </c>
      <c r="D12153" s="7"/>
      <c r="E12153" s="8"/>
      <c r="F12153" s="1" t="s">
        <v>12235</v>
      </c>
      <c r="G12153" s="3">
        <v>177985.49</v>
      </c>
      <c r="H12153" s="3">
        <v>158071.97</v>
      </c>
      <c r="J12153" s="5">
        <f t="shared" si="208"/>
        <v>88.811717179866747</v>
      </c>
    </row>
    <row r="12154" spans="1:10" ht="25.5" x14ac:dyDescent="0.25">
      <c r="A12154" s="1" t="s">
        <v>8</v>
      </c>
      <c r="B12154" s="1" t="s">
        <v>9</v>
      </c>
      <c r="C12154" s="1" t="s">
        <v>12231</v>
      </c>
      <c r="D12154" s="7"/>
      <c r="E12154" s="8"/>
      <c r="F12154" s="1" t="s">
        <v>12236</v>
      </c>
      <c r="G12154" s="3">
        <v>780246.35</v>
      </c>
      <c r="H12154" s="3">
        <v>712709.02</v>
      </c>
      <c r="J12154" s="5">
        <f t="shared" si="208"/>
        <v>91.34410176990896</v>
      </c>
    </row>
    <row r="12155" spans="1:10" ht="25.5" x14ac:dyDescent="0.25">
      <c r="A12155" s="1" t="s">
        <v>8</v>
      </c>
      <c r="B12155" s="1" t="s">
        <v>9</v>
      </c>
      <c r="C12155" s="1" t="s">
        <v>12231</v>
      </c>
      <c r="D12155" s="7"/>
      <c r="E12155" s="8"/>
      <c r="F12155" s="1" t="s">
        <v>12237</v>
      </c>
      <c r="G12155" s="3">
        <v>114284.75</v>
      </c>
      <c r="H12155" s="3">
        <v>111716.32</v>
      </c>
      <c r="J12155" s="5">
        <f t="shared" si="208"/>
        <v>97.752604787602905</v>
      </c>
    </row>
    <row r="12156" spans="1:10" ht="25.5" x14ac:dyDescent="0.25">
      <c r="A12156" s="1" t="s">
        <v>8</v>
      </c>
      <c r="B12156" s="1" t="s">
        <v>9</v>
      </c>
      <c r="C12156" s="1" t="s">
        <v>12231</v>
      </c>
      <c r="D12156" s="7"/>
      <c r="E12156" s="8"/>
      <c r="F12156" s="1" t="s">
        <v>12238</v>
      </c>
      <c r="G12156" s="3">
        <v>943576.98</v>
      </c>
      <c r="H12156" s="3">
        <v>915156.32</v>
      </c>
      <c r="J12156" s="5">
        <f t="shared" si="208"/>
        <v>96.987987138049931</v>
      </c>
    </row>
    <row r="12157" spans="1:10" ht="25.5" x14ac:dyDescent="0.25">
      <c r="A12157" s="1" t="s">
        <v>8</v>
      </c>
      <c r="B12157" s="1" t="s">
        <v>9</v>
      </c>
      <c r="C12157" s="1" t="s">
        <v>12231</v>
      </c>
      <c r="D12157" s="7"/>
      <c r="E12157" s="8"/>
      <c r="F12157" s="1" t="s">
        <v>12239</v>
      </c>
      <c r="G12157" s="3">
        <v>178571.26</v>
      </c>
      <c r="H12157" s="3">
        <v>138595.18</v>
      </c>
      <c r="J12157" s="5">
        <f t="shared" si="208"/>
        <v>77.613374067025106</v>
      </c>
    </row>
    <row r="12158" spans="1:10" ht="25.5" x14ac:dyDescent="0.25">
      <c r="A12158" s="1" t="s">
        <v>8</v>
      </c>
      <c r="B12158" s="1" t="s">
        <v>9</v>
      </c>
      <c r="C12158" s="1" t="s">
        <v>12231</v>
      </c>
      <c r="D12158" s="7"/>
      <c r="E12158" s="8"/>
      <c r="F12158" s="1" t="s">
        <v>12240</v>
      </c>
      <c r="G12158" s="3">
        <v>949861.15</v>
      </c>
      <c r="H12158" s="3">
        <v>839549.75</v>
      </c>
      <c r="J12158" s="5">
        <f t="shared" si="208"/>
        <v>88.386576290650481</v>
      </c>
    </row>
    <row r="12159" spans="1:10" ht="25.5" x14ac:dyDescent="0.25">
      <c r="A12159" s="1" t="s">
        <v>8</v>
      </c>
      <c r="B12159" s="1" t="s">
        <v>9</v>
      </c>
      <c r="C12159" s="1" t="s">
        <v>12231</v>
      </c>
      <c r="D12159" s="7"/>
      <c r="E12159" s="8"/>
      <c r="F12159" s="1" t="s">
        <v>12241</v>
      </c>
      <c r="G12159" s="3">
        <v>111325.01</v>
      </c>
      <c r="H12159" s="3">
        <v>107115.73</v>
      </c>
      <c r="J12159" s="5">
        <f t="shared" si="208"/>
        <v>96.218926906002523</v>
      </c>
    </row>
    <row r="12160" spans="1:10" ht="25.5" x14ac:dyDescent="0.25">
      <c r="A12160" s="1" t="s">
        <v>8</v>
      </c>
      <c r="B12160" s="1" t="s">
        <v>9</v>
      </c>
      <c r="C12160" s="1" t="s">
        <v>12231</v>
      </c>
      <c r="D12160" s="7"/>
      <c r="E12160" s="8"/>
      <c r="F12160" s="1" t="s">
        <v>12242</v>
      </c>
      <c r="G12160" s="3">
        <v>876877.37</v>
      </c>
      <c r="H12160" s="3">
        <v>831530.03</v>
      </c>
      <c r="J12160" s="5">
        <f t="shared" si="208"/>
        <v>94.828542558921328</v>
      </c>
    </row>
    <row r="12161" spans="1:10" ht="25.5" x14ac:dyDescent="0.25">
      <c r="A12161" s="1" t="s">
        <v>8</v>
      </c>
      <c r="B12161" s="1" t="s">
        <v>9</v>
      </c>
      <c r="C12161" s="1" t="s">
        <v>12231</v>
      </c>
      <c r="D12161" s="7"/>
      <c r="E12161" s="8"/>
      <c r="F12161" s="1" t="s">
        <v>12243</v>
      </c>
      <c r="G12161" s="3">
        <v>414470.01</v>
      </c>
      <c r="H12161" s="3">
        <v>391609.68</v>
      </c>
      <c r="J12161" s="5">
        <f t="shared" si="208"/>
        <v>94.484442915423486</v>
      </c>
    </row>
    <row r="12162" spans="1:10" ht="25.5" x14ac:dyDescent="0.25">
      <c r="A12162" s="1" t="s">
        <v>8</v>
      </c>
      <c r="B12162" s="1" t="s">
        <v>9</v>
      </c>
      <c r="C12162" s="1" t="s">
        <v>12231</v>
      </c>
      <c r="D12162" s="7"/>
      <c r="E12162" s="8"/>
      <c r="F12162" s="1" t="s">
        <v>12244</v>
      </c>
      <c r="G12162" s="3">
        <v>884023.57</v>
      </c>
      <c r="H12162" s="3">
        <v>845300.44</v>
      </c>
      <c r="J12162" s="5">
        <f t="shared" si="208"/>
        <v>95.619672222087928</v>
      </c>
    </row>
    <row r="12163" spans="1:10" ht="25.5" x14ac:dyDescent="0.25">
      <c r="A12163" s="1" t="s">
        <v>8</v>
      </c>
      <c r="B12163" s="1" t="s">
        <v>9</v>
      </c>
      <c r="C12163" s="1" t="s">
        <v>12231</v>
      </c>
      <c r="D12163" s="7"/>
      <c r="E12163" s="8"/>
      <c r="F12163" s="1" t="s">
        <v>12245</v>
      </c>
      <c r="G12163" s="3">
        <v>362399.64</v>
      </c>
      <c r="H12163" s="3">
        <v>324499.15999999997</v>
      </c>
      <c r="J12163" s="5">
        <f t="shared" si="208"/>
        <v>89.541799765584756</v>
      </c>
    </row>
    <row r="12164" spans="1:10" ht="25.5" x14ac:dyDescent="0.25">
      <c r="A12164" s="1" t="s">
        <v>8</v>
      </c>
      <c r="B12164" s="1" t="s">
        <v>9</v>
      </c>
      <c r="C12164" s="1" t="s">
        <v>12231</v>
      </c>
      <c r="D12164" s="7"/>
      <c r="E12164" s="8"/>
      <c r="F12164" s="1" t="s">
        <v>12246</v>
      </c>
      <c r="G12164" s="3">
        <v>177667.69</v>
      </c>
      <c r="H12164" s="3">
        <v>155317.73000000001</v>
      </c>
      <c r="J12164" s="5">
        <f t="shared" si="208"/>
        <v>87.420357635088294</v>
      </c>
    </row>
    <row r="12165" spans="1:10" ht="25.5" x14ac:dyDescent="0.25">
      <c r="A12165" s="1" t="s">
        <v>8</v>
      </c>
      <c r="B12165" s="1" t="s">
        <v>9</v>
      </c>
      <c r="C12165" s="1" t="s">
        <v>12231</v>
      </c>
      <c r="D12165" s="7"/>
      <c r="E12165" s="8"/>
      <c r="F12165" s="1" t="s">
        <v>12247</v>
      </c>
      <c r="G12165" s="3">
        <v>180610.98</v>
      </c>
      <c r="H12165" s="3">
        <v>160978</v>
      </c>
      <c r="J12165" s="5">
        <f t="shared" si="208"/>
        <v>89.129686356831684</v>
      </c>
    </row>
    <row r="12166" spans="1:10" ht="25.5" x14ac:dyDescent="0.25">
      <c r="A12166" s="1" t="s">
        <v>8</v>
      </c>
      <c r="B12166" s="1" t="s">
        <v>9</v>
      </c>
      <c r="C12166" s="1" t="s">
        <v>12231</v>
      </c>
      <c r="D12166" s="7"/>
      <c r="E12166" s="8"/>
      <c r="F12166" s="1" t="s">
        <v>12248</v>
      </c>
      <c r="G12166" s="3">
        <v>178645.29</v>
      </c>
      <c r="H12166" s="3">
        <v>175214.44</v>
      </c>
      <c r="J12166" s="5">
        <f t="shared" si="208"/>
        <v>98.07951835729898</v>
      </c>
    </row>
    <row r="12167" spans="1:10" ht="25.5" x14ac:dyDescent="0.25">
      <c r="A12167" s="1" t="s">
        <v>8</v>
      </c>
      <c r="B12167" s="1" t="s">
        <v>9</v>
      </c>
      <c r="C12167" s="1" t="s">
        <v>12231</v>
      </c>
      <c r="D12167" s="7"/>
      <c r="E12167" s="8"/>
      <c r="F12167" s="1" t="s">
        <v>12249</v>
      </c>
      <c r="G12167" s="3">
        <v>105866.53</v>
      </c>
      <c r="H12167" s="3">
        <v>103150.83</v>
      </c>
      <c r="J12167" s="5">
        <f t="shared" si="208"/>
        <v>97.434788879922678</v>
      </c>
    </row>
    <row r="12168" spans="1:10" ht="25.5" x14ac:dyDescent="0.25">
      <c r="A12168" s="1" t="s">
        <v>8</v>
      </c>
      <c r="B12168" s="1" t="s">
        <v>9</v>
      </c>
      <c r="C12168" s="1" t="s">
        <v>12231</v>
      </c>
      <c r="D12168" s="7"/>
      <c r="E12168" s="8"/>
      <c r="F12168" s="1" t="s">
        <v>12250</v>
      </c>
      <c r="G12168" s="3">
        <v>105615.5</v>
      </c>
      <c r="H12168" s="3">
        <v>98843.22</v>
      </c>
      <c r="J12168" s="5">
        <f t="shared" ref="J12168:J12228" si="209">(H12168/G12168)*100</f>
        <v>93.587797245669435</v>
      </c>
    </row>
    <row r="12169" spans="1:10" ht="25.5" x14ac:dyDescent="0.25">
      <c r="A12169" s="1" t="s">
        <v>8</v>
      </c>
      <c r="B12169" s="1" t="s">
        <v>9</v>
      </c>
      <c r="C12169" s="1" t="s">
        <v>12231</v>
      </c>
      <c r="D12169" s="7"/>
      <c r="E12169" s="8"/>
      <c r="F12169" s="1" t="s">
        <v>12251</v>
      </c>
      <c r="G12169" s="3">
        <v>103032.87</v>
      </c>
      <c r="H12169" s="3">
        <v>75443.64</v>
      </c>
      <c r="J12169" s="5">
        <f t="shared" si="209"/>
        <v>73.222885085118961</v>
      </c>
    </row>
    <row r="12170" spans="1:10" ht="25.5" x14ac:dyDescent="0.25">
      <c r="A12170" s="1" t="s">
        <v>8</v>
      </c>
      <c r="B12170" s="1" t="s">
        <v>9</v>
      </c>
      <c r="C12170" s="1" t="s">
        <v>12231</v>
      </c>
      <c r="D12170" s="7"/>
      <c r="E12170" s="8"/>
      <c r="F12170" s="1" t="s">
        <v>12252</v>
      </c>
      <c r="G12170" s="3">
        <v>380226.69</v>
      </c>
      <c r="H12170" s="3">
        <v>371114.85</v>
      </c>
      <c r="J12170" s="5">
        <f t="shared" si="209"/>
        <v>97.603576960891402</v>
      </c>
    </row>
    <row r="12171" spans="1:10" ht="25.5" x14ac:dyDescent="0.25">
      <c r="A12171" s="1" t="s">
        <v>8</v>
      </c>
      <c r="B12171" s="1" t="s">
        <v>9</v>
      </c>
      <c r="C12171" s="1" t="s">
        <v>12231</v>
      </c>
      <c r="D12171" s="7"/>
      <c r="E12171" s="8"/>
      <c r="F12171" s="1" t="s">
        <v>12253</v>
      </c>
      <c r="G12171" s="3">
        <v>380908.78</v>
      </c>
      <c r="H12171" s="3">
        <v>372276.23</v>
      </c>
      <c r="J12171" s="5">
        <f t="shared" si="209"/>
        <v>97.733696240868994</v>
      </c>
    </row>
    <row r="12172" spans="1:10" ht="25.5" x14ac:dyDescent="0.25">
      <c r="A12172" s="1" t="s">
        <v>8</v>
      </c>
      <c r="B12172" s="1" t="s">
        <v>34</v>
      </c>
      <c r="C12172" s="1" t="s">
        <v>12231</v>
      </c>
      <c r="D12172" s="7"/>
      <c r="E12172" s="8"/>
      <c r="F12172" s="1" t="s">
        <v>12254</v>
      </c>
      <c r="G12172" s="3">
        <v>449108.71</v>
      </c>
      <c r="H12172" s="3">
        <v>440754.96</v>
      </c>
      <c r="J12172" s="5">
        <f t="shared" si="209"/>
        <v>98.139926967793613</v>
      </c>
    </row>
    <row r="12173" spans="1:10" ht="25.5" x14ac:dyDescent="0.25">
      <c r="A12173" s="1" t="s">
        <v>8</v>
      </c>
      <c r="B12173" s="1" t="s">
        <v>9</v>
      </c>
      <c r="C12173" s="1" t="s">
        <v>12231</v>
      </c>
      <c r="D12173" s="7"/>
      <c r="E12173" s="8"/>
      <c r="F12173" s="1" t="s">
        <v>12255</v>
      </c>
      <c r="G12173" s="3">
        <v>235078.96</v>
      </c>
      <c r="H12173" s="3">
        <v>220077.15</v>
      </c>
      <c r="J12173" s="5">
        <f t="shared" si="209"/>
        <v>93.618395283014706</v>
      </c>
    </row>
    <row r="12174" spans="1:10" ht="25.5" x14ac:dyDescent="0.25">
      <c r="A12174" s="1" t="s">
        <v>8</v>
      </c>
      <c r="B12174" s="1" t="s">
        <v>9</v>
      </c>
      <c r="C12174" s="1" t="s">
        <v>12231</v>
      </c>
      <c r="D12174" s="7"/>
      <c r="E12174" s="8"/>
      <c r="F12174" s="1" t="s">
        <v>12256</v>
      </c>
      <c r="G12174" s="3">
        <v>378794.12</v>
      </c>
      <c r="H12174" s="3">
        <v>359455.01</v>
      </c>
      <c r="J12174" s="5">
        <f t="shared" si="209"/>
        <v>94.894559081328936</v>
      </c>
    </row>
    <row r="12175" spans="1:10" ht="25.5" x14ac:dyDescent="0.25">
      <c r="A12175" s="1" t="s">
        <v>8</v>
      </c>
      <c r="B12175" s="1" t="s">
        <v>9</v>
      </c>
      <c r="C12175" s="1" t="s">
        <v>12231</v>
      </c>
      <c r="D12175" s="7"/>
      <c r="E12175" s="8"/>
      <c r="F12175" s="1" t="s">
        <v>12257</v>
      </c>
      <c r="G12175" s="3">
        <v>343665.01</v>
      </c>
      <c r="H12175" s="3">
        <v>304987.64</v>
      </c>
      <c r="J12175" s="5">
        <f t="shared" si="209"/>
        <v>88.745618880432431</v>
      </c>
    </row>
    <row r="12176" spans="1:10" ht="25.5" x14ac:dyDescent="0.25">
      <c r="A12176" s="1" t="s">
        <v>8</v>
      </c>
      <c r="B12176" s="1" t="s">
        <v>9</v>
      </c>
      <c r="C12176" s="1" t="s">
        <v>12231</v>
      </c>
      <c r="D12176" s="7"/>
      <c r="E12176" s="8"/>
      <c r="F12176" s="1" t="s">
        <v>12258</v>
      </c>
      <c r="G12176" s="3">
        <v>461954.14</v>
      </c>
      <c r="H12176" s="3">
        <v>399954.36</v>
      </c>
      <c r="J12176" s="5">
        <f t="shared" si="209"/>
        <v>86.578801956401989</v>
      </c>
    </row>
    <row r="12177" spans="1:10" ht="25.5" x14ac:dyDescent="0.25">
      <c r="A12177" s="1" t="s">
        <v>8</v>
      </c>
      <c r="B12177" s="1" t="s">
        <v>9</v>
      </c>
      <c r="C12177" s="1" t="s">
        <v>12231</v>
      </c>
      <c r="D12177" s="7"/>
      <c r="E12177" s="8"/>
      <c r="F12177" s="1" t="s">
        <v>12259</v>
      </c>
      <c r="G12177" s="3">
        <v>883773.69</v>
      </c>
      <c r="H12177" s="3">
        <v>758328.29</v>
      </c>
      <c r="J12177" s="5">
        <f t="shared" si="209"/>
        <v>85.805710056835935</v>
      </c>
    </row>
    <row r="12178" spans="1:10" ht="25.5" x14ac:dyDescent="0.25">
      <c r="A12178" s="1" t="s">
        <v>8</v>
      </c>
      <c r="B12178" s="1" t="s">
        <v>9</v>
      </c>
      <c r="C12178" s="1" t="s">
        <v>12231</v>
      </c>
      <c r="D12178" s="7"/>
      <c r="E12178" s="8"/>
      <c r="F12178" s="1" t="s">
        <v>12260</v>
      </c>
      <c r="G12178" s="3">
        <v>1036970.21</v>
      </c>
      <c r="H12178" s="3">
        <v>975804.61</v>
      </c>
      <c r="J12178" s="5">
        <f t="shared" si="209"/>
        <v>94.101508470527804</v>
      </c>
    </row>
    <row r="12179" spans="1:10" ht="25.5" x14ac:dyDescent="0.25">
      <c r="A12179" s="1" t="s">
        <v>8</v>
      </c>
      <c r="B12179" s="1" t="s">
        <v>9</v>
      </c>
      <c r="C12179" s="1" t="s">
        <v>12231</v>
      </c>
      <c r="D12179" s="7"/>
      <c r="E12179" s="8"/>
      <c r="F12179" s="1" t="s">
        <v>12261</v>
      </c>
      <c r="G12179" s="3">
        <v>120001.49</v>
      </c>
      <c r="H12179" s="3">
        <v>66740.55</v>
      </c>
      <c r="J12179" s="5">
        <f t="shared" si="209"/>
        <v>55.616434429272502</v>
      </c>
    </row>
    <row r="12180" spans="1:10" ht="25.5" x14ac:dyDescent="0.25">
      <c r="A12180" s="1" t="s">
        <v>8</v>
      </c>
      <c r="B12180" s="1" t="s">
        <v>9</v>
      </c>
      <c r="C12180" s="1" t="s">
        <v>12231</v>
      </c>
      <c r="D12180" s="7"/>
      <c r="E12180" s="8"/>
      <c r="F12180" s="1" t="s">
        <v>12262</v>
      </c>
      <c r="G12180" s="3">
        <v>187434.1</v>
      </c>
      <c r="H12180" s="3">
        <v>145487.82999999999</v>
      </c>
      <c r="J12180" s="5">
        <f t="shared" si="209"/>
        <v>77.620790453818159</v>
      </c>
    </row>
    <row r="12181" spans="1:10" ht="25.5" x14ac:dyDescent="0.25">
      <c r="A12181" s="1" t="s">
        <v>8</v>
      </c>
      <c r="B12181" s="1" t="s">
        <v>9</v>
      </c>
      <c r="C12181" s="1" t="s">
        <v>12231</v>
      </c>
      <c r="D12181" s="7"/>
      <c r="E12181" s="8"/>
      <c r="F12181" s="1" t="s">
        <v>12263</v>
      </c>
      <c r="G12181" s="3">
        <v>169873.11</v>
      </c>
      <c r="H12181" s="3">
        <v>164249.17000000001</v>
      </c>
      <c r="J12181" s="5">
        <f t="shared" si="209"/>
        <v>96.68932887612408</v>
      </c>
    </row>
    <row r="12182" spans="1:10" ht="25.5" x14ac:dyDescent="0.25">
      <c r="A12182" s="1" t="s">
        <v>8</v>
      </c>
      <c r="B12182" s="1" t="s">
        <v>9</v>
      </c>
      <c r="C12182" s="1" t="s">
        <v>12231</v>
      </c>
      <c r="D12182" s="7"/>
      <c r="E12182" s="8"/>
      <c r="F12182" s="1" t="s">
        <v>12264</v>
      </c>
      <c r="G12182" s="3">
        <v>175837.53</v>
      </c>
      <c r="H12182" s="3">
        <v>172340.72</v>
      </c>
      <c r="J12182" s="5">
        <f t="shared" si="209"/>
        <v>98.011340354928777</v>
      </c>
    </row>
    <row r="12183" spans="1:10" ht="25.5" x14ac:dyDescent="0.25">
      <c r="A12183" s="1" t="s">
        <v>8</v>
      </c>
      <c r="B12183" s="1" t="s">
        <v>9</v>
      </c>
      <c r="C12183" s="1" t="s">
        <v>12231</v>
      </c>
      <c r="D12183" s="7"/>
      <c r="E12183" s="8"/>
      <c r="F12183" s="1" t="s">
        <v>12265</v>
      </c>
      <c r="G12183" s="3">
        <v>176564.5</v>
      </c>
      <c r="H12183" s="3">
        <v>173915.33</v>
      </c>
      <c r="J12183" s="5">
        <f t="shared" si="209"/>
        <v>98.499602128400667</v>
      </c>
    </row>
    <row r="12184" spans="1:10" ht="25.5" x14ac:dyDescent="0.25">
      <c r="A12184" s="1" t="s">
        <v>8</v>
      </c>
      <c r="B12184" s="1" t="s">
        <v>9</v>
      </c>
      <c r="C12184" s="1" t="s">
        <v>12231</v>
      </c>
      <c r="D12184" s="7"/>
      <c r="E12184" s="8"/>
      <c r="F12184" s="1" t="s">
        <v>12266</v>
      </c>
      <c r="G12184" s="3">
        <v>172195.82</v>
      </c>
      <c r="H12184" s="3">
        <v>168685.12</v>
      </c>
      <c r="J12184" s="5">
        <f t="shared" si="209"/>
        <v>97.961216480167749</v>
      </c>
    </row>
    <row r="12185" spans="1:10" ht="25.5" x14ac:dyDescent="0.25">
      <c r="A12185" s="1" t="s">
        <v>8</v>
      </c>
      <c r="B12185" s="1" t="s">
        <v>9</v>
      </c>
      <c r="C12185" s="1" t="s">
        <v>12231</v>
      </c>
      <c r="D12185" s="7"/>
      <c r="E12185" s="8"/>
      <c r="F12185" s="1" t="s">
        <v>12267</v>
      </c>
      <c r="G12185" s="3">
        <v>260522.31</v>
      </c>
      <c r="H12185" s="3">
        <v>243647.16</v>
      </c>
      <c r="J12185" s="5">
        <f t="shared" si="209"/>
        <v>93.522570101577855</v>
      </c>
    </row>
    <row r="12186" spans="1:10" ht="25.5" x14ac:dyDescent="0.25">
      <c r="A12186" s="1" t="s">
        <v>8</v>
      </c>
      <c r="B12186" s="1" t="s">
        <v>9</v>
      </c>
      <c r="C12186" s="1" t="s">
        <v>12231</v>
      </c>
      <c r="D12186" s="7"/>
      <c r="E12186" s="8"/>
      <c r="F12186" s="1" t="s">
        <v>12268</v>
      </c>
      <c r="G12186" s="3">
        <v>238813.73</v>
      </c>
      <c r="H12186" s="3">
        <v>220517.93</v>
      </c>
      <c r="J12186" s="5">
        <f t="shared" si="209"/>
        <v>92.338882693218679</v>
      </c>
    </row>
    <row r="12187" spans="1:10" ht="25.5" x14ac:dyDescent="0.25">
      <c r="A12187" s="1" t="s">
        <v>8</v>
      </c>
      <c r="B12187" s="1" t="s">
        <v>9</v>
      </c>
      <c r="C12187" s="1" t="s">
        <v>12231</v>
      </c>
      <c r="D12187" s="7"/>
      <c r="E12187" s="8"/>
      <c r="F12187" s="1" t="s">
        <v>12269</v>
      </c>
      <c r="G12187" s="3">
        <v>172897.96</v>
      </c>
      <c r="H12187" s="3">
        <v>161087.95000000001</v>
      </c>
      <c r="J12187" s="5">
        <f t="shared" si="209"/>
        <v>93.169375740465654</v>
      </c>
    </row>
    <row r="12188" spans="1:10" ht="25.5" x14ac:dyDescent="0.25">
      <c r="A12188" s="1" t="s">
        <v>8</v>
      </c>
      <c r="B12188" s="1" t="s">
        <v>9</v>
      </c>
      <c r="C12188" s="1" t="s">
        <v>12231</v>
      </c>
      <c r="D12188" s="7"/>
      <c r="E12188" s="8"/>
      <c r="F12188" s="1" t="s">
        <v>12270</v>
      </c>
      <c r="G12188" s="3">
        <v>177983.73</v>
      </c>
      <c r="H12188" s="3">
        <v>152463.45000000001</v>
      </c>
      <c r="J12188" s="5">
        <f t="shared" si="209"/>
        <v>85.661453437345088</v>
      </c>
    </row>
    <row r="12189" spans="1:10" ht="25.5" x14ac:dyDescent="0.25">
      <c r="A12189" s="1" t="s">
        <v>8</v>
      </c>
      <c r="B12189" s="1" t="s">
        <v>9</v>
      </c>
      <c r="C12189" s="1" t="s">
        <v>12231</v>
      </c>
      <c r="D12189" s="7"/>
      <c r="E12189" s="8"/>
      <c r="F12189" s="1" t="s">
        <v>12271</v>
      </c>
      <c r="G12189" s="3">
        <v>246974.73</v>
      </c>
      <c r="H12189" s="3">
        <v>226789.7</v>
      </c>
      <c r="J12189" s="5">
        <f t="shared" si="209"/>
        <v>91.827086925046956</v>
      </c>
    </row>
    <row r="12190" spans="1:10" ht="25.5" x14ac:dyDescent="0.25">
      <c r="A12190" s="1" t="s">
        <v>8</v>
      </c>
      <c r="B12190" s="1" t="s">
        <v>9</v>
      </c>
      <c r="C12190" s="1" t="s">
        <v>12231</v>
      </c>
      <c r="D12190" s="7"/>
      <c r="E12190" s="8"/>
      <c r="F12190" s="1" t="s">
        <v>12272</v>
      </c>
      <c r="G12190" s="3">
        <v>1004847.32</v>
      </c>
      <c r="H12190" s="3">
        <v>930814.97</v>
      </c>
      <c r="J12190" s="5">
        <f t="shared" si="209"/>
        <v>92.632477738010991</v>
      </c>
    </row>
    <row r="12191" spans="1:10" ht="25.5" x14ac:dyDescent="0.25">
      <c r="A12191" s="1" t="s">
        <v>8</v>
      </c>
      <c r="B12191" s="1" t="s">
        <v>9</v>
      </c>
      <c r="C12191" s="1" t="s">
        <v>12231</v>
      </c>
      <c r="D12191" s="7"/>
      <c r="E12191" s="8"/>
      <c r="F12191" s="1" t="s">
        <v>12273</v>
      </c>
      <c r="G12191" s="3">
        <v>905727.32</v>
      </c>
      <c r="H12191" s="3">
        <v>850966.61</v>
      </c>
      <c r="J12191" s="5">
        <f t="shared" si="209"/>
        <v>93.953951836188409</v>
      </c>
    </row>
    <row r="12192" spans="1:10" ht="25.5" x14ac:dyDescent="0.25">
      <c r="A12192" s="1" t="s">
        <v>8</v>
      </c>
      <c r="B12192" s="1" t="s">
        <v>9</v>
      </c>
      <c r="C12192" s="1" t="s">
        <v>12231</v>
      </c>
      <c r="D12192" s="7"/>
      <c r="E12192" s="8"/>
      <c r="F12192" s="1" t="s">
        <v>12274</v>
      </c>
      <c r="G12192" s="3">
        <v>407314.64</v>
      </c>
      <c r="H12192" s="3">
        <v>384508.39</v>
      </c>
      <c r="J12192" s="5">
        <f t="shared" si="209"/>
        <v>94.400827330930213</v>
      </c>
    </row>
    <row r="12193" spans="1:10" ht="25.5" x14ac:dyDescent="0.25">
      <c r="A12193" s="1" t="s">
        <v>8</v>
      </c>
      <c r="B12193" s="1" t="s">
        <v>9</v>
      </c>
      <c r="C12193" s="1" t="s">
        <v>12231</v>
      </c>
      <c r="D12193" s="7"/>
      <c r="E12193" s="8"/>
      <c r="F12193" s="1" t="s">
        <v>12275</v>
      </c>
      <c r="G12193" s="3">
        <v>881324.48</v>
      </c>
      <c r="H12193" s="3">
        <v>846203.91</v>
      </c>
      <c r="J12193" s="5">
        <f t="shared" si="209"/>
        <v>96.015023887683242</v>
      </c>
    </row>
    <row r="12194" spans="1:10" ht="25.5" x14ac:dyDescent="0.25">
      <c r="A12194" s="1" t="s">
        <v>8</v>
      </c>
      <c r="B12194" s="1" t="s">
        <v>9</v>
      </c>
      <c r="C12194" s="1" t="s">
        <v>12231</v>
      </c>
      <c r="D12194" s="7"/>
      <c r="E12194" s="8"/>
      <c r="F12194" s="1" t="s">
        <v>12276</v>
      </c>
      <c r="G12194" s="3">
        <v>272375.56</v>
      </c>
      <c r="H12194" s="3">
        <v>247792.35</v>
      </c>
      <c r="J12194" s="5">
        <f t="shared" si="209"/>
        <v>90.974516950052347</v>
      </c>
    </row>
    <row r="12195" spans="1:10" ht="25.5" x14ac:dyDescent="0.25">
      <c r="A12195" s="1" t="s">
        <v>8</v>
      </c>
      <c r="B12195" s="1" t="s">
        <v>34</v>
      </c>
      <c r="C12195" s="1" t="s">
        <v>12231</v>
      </c>
      <c r="D12195" s="7"/>
      <c r="E12195" s="8"/>
      <c r="F12195" s="1" t="s">
        <v>12277</v>
      </c>
      <c r="G12195" s="3">
        <v>488111.56</v>
      </c>
      <c r="H12195" s="3">
        <v>431082.5</v>
      </c>
      <c r="J12195" s="5">
        <f t="shared" si="209"/>
        <v>88.31638816339445</v>
      </c>
    </row>
    <row r="12196" spans="1:10" ht="25.5" x14ac:dyDescent="0.25">
      <c r="A12196" s="1" t="s">
        <v>8</v>
      </c>
      <c r="B12196" s="1" t="s">
        <v>9</v>
      </c>
      <c r="C12196" s="1" t="s">
        <v>12231</v>
      </c>
      <c r="D12196" s="7"/>
      <c r="E12196" s="8"/>
      <c r="F12196" s="1" t="s">
        <v>12278</v>
      </c>
      <c r="G12196" s="3">
        <v>968041.01</v>
      </c>
      <c r="H12196" s="3">
        <v>868761.76</v>
      </c>
      <c r="J12196" s="5">
        <f t="shared" si="209"/>
        <v>89.744313621589228</v>
      </c>
    </row>
    <row r="12197" spans="1:10" ht="25.5" x14ac:dyDescent="0.25">
      <c r="A12197" s="1" t="s">
        <v>8</v>
      </c>
      <c r="B12197" s="1" t="s">
        <v>9</v>
      </c>
      <c r="C12197" s="1" t="s">
        <v>12231</v>
      </c>
      <c r="D12197" s="7"/>
      <c r="E12197" s="8"/>
      <c r="F12197" s="1" t="s">
        <v>12279</v>
      </c>
      <c r="G12197" s="3">
        <v>720390.96</v>
      </c>
      <c r="H12197" s="3">
        <v>690704.08</v>
      </c>
      <c r="J12197" s="5">
        <f t="shared" si="209"/>
        <v>95.879059892700482</v>
      </c>
    </row>
    <row r="12198" spans="1:10" ht="25.5" x14ac:dyDescent="0.25">
      <c r="A12198" s="1" t="s">
        <v>8</v>
      </c>
      <c r="B12198" s="1" t="s">
        <v>9</v>
      </c>
      <c r="C12198" s="1" t="s">
        <v>12231</v>
      </c>
      <c r="D12198" s="7"/>
      <c r="E12198" s="8"/>
      <c r="F12198" s="1" t="s">
        <v>12280</v>
      </c>
      <c r="G12198" s="3">
        <v>797630.34</v>
      </c>
      <c r="H12198" s="3">
        <v>739827.21</v>
      </c>
      <c r="J12198" s="5">
        <f t="shared" si="209"/>
        <v>92.753143016099415</v>
      </c>
    </row>
    <row r="12199" spans="1:10" ht="25.5" x14ac:dyDescent="0.25">
      <c r="A12199" s="1" t="s">
        <v>8</v>
      </c>
      <c r="B12199" s="1" t="s">
        <v>9</v>
      </c>
      <c r="C12199" s="1" t="s">
        <v>12231</v>
      </c>
      <c r="D12199" s="7"/>
      <c r="E12199" s="8"/>
      <c r="F12199" s="1" t="s">
        <v>12281</v>
      </c>
      <c r="G12199" s="3">
        <v>246775.19</v>
      </c>
      <c r="H12199" s="3">
        <v>240111.82</v>
      </c>
      <c r="J12199" s="5">
        <f t="shared" si="209"/>
        <v>97.299821752745899</v>
      </c>
    </row>
    <row r="12200" spans="1:10" ht="25.5" x14ac:dyDescent="0.25">
      <c r="A12200" s="1" t="s">
        <v>8</v>
      </c>
      <c r="B12200" s="1" t="s">
        <v>9</v>
      </c>
      <c r="C12200" s="1" t="s">
        <v>12231</v>
      </c>
      <c r="D12200" s="7"/>
      <c r="E12200" s="8"/>
      <c r="F12200" s="1" t="s">
        <v>12282</v>
      </c>
      <c r="G12200" s="3">
        <v>363505.54</v>
      </c>
      <c r="H12200" s="3">
        <v>336592.1</v>
      </c>
      <c r="J12200" s="5">
        <f t="shared" si="209"/>
        <v>92.596140350433174</v>
      </c>
    </row>
    <row r="12201" spans="1:10" ht="25.5" x14ac:dyDescent="0.25">
      <c r="A12201" s="1" t="s">
        <v>8</v>
      </c>
      <c r="B12201" s="1" t="s">
        <v>9</v>
      </c>
      <c r="C12201" s="1" t="s">
        <v>12231</v>
      </c>
      <c r="D12201" s="7"/>
      <c r="E12201" s="8"/>
      <c r="F12201" s="1" t="s">
        <v>12283</v>
      </c>
      <c r="G12201" s="3">
        <v>370144.65</v>
      </c>
      <c r="H12201" s="3">
        <v>361441.33</v>
      </c>
      <c r="J12201" s="5">
        <f t="shared" si="209"/>
        <v>97.648670594050188</v>
      </c>
    </row>
    <row r="12202" spans="1:10" ht="25.5" x14ac:dyDescent="0.25">
      <c r="A12202" s="1" t="s">
        <v>8</v>
      </c>
      <c r="B12202" s="1" t="s">
        <v>9</v>
      </c>
      <c r="C12202" s="1" t="s">
        <v>12231</v>
      </c>
      <c r="D12202" s="7"/>
      <c r="E12202" s="8"/>
      <c r="F12202" s="1" t="s">
        <v>12284</v>
      </c>
      <c r="G12202" s="3">
        <v>465745.44</v>
      </c>
      <c r="H12202" s="3">
        <v>422955.9</v>
      </c>
      <c r="J12202" s="5">
        <f t="shared" si="209"/>
        <v>90.81267655567386</v>
      </c>
    </row>
    <row r="12203" spans="1:10" ht="25.5" x14ac:dyDescent="0.25">
      <c r="A12203" s="1" t="s">
        <v>8</v>
      </c>
      <c r="B12203" s="1" t="s">
        <v>9</v>
      </c>
      <c r="C12203" s="1" t="s">
        <v>12231</v>
      </c>
      <c r="D12203" s="7"/>
      <c r="E12203" s="8"/>
      <c r="F12203" s="1" t="s">
        <v>12285</v>
      </c>
      <c r="G12203" s="3">
        <v>549285.36</v>
      </c>
      <c r="H12203" s="3">
        <v>497519.77</v>
      </c>
      <c r="J12203" s="5">
        <f t="shared" si="209"/>
        <v>90.575829292082361</v>
      </c>
    </row>
    <row r="12204" spans="1:10" ht="25.5" x14ac:dyDescent="0.25">
      <c r="A12204" s="1" t="s">
        <v>8</v>
      </c>
      <c r="B12204" s="1" t="s">
        <v>9</v>
      </c>
      <c r="C12204" s="1" t="s">
        <v>12231</v>
      </c>
      <c r="D12204" s="7"/>
      <c r="E12204" s="8"/>
      <c r="F12204" s="1" t="s">
        <v>12286</v>
      </c>
      <c r="G12204" s="3">
        <v>409199.51</v>
      </c>
      <c r="H12204" s="3">
        <v>337595.44</v>
      </c>
      <c r="J12204" s="5">
        <f t="shared" si="209"/>
        <v>82.501428215297707</v>
      </c>
    </row>
    <row r="12205" spans="1:10" ht="25.5" x14ac:dyDescent="0.25">
      <c r="A12205" s="1" t="s">
        <v>8</v>
      </c>
      <c r="B12205" s="1" t="s">
        <v>9</v>
      </c>
      <c r="C12205" s="1" t="s">
        <v>12231</v>
      </c>
      <c r="D12205" s="7"/>
      <c r="E12205" s="8"/>
      <c r="F12205" s="1" t="s">
        <v>12287</v>
      </c>
      <c r="G12205" s="3">
        <v>376739.9</v>
      </c>
      <c r="H12205" s="3">
        <v>351211.83</v>
      </c>
      <c r="J12205" s="5">
        <f t="shared" si="209"/>
        <v>93.223953714485774</v>
      </c>
    </row>
    <row r="12206" spans="1:10" ht="25.5" x14ac:dyDescent="0.25">
      <c r="A12206" s="1" t="s">
        <v>8</v>
      </c>
      <c r="B12206" s="1" t="s">
        <v>9</v>
      </c>
      <c r="C12206" s="1" t="s">
        <v>12231</v>
      </c>
      <c r="D12206" s="7"/>
      <c r="E12206" s="8"/>
      <c r="F12206" s="1" t="s">
        <v>12288</v>
      </c>
      <c r="G12206" s="3">
        <v>873268.84</v>
      </c>
      <c r="H12206" s="3">
        <v>833174.34</v>
      </c>
      <c r="J12206" s="5">
        <f t="shared" si="209"/>
        <v>95.40868766140791</v>
      </c>
    </row>
    <row r="12207" spans="1:10" ht="25.5" x14ac:dyDescent="0.25">
      <c r="A12207" s="1" t="s">
        <v>8</v>
      </c>
      <c r="B12207" s="1" t="s">
        <v>9</v>
      </c>
      <c r="C12207" s="1" t="s">
        <v>12231</v>
      </c>
      <c r="D12207" s="7"/>
      <c r="E12207" s="8"/>
      <c r="F12207" s="1" t="s">
        <v>12289</v>
      </c>
      <c r="G12207" s="3">
        <v>1056492.47</v>
      </c>
      <c r="H12207" s="3">
        <v>1007658.8</v>
      </c>
      <c r="J12207" s="5">
        <f t="shared" si="209"/>
        <v>95.377755035016961</v>
      </c>
    </row>
    <row r="12208" spans="1:10" ht="25.5" x14ac:dyDescent="0.25">
      <c r="A12208" s="1" t="s">
        <v>8</v>
      </c>
      <c r="B12208" s="1" t="s">
        <v>9</v>
      </c>
      <c r="C12208" s="1" t="s">
        <v>12231</v>
      </c>
      <c r="D12208" s="7"/>
      <c r="E12208" s="8"/>
      <c r="F12208" s="1" t="s">
        <v>12290</v>
      </c>
      <c r="G12208" s="3">
        <v>482444.22</v>
      </c>
      <c r="H12208" s="3">
        <v>435257.89</v>
      </c>
      <c r="J12208" s="5">
        <f t="shared" si="209"/>
        <v>90.219319033400396</v>
      </c>
    </row>
    <row r="12209" spans="1:10" ht="25.5" x14ac:dyDescent="0.25">
      <c r="A12209" s="1" t="s">
        <v>8</v>
      </c>
      <c r="B12209" s="1" t="s">
        <v>34</v>
      </c>
      <c r="C12209" s="1" t="s">
        <v>12231</v>
      </c>
      <c r="D12209" s="7"/>
      <c r="E12209" s="8"/>
      <c r="F12209" s="1" t="s">
        <v>12291</v>
      </c>
      <c r="G12209" s="3">
        <v>535006.14</v>
      </c>
      <c r="H12209" s="3">
        <v>513406.78</v>
      </c>
      <c r="J12209" s="5">
        <f t="shared" si="209"/>
        <v>95.962782782268633</v>
      </c>
    </row>
    <row r="12210" spans="1:10" ht="25.5" x14ac:dyDescent="0.25">
      <c r="A12210" s="1" t="s">
        <v>8</v>
      </c>
      <c r="B12210" s="1" t="s">
        <v>9</v>
      </c>
      <c r="C12210" s="1" t="s">
        <v>12231</v>
      </c>
      <c r="D12210" s="7"/>
      <c r="E12210" s="8"/>
      <c r="F12210" s="1" t="s">
        <v>12292</v>
      </c>
      <c r="G12210" s="3">
        <v>1028938.54</v>
      </c>
      <c r="H12210" s="3">
        <v>947408.48</v>
      </c>
      <c r="J12210" s="5">
        <f t="shared" si="209"/>
        <v>92.076294469444207</v>
      </c>
    </row>
    <row r="12211" spans="1:10" ht="25.5" x14ac:dyDescent="0.25">
      <c r="A12211" s="1" t="s">
        <v>8</v>
      </c>
      <c r="B12211" s="1" t="s">
        <v>9</v>
      </c>
      <c r="C12211" s="1" t="s">
        <v>12231</v>
      </c>
      <c r="D12211" s="7"/>
      <c r="E12211" s="8"/>
      <c r="F12211" s="1" t="s">
        <v>12293</v>
      </c>
      <c r="G12211" s="3">
        <v>1099319.5</v>
      </c>
      <c r="H12211" s="3">
        <v>1041173.36</v>
      </c>
      <c r="J12211" s="5">
        <f t="shared" si="209"/>
        <v>94.7107151287683</v>
      </c>
    </row>
    <row r="12212" spans="1:10" ht="25.5" x14ac:dyDescent="0.25">
      <c r="A12212" s="1" t="s">
        <v>8</v>
      </c>
      <c r="B12212" s="1" t="s">
        <v>9</v>
      </c>
      <c r="C12212" s="1" t="s">
        <v>12231</v>
      </c>
      <c r="D12212" s="7"/>
      <c r="E12212" s="8"/>
      <c r="F12212" s="1" t="s">
        <v>12294</v>
      </c>
      <c r="G12212" s="3">
        <v>540223.71</v>
      </c>
      <c r="H12212" s="3">
        <v>464262.64</v>
      </c>
      <c r="J12212" s="5">
        <f t="shared" si="209"/>
        <v>85.938960361439896</v>
      </c>
    </row>
    <row r="12213" spans="1:10" ht="25.5" x14ac:dyDescent="0.25">
      <c r="A12213" s="1" t="s">
        <v>8</v>
      </c>
      <c r="B12213" s="1" t="s">
        <v>9</v>
      </c>
      <c r="C12213" s="1" t="s">
        <v>12231</v>
      </c>
      <c r="D12213" s="7"/>
      <c r="E12213" s="8"/>
      <c r="F12213" s="1" t="s">
        <v>12295</v>
      </c>
      <c r="G12213" s="3">
        <v>140328.93</v>
      </c>
      <c r="H12213" s="3">
        <v>113859.62</v>
      </c>
      <c r="J12213" s="5">
        <f t="shared" si="209"/>
        <v>81.137667051263065</v>
      </c>
    </row>
    <row r="12214" spans="1:10" ht="25.5" x14ac:dyDescent="0.25">
      <c r="A12214" s="1" t="s">
        <v>8</v>
      </c>
      <c r="B12214" s="1" t="s">
        <v>9</v>
      </c>
      <c r="C12214" s="1" t="s">
        <v>12231</v>
      </c>
      <c r="D12214" s="7"/>
      <c r="E12214" s="8"/>
      <c r="F12214" s="1" t="s">
        <v>12296</v>
      </c>
      <c r="G12214" s="3">
        <v>238698.09</v>
      </c>
      <c r="H12214" s="3">
        <v>234537.73</v>
      </c>
      <c r="J12214" s="5">
        <f t="shared" si="209"/>
        <v>98.257061880972742</v>
      </c>
    </row>
    <row r="12215" spans="1:10" ht="25.5" x14ac:dyDescent="0.25">
      <c r="A12215" s="1" t="s">
        <v>8</v>
      </c>
      <c r="B12215" s="1" t="s">
        <v>9</v>
      </c>
      <c r="C12215" s="1" t="s">
        <v>12231</v>
      </c>
      <c r="D12215" s="7"/>
      <c r="E12215" s="8"/>
      <c r="F12215" s="1" t="s">
        <v>12297</v>
      </c>
      <c r="G12215" s="3">
        <v>250651.56</v>
      </c>
      <c r="H12215" s="3">
        <v>213642.77</v>
      </c>
      <c r="J12215" s="5">
        <f t="shared" si="209"/>
        <v>85.234965224233989</v>
      </c>
    </row>
    <row r="12216" spans="1:10" ht="25.5" x14ac:dyDescent="0.25">
      <c r="A12216" s="1" t="s">
        <v>8</v>
      </c>
      <c r="B12216" s="1" t="s">
        <v>9</v>
      </c>
      <c r="C12216" s="1" t="s">
        <v>12231</v>
      </c>
      <c r="D12216" s="7"/>
      <c r="E12216" s="8"/>
      <c r="F12216" s="1" t="s">
        <v>12298</v>
      </c>
      <c r="G12216" s="3">
        <v>236277.16</v>
      </c>
      <c r="H12216" s="3">
        <v>219137.91</v>
      </c>
      <c r="J12216" s="5">
        <f t="shared" si="209"/>
        <v>92.74612493226175</v>
      </c>
    </row>
    <row r="12217" spans="1:10" ht="25.5" x14ac:dyDescent="0.25">
      <c r="A12217" s="1" t="s">
        <v>8</v>
      </c>
      <c r="B12217" s="1" t="s">
        <v>9</v>
      </c>
      <c r="C12217" s="1" t="s">
        <v>12231</v>
      </c>
      <c r="D12217" s="7"/>
      <c r="E12217" s="8"/>
      <c r="F12217" s="1" t="s">
        <v>12299</v>
      </c>
      <c r="G12217" s="3">
        <v>239562.16</v>
      </c>
      <c r="H12217" s="3">
        <v>220625.86</v>
      </c>
      <c r="J12217" s="5">
        <f t="shared" si="209"/>
        <v>92.095454474112273</v>
      </c>
    </row>
    <row r="12218" spans="1:10" ht="25.5" x14ac:dyDescent="0.25">
      <c r="A12218" s="1" t="s">
        <v>8</v>
      </c>
      <c r="B12218" s="1" t="s">
        <v>9</v>
      </c>
      <c r="C12218" s="1" t="s">
        <v>12231</v>
      </c>
      <c r="D12218" s="7"/>
      <c r="E12218" s="8"/>
      <c r="F12218" s="1" t="s">
        <v>12300</v>
      </c>
      <c r="G12218" s="3">
        <v>857717.86</v>
      </c>
      <c r="H12218" s="3">
        <v>803023.42</v>
      </c>
      <c r="J12218" s="5">
        <f t="shared" si="209"/>
        <v>93.623259751172725</v>
      </c>
    </row>
    <row r="12219" spans="1:10" ht="25.5" x14ac:dyDescent="0.25">
      <c r="A12219" s="1" t="s">
        <v>8</v>
      </c>
      <c r="B12219" s="1" t="s">
        <v>9</v>
      </c>
      <c r="C12219" s="1" t="s">
        <v>12231</v>
      </c>
      <c r="D12219" s="7"/>
      <c r="E12219" s="8"/>
      <c r="F12219" s="1" t="s">
        <v>12301</v>
      </c>
      <c r="G12219" s="3">
        <v>403612.81</v>
      </c>
      <c r="H12219" s="3">
        <v>381117.39</v>
      </c>
      <c r="J12219" s="5">
        <f t="shared" si="209"/>
        <v>94.426485125682717</v>
      </c>
    </row>
    <row r="12220" spans="1:10" ht="25.5" x14ac:dyDescent="0.25">
      <c r="A12220" s="1" t="s">
        <v>8</v>
      </c>
      <c r="B12220" s="1" t="s">
        <v>34</v>
      </c>
      <c r="C12220" s="1" t="s">
        <v>12231</v>
      </c>
      <c r="D12220" s="7"/>
      <c r="E12220" s="8"/>
      <c r="F12220" s="1" t="s">
        <v>12302</v>
      </c>
      <c r="G12220" s="3">
        <v>333870.87</v>
      </c>
      <c r="H12220" s="3">
        <v>324806.83</v>
      </c>
      <c r="J12220" s="5">
        <f t="shared" si="209"/>
        <v>97.285165968507542</v>
      </c>
    </row>
    <row r="12221" spans="1:10" ht="25.5" x14ac:dyDescent="0.25">
      <c r="A12221" s="1" t="s">
        <v>8</v>
      </c>
      <c r="B12221" s="1" t="s">
        <v>9</v>
      </c>
      <c r="C12221" s="1" t="s">
        <v>12231</v>
      </c>
      <c r="D12221" s="7"/>
      <c r="E12221" s="8"/>
      <c r="F12221" s="1" t="s">
        <v>12303</v>
      </c>
      <c r="G12221" s="3">
        <v>939302.34</v>
      </c>
      <c r="H12221" s="3">
        <v>880137.23</v>
      </c>
      <c r="J12221" s="5">
        <f t="shared" si="209"/>
        <v>93.701164419541428</v>
      </c>
    </row>
    <row r="12222" spans="1:10" ht="25.5" x14ac:dyDescent="0.25">
      <c r="A12222" s="1" t="s">
        <v>8</v>
      </c>
      <c r="B12222" s="1" t="s">
        <v>9</v>
      </c>
      <c r="C12222" s="1" t="s">
        <v>12231</v>
      </c>
      <c r="D12222" s="7"/>
      <c r="E12222" s="8"/>
      <c r="F12222" s="1" t="s">
        <v>12304</v>
      </c>
      <c r="G12222" s="3">
        <v>986725.94</v>
      </c>
      <c r="H12222" s="3">
        <v>886759.08</v>
      </c>
      <c r="J12222" s="5">
        <f t="shared" si="209"/>
        <v>89.868832271704548</v>
      </c>
    </row>
    <row r="12223" spans="1:10" ht="25.5" x14ac:dyDescent="0.25">
      <c r="A12223" s="1" t="s">
        <v>8</v>
      </c>
      <c r="B12223" s="1" t="s">
        <v>9</v>
      </c>
      <c r="C12223" s="1" t="s">
        <v>12231</v>
      </c>
      <c r="D12223" s="7"/>
      <c r="E12223" s="8"/>
      <c r="F12223" s="1" t="s">
        <v>12305</v>
      </c>
      <c r="G12223" s="3">
        <v>895896.57</v>
      </c>
      <c r="H12223" s="3">
        <v>842306.89</v>
      </c>
      <c r="J12223" s="5">
        <f t="shared" si="209"/>
        <v>94.018318431557347</v>
      </c>
    </row>
    <row r="12224" spans="1:10" ht="25.5" x14ac:dyDescent="0.25">
      <c r="A12224" s="1" t="s">
        <v>8</v>
      </c>
      <c r="B12224" s="1" t="s">
        <v>9</v>
      </c>
      <c r="C12224" s="1" t="s">
        <v>12231</v>
      </c>
      <c r="D12224" s="7"/>
      <c r="E12224" s="8"/>
      <c r="F12224" s="1" t="s">
        <v>12306</v>
      </c>
      <c r="G12224" s="3">
        <v>548542.91</v>
      </c>
      <c r="H12224" s="3">
        <v>507056.76</v>
      </c>
      <c r="J12224" s="5">
        <f t="shared" si="209"/>
        <v>92.437027396817513</v>
      </c>
    </row>
    <row r="12225" spans="1:10" ht="25.5" x14ac:dyDescent="0.25">
      <c r="A12225" s="1" t="s">
        <v>8</v>
      </c>
      <c r="B12225" s="1" t="s">
        <v>9</v>
      </c>
      <c r="C12225" s="1" t="s">
        <v>12231</v>
      </c>
      <c r="D12225" s="7"/>
      <c r="E12225" s="8"/>
      <c r="F12225" s="1" t="s">
        <v>12307</v>
      </c>
      <c r="G12225" s="3">
        <v>401111.66</v>
      </c>
      <c r="H12225" s="3">
        <v>355609.92</v>
      </c>
      <c r="J12225" s="5">
        <f t="shared" si="209"/>
        <v>88.656091423520323</v>
      </c>
    </row>
    <row r="12226" spans="1:10" ht="25.5" x14ac:dyDescent="0.25">
      <c r="A12226" s="1" t="s">
        <v>8</v>
      </c>
      <c r="B12226" s="1" t="s">
        <v>9</v>
      </c>
      <c r="C12226" s="1" t="s">
        <v>12231</v>
      </c>
      <c r="D12226" s="7"/>
      <c r="E12226" s="8"/>
      <c r="F12226" s="1" t="s">
        <v>12308</v>
      </c>
      <c r="G12226" s="3">
        <v>385016.89</v>
      </c>
      <c r="H12226" s="3">
        <v>378322.04</v>
      </c>
      <c r="J12226" s="5">
        <f t="shared" si="209"/>
        <v>98.261154205468742</v>
      </c>
    </row>
    <row r="12227" spans="1:10" ht="25.5" x14ac:dyDescent="0.25">
      <c r="A12227" s="1" t="s">
        <v>8</v>
      </c>
      <c r="B12227" s="1" t="s">
        <v>9</v>
      </c>
      <c r="C12227" s="1" t="s">
        <v>12231</v>
      </c>
      <c r="D12227" s="7"/>
      <c r="E12227" s="8"/>
      <c r="F12227" s="1" t="s">
        <v>12309</v>
      </c>
      <c r="G12227" s="3">
        <v>88675.88</v>
      </c>
      <c r="H12227" s="3">
        <v>87229.68</v>
      </c>
      <c r="J12227" s="5">
        <f t="shared" si="209"/>
        <v>98.369116833123044</v>
      </c>
    </row>
    <row r="12228" spans="1:10" ht="25.5" x14ac:dyDescent="0.25">
      <c r="A12228" s="1" t="s">
        <v>8</v>
      </c>
      <c r="B12228" s="1" t="s">
        <v>9</v>
      </c>
      <c r="C12228" s="1" t="s">
        <v>12231</v>
      </c>
      <c r="D12228" s="7"/>
      <c r="E12228" s="8"/>
      <c r="F12228" s="1" t="s">
        <v>12310</v>
      </c>
      <c r="G12228" s="3">
        <v>87892.46</v>
      </c>
      <c r="H12228" s="3">
        <v>54599.96</v>
      </c>
      <c r="J12228" s="5">
        <f t="shared" si="209"/>
        <v>62.121324172744728</v>
      </c>
    </row>
    <row r="12229" spans="1:10" ht="25.5" x14ac:dyDescent="0.25">
      <c r="A12229" s="1" t="s">
        <v>8</v>
      </c>
      <c r="B12229" s="1" t="s">
        <v>9</v>
      </c>
      <c r="C12229" s="1" t="s">
        <v>12231</v>
      </c>
      <c r="D12229" s="7"/>
      <c r="E12229" s="8"/>
      <c r="F12229" s="1" t="s">
        <v>12311</v>
      </c>
      <c r="G12229" s="3">
        <v>1249252.8600000001</v>
      </c>
      <c r="H12229" s="3">
        <v>1168681.93</v>
      </c>
      <c r="J12229" s="5">
        <f t="shared" ref="J12229:J12290" si="210">(H12229/G12229)*100</f>
        <v>93.550470638906518</v>
      </c>
    </row>
    <row r="12230" spans="1:10" ht="25.5" x14ac:dyDescent="0.25">
      <c r="A12230" s="1" t="s">
        <v>8</v>
      </c>
      <c r="B12230" s="1" t="s">
        <v>9</v>
      </c>
      <c r="C12230" s="1" t="s">
        <v>12231</v>
      </c>
      <c r="D12230" s="7"/>
      <c r="E12230" s="8"/>
      <c r="F12230" s="1" t="s">
        <v>12312</v>
      </c>
      <c r="G12230" s="3">
        <v>969025.66</v>
      </c>
      <c r="H12230" s="3">
        <v>881311.52</v>
      </c>
      <c r="J12230" s="5">
        <f t="shared" si="210"/>
        <v>90.948212867758315</v>
      </c>
    </row>
    <row r="12231" spans="1:10" ht="25.5" x14ac:dyDescent="0.25">
      <c r="A12231" s="1" t="s">
        <v>8</v>
      </c>
      <c r="B12231" s="1" t="s">
        <v>9</v>
      </c>
      <c r="C12231" s="1" t="s">
        <v>12231</v>
      </c>
      <c r="D12231" s="7"/>
      <c r="E12231" s="8"/>
      <c r="F12231" s="1" t="s">
        <v>12313</v>
      </c>
      <c r="G12231" s="3">
        <v>771313.74</v>
      </c>
      <c r="H12231" s="3">
        <v>704598.35</v>
      </c>
      <c r="J12231" s="5">
        <f t="shared" si="210"/>
        <v>91.350421165841027</v>
      </c>
    </row>
    <row r="12232" spans="1:10" ht="25.5" x14ac:dyDescent="0.25">
      <c r="A12232" s="1" t="s">
        <v>8</v>
      </c>
      <c r="B12232" s="1" t="s">
        <v>9</v>
      </c>
      <c r="C12232" s="1" t="s">
        <v>12231</v>
      </c>
      <c r="D12232" s="7"/>
      <c r="E12232" s="8"/>
      <c r="F12232" s="1" t="s">
        <v>12314</v>
      </c>
      <c r="G12232" s="3">
        <v>530561.69999999995</v>
      </c>
      <c r="H12232" s="3">
        <v>477192.92</v>
      </c>
      <c r="J12232" s="5">
        <f t="shared" si="210"/>
        <v>89.941079425823617</v>
      </c>
    </row>
    <row r="12233" spans="1:10" ht="25.5" x14ac:dyDescent="0.25">
      <c r="A12233" s="1" t="s">
        <v>8</v>
      </c>
      <c r="B12233" s="1" t="s">
        <v>9</v>
      </c>
      <c r="C12233" s="1" t="s">
        <v>12231</v>
      </c>
      <c r="D12233" s="7"/>
      <c r="E12233" s="8"/>
      <c r="F12233" s="1" t="s">
        <v>12315</v>
      </c>
      <c r="G12233" s="3">
        <v>422605.9</v>
      </c>
      <c r="H12233" s="3">
        <v>394424.81</v>
      </c>
      <c r="J12233" s="5">
        <f t="shared" si="210"/>
        <v>93.33159096926947</v>
      </c>
    </row>
    <row r="12234" spans="1:10" ht="25.5" x14ac:dyDescent="0.25">
      <c r="A12234" s="1" t="s">
        <v>8</v>
      </c>
      <c r="B12234" s="1" t="s">
        <v>9</v>
      </c>
      <c r="C12234" s="1" t="s">
        <v>12231</v>
      </c>
      <c r="D12234" s="7"/>
      <c r="E12234" s="8"/>
      <c r="F12234" s="1" t="s">
        <v>12316</v>
      </c>
      <c r="G12234" s="3">
        <v>584834.46</v>
      </c>
      <c r="H12234" s="3">
        <v>515861.78</v>
      </c>
      <c r="J12234" s="5">
        <f t="shared" si="210"/>
        <v>88.206461021465813</v>
      </c>
    </row>
    <row r="12235" spans="1:10" ht="25.5" x14ac:dyDescent="0.25">
      <c r="A12235" s="1" t="s">
        <v>8</v>
      </c>
      <c r="B12235" s="1" t="s">
        <v>34</v>
      </c>
      <c r="C12235" s="1" t="s">
        <v>12231</v>
      </c>
      <c r="D12235" s="7"/>
      <c r="E12235" s="8"/>
      <c r="F12235" s="1" t="s">
        <v>12317</v>
      </c>
      <c r="G12235" s="3">
        <v>314494.90999999997</v>
      </c>
      <c r="H12235" s="3">
        <v>305398.36</v>
      </c>
      <c r="J12235" s="5">
        <f t="shared" si="210"/>
        <v>97.107568449994957</v>
      </c>
    </row>
    <row r="12236" spans="1:10" ht="25.5" x14ac:dyDescent="0.25">
      <c r="A12236" s="1" t="s">
        <v>8</v>
      </c>
      <c r="B12236" s="1" t="s">
        <v>9</v>
      </c>
      <c r="C12236" s="1" t="s">
        <v>12231</v>
      </c>
      <c r="D12236" s="7"/>
      <c r="E12236" s="8"/>
      <c r="F12236" s="1" t="s">
        <v>12318</v>
      </c>
      <c r="G12236" s="3">
        <v>204895.12</v>
      </c>
      <c r="H12236" s="3">
        <v>176608.66</v>
      </c>
      <c r="J12236" s="5">
        <f t="shared" si="210"/>
        <v>86.19466388462547</v>
      </c>
    </row>
    <row r="12237" spans="1:10" ht="25.5" x14ac:dyDescent="0.25">
      <c r="A12237" s="1" t="s">
        <v>8</v>
      </c>
      <c r="B12237" s="1" t="s">
        <v>9</v>
      </c>
      <c r="C12237" s="1" t="s">
        <v>12231</v>
      </c>
      <c r="D12237" s="7"/>
      <c r="E12237" s="8"/>
      <c r="F12237" s="1" t="s">
        <v>12319</v>
      </c>
      <c r="G12237" s="3">
        <v>148337.29</v>
      </c>
      <c r="H12237" s="3">
        <v>137098.31</v>
      </c>
      <c r="J12237" s="5">
        <f t="shared" si="210"/>
        <v>92.423361651004939</v>
      </c>
    </row>
    <row r="12238" spans="1:10" ht="25.5" x14ac:dyDescent="0.25">
      <c r="A12238" s="1" t="s">
        <v>8</v>
      </c>
      <c r="B12238" s="1" t="s">
        <v>9</v>
      </c>
      <c r="C12238" s="1" t="s">
        <v>12231</v>
      </c>
      <c r="D12238" s="7"/>
      <c r="E12238" s="8"/>
      <c r="F12238" s="1" t="s">
        <v>12320</v>
      </c>
      <c r="G12238" s="3">
        <v>583946.9</v>
      </c>
      <c r="H12238" s="3">
        <v>545208.38</v>
      </c>
      <c r="J12238" s="5">
        <f t="shared" si="210"/>
        <v>93.366088594699264</v>
      </c>
    </row>
    <row r="12239" spans="1:10" ht="25.5" x14ac:dyDescent="0.25">
      <c r="A12239" s="1" t="s">
        <v>8</v>
      </c>
      <c r="B12239" s="1" t="s">
        <v>9</v>
      </c>
      <c r="C12239" s="1" t="s">
        <v>12231</v>
      </c>
      <c r="D12239" s="7"/>
      <c r="E12239" s="8"/>
      <c r="F12239" s="1" t="s">
        <v>12321</v>
      </c>
      <c r="G12239" s="3">
        <v>420909.91</v>
      </c>
      <c r="H12239" s="3">
        <v>396089.22</v>
      </c>
      <c r="J12239" s="5">
        <f t="shared" si="210"/>
        <v>94.103087285352814</v>
      </c>
    </row>
    <row r="12240" spans="1:10" ht="25.5" x14ac:dyDescent="0.25">
      <c r="A12240" s="1" t="s">
        <v>8</v>
      </c>
      <c r="B12240" s="1" t="s">
        <v>9</v>
      </c>
      <c r="C12240" s="1" t="s">
        <v>12231</v>
      </c>
      <c r="D12240" s="7"/>
      <c r="E12240" s="8"/>
      <c r="F12240" s="1" t="s">
        <v>12322</v>
      </c>
      <c r="G12240" s="3">
        <v>309307.03999999998</v>
      </c>
      <c r="H12240" s="3">
        <v>267330.69</v>
      </c>
      <c r="J12240" s="5">
        <f t="shared" si="210"/>
        <v>86.428905724227945</v>
      </c>
    </row>
    <row r="12241" spans="1:10" ht="25.5" x14ac:dyDescent="0.25">
      <c r="A12241" s="1" t="s">
        <v>8</v>
      </c>
      <c r="B12241" s="1" t="s">
        <v>34</v>
      </c>
      <c r="C12241" s="1" t="s">
        <v>12231</v>
      </c>
      <c r="D12241" s="7"/>
      <c r="E12241" s="8"/>
      <c r="F12241" s="1" t="s">
        <v>12323</v>
      </c>
      <c r="G12241" s="3">
        <v>314576.40999999997</v>
      </c>
      <c r="H12241" s="3">
        <v>306780.39</v>
      </c>
      <c r="J12241" s="5">
        <f t="shared" si="210"/>
        <v>97.521740425482022</v>
      </c>
    </row>
    <row r="12242" spans="1:10" ht="25.5" x14ac:dyDescent="0.25">
      <c r="A12242" s="1" t="s">
        <v>8</v>
      </c>
      <c r="B12242" s="1" t="s">
        <v>9</v>
      </c>
      <c r="C12242" s="1" t="s">
        <v>12231</v>
      </c>
      <c r="D12242" s="7"/>
      <c r="E12242" s="8"/>
      <c r="F12242" s="1" t="s">
        <v>12324</v>
      </c>
      <c r="G12242" s="3">
        <v>317199.59999999998</v>
      </c>
      <c r="H12242" s="3">
        <v>310783.46000000002</v>
      </c>
      <c r="J12242" s="5">
        <f t="shared" si="210"/>
        <v>97.97725470019509</v>
      </c>
    </row>
    <row r="12243" spans="1:10" ht="25.5" x14ac:dyDescent="0.25">
      <c r="A12243" s="1" t="s">
        <v>8</v>
      </c>
      <c r="B12243" s="1" t="s">
        <v>9</v>
      </c>
      <c r="C12243" s="1" t="s">
        <v>12231</v>
      </c>
      <c r="D12243" s="7"/>
      <c r="E12243" s="8"/>
      <c r="F12243" s="1" t="s">
        <v>12325</v>
      </c>
      <c r="G12243" s="3">
        <v>1165788.51</v>
      </c>
      <c r="H12243" s="3">
        <v>1059436.8</v>
      </c>
      <c r="J12243" s="5">
        <f t="shared" si="210"/>
        <v>90.877272413673055</v>
      </c>
    </row>
    <row r="12244" spans="1:10" ht="25.5" x14ac:dyDescent="0.25">
      <c r="A12244" s="1" t="s">
        <v>8</v>
      </c>
      <c r="B12244" s="1" t="s">
        <v>34</v>
      </c>
      <c r="C12244" s="1" t="s">
        <v>12231</v>
      </c>
      <c r="D12244" s="7"/>
      <c r="E12244" s="8"/>
      <c r="F12244" s="1" t="s">
        <v>12326</v>
      </c>
      <c r="G12244" s="3">
        <v>1622940.49</v>
      </c>
      <c r="H12244" s="3">
        <v>1560952.62</v>
      </c>
      <c r="J12244" s="5">
        <f t="shared" si="210"/>
        <v>96.180521073819534</v>
      </c>
    </row>
    <row r="12245" spans="1:10" ht="25.5" x14ac:dyDescent="0.25">
      <c r="A12245" s="1" t="s">
        <v>8</v>
      </c>
      <c r="B12245" s="1" t="s">
        <v>9</v>
      </c>
      <c r="C12245" s="1" t="s">
        <v>12231</v>
      </c>
      <c r="D12245" s="7"/>
      <c r="E12245" s="8"/>
      <c r="F12245" s="1" t="s">
        <v>12327</v>
      </c>
      <c r="G12245" s="3">
        <v>844967.74</v>
      </c>
      <c r="H12245" s="3">
        <v>789583.58</v>
      </c>
      <c r="J12245" s="5">
        <f t="shared" si="210"/>
        <v>93.445411300554497</v>
      </c>
    </row>
    <row r="12246" spans="1:10" ht="25.5" x14ac:dyDescent="0.25">
      <c r="A12246" s="1" t="s">
        <v>8</v>
      </c>
      <c r="B12246" s="1" t="s">
        <v>9</v>
      </c>
      <c r="C12246" s="1" t="s">
        <v>12231</v>
      </c>
      <c r="D12246" s="7"/>
      <c r="E12246" s="8"/>
      <c r="F12246" s="1" t="s">
        <v>12328</v>
      </c>
      <c r="G12246" s="3">
        <v>1605209.72</v>
      </c>
      <c r="H12246" s="3">
        <v>1477163.92</v>
      </c>
      <c r="J12246" s="5">
        <f t="shared" si="210"/>
        <v>92.023110849341222</v>
      </c>
    </row>
    <row r="12247" spans="1:10" ht="25.5" x14ac:dyDescent="0.25">
      <c r="A12247" s="1" t="s">
        <v>8</v>
      </c>
      <c r="B12247" s="1" t="s">
        <v>9</v>
      </c>
      <c r="C12247" s="1" t="s">
        <v>12231</v>
      </c>
      <c r="D12247" s="7"/>
      <c r="E12247" s="8"/>
      <c r="F12247" s="1" t="s">
        <v>12329</v>
      </c>
      <c r="G12247" s="3">
        <v>349886.81</v>
      </c>
      <c r="H12247" s="3">
        <v>309913.03999999998</v>
      </c>
      <c r="J12247" s="5">
        <f t="shared" si="210"/>
        <v>88.575228085905835</v>
      </c>
    </row>
    <row r="12248" spans="1:10" ht="25.5" x14ac:dyDescent="0.25">
      <c r="A12248" s="1" t="s">
        <v>8</v>
      </c>
      <c r="B12248" s="1" t="s">
        <v>9</v>
      </c>
      <c r="C12248" s="1" t="s">
        <v>12231</v>
      </c>
      <c r="D12248" s="7"/>
      <c r="E12248" s="8"/>
      <c r="F12248" s="1" t="s">
        <v>12330</v>
      </c>
      <c r="G12248" s="3">
        <v>334580.95</v>
      </c>
      <c r="H12248" s="3">
        <v>300365.24</v>
      </c>
      <c r="J12248" s="5">
        <f t="shared" si="210"/>
        <v>89.773563019651888</v>
      </c>
    </row>
    <row r="12249" spans="1:10" ht="25.5" x14ac:dyDescent="0.25">
      <c r="A12249" s="1" t="s">
        <v>8</v>
      </c>
      <c r="B12249" s="1" t="s">
        <v>9</v>
      </c>
      <c r="C12249" s="1" t="s">
        <v>12231</v>
      </c>
      <c r="D12249" s="7"/>
      <c r="E12249" s="8"/>
      <c r="F12249" s="1" t="s">
        <v>12331</v>
      </c>
      <c r="G12249" s="3">
        <v>582301.9</v>
      </c>
      <c r="H12249" s="3">
        <v>528934.80000000005</v>
      </c>
      <c r="J12249" s="5">
        <f t="shared" si="210"/>
        <v>90.835149258486027</v>
      </c>
    </row>
    <row r="12250" spans="1:10" ht="25.5" x14ac:dyDescent="0.25">
      <c r="A12250" s="1" t="s">
        <v>8</v>
      </c>
      <c r="B12250" s="1" t="s">
        <v>9</v>
      </c>
      <c r="C12250" s="1" t="s">
        <v>12231</v>
      </c>
      <c r="D12250" s="7"/>
      <c r="E12250" s="8"/>
      <c r="F12250" s="1" t="s">
        <v>12332</v>
      </c>
      <c r="G12250" s="3">
        <v>112421.47</v>
      </c>
      <c r="H12250" s="3">
        <v>109624.35</v>
      </c>
      <c r="J12250" s="5">
        <f t="shared" si="210"/>
        <v>97.511934330693236</v>
      </c>
    </row>
    <row r="12251" spans="1:10" ht="25.5" x14ac:dyDescent="0.25">
      <c r="A12251" s="1" t="s">
        <v>8</v>
      </c>
      <c r="B12251" s="1" t="s">
        <v>9</v>
      </c>
      <c r="C12251" s="1" t="s">
        <v>12231</v>
      </c>
      <c r="D12251" s="7"/>
      <c r="E12251" s="8"/>
      <c r="F12251" s="1" t="s">
        <v>12333</v>
      </c>
      <c r="G12251" s="3">
        <v>175716.46</v>
      </c>
      <c r="H12251" s="3">
        <v>150681.44</v>
      </c>
      <c r="J12251" s="5">
        <f t="shared" si="210"/>
        <v>85.752603939323606</v>
      </c>
    </row>
    <row r="12252" spans="1:10" ht="25.5" x14ac:dyDescent="0.25">
      <c r="A12252" s="1" t="s">
        <v>8</v>
      </c>
      <c r="B12252" s="1" t="s">
        <v>9</v>
      </c>
      <c r="C12252" s="1" t="s">
        <v>12231</v>
      </c>
      <c r="D12252" s="7"/>
      <c r="E12252" s="8"/>
      <c r="F12252" s="1" t="s">
        <v>12334</v>
      </c>
      <c r="G12252" s="3">
        <v>731576.42</v>
      </c>
      <c r="H12252" s="3">
        <v>689462.12</v>
      </c>
      <c r="J12252" s="5">
        <f t="shared" si="210"/>
        <v>94.243349177383266</v>
      </c>
    </row>
    <row r="12253" spans="1:10" ht="25.5" x14ac:dyDescent="0.25">
      <c r="A12253" s="1" t="s">
        <v>8</v>
      </c>
      <c r="B12253" s="1" t="s">
        <v>9</v>
      </c>
      <c r="C12253" s="1" t="s">
        <v>12231</v>
      </c>
      <c r="D12253" s="7"/>
      <c r="E12253" s="8"/>
      <c r="F12253" s="1" t="s">
        <v>12335</v>
      </c>
      <c r="G12253" s="3">
        <v>127909.9</v>
      </c>
      <c r="H12253" s="3">
        <v>121090.69</v>
      </c>
      <c r="J12253" s="5">
        <f t="shared" si="210"/>
        <v>94.668739479899529</v>
      </c>
    </row>
    <row r="12254" spans="1:10" ht="25.5" x14ac:dyDescent="0.25">
      <c r="A12254" s="1" t="s">
        <v>8</v>
      </c>
      <c r="B12254" s="1" t="s">
        <v>9</v>
      </c>
      <c r="C12254" s="1" t="s">
        <v>12231</v>
      </c>
      <c r="D12254" s="7"/>
      <c r="E12254" s="8"/>
      <c r="F12254" s="1" t="s">
        <v>12336</v>
      </c>
      <c r="G12254" s="3">
        <v>731345.4</v>
      </c>
      <c r="H12254" s="3">
        <v>671601.25</v>
      </c>
      <c r="J12254" s="5">
        <f t="shared" si="210"/>
        <v>91.830925579076577</v>
      </c>
    </row>
    <row r="12255" spans="1:10" ht="25.5" x14ac:dyDescent="0.25">
      <c r="A12255" s="1" t="s">
        <v>8</v>
      </c>
      <c r="B12255" s="1" t="s">
        <v>9</v>
      </c>
      <c r="C12255" s="1" t="s">
        <v>12231</v>
      </c>
      <c r="D12255" s="7"/>
      <c r="E12255" s="8"/>
      <c r="F12255" s="1" t="s">
        <v>12337</v>
      </c>
      <c r="G12255" s="3">
        <v>132240.44</v>
      </c>
      <c r="H12255" s="3">
        <v>117790.52</v>
      </c>
      <c r="J12255" s="5">
        <f t="shared" si="210"/>
        <v>89.07299461496045</v>
      </c>
    </row>
    <row r="12256" spans="1:10" ht="25.5" x14ac:dyDescent="0.25">
      <c r="A12256" s="1" t="s">
        <v>8</v>
      </c>
      <c r="B12256" s="1" t="s">
        <v>9</v>
      </c>
      <c r="C12256" s="1" t="s">
        <v>12231</v>
      </c>
      <c r="D12256" s="7"/>
      <c r="E12256" s="8"/>
      <c r="F12256" s="1" t="s">
        <v>12338</v>
      </c>
      <c r="G12256" s="3">
        <v>174819.56</v>
      </c>
      <c r="H12256" s="3">
        <v>171139.92</v>
      </c>
      <c r="J12256" s="5">
        <f t="shared" si="210"/>
        <v>97.895178319863078</v>
      </c>
    </row>
    <row r="12257" spans="1:10" ht="25.5" x14ac:dyDescent="0.25">
      <c r="A12257" s="1" t="s">
        <v>8</v>
      </c>
      <c r="B12257" s="1" t="s">
        <v>9</v>
      </c>
      <c r="C12257" s="1" t="s">
        <v>12231</v>
      </c>
      <c r="D12257" s="7"/>
      <c r="E12257" s="8"/>
      <c r="F12257" s="1" t="s">
        <v>12339</v>
      </c>
      <c r="G12257" s="3">
        <v>177404.44</v>
      </c>
      <c r="H12257" s="3">
        <v>147272.95000000001</v>
      </c>
      <c r="J12257" s="5">
        <f t="shared" si="210"/>
        <v>83.015368724706107</v>
      </c>
    </row>
    <row r="12258" spans="1:10" ht="25.5" x14ac:dyDescent="0.25">
      <c r="A12258" s="1" t="s">
        <v>8</v>
      </c>
      <c r="B12258" s="1" t="s">
        <v>9</v>
      </c>
      <c r="C12258" s="1" t="s">
        <v>12231</v>
      </c>
      <c r="D12258" s="7"/>
      <c r="E12258" s="8"/>
      <c r="F12258" s="1" t="s">
        <v>12340</v>
      </c>
      <c r="G12258" s="3">
        <v>428123.19</v>
      </c>
      <c r="H12258" s="3">
        <v>395941.92</v>
      </c>
      <c r="J12258" s="5">
        <f t="shared" si="210"/>
        <v>92.483175228139359</v>
      </c>
    </row>
    <row r="12259" spans="1:10" ht="25.5" x14ac:dyDescent="0.25">
      <c r="A12259" s="1" t="s">
        <v>8</v>
      </c>
      <c r="B12259" s="1" t="s">
        <v>9</v>
      </c>
      <c r="C12259" s="1" t="s">
        <v>12231</v>
      </c>
      <c r="D12259" s="7"/>
      <c r="E12259" s="8"/>
      <c r="F12259" s="1" t="s">
        <v>12341</v>
      </c>
      <c r="G12259" s="3">
        <v>719349.24</v>
      </c>
      <c r="H12259" s="3">
        <v>703652.87</v>
      </c>
      <c r="J12259" s="5">
        <f t="shared" si="210"/>
        <v>97.817976425470334</v>
      </c>
    </row>
    <row r="12260" spans="1:10" ht="25.5" x14ac:dyDescent="0.25">
      <c r="A12260" s="1" t="s">
        <v>8</v>
      </c>
      <c r="B12260" s="1" t="s">
        <v>9</v>
      </c>
      <c r="C12260" s="1" t="s">
        <v>12231</v>
      </c>
      <c r="D12260" s="7"/>
      <c r="E12260" s="8"/>
      <c r="F12260" s="1" t="s">
        <v>12342</v>
      </c>
      <c r="G12260" s="3">
        <v>115919.72</v>
      </c>
      <c r="H12260" s="3">
        <v>74397.33</v>
      </c>
      <c r="J12260" s="5">
        <f t="shared" si="210"/>
        <v>64.180046328614324</v>
      </c>
    </row>
    <row r="12261" spans="1:10" ht="25.5" x14ac:dyDescent="0.25">
      <c r="A12261" s="1" t="s">
        <v>8</v>
      </c>
      <c r="B12261" s="1" t="s">
        <v>9</v>
      </c>
      <c r="C12261" s="1" t="s">
        <v>12231</v>
      </c>
      <c r="D12261" s="7"/>
      <c r="E12261" s="8"/>
      <c r="F12261" s="1" t="s">
        <v>12343</v>
      </c>
      <c r="G12261" s="3">
        <v>724562.84</v>
      </c>
      <c r="H12261" s="3">
        <v>641832.53</v>
      </c>
      <c r="J12261" s="5">
        <f t="shared" si="210"/>
        <v>88.582037963746529</v>
      </c>
    </row>
    <row r="12262" spans="1:10" ht="25.5" x14ac:dyDescent="0.25">
      <c r="A12262" s="1" t="s">
        <v>8</v>
      </c>
      <c r="B12262" s="1" t="s">
        <v>9</v>
      </c>
      <c r="C12262" s="1" t="s">
        <v>12231</v>
      </c>
      <c r="D12262" s="7"/>
      <c r="E12262" s="8"/>
      <c r="F12262" s="1" t="s">
        <v>12344</v>
      </c>
      <c r="G12262" s="3">
        <v>173884.42</v>
      </c>
      <c r="H12262" s="3">
        <v>157085.95000000001</v>
      </c>
      <c r="J12262" s="5">
        <f t="shared" si="210"/>
        <v>90.33928974200218</v>
      </c>
    </row>
    <row r="12263" spans="1:10" ht="25.5" x14ac:dyDescent="0.25">
      <c r="A12263" s="1" t="s">
        <v>8</v>
      </c>
      <c r="B12263" s="1" t="s">
        <v>9</v>
      </c>
      <c r="C12263" s="1" t="s">
        <v>12231</v>
      </c>
      <c r="D12263" s="7"/>
      <c r="E12263" s="8"/>
      <c r="F12263" s="1" t="s">
        <v>12345</v>
      </c>
      <c r="G12263" s="3">
        <v>729117.44</v>
      </c>
      <c r="H12263" s="3">
        <v>683479.25</v>
      </c>
      <c r="J12263" s="5">
        <f t="shared" si="210"/>
        <v>93.740625652844074</v>
      </c>
    </row>
    <row r="12264" spans="1:10" ht="25.5" x14ac:dyDescent="0.25">
      <c r="A12264" s="1" t="s">
        <v>8</v>
      </c>
      <c r="B12264" s="1" t="s">
        <v>9</v>
      </c>
      <c r="C12264" s="1" t="s">
        <v>12231</v>
      </c>
      <c r="D12264" s="7"/>
      <c r="E12264" s="8"/>
      <c r="F12264" s="1" t="s">
        <v>12346</v>
      </c>
      <c r="G12264" s="3">
        <v>188546.61</v>
      </c>
      <c r="H12264" s="3">
        <v>155892.92000000001</v>
      </c>
      <c r="J12264" s="5">
        <f t="shared" si="210"/>
        <v>82.6813698745366</v>
      </c>
    </row>
    <row r="12265" spans="1:10" ht="25.5" x14ac:dyDescent="0.25">
      <c r="A12265" s="1" t="s">
        <v>8</v>
      </c>
      <c r="B12265" s="1" t="s">
        <v>34</v>
      </c>
      <c r="C12265" s="1" t="s">
        <v>12231</v>
      </c>
      <c r="D12265" s="7"/>
      <c r="E12265" s="8"/>
      <c r="F12265" s="1" t="s">
        <v>12347</v>
      </c>
      <c r="G12265" s="3">
        <v>188433.91</v>
      </c>
      <c r="H12265" s="3">
        <v>151806.93</v>
      </c>
      <c r="J12265" s="5">
        <f t="shared" si="210"/>
        <v>80.562426370073197</v>
      </c>
    </row>
    <row r="12266" spans="1:10" ht="25.5" x14ac:dyDescent="0.25">
      <c r="A12266" s="1" t="s">
        <v>8</v>
      </c>
      <c r="B12266" s="1" t="s">
        <v>9</v>
      </c>
      <c r="C12266" s="1" t="s">
        <v>12231</v>
      </c>
      <c r="D12266" s="7"/>
      <c r="E12266" s="8"/>
      <c r="F12266" s="1" t="s">
        <v>12348</v>
      </c>
      <c r="G12266" s="3">
        <v>99293.56</v>
      </c>
      <c r="H12266" s="3">
        <v>94397.35</v>
      </c>
      <c r="J12266" s="5">
        <f t="shared" si="210"/>
        <v>95.068955126596336</v>
      </c>
    </row>
    <row r="12267" spans="1:10" ht="25.5" x14ac:dyDescent="0.25">
      <c r="A12267" s="1" t="s">
        <v>8</v>
      </c>
      <c r="B12267" s="1" t="s">
        <v>9</v>
      </c>
      <c r="C12267" s="1" t="s">
        <v>12231</v>
      </c>
      <c r="D12267" s="7"/>
      <c r="E12267" s="8"/>
      <c r="F12267" s="1" t="s">
        <v>12349</v>
      </c>
      <c r="G12267" s="3">
        <v>104576.16</v>
      </c>
      <c r="H12267" s="3">
        <v>101822.17</v>
      </c>
      <c r="J12267" s="5">
        <f t="shared" si="210"/>
        <v>97.366522159543806</v>
      </c>
    </row>
    <row r="12268" spans="1:10" ht="25.5" x14ac:dyDescent="0.25">
      <c r="A12268" s="1" t="s">
        <v>8</v>
      </c>
      <c r="B12268" s="1" t="s">
        <v>9</v>
      </c>
      <c r="C12268" s="1" t="s">
        <v>12231</v>
      </c>
      <c r="D12268" s="7"/>
      <c r="E12268" s="8"/>
      <c r="F12268" s="1" t="s">
        <v>12350</v>
      </c>
      <c r="G12268" s="3">
        <v>181733.73</v>
      </c>
      <c r="H12268" s="3">
        <v>177652.85</v>
      </c>
      <c r="J12268" s="5">
        <f t="shared" si="210"/>
        <v>97.754472986385082</v>
      </c>
    </row>
    <row r="12269" spans="1:10" ht="25.5" x14ac:dyDescent="0.25">
      <c r="A12269" s="1" t="s">
        <v>8</v>
      </c>
      <c r="B12269" s="1" t="s">
        <v>9</v>
      </c>
      <c r="C12269" s="1" t="s">
        <v>12231</v>
      </c>
      <c r="D12269" s="7"/>
      <c r="E12269" s="8"/>
      <c r="F12269" s="1" t="s">
        <v>12351</v>
      </c>
      <c r="G12269" s="3">
        <v>179749.2</v>
      </c>
      <c r="H12269" s="3">
        <v>174820.24</v>
      </c>
      <c r="J12269" s="5">
        <f t="shared" si="210"/>
        <v>97.257868185226954</v>
      </c>
    </row>
    <row r="12270" spans="1:10" ht="25.5" x14ac:dyDescent="0.25">
      <c r="A12270" s="1" t="s">
        <v>8</v>
      </c>
      <c r="B12270" s="1" t="s">
        <v>9</v>
      </c>
      <c r="C12270" s="1" t="s">
        <v>12231</v>
      </c>
      <c r="D12270" s="7"/>
      <c r="E12270" s="8"/>
      <c r="F12270" s="1" t="s">
        <v>12352</v>
      </c>
      <c r="G12270" s="3">
        <v>172969.84</v>
      </c>
      <c r="H12270" s="3">
        <v>168563.91</v>
      </c>
      <c r="J12270" s="5">
        <f t="shared" si="210"/>
        <v>97.452775582147737</v>
      </c>
    </row>
    <row r="12271" spans="1:10" ht="25.5" x14ac:dyDescent="0.25">
      <c r="A12271" s="1" t="s">
        <v>8</v>
      </c>
      <c r="B12271" s="1" t="s">
        <v>9</v>
      </c>
      <c r="C12271" s="1" t="s">
        <v>12231</v>
      </c>
      <c r="D12271" s="7"/>
      <c r="E12271" s="8"/>
      <c r="F12271" s="1" t="s">
        <v>12353</v>
      </c>
      <c r="G12271" s="3">
        <v>289121.14</v>
      </c>
      <c r="H12271" s="3">
        <v>282737.88</v>
      </c>
      <c r="J12271" s="5">
        <f t="shared" si="210"/>
        <v>97.792184964406275</v>
      </c>
    </row>
    <row r="12272" spans="1:10" ht="25.5" x14ac:dyDescent="0.25">
      <c r="A12272" s="1" t="s">
        <v>8</v>
      </c>
      <c r="B12272" s="1" t="s">
        <v>9</v>
      </c>
      <c r="C12272" s="1" t="s">
        <v>12231</v>
      </c>
      <c r="D12272" s="7"/>
      <c r="E12272" s="8"/>
      <c r="F12272" s="1" t="s">
        <v>12354</v>
      </c>
      <c r="G12272" s="3">
        <v>190219.08</v>
      </c>
      <c r="H12272" s="3">
        <v>165290.72</v>
      </c>
      <c r="J12272" s="5">
        <f t="shared" si="210"/>
        <v>86.894921371715185</v>
      </c>
    </row>
    <row r="12273" spans="1:10" ht="25.5" x14ac:dyDescent="0.25">
      <c r="A12273" s="1" t="s">
        <v>8</v>
      </c>
      <c r="B12273" s="1" t="s">
        <v>9</v>
      </c>
      <c r="C12273" s="1" t="s">
        <v>12231</v>
      </c>
      <c r="D12273" s="7"/>
      <c r="E12273" s="8"/>
      <c r="F12273" s="1" t="s">
        <v>12355</v>
      </c>
      <c r="G12273" s="3">
        <v>289312.90999999997</v>
      </c>
      <c r="H12273" s="3">
        <v>280697.64</v>
      </c>
      <c r="J12273" s="5">
        <f t="shared" si="210"/>
        <v>97.022161921498778</v>
      </c>
    </row>
    <row r="12274" spans="1:10" ht="25.5" x14ac:dyDescent="0.25">
      <c r="A12274" s="1" t="s">
        <v>8</v>
      </c>
      <c r="B12274" s="1" t="s">
        <v>9</v>
      </c>
      <c r="C12274" s="1" t="s">
        <v>12231</v>
      </c>
      <c r="D12274" s="7"/>
      <c r="E12274" s="8"/>
      <c r="F12274" s="1" t="s">
        <v>12356</v>
      </c>
      <c r="G12274" s="3">
        <v>447272.56</v>
      </c>
      <c r="H12274" s="3">
        <v>426264.91</v>
      </c>
      <c r="J12274" s="5">
        <f t="shared" si="210"/>
        <v>95.303165926387251</v>
      </c>
    </row>
    <row r="12275" spans="1:10" ht="25.5" x14ac:dyDescent="0.25">
      <c r="A12275" s="1" t="s">
        <v>8</v>
      </c>
      <c r="B12275" s="1" t="s">
        <v>9</v>
      </c>
      <c r="C12275" s="1" t="s">
        <v>12231</v>
      </c>
      <c r="D12275" s="7"/>
      <c r="E12275" s="8"/>
      <c r="F12275" s="1" t="s">
        <v>12357</v>
      </c>
      <c r="G12275" s="3">
        <v>517051.65</v>
      </c>
      <c r="H12275" s="3">
        <v>500007.54</v>
      </c>
      <c r="J12275" s="5">
        <f t="shared" si="210"/>
        <v>96.703596246139028</v>
      </c>
    </row>
    <row r="12276" spans="1:10" ht="25.5" x14ac:dyDescent="0.25">
      <c r="A12276" s="1" t="s">
        <v>8</v>
      </c>
      <c r="B12276" s="1" t="s">
        <v>34</v>
      </c>
      <c r="C12276" s="1" t="s">
        <v>12231</v>
      </c>
      <c r="D12276" s="7"/>
      <c r="E12276" s="8"/>
      <c r="F12276" s="1" t="s">
        <v>12358</v>
      </c>
      <c r="G12276" s="3">
        <v>364303.63</v>
      </c>
      <c r="H12276" s="3">
        <v>324300.90999999997</v>
      </c>
      <c r="J12276" s="5">
        <f t="shared" si="210"/>
        <v>89.019401206625361</v>
      </c>
    </row>
    <row r="12277" spans="1:10" ht="25.5" x14ac:dyDescent="0.25">
      <c r="A12277" s="1" t="s">
        <v>8</v>
      </c>
      <c r="B12277" s="1" t="s">
        <v>9</v>
      </c>
      <c r="C12277" s="1" t="s">
        <v>12231</v>
      </c>
      <c r="D12277" s="7"/>
      <c r="E12277" s="8"/>
      <c r="F12277" s="1" t="s">
        <v>12359</v>
      </c>
      <c r="G12277" s="3">
        <v>369658.48</v>
      </c>
      <c r="H12277" s="3">
        <v>348972.09</v>
      </c>
      <c r="J12277" s="5">
        <f t="shared" si="210"/>
        <v>94.403918449267024</v>
      </c>
    </row>
    <row r="12278" spans="1:10" ht="25.5" x14ac:dyDescent="0.25">
      <c r="A12278" s="1" t="s">
        <v>8</v>
      </c>
      <c r="B12278" s="1" t="s">
        <v>9</v>
      </c>
      <c r="C12278" s="1" t="s">
        <v>12231</v>
      </c>
      <c r="D12278" s="7"/>
      <c r="E12278" s="8"/>
      <c r="F12278" s="1" t="s">
        <v>12360</v>
      </c>
      <c r="G12278" s="3">
        <v>374392.61</v>
      </c>
      <c r="H12278" s="3">
        <v>341330.68</v>
      </c>
      <c r="J12278" s="5">
        <f t="shared" si="210"/>
        <v>91.169181998544261</v>
      </c>
    </row>
    <row r="12279" spans="1:10" ht="25.5" x14ac:dyDescent="0.25">
      <c r="A12279" s="1" t="s">
        <v>8</v>
      </c>
      <c r="B12279" s="1" t="s">
        <v>9</v>
      </c>
      <c r="C12279" s="1" t="s">
        <v>12231</v>
      </c>
      <c r="D12279" s="7"/>
      <c r="E12279" s="8"/>
      <c r="F12279" s="1" t="s">
        <v>12361</v>
      </c>
      <c r="G12279" s="3">
        <v>365669.6</v>
      </c>
      <c r="H12279" s="3">
        <v>340279.01</v>
      </c>
      <c r="J12279" s="5">
        <f t="shared" si="210"/>
        <v>93.056412127231809</v>
      </c>
    </row>
    <row r="12280" spans="1:10" ht="25.5" x14ac:dyDescent="0.25">
      <c r="A12280" s="1" t="s">
        <v>8</v>
      </c>
      <c r="B12280" s="1" t="s">
        <v>9</v>
      </c>
      <c r="C12280" s="1" t="s">
        <v>12231</v>
      </c>
      <c r="D12280" s="7"/>
      <c r="E12280" s="8"/>
      <c r="F12280" s="1" t="s">
        <v>12362</v>
      </c>
      <c r="G12280" s="3">
        <v>375792.99</v>
      </c>
      <c r="H12280" s="3">
        <v>368565.1</v>
      </c>
      <c r="J12280" s="5">
        <f t="shared" si="210"/>
        <v>98.076629902010666</v>
      </c>
    </row>
    <row r="12281" spans="1:10" ht="25.5" x14ac:dyDescent="0.25">
      <c r="A12281" s="1" t="s">
        <v>8</v>
      </c>
      <c r="B12281" s="1" t="s">
        <v>9</v>
      </c>
      <c r="C12281" s="1" t="s">
        <v>12231</v>
      </c>
      <c r="D12281" s="7"/>
      <c r="E12281" s="8"/>
      <c r="F12281" s="1" t="s">
        <v>12363</v>
      </c>
      <c r="G12281" s="3">
        <v>368718.7</v>
      </c>
      <c r="H12281" s="3">
        <v>347448.8</v>
      </c>
      <c r="J12281" s="5">
        <f t="shared" si="210"/>
        <v>94.231401878993381</v>
      </c>
    </row>
    <row r="12282" spans="1:10" ht="25.5" x14ac:dyDescent="0.25">
      <c r="A12282" s="1" t="s">
        <v>8</v>
      </c>
      <c r="B12282" s="1" t="s">
        <v>9</v>
      </c>
      <c r="C12282" s="1" t="s">
        <v>12231</v>
      </c>
      <c r="D12282" s="7"/>
      <c r="E12282" s="8"/>
      <c r="F12282" s="1" t="s">
        <v>12364</v>
      </c>
      <c r="G12282" s="3">
        <v>378781.46</v>
      </c>
      <c r="H12282" s="3">
        <v>367196.4</v>
      </c>
      <c r="J12282" s="5">
        <f t="shared" si="210"/>
        <v>96.941492331752457</v>
      </c>
    </row>
    <row r="12283" spans="1:10" ht="25.5" x14ac:dyDescent="0.25">
      <c r="A12283" s="1" t="s">
        <v>8</v>
      </c>
      <c r="B12283" s="1" t="s">
        <v>9</v>
      </c>
      <c r="C12283" s="1" t="s">
        <v>12231</v>
      </c>
      <c r="D12283" s="7"/>
      <c r="E12283" s="8"/>
      <c r="F12283" s="1" t="s">
        <v>12365</v>
      </c>
      <c r="G12283" s="3">
        <v>241006.93</v>
      </c>
      <c r="H12283" s="3">
        <v>227415.26</v>
      </c>
      <c r="J12283" s="5">
        <f t="shared" si="210"/>
        <v>94.360465070444249</v>
      </c>
    </row>
    <row r="12284" spans="1:10" ht="25.5" x14ac:dyDescent="0.25">
      <c r="A12284" s="1" t="s">
        <v>8</v>
      </c>
      <c r="B12284" s="1" t="s">
        <v>9</v>
      </c>
      <c r="C12284" s="1" t="s">
        <v>12231</v>
      </c>
      <c r="D12284" s="7"/>
      <c r="E12284" s="8"/>
      <c r="F12284" s="1" t="s">
        <v>12366</v>
      </c>
      <c r="G12284" s="3">
        <v>242031.86</v>
      </c>
      <c r="H12284" s="3">
        <v>235836.74</v>
      </c>
      <c r="J12284" s="5">
        <f t="shared" si="210"/>
        <v>97.440370040539293</v>
      </c>
    </row>
    <row r="12285" spans="1:10" ht="25.5" x14ac:dyDescent="0.25">
      <c r="A12285" s="1" t="s">
        <v>8</v>
      </c>
      <c r="B12285" s="1" t="s">
        <v>9</v>
      </c>
      <c r="C12285" s="1" t="s">
        <v>12231</v>
      </c>
      <c r="D12285" s="7"/>
      <c r="E12285" s="8"/>
      <c r="F12285" s="1" t="s">
        <v>12367</v>
      </c>
      <c r="G12285" s="3">
        <v>285367.33</v>
      </c>
      <c r="H12285" s="3">
        <v>255061.85</v>
      </c>
      <c r="J12285" s="5">
        <f t="shared" si="210"/>
        <v>89.380185881824659</v>
      </c>
    </row>
    <row r="12286" spans="1:10" ht="25.5" x14ac:dyDescent="0.25">
      <c r="A12286" s="1" t="s">
        <v>8</v>
      </c>
      <c r="B12286" s="1" t="s">
        <v>9</v>
      </c>
      <c r="C12286" s="1" t="s">
        <v>12231</v>
      </c>
      <c r="D12286" s="7"/>
      <c r="E12286" s="8"/>
      <c r="F12286" s="1" t="s">
        <v>12368</v>
      </c>
      <c r="G12286" s="3">
        <v>293490.33</v>
      </c>
      <c r="H12286" s="3">
        <v>271258.21999999997</v>
      </c>
      <c r="J12286" s="5">
        <f t="shared" si="210"/>
        <v>92.424925891084712</v>
      </c>
    </row>
    <row r="12287" spans="1:10" ht="25.5" x14ac:dyDescent="0.25">
      <c r="A12287" s="1" t="s">
        <v>8</v>
      </c>
      <c r="B12287" s="1" t="s">
        <v>34</v>
      </c>
      <c r="C12287" s="1" t="s">
        <v>12231</v>
      </c>
      <c r="D12287" s="7"/>
      <c r="E12287" s="8"/>
      <c r="F12287" s="1" t="s">
        <v>12369</v>
      </c>
      <c r="G12287" s="3">
        <v>294925.73</v>
      </c>
      <c r="H12287" s="3">
        <v>281166.84000000003</v>
      </c>
      <c r="J12287" s="5">
        <f t="shared" si="210"/>
        <v>95.334794966854886</v>
      </c>
    </row>
    <row r="12288" spans="1:10" ht="25.5" x14ac:dyDescent="0.25">
      <c r="A12288" s="1" t="s">
        <v>8</v>
      </c>
      <c r="B12288" s="1" t="s">
        <v>9</v>
      </c>
      <c r="C12288" s="1" t="s">
        <v>12231</v>
      </c>
      <c r="D12288" s="7"/>
      <c r="E12288" s="8"/>
      <c r="F12288" s="1" t="s">
        <v>12370</v>
      </c>
      <c r="G12288" s="3">
        <v>298049.59999999998</v>
      </c>
      <c r="H12288" s="3">
        <v>244469.23</v>
      </c>
      <c r="J12288" s="5">
        <f t="shared" si="210"/>
        <v>82.023002211712424</v>
      </c>
    </row>
    <row r="12289" spans="1:10" ht="25.5" x14ac:dyDescent="0.25">
      <c r="A12289" s="1" t="s">
        <v>8</v>
      </c>
      <c r="B12289" s="1" t="s">
        <v>9</v>
      </c>
      <c r="C12289" s="1" t="s">
        <v>12231</v>
      </c>
      <c r="D12289" s="7"/>
      <c r="E12289" s="8"/>
      <c r="F12289" s="1" t="s">
        <v>12371</v>
      </c>
      <c r="G12289" s="3">
        <v>296651.78000000003</v>
      </c>
      <c r="H12289" s="3">
        <v>247400.77</v>
      </c>
      <c r="J12289" s="5">
        <f t="shared" si="210"/>
        <v>83.397702855516314</v>
      </c>
    </row>
    <row r="12290" spans="1:10" ht="25.5" x14ac:dyDescent="0.25">
      <c r="A12290" s="1" t="s">
        <v>8</v>
      </c>
      <c r="B12290" s="1" t="s">
        <v>9</v>
      </c>
      <c r="C12290" s="1" t="s">
        <v>12231</v>
      </c>
      <c r="D12290" s="7"/>
      <c r="E12290" s="8"/>
      <c r="F12290" s="1" t="s">
        <v>12372</v>
      </c>
      <c r="G12290" s="3">
        <v>293921.77</v>
      </c>
      <c r="H12290" s="3">
        <v>276152.76</v>
      </c>
      <c r="J12290" s="5">
        <f t="shared" si="210"/>
        <v>93.954510412753706</v>
      </c>
    </row>
    <row r="12291" spans="1:10" ht="25.5" x14ac:dyDescent="0.25">
      <c r="A12291" s="1" t="s">
        <v>8</v>
      </c>
      <c r="B12291" s="1" t="s">
        <v>9</v>
      </c>
      <c r="C12291" s="1" t="s">
        <v>12231</v>
      </c>
      <c r="D12291" s="7"/>
      <c r="E12291" s="8"/>
      <c r="F12291" s="1" t="s">
        <v>12373</v>
      </c>
      <c r="G12291" s="3">
        <v>300067.40000000002</v>
      </c>
      <c r="H12291" s="3">
        <v>262935.53999999998</v>
      </c>
      <c r="J12291" s="5">
        <f t="shared" ref="J12291:J12304" si="211">(H12291/G12291)*100</f>
        <v>87.625493472466502</v>
      </c>
    </row>
    <row r="12292" spans="1:10" ht="25.5" x14ac:dyDescent="0.25">
      <c r="A12292" s="1" t="s">
        <v>8</v>
      </c>
      <c r="B12292" s="1" t="s">
        <v>34</v>
      </c>
      <c r="C12292" s="1" t="s">
        <v>12231</v>
      </c>
      <c r="D12292" s="7"/>
      <c r="E12292" s="8"/>
      <c r="F12292" s="1" t="s">
        <v>12374</v>
      </c>
      <c r="G12292" s="3">
        <v>364678.21</v>
      </c>
      <c r="H12292" s="3">
        <v>337282.51</v>
      </c>
      <c r="J12292" s="5">
        <f t="shared" si="211"/>
        <v>92.487705805071258</v>
      </c>
    </row>
    <row r="12293" spans="1:10" ht="25.5" x14ac:dyDescent="0.25">
      <c r="A12293" s="1" t="s">
        <v>8</v>
      </c>
      <c r="B12293" s="1" t="s">
        <v>9</v>
      </c>
      <c r="C12293" s="1" t="s">
        <v>12231</v>
      </c>
      <c r="D12293" s="7"/>
      <c r="E12293" s="8"/>
      <c r="F12293" s="1" t="s">
        <v>12375</v>
      </c>
      <c r="G12293" s="3">
        <v>362561.09</v>
      </c>
      <c r="H12293" s="3">
        <v>342881.65</v>
      </c>
      <c r="J12293" s="5">
        <f t="shared" si="211"/>
        <v>94.572103697062474</v>
      </c>
    </row>
    <row r="12294" spans="1:10" ht="25.5" x14ac:dyDescent="0.25">
      <c r="A12294" s="1" t="s">
        <v>8</v>
      </c>
      <c r="B12294" s="1" t="s">
        <v>9</v>
      </c>
      <c r="C12294" s="1" t="s">
        <v>12231</v>
      </c>
      <c r="D12294" s="7"/>
      <c r="E12294" s="8"/>
      <c r="F12294" s="1" t="s">
        <v>12376</v>
      </c>
      <c r="G12294" s="3">
        <v>364222.71</v>
      </c>
      <c r="H12294" s="3">
        <v>355203.48</v>
      </c>
      <c r="J12294" s="5">
        <f t="shared" si="211"/>
        <v>97.523704658613937</v>
      </c>
    </row>
    <row r="12295" spans="1:10" ht="25.5" x14ac:dyDescent="0.25">
      <c r="A12295" s="1" t="s">
        <v>8</v>
      </c>
      <c r="B12295" s="1" t="s">
        <v>9</v>
      </c>
      <c r="C12295" s="1" t="s">
        <v>12231</v>
      </c>
      <c r="D12295" s="7"/>
      <c r="E12295" s="8"/>
      <c r="F12295" s="1" t="s">
        <v>12377</v>
      </c>
      <c r="G12295" s="3">
        <v>428776.94</v>
      </c>
      <c r="H12295" s="3">
        <v>271394.84000000003</v>
      </c>
      <c r="J12295" s="5">
        <f t="shared" si="211"/>
        <v>63.295110973085457</v>
      </c>
    </row>
    <row r="12296" spans="1:10" ht="25.5" x14ac:dyDescent="0.25">
      <c r="A12296" s="1" t="s">
        <v>8</v>
      </c>
      <c r="B12296" s="1" t="s">
        <v>9</v>
      </c>
      <c r="C12296" s="1" t="s">
        <v>12231</v>
      </c>
      <c r="D12296" s="7"/>
      <c r="E12296" s="8"/>
      <c r="F12296" s="1" t="s">
        <v>12378</v>
      </c>
      <c r="G12296" s="3">
        <v>361908.3</v>
      </c>
      <c r="H12296" s="3">
        <v>336307.3</v>
      </c>
      <c r="J12296" s="5">
        <f t="shared" si="211"/>
        <v>92.926108630280098</v>
      </c>
    </row>
    <row r="12297" spans="1:10" ht="25.5" x14ac:dyDescent="0.25">
      <c r="A12297" s="1" t="s">
        <v>8</v>
      </c>
      <c r="B12297" s="1" t="s">
        <v>9</v>
      </c>
      <c r="C12297" s="1" t="s">
        <v>12231</v>
      </c>
      <c r="D12297" s="7"/>
      <c r="E12297" s="8"/>
      <c r="F12297" s="1" t="s">
        <v>12379</v>
      </c>
      <c r="G12297" s="3">
        <v>503885.46</v>
      </c>
      <c r="H12297" s="3">
        <v>489943.51</v>
      </c>
      <c r="J12297" s="5">
        <f t="shared" si="211"/>
        <v>97.23311127096224</v>
      </c>
    </row>
    <row r="12298" spans="1:10" ht="25.5" x14ac:dyDescent="0.25">
      <c r="A12298" s="1" t="s">
        <v>8</v>
      </c>
      <c r="B12298" s="1" t="s">
        <v>9</v>
      </c>
      <c r="C12298" s="1" t="s">
        <v>12231</v>
      </c>
      <c r="D12298" s="7"/>
      <c r="E12298" s="8"/>
      <c r="F12298" s="1" t="s">
        <v>12380</v>
      </c>
      <c r="G12298" s="3">
        <v>160767.1</v>
      </c>
      <c r="H12298" s="3">
        <v>157710.62</v>
      </c>
      <c r="J12298" s="5">
        <f t="shared" si="211"/>
        <v>98.098814993863797</v>
      </c>
    </row>
    <row r="12299" spans="1:10" ht="25.5" x14ac:dyDescent="0.25">
      <c r="A12299" s="1" t="s">
        <v>8</v>
      </c>
      <c r="B12299" s="1" t="s">
        <v>34</v>
      </c>
      <c r="C12299" s="1" t="s">
        <v>12231</v>
      </c>
      <c r="D12299" s="7"/>
      <c r="E12299" s="8"/>
      <c r="F12299" s="1" t="s">
        <v>12381</v>
      </c>
      <c r="G12299" s="3">
        <v>126986.4</v>
      </c>
      <c r="H12299" s="3">
        <v>124060.18</v>
      </c>
      <c r="J12299" s="5">
        <f t="shared" si="211"/>
        <v>97.695642997990333</v>
      </c>
    </row>
    <row r="12300" spans="1:10" ht="25.5" x14ac:dyDescent="0.25">
      <c r="A12300" s="1" t="s">
        <v>8</v>
      </c>
      <c r="B12300" s="1" t="s">
        <v>9</v>
      </c>
      <c r="C12300" s="1" t="s">
        <v>12231</v>
      </c>
      <c r="D12300" s="7"/>
      <c r="E12300" s="8"/>
      <c r="F12300" s="1" t="s">
        <v>12382</v>
      </c>
      <c r="G12300" s="3">
        <v>104826.71</v>
      </c>
      <c r="H12300" s="3">
        <v>102967</v>
      </c>
      <c r="J12300" s="5">
        <f t="shared" si="211"/>
        <v>98.22591971073021</v>
      </c>
    </row>
    <row r="12301" spans="1:10" ht="25.5" x14ac:dyDescent="0.25">
      <c r="A12301" s="1" t="s">
        <v>8</v>
      </c>
      <c r="B12301" s="1" t="s">
        <v>9</v>
      </c>
      <c r="C12301" s="1" t="s">
        <v>12231</v>
      </c>
      <c r="D12301" s="7"/>
      <c r="E12301" s="8"/>
      <c r="F12301" s="1" t="s">
        <v>12383</v>
      </c>
      <c r="G12301" s="3">
        <v>145620.91</v>
      </c>
      <c r="H12301" s="3">
        <v>112990.88</v>
      </c>
      <c r="J12301" s="5">
        <f t="shared" si="211"/>
        <v>77.592483112487074</v>
      </c>
    </row>
    <row r="12302" spans="1:10" ht="25.5" x14ac:dyDescent="0.25">
      <c r="A12302" s="1" t="s">
        <v>8</v>
      </c>
      <c r="B12302" s="1" t="s">
        <v>9</v>
      </c>
      <c r="C12302" s="1" t="s">
        <v>12231</v>
      </c>
      <c r="D12302" s="7"/>
      <c r="E12302" s="8"/>
      <c r="F12302" s="1" t="s">
        <v>12384</v>
      </c>
      <c r="G12302" s="3">
        <v>810002.52</v>
      </c>
      <c r="H12302" s="3">
        <v>570607.73</v>
      </c>
      <c r="J12302" s="5">
        <f t="shared" si="211"/>
        <v>70.445179602651109</v>
      </c>
    </row>
    <row r="12303" spans="1:10" ht="25.5" x14ac:dyDescent="0.25">
      <c r="A12303" s="1" t="s">
        <v>8</v>
      </c>
      <c r="B12303" s="1" t="s">
        <v>9</v>
      </c>
      <c r="C12303" s="1" t="s">
        <v>12231</v>
      </c>
      <c r="D12303" s="7"/>
      <c r="E12303" s="8"/>
      <c r="F12303" s="1" t="s">
        <v>12385</v>
      </c>
      <c r="G12303" s="3">
        <v>867177.36</v>
      </c>
      <c r="H12303" s="3">
        <v>601938.29</v>
      </c>
      <c r="J12303" s="5">
        <f t="shared" si="211"/>
        <v>69.413515362070811</v>
      </c>
    </row>
    <row r="12304" spans="1:10" ht="25.5" x14ac:dyDescent="0.25">
      <c r="A12304" s="1" t="s">
        <v>8</v>
      </c>
      <c r="B12304" s="1" t="s">
        <v>9</v>
      </c>
      <c r="C12304" s="1" t="s">
        <v>12231</v>
      </c>
      <c r="D12304" s="7"/>
      <c r="E12304" s="8"/>
      <c r="F12304" s="1" t="s">
        <v>12386</v>
      </c>
      <c r="G12304" s="3">
        <v>289132.74</v>
      </c>
      <c r="H12304" s="3">
        <v>274031.56</v>
      </c>
      <c r="J12304" s="5">
        <f t="shared" si="211"/>
        <v>94.777077130732408</v>
      </c>
    </row>
    <row r="12305" spans="1:10" ht="25.5" x14ac:dyDescent="0.25">
      <c r="A12305" s="1" t="s">
        <v>8</v>
      </c>
      <c r="B12305" s="1" t="s">
        <v>9</v>
      </c>
      <c r="C12305" s="1" t="s">
        <v>12231</v>
      </c>
      <c r="D12305" s="7"/>
      <c r="E12305" s="8"/>
      <c r="F12305" s="1" t="s">
        <v>12387</v>
      </c>
      <c r="G12305" s="3">
        <v>182268.73</v>
      </c>
      <c r="H12305" s="3">
        <v>160741.26</v>
      </c>
      <c r="J12305" s="5">
        <f>(H12305/G12305)*100</f>
        <v>88.189158941306061</v>
      </c>
    </row>
    <row r="12306" spans="1:10" ht="25.5" x14ac:dyDescent="0.25">
      <c r="A12306" s="1" t="s">
        <v>8</v>
      </c>
      <c r="B12306" s="1" t="s">
        <v>9</v>
      </c>
      <c r="C12306" s="1" t="s">
        <v>12231</v>
      </c>
      <c r="D12306" s="7"/>
      <c r="E12306" s="8"/>
      <c r="F12306" s="1" t="s">
        <v>12388</v>
      </c>
      <c r="G12306" s="3">
        <v>177491.81</v>
      </c>
      <c r="H12306" s="3">
        <v>174046.85</v>
      </c>
      <c r="J12306" s="5">
        <f t="shared" ref="J12306:J12368" si="212">(H12306/G12306)*100</f>
        <v>98.059087909464665</v>
      </c>
    </row>
    <row r="12307" spans="1:10" ht="25.5" x14ac:dyDescent="0.25">
      <c r="A12307" s="1" t="s">
        <v>8</v>
      </c>
      <c r="B12307" s="1" t="s">
        <v>9</v>
      </c>
      <c r="C12307" s="1" t="s">
        <v>12231</v>
      </c>
      <c r="D12307" s="7"/>
      <c r="E12307" s="8"/>
      <c r="F12307" s="1" t="s">
        <v>12389</v>
      </c>
      <c r="G12307" s="3">
        <v>177108.98</v>
      </c>
      <c r="H12307" s="3">
        <v>174231.97</v>
      </c>
      <c r="J12307" s="5">
        <f t="shared" si="212"/>
        <v>98.375570792627215</v>
      </c>
    </row>
    <row r="12308" spans="1:10" ht="25.5" x14ac:dyDescent="0.25">
      <c r="A12308" s="1" t="s">
        <v>8</v>
      </c>
      <c r="B12308" s="1" t="s">
        <v>9</v>
      </c>
      <c r="C12308" s="1" t="s">
        <v>12231</v>
      </c>
      <c r="D12308" s="7"/>
      <c r="E12308" s="8"/>
      <c r="F12308" s="1" t="s">
        <v>12390</v>
      </c>
      <c r="G12308" s="3">
        <v>381509.32</v>
      </c>
      <c r="H12308" s="3">
        <v>362059.58</v>
      </c>
      <c r="J12308" s="5">
        <f t="shared" si="212"/>
        <v>94.901896498885009</v>
      </c>
    </row>
    <row r="12309" spans="1:10" ht="25.5" x14ac:dyDescent="0.25">
      <c r="A12309" s="1" t="s">
        <v>8</v>
      </c>
      <c r="B12309" s="1" t="s">
        <v>9</v>
      </c>
      <c r="C12309" s="1" t="s">
        <v>12231</v>
      </c>
      <c r="D12309" s="7"/>
      <c r="E12309" s="8"/>
      <c r="F12309" s="1" t="s">
        <v>12391</v>
      </c>
      <c r="G12309" s="3">
        <v>178353.64</v>
      </c>
      <c r="H12309" s="3">
        <v>157086.21</v>
      </c>
      <c r="J12309" s="5">
        <f t="shared" si="212"/>
        <v>88.075696128209088</v>
      </c>
    </row>
    <row r="12310" spans="1:10" ht="25.5" x14ac:dyDescent="0.25">
      <c r="A12310" s="1" t="s">
        <v>8</v>
      </c>
      <c r="B12310" s="1" t="s">
        <v>9</v>
      </c>
      <c r="C12310" s="1" t="s">
        <v>12231</v>
      </c>
      <c r="D12310" s="7"/>
      <c r="E12310" s="8"/>
      <c r="F12310" s="1" t="s">
        <v>12392</v>
      </c>
      <c r="G12310" s="3">
        <v>174753</v>
      </c>
      <c r="H12310" s="3">
        <v>171048.98</v>
      </c>
      <c r="J12310" s="5">
        <f t="shared" si="212"/>
        <v>97.880425514869557</v>
      </c>
    </row>
    <row r="12311" spans="1:10" ht="25.5" x14ac:dyDescent="0.25">
      <c r="A12311" s="1" t="s">
        <v>8</v>
      </c>
      <c r="B12311" s="1" t="s">
        <v>9</v>
      </c>
      <c r="C12311" s="1" t="s">
        <v>12231</v>
      </c>
      <c r="D12311" s="7"/>
      <c r="E12311" s="8"/>
      <c r="F12311" s="1" t="s">
        <v>12393</v>
      </c>
      <c r="G12311" s="3">
        <v>177257.21</v>
      </c>
      <c r="H12311" s="3">
        <v>165256.95999999999</v>
      </c>
      <c r="J12311" s="5">
        <f t="shared" si="212"/>
        <v>93.230035607578387</v>
      </c>
    </row>
    <row r="12312" spans="1:10" ht="25.5" x14ac:dyDescent="0.25">
      <c r="A12312" s="1" t="s">
        <v>8</v>
      </c>
      <c r="B12312" s="1" t="s">
        <v>9</v>
      </c>
      <c r="C12312" s="1" t="s">
        <v>12231</v>
      </c>
      <c r="D12312" s="7"/>
      <c r="E12312" s="8"/>
      <c r="F12312" s="1" t="s">
        <v>12394</v>
      </c>
      <c r="G12312" s="3">
        <v>173846.53</v>
      </c>
      <c r="H12312" s="3">
        <v>170300.09</v>
      </c>
      <c r="J12312" s="5">
        <f t="shared" si="212"/>
        <v>97.960016803326482</v>
      </c>
    </row>
    <row r="12313" spans="1:10" ht="25.5" x14ac:dyDescent="0.25">
      <c r="A12313" s="1" t="s">
        <v>8</v>
      </c>
      <c r="B12313" s="1" t="s">
        <v>9</v>
      </c>
      <c r="C12313" s="1" t="s">
        <v>12231</v>
      </c>
      <c r="D12313" s="7"/>
      <c r="E12313" s="8"/>
      <c r="F12313" s="1" t="s">
        <v>12395</v>
      </c>
      <c r="G12313" s="3">
        <v>118502.43</v>
      </c>
      <c r="H12313" s="3">
        <v>108440.99</v>
      </c>
      <c r="J12313" s="5">
        <f t="shared" si="212"/>
        <v>91.509507442168072</v>
      </c>
    </row>
    <row r="12314" spans="1:10" ht="25.5" x14ac:dyDescent="0.25">
      <c r="A12314" s="1" t="s">
        <v>8</v>
      </c>
      <c r="B12314" s="1" t="s">
        <v>9</v>
      </c>
      <c r="C12314" s="1" t="s">
        <v>12231</v>
      </c>
      <c r="D12314" s="7"/>
      <c r="E12314" s="8"/>
      <c r="F12314" s="1" t="s">
        <v>12396</v>
      </c>
      <c r="G12314" s="3">
        <v>181813.76000000001</v>
      </c>
      <c r="H12314" s="3">
        <v>154184.92000000001</v>
      </c>
      <c r="J12314" s="5">
        <f t="shared" si="212"/>
        <v>84.803768427648166</v>
      </c>
    </row>
    <row r="12315" spans="1:10" ht="25.5" x14ac:dyDescent="0.25">
      <c r="A12315" s="1" t="s">
        <v>8</v>
      </c>
      <c r="B12315" s="1" t="s">
        <v>9</v>
      </c>
      <c r="C12315" s="1" t="s">
        <v>12231</v>
      </c>
      <c r="D12315" s="7"/>
      <c r="E12315" s="8"/>
      <c r="F12315" s="1" t="s">
        <v>12397</v>
      </c>
      <c r="G12315" s="3">
        <v>112027.79</v>
      </c>
      <c r="H12315" s="3">
        <v>105084.97</v>
      </c>
      <c r="J12315" s="5">
        <f t="shared" si="212"/>
        <v>93.802591303461398</v>
      </c>
    </row>
    <row r="12316" spans="1:10" ht="25.5" x14ac:dyDescent="0.25">
      <c r="A12316" s="1" t="s">
        <v>8</v>
      </c>
      <c r="B12316" s="1" t="s">
        <v>9</v>
      </c>
      <c r="C12316" s="1" t="s">
        <v>12231</v>
      </c>
      <c r="D12316" s="7"/>
      <c r="E12316" s="8"/>
      <c r="F12316" s="1" t="s">
        <v>12398</v>
      </c>
      <c r="G12316" s="3">
        <v>118247.93</v>
      </c>
      <c r="H12316" s="3">
        <v>114789.57</v>
      </c>
      <c r="J12316" s="5">
        <f t="shared" si="212"/>
        <v>97.075331466690386</v>
      </c>
    </row>
    <row r="12317" spans="1:10" ht="25.5" x14ac:dyDescent="0.25">
      <c r="A12317" s="1" t="s">
        <v>8</v>
      </c>
      <c r="B12317" s="1" t="s">
        <v>9</v>
      </c>
      <c r="C12317" s="1" t="s">
        <v>12231</v>
      </c>
      <c r="D12317" s="7"/>
      <c r="E12317" s="8"/>
      <c r="F12317" s="1" t="s">
        <v>12399</v>
      </c>
      <c r="G12317" s="3">
        <v>175605.61</v>
      </c>
      <c r="H12317" s="3">
        <v>165148.76999999999</v>
      </c>
      <c r="J12317" s="5">
        <f t="shared" si="212"/>
        <v>94.045269966033544</v>
      </c>
    </row>
    <row r="12318" spans="1:10" ht="25.5" x14ac:dyDescent="0.25">
      <c r="A12318" s="1" t="s">
        <v>8</v>
      </c>
      <c r="B12318" s="1" t="s">
        <v>9</v>
      </c>
      <c r="C12318" s="1" t="s">
        <v>12231</v>
      </c>
      <c r="D12318" s="7"/>
      <c r="E12318" s="8"/>
      <c r="F12318" s="1" t="s">
        <v>12400</v>
      </c>
      <c r="G12318" s="3">
        <v>117683.52</v>
      </c>
      <c r="H12318" s="3">
        <v>94428.28</v>
      </c>
      <c r="J12318" s="5">
        <f t="shared" si="212"/>
        <v>80.239170276347949</v>
      </c>
    </row>
    <row r="12319" spans="1:10" ht="25.5" x14ac:dyDescent="0.25">
      <c r="A12319" s="1" t="s">
        <v>8</v>
      </c>
      <c r="B12319" s="1" t="s">
        <v>9</v>
      </c>
      <c r="C12319" s="1" t="s">
        <v>12231</v>
      </c>
      <c r="D12319" s="7"/>
      <c r="E12319" s="8"/>
      <c r="F12319" s="1" t="s">
        <v>12401</v>
      </c>
      <c r="G12319" s="3">
        <v>114150.82</v>
      </c>
      <c r="H12319" s="3">
        <v>110927.76</v>
      </c>
      <c r="J12319" s="5">
        <f t="shared" si="212"/>
        <v>97.176489840370834</v>
      </c>
    </row>
    <row r="12320" spans="1:10" ht="25.5" x14ac:dyDescent="0.25">
      <c r="A12320" s="1" t="s">
        <v>8</v>
      </c>
      <c r="B12320" s="1" t="s">
        <v>9</v>
      </c>
      <c r="C12320" s="1" t="s">
        <v>12231</v>
      </c>
      <c r="D12320" s="7"/>
      <c r="E12320" s="8"/>
      <c r="F12320" s="1" t="s">
        <v>12402</v>
      </c>
      <c r="G12320" s="3">
        <v>175169.33</v>
      </c>
      <c r="H12320" s="3">
        <v>151375.03</v>
      </c>
      <c r="J12320" s="5">
        <f t="shared" si="212"/>
        <v>86.41640063360407</v>
      </c>
    </row>
    <row r="12321" spans="1:10" ht="25.5" x14ac:dyDescent="0.25">
      <c r="A12321" s="1" t="s">
        <v>8</v>
      </c>
      <c r="B12321" s="1" t="s">
        <v>9</v>
      </c>
      <c r="C12321" s="1" t="s">
        <v>12231</v>
      </c>
      <c r="D12321" s="7"/>
      <c r="E12321" s="8"/>
      <c r="F12321" s="1" t="s">
        <v>12403</v>
      </c>
      <c r="G12321" s="3">
        <v>77321.34</v>
      </c>
      <c r="H12321" s="3">
        <v>75343.839999999997</v>
      </c>
      <c r="J12321" s="5">
        <f t="shared" si="212"/>
        <v>97.442491296710585</v>
      </c>
    </row>
    <row r="12322" spans="1:10" ht="25.5" x14ac:dyDescent="0.25">
      <c r="A12322" s="1" t="s">
        <v>8</v>
      </c>
      <c r="B12322" s="1" t="s">
        <v>9</v>
      </c>
      <c r="C12322" s="1" t="s">
        <v>12231</v>
      </c>
      <c r="D12322" s="7"/>
      <c r="E12322" s="8"/>
      <c r="F12322" s="1" t="s">
        <v>12404</v>
      </c>
      <c r="G12322" s="3">
        <v>112429.21</v>
      </c>
      <c r="H12322" s="3">
        <v>110058.63</v>
      </c>
      <c r="J12322" s="5">
        <f t="shared" si="212"/>
        <v>97.89149101020989</v>
      </c>
    </row>
    <row r="12323" spans="1:10" ht="25.5" x14ac:dyDescent="0.25">
      <c r="A12323" s="1" t="s">
        <v>8</v>
      </c>
      <c r="B12323" s="1" t="s">
        <v>9</v>
      </c>
      <c r="C12323" s="1" t="s">
        <v>12231</v>
      </c>
      <c r="D12323" s="7"/>
      <c r="E12323" s="8"/>
      <c r="F12323" s="1" t="s">
        <v>12405</v>
      </c>
      <c r="G12323" s="3">
        <v>160701.4</v>
      </c>
      <c r="H12323" s="3">
        <v>155292.17000000001</v>
      </c>
      <c r="J12323" s="5">
        <f t="shared" si="212"/>
        <v>96.633987009447338</v>
      </c>
    </row>
    <row r="12324" spans="1:10" ht="25.5" x14ac:dyDescent="0.25">
      <c r="A12324" s="1" t="s">
        <v>8</v>
      </c>
      <c r="B12324" s="1" t="s">
        <v>34</v>
      </c>
      <c r="C12324" s="1" t="s">
        <v>12231</v>
      </c>
      <c r="D12324" s="7"/>
      <c r="E12324" s="8"/>
      <c r="F12324" s="1" t="s">
        <v>12406</v>
      </c>
      <c r="G12324" s="3">
        <v>236951.54</v>
      </c>
      <c r="H12324" s="3">
        <v>232402.9</v>
      </c>
      <c r="J12324" s="5">
        <f t="shared" si="212"/>
        <v>98.080350100277883</v>
      </c>
    </row>
    <row r="12325" spans="1:10" ht="25.5" x14ac:dyDescent="0.25">
      <c r="A12325" s="1" t="s">
        <v>8</v>
      </c>
      <c r="B12325" s="1" t="s">
        <v>9</v>
      </c>
      <c r="C12325" s="1" t="s">
        <v>12231</v>
      </c>
      <c r="D12325" s="7"/>
      <c r="E12325" s="8"/>
      <c r="F12325" s="1" t="s">
        <v>12407</v>
      </c>
      <c r="G12325" s="3">
        <v>245012.8</v>
      </c>
      <c r="H12325" s="3">
        <v>228512.22</v>
      </c>
      <c r="J12325" s="5">
        <f t="shared" si="212"/>
        <v>93.265421235135477</v>
      </c>
    </row>
    <row r="12326" spans="1:10" ht="25.5" x14ac:dyDescent="0.25">
      <c r="A12326" s="1" t="s">
        <v>8</v>
      </c>
      <c r="B12326" s="1" t="s">
        <v>9</v>
      </c>
      <c r="C12326" s="1" t="s">
        <v>12231</v>
      </c>
      <c r="D12326" s="7"/>
      <c r="E12326" s="8"/>
      <c r="F12326" s="1" t="s">
        <v>12408</v>
      </c>
      <c r="G12326" s="3">
        <v>180888.65</v>
      </c>
      <c r="H12326" s="3">
        <v>176644.68</v>
      </c>
      <c r="J12326" s="5">
        <f t="shared" si="212"/>
        <v>97.653821840120983</v>
      </c>
    </row>
    <row r="12327" spans="1:10" ht="25.5" x14ac:dyDescent="0.25">
      <c r="A12327" s="1" t="s">
        <v>8</v>
      </c>
      <c r="B12327" s="1" t="s">
        <v>9</v>
      </c>
      <c r="C12327" s="1" t="s">
        <v>12231</v>
      </c>
      <c r="D12327" s="7"/>
      <c r="E12327" s="8"/>
      <c r="F12327" s="1" t="s">
        <v>12409</v>
      </c>
      <c r="G12327" s="3">
        <v>180508.74</v>
      </c>
      <c r="H12327" s="3">
        <v>176752.97</v>
      </c>
      <c r="J12327" s="5">
        <f t="shared" si="212"/>
        <v>97.91934174489279</v>
      </c>
    </row>
    <row r="12328" spans="1:10" ht="25.5" x14ac:dyDescent="0.25">
      <c r="A12328" s="1" t="s">
        <v>8</v>
      </c>
      <c r="B12328" s="1" t="s">
        <v>9</v>
      </c>
      <c r="C12328" s="1" t="s">
        <v>12231</v>
      </c>
      <c r="D12328" s="7"/>
      <c r="E12328" s="8"/>
      <c r="F12328" s="1" t="s">
        <v>12410</v>
      </c>
      <c r="G12328" s="3">
        <v>236120.77</v>
      </c>
      <c r="H12328" s="3">
        <v>230043.82</v>
      </c>
      <c r="J12328" s="5">
        <f t="shared" si="212"/>
        <v>97.426338225137926</v>
      </c>
    </row>
    <row r="12329" spans="1:10" ht="25.5" x14ac:dyDescent="0.25">
      <c r="A12329" s="1" t="s">
        <v>8</v>
      </c>
      <c r="B12329" s="1" t="s">
        <v>9</v>
      </c>
      <c r="C12329" s="1" t="s">
        <v>12231</v>
      </c>
      <c r="D12329" s="7"/>
      <c r="E12329" s="8"/>
      <c r="F12329" s="1" t="s">
        <v>12411</v>
      </c>
      <c r="G12329" s="3">
        <v>177833.91</v>
      </c>
      <c r="H12329" s="3">
        <v>164327.93</v>
      </c>
      <c r="J12329" s="5">
        <f t="shared" si="212"/>
        <v>92.405284234036117</v>
      </c>
    </row>
    <row r="12330" spans="1:10" ht="25.5" x14ac:dyDescent="0.25">
      <c r="A12330" s="1" t="s">
        <v>8</v>
      </c>
      <c r="B12330" s="1" t="s">
        <v>9</v>
      </c>
      <c r="C12330" s="1" t="s">
        <v>12231</v>
      </c>
      <c r="D12330" s="7"/>
      <c r="E12330" s="8"/>
      <c r="F12330" s="1" t="s">
        <v>12412</v>
      </c>
      <c r="G12330" s="3">
        <v>182135.66</v>
      </c>
      <c r="H12330" s="3">
        <v>164053.85</v>
      </c>
      <c r="J12330" s="5">
        <f t="shared" si="212"/>
        <v>90.072339485853576</v>
      </c>
    </row>
    <row r="12331" spans="1:10" ht="25.5" x14ac:dyDescent="0.25">
      <c r="A12331" s="1" t="s">
        <v>8</v>
      </c>
      <c r="B12331" s="1" t="s">
        <v>9</v>
      </c>
      <c r="C12331" s="1" t="s">
        <v>12231</v>
      </c>
      <c r="D12331" s="7"/>
      <c r="E12331" s="8"/>
      <c r="F12331" s="1" t="s">
        <v>12413</v>
      </c>
      <c r="G12331" s="3">
        <v>123014.79</v>
      </c>
      <c r="H12331" s="3">
        <v>108208.17</v>
      </c>
      <c r="J12331" s="5">
        <f t="shared" si="212"/>
        <v>87.963544871311811</v>
      </c>
    </row>
    <row r="12332" spans="1:10" ht="25.5" x14ac:dyDescent="0.25">
      <c r="A12332" s="1" t="s">
        <v>8</v>
      </c>
      <c r="B12332" s="1" t="s">
        <v>9</v>
      </c>
      <c r="C12332" s="1" t="s">
        <v>12231</v>
      </c>
      <c r="D12332" s="7"/>
      <c r="E12332" s="8"/>
      <c r="F12332" s="1" t="s">
        <v>12414</v>
      </c>
      <c r="G12332" s="3">
        <v>182971.42</v>
      </c>
      <c r="H12332" s="3">
        <v>178013.46</v>
      </c>
      <c r="J12332" s="5">
        <f t="shared" si="212"/>
        <v>97.290309054823965</v>
      </c>
    </row>
    <row r="12333" spans="1:10" ht="25.5" x14ac:dyDescent="0.25">
      <c r="A12333" s="1" t="s">
        <v>8</v>
      </c>
      <c r="B12333" s="1" t="s">
        <v>9</v>
      </c>
      <c r="C12333" s="1" t="s">
        <v>12231</v>
      </c>
      <c r="D12333" s="7"/>
      <c r="E12333" s="8"/>
      <c r="F12333" s="1" t="s">
        <v>12415</v>
      </c>
      <c r="G12333" s="3">
        <v>371670.76</v>
      </c>
      <c r="H12333" s="3">
        <v>362488.62</v>
      </c>
      <c r="J12333" s="5">
        <f t="shared" si="212"/>
        <v>97.529496267072503</v>
      </c>
    </row>
    <row r="12334" spans="1:10" ht="25.5" x14ac:dyDescent="0.25">
      <c r="A12334" s="1" t="s">
        <v>8</v>
      </c>
      <c r="B12334" s="1" t="s">
        <v>9</v>
      </c>
      <c r="C12334" s="1" t="s">
        <v>12231</v>
      </c>
      <c r="D12334" s="7"/>
      <c r="E12334" s="8"/>
      <c r="F12334" s="1" t="s">
        <v>12416</v>
      </c>
      <c r="G12334" s="3">
        <v>210630.81</v>
      </c>
      <c r="H12334" s="3">
        <v>196525.77</v>
      </c>
      <c r="J12334" s="5">
        <f t="shared" si="212"/>
        <v>93.303429825864498</v>
      </c>
    </row>
    <row r="12335" spans="1:10" ht="25.5" x14ac:dyDescent="0.25">
      <c r="A12335" s="1" t="s">
        <v>8</v>
      </c>
      <c r="B12335" s="1" t="s">
        <v>9</v>
      </c>
      <c r="C12335" s="1" t="s">
        <v>12231</v>
      </c>
      <c r="D12335" s="7"/>
      <c r="E12335" s="8"/>
      <c r="F12335" s="1" t="s">
        <v>12417</v>
      </c>
      <c r="G12335" s="3">
        <v>272921</v>
      </c>
      <c r="H12335" s="3">
        <v>268877.12</v>
      </c>
      <c r="J12335" s="5">
        <f t="shared" si="212"/>
        <v>98.518296503383766</v>
      </c>
    </row>
    <row r="12336" spans="1:10" ht="25.5" x14ac:dyDescent="0.25">
      <c r="A12336" s="1" t="s">
        <v>8</v>
      </c>
      <c r="B12336" s="1" t="s">
        <v>9</v>
      </c>
      <c r="C12336" s="1" t="s">
        <v>12231</v>
      </c>
      <c r="D12336" s="7"/>
      <c r="E12336" s="8"/>
      <c r="F12336" s="1" t="s">
        <v>12418</v>
      </c>
      <c r="G12336" s="3">
        <v>345332.59</v>
      </c>
      <c r="H12336" s="3">
        <v>331106.19</v>
      </c>
      <c r="J12336" s="5">
        <f t="shared" si="212"/>
        <v>95.880377232858322</v>
      </c>
    </row>
    <row r="12337" spans="1:10" ht="25.5" x14ac:dyDescent="0.25">
      <c r="A12337" s="1" t="s">
        <v>8</v>
      </c>
      <c r="B12337" s="1" t="s">
        <v>9</v>
      </c>
      <c r="C12337" s="1" t="s">
        <v>12231</v>
      </c>
      <c r="D12337" s="7"/>
      <c r="E12337" s="8"/>
      <c r="F12337" s="1" t="s">
        <v>12419</v>
      </c>
      <c r="G12337" s="3">
        <v>273297.88</v>
      </c>
      <c r="H12337" s="3">
        <v>262521.87</v>
      </c>
      <c r="J12337" s="5">
        <f t="shared" si="212"/>
        <v>96.057045887073826</v>
      </c>
    </row>
    <row r="12338" spans="1:10" ht="25.5" x14ac:dyDescent="0.25">
      <c r="A12338" s="1" t="s">
        <v>8</v>
      </c>
      <c r="B12338" s="1" t="s">
        <v>9</v>
      </c>
      <c r="C12338" s="1" t="s">
        <v>12231</v>
      </c>
      <c r="D12338" s="7"/>
      <c r="E12338" s="8"/>
      <c r="F12338" s="1" t="s">
        <v>12420</v>
      </c>
      <c r="G12338" s="3">
        <v>246091.54</v>
      </c>
      <c r="H12338" s="3">
        <v>219641.46</v>
      </c>
      <c r="J12338" s="5">
        <f t="shared" si="212"/>
        <v>89.251934463086371</v>
      </c>
    </row>
    <row r="12339" spans="1:10" ht="25.5" x14ac:dyDescent="0.25">
      <c r="A12339" s="1" t="s">
        <v>8</v>
      </c>
      <c r="B12339" s="1" t="s">
        <v>9</v>
      </c>
      <c r="C12339" s="1" t="s">
        <v>12231</v>
      </c>
      <c r="D12339" s="7"/>
      <c r="E12339" s="8"/>
      <c r="F12339" s="1" t="s">
        <v>12421</v>
      </c>
      <c r="G12339" s="3">
        <v>250114.62</v>
      </c>
      <c r="H12339" s="3">
        <v>243709.92</v>
      </c>
      <c r="J12339" s="5">
        <f t="shared" si="212"/>
        <v>97.439294032472006</v>
      </c>
    </row>
    <row r="12340" spans="1:10" ht="25.5" x14ac:dyDescent="0.25">
      <c r="A12340" s="1" t="s">
        <v>8</v>
      </c>
      <c r="B12340" s="1" t="s">
        <v>9</v>
      </c>
      <c r="C12340" s="1" t="s">
        <v>12231</v>
      </c>
      <c r="D12340" s="7"/>
      <c r="E12340" s="8"/>
      <c r="F12340" s="1" t="s">
        <v>12422</v>
      </c>
      <c r="G12340" s="3">
        <v>245787.84</v>
      </c>
      <c r="H12340" s="3">
        <v>237396.39</v>
      </c>
      <c r="J12340" s="5">
        <f t="shared" si="212"/>
        <v>96.585897007760849</v>
      </c>
    </row>
    <row r="12341" spans="1:10" ht="25.5" x14ac:dyDescent="0.25">
      <c r="A12341" s="1" t="s">
        <v>8</v>
      </c>
      <c r="B12341" s="1" t="s">
        <v>9</v>
      </c>
      <c r="C12341" s="1" t="s">
        <v>12231</v>
      </c>
      <c r="D12341" s="7"/>
      <c r="E12341" s="8"/>
      <c r="F12341" s="1" t="s">
        <v>12423</v>
      </c>
      <c r="G12341" s="3">
        <v>336533.51</v>
      </c>
      <c r="H12341" s="3">
        <v>328764.33</v>
      </c>
      <c r="J12341" s="5">
        <f t="shared" si="212"/>
        <v>97.691409690523841</v>
      </c>
    </row>
    <row r="12342" spans="1:10" ht="25.5" x14ac:dyDescent="0.25">
      <c r="A12342" s="1" t="s">
        <v>8</v>
      </c>
      <c r="B12342" s="1" t="s">
        <v>9</v>
      </c>
      <c r="C12342" s="1" t="s">
        <v>12231</v>
      </c>
      <c r="D12342" s="7"/>
      <c r="E12342" s="8"/>
      <c r="F12342" s="1" t="s">
        <v>12424</v>
      </c>
      <c r="G12342" s="3">
        <v>397194.63</v>
      </c>
      <c r="H12342" s="3">
        <v>315226.42</v>
      </c>
      <c r="J12342" s="5">
        <f t="shared" si="212"/>
        <v>79.36321294172582</v>
      </c>
    </row>
    <row r="12343" spans="1:10" ht="25.5" x14ac:dyDescent="0.25">
      <c r="A12343" s="1" t="s">
        <v>8</v>
      </c>
      <c r="B12343" s="1" t="s">
        <v>9</v>
      </c>
      <c r="C12343" s="1" t="s">
        <v>12231</v>
      </c>
      <c r="D12343" s="7"/>
      <c r="E12343" s="8"/>
      <c r="F12343" s="1" t="s">
        <v>12425</v>
      </c>
      <c r="G12343" s="3">
        <v>100902.36</v>
      </c>
      <c r="H12343" s="3">
        <v>99318.5</v>
      </c>
      <c r="J12343" s="5">
        <f t="shared" si="212"/>
        <v>98.430304306063803</v>
      </c>
    </row>
    <row r="12344" spans="1:10" ht="25.5" x14ac:dyDescent="0.25">
      <c r="A12344" s="1" t="s">
        <v>8</v>
      </c>
      <c r="B12344" s="1" t="s">
        <v>9</v>
      </c>
      <c r="C12344" s="1" t="s">
        <v>12231</v>
      </c>
      <c r="D12344" s="7"/>
      <c r="E12344" s="8"/>
      <c r="F12344" s="1" t="s">
        <v>12426</v>
      </c>
      <c r="G12344" s="3">
        <v>332943.3</v>
      </c>
      <c r="H12344" s="3">
        <v>324409.32</v>
      </c>
      <c r="J12344" s="5">
        <f t="shared" si="212"/>
        <v>97.436806807645624</v>
      </c>
    </row>
    <row r="12345" spans="1:10" ht="25.5" x14ac:dyDescent="0.25">
      <c r="A12345" s="1" t="s">
        <v>8</v>
      </c>
      <c r="B12345" s="1" t="s">
        <v>9</v>
      </c>
      <c r="C12345" s="1" t="s">
        <v>12231</v>
      </c>
      <c r="D12345" s="7"/>
      <c r="E12345" s="8"/>
      <c r="F12345" s="1" t="s">
        <v>12427</v>
      </c>
      <c r="G12345" s="3">
        <v>561460.81999999995</v>
      </c>
      <c r="H12345" s="3">
        <v>509349.07</v>
      </c>
      <c r="J12345" s="5">
        <f t="shared" si="212"/>
        <v>90.718542034687317</v>
      </c>
    </row>
    <row r="12346" spans="1:10" ht="25.5" x14ac:dyDescent="0.25">
      <c r="A12346" s="1" t="s">
        <v>8</v>
      </c>
      <c r="B12346" s="1" t="s">
        <v>9</v>
      </c>
      <c r="C12346" s="1" t="s">
        <v>12231</v>
      </c>
      <c r="D12346" s="7"/>
      <c r="E12346" s="8"/>
      <c r="F12346" s="1" t="s">
        <v>12428</v>
      </c>
      <c r="G12346" s="3">
        <v>890080.73</v>
      </c>
      <c r="H12346" s="3">
        <v>773240.4</v>
      </c>
      <c r="J12346" s="5">
        <f t="shared" si="212"/>
        <v>86.873063750071296</v>
      </c>
    </row>
    <row r="12347" spans="1:10" ht="25.5" x14ac:dyDescent="0.25">
      <c r="A12347" s="1" t="s">
        <v>8</v>
      </c>
      <c r="B12347" s="1" t="s">
        <v>34</v>
      </c>
      <c r="C12347" s="1" t="s">
        <v>12231</v>
      </c>
      <c r="D12347" s="7"/>
      <c r="E12347" s="8"/>
      <c r="F12347" s="1" t="s">
        <v>12429</v>
      </c>
      <c r="G12347" s="3">
        <v>873028.95</v>
      </c>
      <c r="H12347" s="3">
        <v>806974.17</v>
      </c>
      <c r="J12347" s="5">
        <f t="shared" si="212"/>
        <v>92.433838534220442</v>
      </c>
    </row>
    <row r="12348" spans="1:10" ht="25.5" x14ac:dyDescent="0.25">
      <c r="A12348" s="1" t="s">
        <v>8</v>
      </c>
      <c r="B12348" s="1" t="s">
        <v>9</v>
      </c>
      <c r="C12348" s="1" t="s">
        <v>12231</v>
      </c>
      <c r="D12348" s="7"/>
      <c r="E12348" s="8"/>
      <c r="F12348" s="1" t="s">
        <v>12430</v>
      </c>
      <c r="G12348" s="3">
        <v>360784.76</v>
      </c>
      <c r="H12348" s="3">
        <v>354721.54</v>
      </c>
      <c r="J12348" s="5">
        <f t="shared" si="212"/>
        <v>98.319435665741523</v>
      </c>
    </row>
    <row r="12349" spans="1:10" ht="25.5" x14ac:dyDescent="0.25">
      <c r="A12349" s="1" t="s">
        <v>8</v>
      </c>
      <c r="B12349" s="1" t="s">
        <v>9</v>
      </c>
      <c r="C12349" s="1" t="s">
        <v>12231</v>
      </c>
      <c r="D12349" s="7"/>
      <c r="E12349" s="8"/>
      <c r="F12349" s="1" t="s">
        <v>12431</v>
      </c>
      <c r="G12349" s="3">
        <v>362913.2</v>
      </c>
      <c r="H12349" s="3">
        <v>336674.08</v>
      </c>
      <c r="J12349" s="5">
        <f t="shared" si="212"/>
        <v>92.769863427398064</v>
      </c>
    </row>
    <row r="12350" spans="1:10" ht="25.5" x14ac:dyDescent="0.25">
      <c r="A12350" s="1" t="s">
        <v>8</v>
      </c>
      <c r="B12350" s="1" t="s">
        <v>9</v>
      </c>
      <c r="C12350" s="1" t="s">
        <v>12231</v>
      </c>
      <c r="D12350" s="7"/>
      <c r="E12350" s="8"/>
      <c r="F12350" s="1" t="s">
        <v>12432</v>
      </c>
      <c r="G12350" s="3">
        <v>365091.37</v>
      </c>
      <c r="H12350" s="3">
        <v>348282.82</v>
      </c>
      <c r="J12350" s="5">
        <f t="shared" si="212"/>
        <v>95.39607030426383</v>
      </c>
    </row>
    <row r="12351" spans="1:10" ht="25.5" x14ac:dyDescent="0.25">
      <c r="A12351" s="1" t="s">
        <v>8</v>
      </c>
      <c r="B12351" s="1" t="s">
        <v>34</v>
      </c>
      <c r="C12351" s="1" t="s">
        <v>12231</v>
      </c>
      <c r="D12351" s="7"/>
      <c r="E12351" s="8"/>
      <c r="F12351" s="1" t="s">
        <v>12433</v>
      </c>
      <c r="G12351" s="3">
        <v>370784.19</v>
      </c>
      <c r="H12351" s="3">
        <v>333034.39</v>
      </c>
      <c r="J12351" s="5">
        <f t="shared" si="212"/>
        <v>89.818929442487828</v>
      </c>
    </row>
    <row r="12352" spans="1:10" ht="25.5" x14ac:dyDescent="0.25">
      <c r="A12352" s="1" t="s">
        <v>8</v>
      </c>
      <c r="B12352" s="1" t="s">
        <v>9</v>
      </c>
      <c r="C12352" s="1" t="s">
        <v>12231</v>
      </c>
      <c r="D12352" s="7"/>
      <c r="E12352" s="8"/>
      <c r="F12352" s="1" t="s">
        <v>12434</v>
      </c>
      <c r="G12352" s="3">
        <v>370781.41</v>
      </c>
      <c r="H12352" s="3">
        <v>346417.18</v>
      </c>
      <c r="J12352" s="5">
        <f t="shared" si="212"/>
        <v>93.428950496736078</v>
      </c>
    </row>
    <row r="12353" spans="1:10" ht="25.5" x14ac:dyDescent="0.25">
      <c r="A12353" s="1" t="s">
        <v>8</v>
      </c>
      <c r="B12353" s="1" t="s">
        <v>9</v>
      </c>
      <c r="C12353" s="1" t="s">
        <v>12231</v>
      </c>
      <c r="D12353" s="7"/>
      <c r="E12353" s="8"/>
      <c r="F12353" s="1" t="s">
        <v>12435</v>
      </c>
      <c r="G12353" s="3">
        <v>373196.47</v>
      </c>
      <c r="H12353" s="3">
        <v>359328.69</v>
      </c>
      <c r="J12353" s="5">
        <f t="shared" si="212"/>
        <v>96.284053812191743</v>
      </c>
    </row>
    <row r="12354" spans="1:10" ht="25.5" x14ac:dyDescent="0.25">
      <c r="A12354" s="1" t="s">
        <v>8</v>
      </c>
      <c r="B12354" s="1" t="s">
        <v>9</v>
      </c>
      <c r="C12354" s="1" t="s">
        <v>12231</v>
      </c>
      <c r="D12354" s="7"/>
      <c r="E12354" s="8"/>
      <c r="F12354" s="1" t="s">
        <v>12436</v>
      </c>
      <c r="G12354" s="3">
        <v>384700.51</v>
      </c>
      <c r="H12354" s="3">
        <v>346777.2</v>
      </c>
      <c r="J12354" s="5">
        <f t="shared" si="212"/>
        <v>90.142121204882216</v>
      </c>
    </row>
    <row r="12355" spans="1:10" ht="25.5" x14ac:dyDescent="0.25">
      <c r="A12355" s="1" t="s">
        <v>8</v>
      </c>
      <c r="B12355" s="1" t="s">
        <v>34</v>
      </c>
      <c r="C12355" s="1" t="s">
        <v>12231</v>
      </c>
      <c r="D12355" s="7"/>
      <c r="E12355" s="8"/>
      <c r="F12355" s="1" t="s">
        <v>12437</v>
      </c>
      <c r="G12355" s="3">
        <v>449551.68</v>
      </c>
      <c r="H12355" s="3">
        <v>403692.01</v>
      </c>
      <c r="J12355" s="5">
        <f t="shared" si="212"/>
        <v>89.798799105811383</v>
      </c>
    </row>
    <row r="12356" spans="1:10" ht="25.5" x14ac:dyDescent="0.25">
      <c r="A12356" s="1" t="s">
        <v>8</v>
      </c>
      <c r="B12356" s="1" t="s">
        <v>34</v>
      </c>
      <c r="C12356" s="1" t="s">
        <v>12231</v>
      </c>
      <c r="D12356" s="7"/>
      <c r="E12356" s="8"/>
      <c r="F12356" s="1" t="s">
        <v>12438</v>
      </c>
      <c r="G12356" s="3">
        <v>369901.7</v>
      </c>
      <c r="H12356" s="3">
        <v>345636.4</v>
      </c>
      <c r="J12356" s="5">
        <f t="shared" si="212"/>
        <v>93.440067996443389</v>
      </c>
    </row>
    <row r="12357" spans="1:10" ht="25.5" x14ac:dyDescent="0.25">
      <c r="A12357" s="1" t="s">
        <v>8</v>
      </c>
      <c r="B12357" s="1" t="s">
        <v>9</v>
      </c>
      <c r="C12357" s="1" t="s">
        <v>12231</v>
      </c>
      <c r="D12357" s="7"/>
      <c r="E12357" s="8"/>
      <c r="F12357" s="1" t="s">
        <v>12439</v>
      </c>
      <c r="G12357" s="3">
        <v>569169.43999999994</v>
      </c>
      <c r="H12357" s="3">
        <v>531314.49</v>
      </c>
      <c r="J12357" s="5">
        <f t="shared" si="212"/>
        <v>93.349089508389639</v>
      </c>
    </row>
    <row r="12358" spans="1:10" ht="25.5" x14ac:dyDescent="0.25">
      <c r="A12358" s="1" t="s">
        <v>8</v>
      </c>
      <c r="B12358" s="1" t="s">
        <v>9</v>
      </c>
      <c r="C12358" s="1" t="s">
        <v>12231</v>
      </c>
      <c r="D12358" s="7"/>
      <c r="E12358" s="8"/>
      <c r="F12358" s="1" t="s">
        <v>12440</v>
      </c>
      <c r="G12358" s="3">
        <v>1044634.94</v>
      </c>
      <c r="H12358" s="3">
        <v>876460.9</v>
      </c>
      <c r="J12358" s="5">
        <f t="shared" si="212"/>
        <v>83.90116646873787</v>
      </c>
    </row>
    <row r="12359" spans="1:10" ht="25.5" x14ac:dyDescent="0.25">
      <c r="A12359" s="1" t="s">
        <v>8</v>
      </c>
      <c r="B12359" s="1" t="s">
        <v>9</v>
      </c>
      <c r="C12359" s="1" t="s">
        <v>12231</v>
      </c>
      <c r="D12359" s="7"/>
      <c r="E12359" s="8"/>
      <c r="F12359" s="1" t="s">
        <v>12441</v>
      </c>
      <c r="G12359" s="3">
        <v>575256.29</v>
      </c>
      <c r="H12359" s="3">
        <v>533898.9</v>
      </c>
      <c r="J12359" s="5">
        <f t="shared" si="212"/>
        <v>92.810614900012652</v>
      </c>
    </row>
    <row r="12360" spans="1:10" ht="25.5" x14ac:dyDescent="0.25">
      <c r="A12360" s="1" t="s">
        <v>8</v>
      </c>
      <c r="B12360" s="1" t="s">
        <v>9</v>
      </c>
      <c r="C12360" s="1" t="s">
        <v>12231</v>
      </c>
      <c r="D12360" s="7"/>
      <c r="E12360" s="8"/>
      <c r="F12360" s="1" t="s">
        <v>12442</v>
      </c>
      <c r="G12360" s="3">
        <v>577254.46</v>
      </c>
      <c r="H12360" s="3">
        <v>556948.30000000005</v>
      </c>
      <c r="J12360" s="5">
        <f t="shared" si="212"/>
        <v>96.482286165446013</v>
      </c>
    </row>
    <row r="12361" spans="1:10" ht="25.5" x14ac:dyDescent="0.25">
      <c r="A12361" s="1" t="s">
        <v>8</v>
      </c>
      <c r="B12361" s="1" t="s">
        <v>9</v>
      </c>
      <c r="C12361" s="1" t="s">
        <v>12231</v>
      </c>
      <c r="D12361" s="7"/>
      <c r="E12361" s="8"/>
      <c r="F12361" s="1" t="s">
        <v>12443</v>
      </c>
      <c r="G12361" s="3">
        <v>583865.59999999998</v>
      </c>
      <c r="H12361" s="3">
        <v>524220.87</v>
      </c>
      <c r="J12361" s="5">
        <f t="shared" si="212"/>
        <v>89.784510339365781</v>
      </c>
    </row>
    <row r="12362" spans="1:10" ht="25.5" x14ac:dyDescent="0.25">
      <c r="A12362" s="1" t="s">
        <v>8</v>
      </c>
      <c r="B12362" s="1" t="s">
        <v>34</v>
      </c>
      <c r="C12362" s="1" t="s">
        <v>12231</v>
      </c>
      <c r="D12362" s="7"/>
      <c r="E12362" s="8"/>
      <c r="F12362" s="1" t="s">
        <v>12444</v>
      </c>
      <c r="G12362" s="3">
        <v>1653568.93</v>
      </c>
      <c r="H12362" s="3">
        <v>1560014.01</v>
      </c>
      <c r="J12362" s="5">
        <f t="shared" si="212"/>
        <v>94.342242509358229</v>
      </c>
    </row>
    <row r="12363" spans="1:10" ht="25.5" x14ac:dyDescent="0.25">
      <c r="A12363" s="1" t="s">
        <v>8</v>
      </c>
      <c r="B12363" s="1" t="s">
        <v>9</v>
      </c>
      <c r="C12363" s="1" t="s">
        <v>12231</v>
      </c>
      <c r="D12363" s="7"/>
      <c r="E12363" s="8"/>
      <c r="F12363" s="1" t="s">
        <v>12445</v>
      </c>
      <c r="G12363" s="3">
        <v>1783008.36</v>
      </c>
      <c r="H12363" s="3">
        <v>1688950.84</v>
      </c>
      <c r="J12363" s="5">
        <f t="shared" si="212"/>
        <v>94.724785250025406</v>
      </c>
    </row>
    <row r="12364" spans="1:10" ht="25.5" x14ac:dyDescent="0.25">
      <c r="A12364" s="1" t="s">
        <v>8</v>
      </c>
      <c r="B12364" s="1" t="s">
        <v>9</v>
      </c>
      <c r="C12364" s="1" t="s">
        <v>12231</v>
      </c>
      <c r="D12364" s="7"/>
      <c r="E12364" s="8"/>
      <c r="F12364" s="1" t="s">
        <v>12446</v>
      </c>
      <c r="G12364" s="3">
        <v>1140377.1399999999</v>
      </c>
      <c r="H12364" s="3">
        <v>1076661.4099999999</v>
      </c>
      <c r="J12364" s="5">
        <f t="shared" si="212"/>
        <v>94.412749276962884</v>
      </c>
    </row>
    <row r="12365" spans="1:10" ht="25.5" x14ac:dyDescent="0.25">
      <c r="A12365" s="1" t="s">
        <v>8</v>
      </c>
      <c r="B12365" s="1" t="s">
        <v>9</v>
      </c>
      <c r="C12365" s="1" t="s">
        <v>12231</v>
      </c>
      <c r="D12365" s="7"/>
      <c r="E12365" s="8"/>
      <c r="F12365" s="1" t="s">
        <v>12447</v>
      </c>
      <c r="G12365" s="3">
        <v>1100192.19</v>
      </c>
      <c r="H12365" s="3">
        <v>860835.03</v>
      </c>
      <c r="J12365" s="5">
        <f t="shared" si="212"/>
        <v>78.244059340214008</v>
      </c>
    </row>
    <row r="12366" spans="1:10" ht="25.5" x14ac:dyDescent="0.25">
      <c r="A12366" s="1" t="s">
        <v>8</v>
      </c>
      <c r="B12366" s="1" t="s">
        <v>9</v>
      </c>
      <c r="C12366" s="1" t="s">
        <v>12231</v>
      </c>
      <c r="D12366" s="7"/>
      <c r="E12366" s="8"/>
      <c r="F12366" s="1" t="s">
        <v>12448</v>
      </c>
      <c r="G12366" s="3">
        <v>1836.44</v>
      </c>
      <c r="H12366" s="3">
        <v>46596.480000000003</v>
      </c>
      <c r="J12366" s="5">
        <v>0</v>
      </c>
    </row>
    <row r="12367" spans="1:10" ht="25.5" x14ac:dyDescent="0.25">
      <c r="A12367" s="1" t="s">
        <v>8</v>
      </c>
      <c r="B12367" s="1" t="s">
        <v>34</v>
      </c>
      <c r="C12367" s="1" t="s">
        <v>12231</v>
      </c>
      <c r="D12367" s="7"/>
      <c r="E12367" s="8"/>
      <c r="F12367" s="1" t="s">
        <v>12449</v>
      </c>
      <c r="G12367" s="3">
        <v>1025209.51</v>
      </c>
      <c r="H12367" s="3">
        <v>923802.31</v>
      </c>
      <c r="J12367" s="5">
        <f t="shared" si="212"/>
        <v>90.108636428860294</v>
      </c>
    </row>
    <row r="12368" spans="1:10" ht="25.5" x14ac:dyDescent="0.25">
      <c r="A12368" s="1" t="s">
        <v>8</v>
      </c>
      <c r="B12368" s="1" t="s">
        <v>9</v>
      </c>
      <c r="C12368" s="1" t="s">
        <v>12231</v>
      </c>
      <c r="D12368" s="7"/>
      <c r="E12368" s="8"/>
      <c r="F12368" s="1" t="s">
        <v>12450</v>
      </c>
      <c r="G12368" s="3">
        <v>889776.32</v>
      </c>
      <c r="H12368" s="3">
        <v>827238.53</v>
      </c>
      <c r="J12368" s="5">
        <f t="shared" si="212"/>
        <v>92.971515582702864</v>
      </c>
    </row>
    <row r="12369" spans="1:10" ht="25.5" x14ac:dyDescent="0.25">
      <c r="A12369" s="1" t="s">
        <v>8</v>
      </c>
      <c r="B12369" s="1" t="s">
        <v>9</v>
      </c>
      <c r="C12369" s="1" t="s">
        <v>12231</v>
      </c>
      <c r="D12369" s="7"/>
      <c r="E12369" s="8"/>
      <c r="F12369" s="1" t="s">
        <v>12451</v>
      </c>
      <c r="G12369" s="3">
        <v>1195351.46</v>
      </c>
      <c r="H12369" s="3">
        <v>1129375.5900000001</v>
      </c>
      <c r="J12369" s="5">
        <f t="shared" ref="J12369:J12425" si="213">(H12369/G12369)*100</f>
        <v>94.480629989777242</v>
      </c>
    </row>
    <row r="12370" spans="1:10" ht="25.5" x14ac:dyDescent="0.25">
      <c r="A12370" s="1" t="s">
        <v>8</v>
      </c>
      <c r="B12370" s="1" t="s">
        <v>9</v>
      </c>
      <c r="C12370" s="1" t="s">
        <v>12231</v>
      </c>
      <c r="D12370" s="7"/>
      <c r="E12370" s="8"/>
      <c r="F12370" s="1" t="s">
        <v>12452</v>
      </c>
      <c r="G12370" s="3">
        <v>896135.11</v>
      </c>
      <c r="H12370" s="3">
        <v>763385.3</v>
      </c>
      <c r="J12370" s="5">
        <f t="shared" si="213"/>
        <v>85.186406768506146</v>
      </c>
    </row>
    <row r="12371" spans="1:10" ht="25.5" x14ac:dyDescent="0.25">
      <c r="A12371" s="1" t="s">
        <v>8</v>
      </c>
      <c r="B12371" s="1" t="s">
        <v>9</v>
      </c>
      <c r="C12371" s="1" t="s">
        <v>12231</v>
      </c>
      <c r="D12371" s="7"/>
      <c r="E12371" s="8"/>
      <c r="F12371" s="1" t="s">
        <v>12453</v>
      </c>
      <c r="G12371" s="3">
        <v>573035.81999999995</v>
      </c>
      <c r="H12371" s="3">
        <v>498613.65</v>
      </c>
      <c r="J12371" s="5">
        <f t="shared" si="213"/>
        <v>87.012649575728105</v>
      </c>
    </row>
    <row r="12372" spans="1:10" ht="25.5" x14ac:dyDescent="0.25">
      <c r="A12372" s="1" t="s">
        <v>8</v>
      </c>
      <c r="B12372" s="1" t="s">
        <v>9</v>
      </c>
      <c r="C12372" s="1" t="s">
        <v>12231</v>
      </c>
      <c r="D12372" s="7"/>
      <c r="E12372" s="8"/>
      <c r="F12372" s="1" t="s">
        <v>12454</v>
      </c>
      <c r="G12372" s="3">
        <v>571607.47</v>
      </c>
      <c r="H12372" s="3">
        <v>534881.36</v>
      </c>
      <c r="J12372" s="5">
        <f t="shared" si="213"/>
        <v>93.574942258889664</v>
      </c>
    </row>
    <row r="12373" spans="1:10" ht="25.5" x14ac:dyDescent="0.25">
      <c r="A12373" s="1" t="s">
        <v>8</v>
      </c>
      <c r="B12373" s="1" t="s">
        <v>9</v>
      </c>
      <c r="C12373" s="1" t="s">
        <v>12231</v>
      </c>
      <c r="D12373" s="7"/>
      <c r="E12373" s="8"/>
      <c r="F12373" s="1" t="s">
        <v>12455</v>
      </c>
      <c r="G12373" s="3">
        <v>994841</v>
      </c>
      <c r="H12373" s="3">
        <v>763839.08</v>
      </c>
      <c r="J12373" s="5">
        <f t="shared" si="213"/>
        <v>76.780016103075766</v>
      </c>
    </row>
    <row r="12374" spans="1:10" ht="25.5" x14ac:dyDescent="0.25">
      <c r="A12374" s="1" t="s">
        <v>8</v>
      </c>
      <c r="B12374" s="1" t="s">
        <v>9</v>
      </c>
      <c r="C12374" s="1" t="s">
        <v>12231</v>
      </c>
      <c r="D12374" s="7"/>
      <c r="E12374" s="8"/>
      <c r="F12374" s="1" t="s">
        <v>12456</v>
      </c>
      <c r="G12374" s="3">
        <v>119753.77</v>
      </c>
      <c r="H12374" s="3">
        <v>67744.39</v>
      </c>
      <c r="J12374" s="5">
        <f t="shared" si="213"/>
        <v>56.569734714823596</v>
      </c>
    </row>
    <row r="12375" spans="1:10" ht="25.5" x14ac:dyDescent="0.25">
      <c r="A12375" s="1" t="s">
        <v>8</v>
      </c>
      <c r="B12375" s="1" t="s">
        <v>34</v>
      </c>
      <c r="C12375" s="1" t="s">
        <v>12231</v>
      </c>
      <c r="D12375" s="7"/>
      <c r="E12375" s="8"/>
      <c r="F12375" s="1" t="s">
        <v>12457</v>
      </c>
      <c r="G12375" s="3">
        <v>120028.44</v>
      </c>
      <c r="H12375" s="3">
        <v>118920.67</v>
      </c>
      <c r="J12375" s="5">
        <f t="shared" si="213"/>
        <v>99.077077066068682</v>
      </c>
    </row>
    <row r="12376" spans="1:10" ht="25.5" x14ac:dyDescent="0.25">
      <c r="A12376" s="1" t="s">
        <v>8</v>
      </c>
      <c r="B12376" s="1" t="s">
        <v>9</v>
      </c>
      <c r="C12376" s="1" t="s">
        <v>12231</v>
      </c>
      <c r="D12376" s="7"/>
      <c r="E12376" s="8"/>
      <c r="F12376" s="1" t="s">
        <v>12458</v>
      </c>
      <c r="G12376" s="3">
        <v>181134.13</v>
      </c>
      <c r="H12376" s="3">
        <v>156174.48000000001</v>
      </c>
      <c r="J12376" s="5">
        <f t="shared" si="213"/>
        <v>86.220349527722917</v>
      </c>
    </row>
    <row r="12377" spans="1:10" ht="25.5" x14ac:dyDescent="0.25">
      <c r="A12377" s="1" t="s">
        <v>8</v>
      </c>
      <c r="B12377" s="1" t="s">
        <v>9</v>
      </c>
      <c r="C12377" s="1" t="s">
        <v>12231</v>
      </c>
      <c r="D12377" s="7"/>
      <c r="E12377" s="8"/>
      <c r="F12377" s="1" t="s">
        <v>12459</v>
      </c>
      <c r="G12377" s="3">
        <v>186082.05</v>
      </c>
      <c r="H12377" s="3">
        <v>166704.89000000001</v>
      </c>
      <c r="J12377" s="5">
        <f t="shared" si="213"/>
        <v>89.586765623014159</v>
      </c>
    </row>
    <row r="12378" spans="1:10" ht="25.5" x14ac:dyDescent="0.25">
      <c r="A12378" s="1" t="s">
        <v>8</v>
      </c>
      <c r="B12378" s="1" t="s">
        <v>9</v>
      </c>
      <c r="C12378" s="1" t="s">
        <v>12231</v>
      </c>
      <c r="D12378" s="7"/>
      <c r="E12378" s="8"/>
      <c r="F12378" s="1" t="s">
        <v>12460</v>
      </c>
      <c r="G12378" s="3">
        <v>113576.78</v>
      </c>
      <c r="H12378" s="3">
        <v>108002.27</v>
      </c>
      <c r="J12378" s="5">
        <f t="shared" si="213"/>
        <v>95.091857684290758</v>
      </c>
    </row>
    <row r="12379" spans="1:10" ht="25.5" x14ac:dyDescent="0.25">
      <c r="A12379" s="1" t="s">
        <v>8</v>
      </c>
      <c r="B12379" s="1" t="s">
        <v>9</v>
      </c>
      <c r="C12379" s="1" t="s">
        <v>12231</v>
      </c>
      <c r="D12379" s="7"/>
      <c r="E12379" s="8"/>
      <c r="F12379" s="1" t="s">
        <v>12461</v>
      </c>
      <c r="G12379" s="3">
        <v>172832.78</v>
      </c>
      <c r="H12379" s="3">
        <v>162559.14000000001</v>
      </c>
      <c r="J12379" s="5">
        <f t="shared" si="213"/>
        <v>94.055734103218157</v>
      </c>
    </row>
    <row r="12380" spans="1:10" ht="25.5" x14ac:dyDescent="0.25">
      <c r="A12380" s="1" t="s">
        <v>8</v>
      </c>
      <c r="B12380" s="1" t="s">
        <v>9</v>
      </c>
      <c r="C12380" s="1" t="s">
        <v>12231</v>
      </c>
      <c r="D12380" s="7"/>
      <c r="E12380" s="8"/>
      <c r="F12380" s="1" t="s">
        <v>12462</v>
      </c>
      <c r="G12380" s="3">
        <v>118676.18</v>
      </c>
      <c r="H12380" s="3">
        <v>87431.78</v>
      </c>
      <c r="J12380" s="5">
        <f t="shared" si="213"/>
        <v>73.67256007060557</v>
      </c>
    </row>
    <row r="12381" spans="1:10" ht="25.5" x14ac:dyDescent="0.25">
      <c r="A12381" s="1" t="s">
        <v>8</v>
      </c>
      <c r="B12381" s="1" t="s">
        <v>9</v>
      </c>
      <c r="C12381" s="1" t="s">
        <v>12231</v>
      </c>
      <c r="D12381" s="7"/>
      <c r="E12381" s="8"/>
      <c r="F12381" s="1" t="s">
        <v>12463</v>
      </c>
      <c r="G12381" s="3">
        <v>247579.26</v>
      </c>
      <c r="H12381" s="3">
        <v>241261.14</v>
      </c>
      <c r="J12381" s="5">
        <f t="shared" si="213"/>
        <v>97.448041487804758</v>
      </c>
    </row>
    <row r="12382" spans="1:10" ht="25.5" x14ac:dyDescent="0.25">
      <c r="A12382" s="1" t="s">
        <v>8</v>
      </c>
      <c r="B12382" s="1" t="s">
        <v>9</v>
      </c>
      <c r="C12382" s="1" t="s">
        <v>12231</v>
      </c>
      <c r="D12382" s="7"/>
      <c r="E12382" s="8"/>
      <c r="F12382" s="1" t="s">
        <v>12464</v>
      </c>
      <c r="G12382" s="3">
        <v>244194.69</v>
      </c>
      <c r="H12382" s="3">
        <v>237629.12</v>
      </c>
      <c r="J12382" s="5">
        <f t="shared" si="213"/>
        <v>97.311337932860042</v>
      </c>
    </row>
    <row r="12383" spans="1:10" ht="25.5" x14ac:dyDescent="0.25">
      <c r="A12383" s="1" t="s">
        <v>8</v>
      </c>
      <c r="B12383" s="1" t="s">
        <v>9</v>
      </c>
      <c r="C12383" s="1" t="s">
        <v>12231</v>
      </c>
      <c r="D12383" s="7"/>
      <c r="E12383" s="8"/>
      <c r="F12383" s="1" t="s">
        <v>12465</v>
      </c>
      <c r="G12383" s="3">
        <v>243385.81</v>
      </c>
      <c r="H12383" s="3">
        <v>237166.49</v>
      </c>
      <c r="J12383" s="5">
        <f t="shared" si="213"/>
        <v>97.444666145491382</v>
      </c>
    </row>
    <row r="12384" spans="1:10" ht="25.5" x14ac:dyDescent="0.25">
      <c r="A12384" s="1" t="s">
        <v>8</v>
      </c>
      <c r="B12384" s="1" t="s">
        <v>9</v>
      </c>
      <c r="C12384" s="1" t="s">
        <v>12231</v>
      </c>
      <c r="D12384" s="7"/>
      <c r="E12384" s="8"/>
      <c r="F12384" s="1" t="s">
        <v>12466</v>
      </c>
      <c r="G12384" s="3">
        <v>114625.92</v>
      </c>
      <c r="H12384" s="3">
        <v>112025.36</v>
      </c>
      <c r="J12384" s="5">
        <f t="shared" si="213"/>
        <v>97.731263574591154</v>
      </c>
    </row>
    <row r="12385" spans="1:10" ht="25.5" x14ac:dyDescent="0.25">
      <c r="A12385" s="1" t="s">
        <v>8</v>
      </c>
      <c r="B12385" s="1" t="s">
        <v>9</v>
      </c>
      <c r="C12385" s="1" t="s">
        <v>12231</v>
      </c>
      <c r="D12385" s="7"/>
      <c r="E12385" s="8"/>
      <c r="F12385" s="1" t="s">
        <v>12467</v>
      </c>
      <c r="G12385" s="3">
        <v>117265.55</v>
      </c>
      <c r="H12385" s="3">
        <v>72203.44</v>
      </c>
      <c r="J12385" s="5">
        <f t="shared" si="213"/>
        <v>61.572593144363374</v>
      </c>
    </row>
    <row r="12386" spans="1:10" ht="25.5" x14ac:dyDescent="0.25">
      <c r="A12386" s="1" t="s">
        <v>8</v>
      </c>
      <c r="B12386" s="1" t="s">
        <v>9</v>
      </c>
      <c r="C12386" s="1" t="s">
        <v>12231</v>
      </c>
      <c r="D12386" s="7"/>
      <c r="E12386" s="8"/>
      <c r="F12386" s="1" t="s">
        <v>12468</v>
      </c>
      <c r="G12386" s="3">
        <v>119313.08</v>
      </c>
      <c r="H12386" s="3">
        <v>111054.88</v>
      </c>
      <c r="J12386" s="5">
        <f t="shared" si="213"/>
        <v>93.078545956570736</v>
      </c>
    </row>
    <row r="12387" spans="1:10" ht="25.5" x14ac:dyDescent="0.25">
      <c r="A12387" s="1" t="s">
        <v>8</v>
      </c>
      <c r="B12387" s="1" t="s">
        <v>9</v>
      </c>
      <c r="C12387" s="1" t="s">
        <v>12231</v>
      </c>
      <c r="D12387" s="7"/>
      <c r="E12387" s="8"/>
      <c r="F12387" s="1" t="s">
        <v>12469</v>
      </c>
      <c r="G12387" s="3">
        <v>180232.42</v>
      </c>
      <c r="H12387" s="3">
        <v>168036.02</v>
      </c>
      <c r="J12387" s="5">
        <f t="shared" si="213"/>
        <v>93.232959974681577</v>
      </c>
    </row>
    <row r="12388" spans="1:10" ht="25.5" x14ac:dyDescent="0.25">
      <c r="A12388" s="1" t="s">
        <v>8</v>
      </c>
      <c r="B12388" s="1" t="s">
        <v>9</v>
      </c>
      <c r="C12388" s="1" t="s">
        <v>12231</v>
      </c>
      <c r="D12388" s="7"/>
      <c r="E12388" s="8"/>
      <c r="F12388" s="1" t="s">
        <v>12470</v>
      </c>
      <c r="G12388" s="3">
        <v>101952.11</v>
      </c>
      <c r="H12388" s="3">
        <v>89787.08</v>
      </c>
      <c r="J12388" s="5">
        <f t="shared" si="213"/>
        <v>88.067897761017406</v>
      </c>
    </row>
    <row r="12389" spans="1:10" ht="25.5" x14ac:dyDescent="0.25">
      <c r="A12389" s="1" t="s">
        <v>8</v>
      </c>
      <c r="B12389" s="1" t="s">
        <v>9</v>
      </c>
      <c r="C12389" s="1" t="s">
        <v>12231</v>
      </c>
      <c r="D12389" s="7"/>
      <c r="E12389" s="8"/>
      <c r="F12389" s="1" t="s">
        <v>12471</v>
      </c>
      <c r="G12389" s="3">
        <v>169906.05</v>
      </c>
      <c r="H12389" s="3">
        <v>167111.06</v>
      </c>
      <c r="J12389" s="5">
        <f t="shared" si="213"/>
        <v>98.354979119342715</v>
      </c>
    </row>
    <row r="12390" spans="1:10" ht="25.5" x14ac:dyDescent="0.25">
      <c r="A12390" s="1" t="s">
        <v>8</v>
      </c>
      <c r="B12390" s="1" t="s">
        <v>9</v>
      </c>
      <c r="C12390" s="1" t="s">
        <v>12231</v>
      </c>
      <c r="D12390" s="7"/>
      <c r="E12390" s="8"/>
      <c r="F12390" s="1" t="s">
        <v>12472</v>
      </c>
      <c r="G12390" s="3">
        <v>162608.51999999999</v>
      </c>
      <c r="H12390" s="3">
        <v>133800.70000000001</v>
      </c>
      <c r="J12390" s="5">
        <f t="shared" si="213"/>
        <v>82.283941825434496</v>
      </c>
    </row>
    <row r="12391" spans="1:10" ht="25.5" x14ac:dyDescent="0.25">
      <c r="A12391" s="1" t="s">
        <v>8</v>
      </c>
      <c r="B12391" s="1" t="s">
        <v>9</v>
      </c>
      <c r="C12391" s="1" t="s">
        <v>12231</v>
      </c>
      <c r="D12391" s="7"/>
      <c r="E12391" s="8"/>
      <c r="F12391" s="1" t="s">
        <v>12473</v>
      </c>
      <c r="G12391" s="3">
        <v>115736.52</v>
      </c>
      <c r="H12391" s="3">
        <v>98791.58</v>
      </c>
      <c r="J12391" s="5">
        <f t="shared" si="213"/>
        <v>85.359037925107813</v>
      </c>
    </row>
    <row r="12392" spans="1:10" ht="25.5" x14ac:dyDescent="0.25">
      <c r="A12392" s="1" t="s">
        <v>8</v>
      </c>
      <c r="B12392" s="1" t="s">
        <v>9</v>
      </c>
      <c r="C12392" s="1" t="s">
        <v>12231</v>
      </c>
      <c r="D12392" s="7"/>
      <c r="E12392" s="8"/>
      <c r="F12392" s="1" t="s">
        <v>12474</v>
      </c>
      <c r="G12392" s="3">
        <v>112501.3</v>
      </c>
      <c r="H12392" s="3">
        <v>110719.99</v>
      </c>
      <c r="J12392" s="5">
        <f t="shared" si="213"/>
        <v>98.416631630034502</v>
      </c>
    </row>
    <row r="12393" spans="1:10" ht="25.5" x14ac:dyDescent="0.25">
      <c r="A12393" s="1" t="s">
        <v>8</v>
      </c>
      <c r="B12393" s="1" t="s">
        <v>9</v>
      </c>
      <c r="C12393" s="1" t="s">
        <v>12231</v>
      </c>
      <c r="D12393" s="7"/>
      <c r="E12393" s="8"/>
      <c r="F12393" s="1" t="s">
        <v>12475</v>
      </c>
      <c r="G12393" s="3">
        <v>377478.5</v>
      </c>
      <c r="H12393" s="3">
        <v>361010.54</v>
      </c>
      <c r="J12393" s="5">
        <f t="shared" si="213"/>
        <v>95.637378022854278</v>
      </c>
    </row>
    <row r="12394" spans="1:10" ht="25.5" x14ac:dyDescent="0.25">
      <c r="A12394" s="1" t="s">
        <v>8</v>
      </c>
      <c r="B12394" s="1" t="s">
        <v>9</v>
      </c>
      <c r="C12394" s="1" t="s">
        <v>12231</v>
      </c>
      <c r="D12394" s="7"/>
      <c r="E12394" s="8"/>
      <c r="F12394" s="1" t="s">
        <v>12476</v>
      </c>
      <c r="G12394" s="3">
        <v>507821.41</v>
      </c>
      <c r="H12394" s="3">
        <v>447510.04</v>
      </c>
      <c r="J12394" s="5">
        <f t="shared" si="213"/>
        <v>88.123507829258315</v>
      </c>
    </row>
    <row r="12395" spans="1:10" ht="25.5" x14ac:dyDescent="0.25">
      <c r="A12395" s="1" t="s">
        <v>8</v>
      </c>
      <c r="B12395" s="1" t="s">
        <v>9</v>
      </c>
      <c r="C12395" s="1" t="s">
        <v>12231</v>
      </c>
      <c r="D12395" s="7"/>
      <c r="E12395" s="8"/>
      <c r="F12395" s="1" t="s">
        <v>12477</v>
      </c>
      <c r="G12395" s="3">
        <v>0</v>
      </c>
      <c r="H12395" s="3">
        <v>148738.29999999999</v>
      </c>
      <c r="J12395" s="5">
        <v>0</v>
      </c>
    </row>
    <row r="12396" spans="1:10" ht="25.5" x14ac:dyDescent="0.25">
      <c r="A12396" s="1" t="s">
        <v>8</v>
      </c>
      <c r="B12396" s="1" t="s">
        <v>9</v>
      </c>
      <c r="C12396" s="1" t="s">
        <v>12231</v>
      </c>
      <c r="D12396" s="7"/>
      <c r="E12396" s="8"/>
      <c r="F12396" s="1" t="s">
        <v>12478</v>
      </c>
      <c r="G12396" s="3">
        <v>375297.5</v>
      </c>
      <c r="H12396" s="3">
        <v>365626.44</v>
      </c>
      <c r="J12396" s="5">
        <f t="shared" si="213"/>
        <v>97.423095011291039</v>
      </c>
    </row>
    <row r="12397" spans="1:10" ht="25.5" x14ac:dyDescent="0.25">
      <c r="A12397" s="1" t="s">
        <v>8</v>
      </c>
      <c r="B12397" s="1" t="s">
        <v>9</v>
      </c>
      <c r="C12397" s="1" t="s">
        <v>12231</v>
      </c>
      <c r="D12397" s="7"/>
      <c r="E12397" s="8"/>
      <c r="F12397" s="1" t="s">
        <v>12479</v>
      </c>
      <c r="G12397" s="3">
        <v>386640.41</v>
      </c>
      <c r="H12397" s="3">
        <v>368317.49</v>
      </c>
      <c r="J12397" s="5">
        <f t="shared" si="213"/>
        <v>95.260991989947456</v>
      </c>
    </row>
    <row r="12398" spans="1:10" ht="25.5" x14ac:dyDescent="0.25">
      <c r="A12398" s="1" t="s">
        <v>8</v>
      </c>
      <c r="B12398" s="1" t="s">
        <v>9</v>
      </c>
      <c r="C12398" s="1" t="s">
        <v>12231</v>
      </c>
      <c r="D12398" s="7"/>
      <c r="E12398" s="8"/>
      <c r="F12398" s="1" t="s">
        <v>12480</v>
      </c>
      <c r="G12398" s="3">
        <v>277026.59999999998</v>
      </c>
      <c r="H12398" s="3">
        <v>250098.74</v>
      </c>
      <c r="J12398" s="5">
        <f t="shared" si="213"/>
        <v>90.279684333562187</v>
      </c>
    </row>
    <row r="12399" spans="1:10" ht="25.5" x14ac:dyDescent="0.25">
      <c r="A12399" s="1" t="s">
        <v>8</v>
      </c>
      <c r="B12399" s="1" t="s">
        <v>9</v>
      </c>
      <c r="C12399" s="1" t="s">
        <v>12231</v>
      </c>
      <c r="D12399" s="7"/>
      <c r="E12399" s="8"/>
      <c r="F12399" s="1" t="s">
        <v>12481</v>
      </c>
      <c r="G12399" s="3">
        <v>244546.05</v>
      </c>
      <c r="H12399" s="3">
        <v>203961.7</v>
      </c>
      <c r="J12399" s="5">
        <f t="shared" si="213"/>
        <v>83.404209554805746</v>
      </c>
    </row>
    <row r="12400" spans="1:10" ht="25.5" x14ac:dyDescent="0.25">
      <c r="A12400" s="1" t="s">
        <v>8</v>
      </c>
      <c r="B12400" s="1" t="s">
        <v>9</v>
      </c>
      <c r="C12400" s="1" t="s">
        <v>12231</v>
      </c>
      <c r="D12400" s="7"/>
      <c r="E12400" s="8"/>
      <c r="F12400" s="1" t="s">
        <v>12482</v>
      </c>
      <c r="G12400" s="3">
        <v>241384.17</v>
      </c>
      <c r="H12400" s="3">
        <v>221599.49</v>
      </c>
      <c r="J12400" s="5">
        <f t="shared" si="213"/>
        <v>91.803654730134127</v>
      </c>
    </row>
    <row r="12401" spans="1:10" ht="25.5" x14ac:dyDescent="0.25">
      <c r="A12401" s="1" t="s">
        <v>8</v>
      </c>
      <c r="B12401" s="1" t="s">
        <v>9</v>
      </c>
      <c r="C12401" s="1" t="s">
        <v>12231</v>
      </c>
      <c r="D12401" s="7"/>
      <c r="E12401" s="8"/>
      <c r="F12401" s="1" t="s">
        <v>12483</v>
      </c>
      <c r="G12401" s="3">
        <v>245053.19</v>
      </c>
      <c r="H12401" s="3">
        <v>226200.5</v>
      </c>
      <c r="J12401" s="5">
        <f t="shared" si="213"/>
        <v>92.306694722072379</v>
      </c>
    </row>
    <row r="12402" spans="1:10" ht="25.5" x14ac:dyDescent="0.25">
      <c r="A12402" s="1" t="s">
        <v>8</v>
      </c>
      <c r="B12402" s="1" t="s">
        <v>9</v>
      </c>
      <c r="C12402" s="1" t="s">
        <v>12231</v>
      </c>
      <c r="D12402" s="7"/>
      <c r="E12402" s="8"/>
      <c r="F12402" s="1" t="s">
        <v>12484</v>
      </c>
      <c r="G12402" s="3">
        <v>586572.6</v>
      </c>
      <c r="H12402" s="3">
        <v>466334.66</v>
      </c>
      <c r="J12402" s="5">
        <f t="shared" si="213"/>
        <v>79.501609860399199</v>
      </c>
    </row>
    <row r="12403" spans="1:10" ht="25.5" x14ac:dyDescent="0.25">
      <c r="A12403" s="1" t="s">
        <v>8</v>
      </c>
      <c r="B12403" s="1" t="s">
        <v>9</v>
      </c>
      <c r="C12403" s="1" t="s">
        <v>12231</v>
      </c>
      <c r="D12403" s="7"/>
      <c r="E12403" s="8"/>
      <c r="F12403" s="1" t="s">
        <v>12485</v>
      </c>
      <c r="G12403" s="3">
        <v>379723.07</v>
      </c>
      <c r="H12403" s="3">
        <v>324707.46000000002</v>
      </c>
      <c r="J12403" s="5">
        <f t="shared" si="213"/>
        <v>85.511649318541544</v>
      </c>
    </row>
    <row r="12404" spans="1:10" ht="25.5" x14ac:dyDescent="0.25">
      <c r="A12404" s="1" t="s">
        <v>8</v>
      </c>
      <c r="B12404" s="1" t="s">
        <v>9</v>
      </c>
      <c r="C12404" s="1" t="s">
        <v>12231</v>
      </c>
      <c r="D12404" s="7"/>
      <c r="E12404" s="8"/>
      <c r="F12404" s="1" t="s">
        <v>12486</v>
      </c>
      <c r="G12404" s="3">
        <v>380866.59</v>
      </c>
      <c r="H12404" s="3">
        <v>342286.08000000002</v>
      </c>
      <c r="J12404" s="5">
        <f t="shared" si="213"/>
        <v>89.87033491176004</v>
      </c>
    </row>
    <row r="12405" spans="1:10" ht="25.5" x14ac:dyDescent="0.25">
      <c r="A12405" s="1" t="s">
        <v>8</v>
      </c>
      <c r="B12405" s="1" t="s">
        <v>34</v>
      </c>
      <c r="C12405" s="1" t="s">
        <v>12231</v>
      </c>
      <c r="D12405" s="7"/>
      <c r="E12405" s="8"/>
      <c r="F12405" s="1" t="s">
        <v>12487</v>
      </c>
      <c r="G12405" s="3">
        <v>643046.35</v>
      </c>
      <c r="H12405" s="3">
        <v>581350</v>
      </c>
      <c r="J12405" s="5">
        <f t="shared" si="213"/>
        <v>90.405613841055171</v>
      </c>
    </row>
    <row r="12406" spans="1:10" ht="25.5" x14ac:dyDescent="0.25">
      <c r="A12406" s="1" t="s">
        <v>8</v>
      </c>
      <c r="B12406" s="1" t="s">
        <v>34</v>
      </c>
      <c r="C12406" s="1" t="s">
        <v>12231</v>
      </c>
      <c r="D12406" s="7"/>
      <c r="E12406" s="8"/>
      <c r="F12406" s="1" t="s">
        <v>12488</v>
      </c>
      <c r="G12406" s="3">
        <v>320090.28000000003</v>
      </c>
      <c r="H12406" s="3">
        <v>300982.12</v>
      </c>
      <c r="J12406" s="5">
        <f t="shared" si="213"/>
        <v>94.030384177863809</v>
      </c>
    </row>
    <row r="12407" spans="1:10" ht="25.5" x14ac:dyDescent="0.25">
      <c r="A12407" s="1" t="s">
        <v>8</v>
      </c>
      <c r="B12407" s="1" t="s">
        <v>34</v>
      </c>
      <c r="C12407" s="1" t="s">
        <v>12231</v>
      </c>
      <c r="D12407" s="7"/>
      <c r="E12407" s="8"/>
      <c r="F12407" s="1" t="s">
        <v>12489</v>
      </c>
      <c r="G12407" s="3">
        <v>308749.55</v>
      </c>
      <c r="H12407" s="3">
        <v>285271.99</v>
      </c>
      <c r="J12407" s="5">
        <f t="shared" si="213"/>
        <v>92.395920900937341</v>
      </c>
    </row>
    <row r="12408" spans="1:10" ht="25.5" x14ac:dyDescent="0.25">
      <c r="A12408" s="1" t="s">
        <v>8</v>
      </c>
      <c r="B12408" s="1" t="s">
        <v>9</v>
      </c>
      <c r="C12408" s="1" t="s">
        <v>12231</v>
      </c>
      <c r="D12408" s="7"/>
      <c r="E12408" s="8"/>
      <c r="F12408" s="1" t="s">
        <v>12490</v>
      </c>
      <c r="G12408" s="3">
        <v>107044.55</v>
      </c>
      <c r="H12408" s="3">
        <v>105378.71</v>
      </c>
      <c r="J12408" s="5">
        <f t="shared" si="213"/>
        <v>98.443788123729789</v>
      </c>
    </row>
    <row r="12409" spans="1:10" ht="25.5" x14ac:dyDescent="0.25">
      <c r="A12409" s="1" t="s">
        <v>8</v>
      </c>
      <c r="B12409" s="1" t="s">
        <v>9</v>
      </c>
      <c r="C12409" s="1" t="s">
        <v>12231</v>
      </c>
      <c r="D12409" s="7"/>
      <c r="E12409" s="8"/>
      <c r="F12409" s="1" t="s">
        <v>12491</v>
      </c>
      <c r="G12409" s="3">
        <v>567134.44999999995</v>
      </c>
      <c r="H12409" s="3">
        <v>517906.88</v>
      </c>
      <c r="J12409" s="5">
        <f t="shared" si="213"/>
        <v>91.319947148334947</v>
      </c>
    </row>
    <row r="12410" spans="1:10" ht="25.5" x14ac:dyDescent="0.25">
      <c r="A12410" s="1" t="s">
        <v>8</v>
      </c>
      <c r="B12410" s="1" t="s">
        <v>9</v>
      </c>
      <c r="C12410" s="1" t="s">
        <v>12231</v>
      </c>
      <c r="D12410" s="7"/>
      <c r="E12410" s="8"/>
      <c r="F12410" s="1" t="s">
        <v>12492</v>
      </c>
      <c r="G12410" s="3">
        <v>595868.31000000006</v>
      </c>
      <c r="H12410" s="3">
        <v>554900.54</v>
      </c>
      <c r="J12410" s="5">
        <f t="shared" si="213"/>
        <v>93.12469394453953</v>
      </c>
    </row>
    <row r="12411" spans="1:10" ht="25.5" x14ac:dyDescent="0.25">
      <c r="A12411" s="1" t="s">
        <v>8</v>
      </c>
      <c r="B12411" s="1" t="s">
        <v>9</v>
      </c>
      <c r="C12411" s="1" t="s">
        <v>12231</v>
      </c>
      <c r="D12411" s="7"/>
      <c r="E12411" s="8"/>
      <c r="F12411" s="1" t="s">
        <v>12493</v>
      </c>
      <c r="G12411" s="3">
        <v>178875</v>
      </c>
      <c r="H12411" s="3">
        <v>157889.5</v>
      </c>
      <c r="J12411" s="5">
        <f t="shared" si="213"/>
        <v>88.268064290705809</v>
      </c>
    </row>
    <row r="12412" spans="1:10" ht="25.5" x14ac:dyDescent="0.25">
      <c r="A12412" s="1" t="s">
        <v>8</v>
      </c>
      <c r="B12412" s="1" t="s">
        <v>9</v>
      </c>
      <c r="C12412" s="1" t="s">
        <v>12231</v>
      </c>
      <c r="D12412" s="7"/>
      <c r="E12412" s="8"/>
      <c r="F12412" s="1" t="s">
        <v>12494</v>
      </c>
      <c r="G12412" s="3">
        <v>180045.53</v>
      </c>
      <c r="H12412" s="3">
        <v>150183.24</v>
      </c>
      <c r="J12412" s="5">
        <f t="shared" si="213"/>
        <v>83.414034216789489</v>
      </c>
    </row>
    <row r="12413" spans="1:10" ht="25.5" x14ac:dyDescent="0.25">
      <c r="A12413" s="1" t="s">
        <v>8</v>
      </c>
      <c r="B12413" s="1" t="s">
        <v>9</v>
      </c>
      <c r="C12413" s="1" t="s">
        <v>12231</v>
      </c>
      <c r="D12413" s="7"/>
      <c r="E12413" s="8"/>
      <c r="F12413" s="1" t="s">
        <v>12495</v>
      </c>
      <c r="G12413" s="3">
        <v>121069.16</v>
      </c>
      <c r="H12413" s="3">
        <v>107429.8</v>
      </c>
      <c r="J12413" s="5">
        <f t="shared" si="213"/>
        <v>88.734240825657011</v>
      </c>
    </row>
    <row r="12414" spans="1:10" ht="25.5" x14ac:dyDescent="0.25">
      <c r="A12414" s="1" t="s">
        <v>8</v>
      </c>
      <c r="B12414" s="1" t="s">
        <v>9</v>
      </c>
      <c r="C12414" s="1" t="s">
        <v>12231</v>
      </c>
      <c r="D12414" s="7"/>
      <c r="E12414" s="8"/>
      <c r="F12414" s="1" t="s">
        <v>12496</v>
      </c>
      <c r="G12414" s="3">
        <v>425216.23</v>
      </c>
      <c r="H12414" s="3">
        <v>371590.19</v>
      </c>
      <c r="J12414" s="5">
        <f t="shared" si="213"/>
        <v>87.388524657207938</v>
      </c>
    </row>
    <row r="12415" spans="1:10" ht="25.5" x14ac:dyDescent="0.25">
      <c r="A12415" s="1" t="s">
        <v>8</v>
      </c>
      <c r="B12415" s="1" t="s">
        <v>9</v>
      </c>
      <c r="C12415" s="1" t="s">
        <v>12231</v>
      </c>
      <c r="D12415" s="7"/>
      <c r="E12415" s="8"/>
      <c r="F12415" s="1" t="s">
        <v>12497</v>
      </c>
      <c r="G12415" s="3">
        <v>112660.42</v>
      </c>
      <c r="H12415" s="3">
        <v>92236.54</v>
      </c>
      <c r="J12415" s="5">
        <f t="shared" si="213"/>
        <v>81.871290733693343</v>
      </c>
    </row>
    <row r="12416" spans="1:10" ht="25.5" x14ac:dyDescent="0.25">
      <c r="A12416" s="1" t="s">
        <v>8</v>
      </c>
      <c r="B12416" s="1" t="s">
        <v>9</v>
      </c>
      <c r="C12416" s="1" t="s">
        <v>12231</v>
      </c>
      <c r="D12416" s="7"/>
      <c r="E12416" s="8"/>
      <c r="F12416" s="1" t="s">
        <v>12498</v>
      </c>
      <c r="G12416" s="3">
        <v>121882.42</v>
      </c>
      <c r="H12416" s="3">
        <v>118815.81</v>
      </c>
      <c r="J12416" s="5">
        <f t="shared" si="213"/>
        <v>97.483960361141499</v>
      </c>
    </row>
    <row r="12417" spans="1:10" ht="25.5" x14ac:dyDescent="0.25">
      <c r="A12417" s="1" t="s">
        <v>8</v>
      </c>
      <c r="B12417" s="1" t="s">
        <v>9</v>
      </c>
      <c r="C12417" s="1" t="s">
        <v>12231</v>
      </c>
      <c r="D12417" s="7"/>
      <c r="E12417" s="8"/>
      <c r="F12417" s="1" t="s">
        <v>12499</v>
      </c>
      <c r="G12417" s="3">
        <v>0</v>
      </c>
      <c r="H12417" s="3">
        <v>10220.879999999999</v>
      </c>
      <c r="J12417" s="5">
        <v>0</v>
      </c>
    </row>
    <row r="12418" spans="1:10" ht="25.5" x14ac:dyDescent="0.25">
      <c r="A12418" s="1" t="s">
        <v>8</v>
      </c>
      <c r="B12418" s="1" t="s">
        <v>9</v>
      </c>
      <c r="C12418" s="1" t="s">
        <v>12231</v>
      </c>
      <c r="D12418" s="7"/>
      <c r="E12418" s="8"/>
      <c r="F12418" s="1" t="s">
        <v>12500</v>
      </c>
      <c r="G12418" s="3">
        <v>107551.93</v>
      </c>
      <c r="H12418" s="3">
        <v>92878.27</v>
      </c>
      <c r="J12418" s="5">
        <f t="shared" si="213"/>
        <v>86.356674399055422</v>
      </c>
    </row>
    <row r="12419" spans="1:10" ht="25.5" x14ac:dyDescent="0.25">
      <c r="A12419" s="1" t="s">
        <v>8</v>
      </c>
      <c r="B12419" s="1" t="s">
        <v>9</v>
      </c>
      <c r="C12419" s="1" t="s">
        <v>12231</v>
      </c>
      <c r="D12419" s="7"/>
      <c r="E12419" s="8"/>
      <c r="F12419" s="1" t="s">
        <v>12501</v>
      </c>
      <c r="G12419" s="3">
        <v>181106.76</v>
      </c>
      <c r="H12419" s="3">
        <v>163208.81</v>
      </c>
      <c r="J12419" s="5">
        <f t="shared" si="213"/>
        <v>90.11745889551554</v>
      </c>
    </row>
    <row r="12420" spans="1:10" ht="25.5" x14ac:dyDescent="0.25">
      <c r="A12420" s="1" t="s">
        <v>8</v>
      </c>
      <c r="B12420" s="1" t="s">
        <v>9</v>
      </c>
      <c r="C12420" s="1" t="s">
        <v>12231</v>
      </c>
      <c r="D12420" s="7"/>
      <c r="E12420" s="8"/>
      <c r="F12420" s="1" t="s">
        <v>12502</v>
      </c>
      <c r="G12420" s="3">
        <v>365048.92</v>
      </c>
      <c r="H12420" s="3">
        <v>355081.03</v>
      </c>
      <c r="J12420" s="5">
        <f t="shared" si="213"/>
        <v>97.269437203101447</v>
      </c>
    </row>
    <row r="12421" spans="1:10" ht="25.5" x14ac:dyDescent="0.25">
      <c r="A12421" s="1" t="s">
        <v>8</v>
      </c>
      <c r="B12421" s="1" t="s">
        <v>34</v>
      </c>
      <c r="C12421" s="1" t="s">
        <v>12231</v>
      </c>
      <c r="D12421" s="7"/>
      <c r="E12421" s="8"/>
      <c r="F12421" s="1" t="s">
        <v>12503</v>
      </c>
      <c r="G12421" s="3">
        <v>115594.65</v>
      </c>
      <c r="H12421" s="3">
        <v>112309.9</v>
      </c>
      <c r="J12421" s="5">
        <f t="shared" si="213"/>
        <v>97.158389250713597</v>
      </c>
    </row>
    <row r="12422" spans="1:10" ht="25.5" x14ac:dyDescent="0.25">
      <c r="A12422" s="1" t="s">
        <v>8</v>
      </c>
      <c r="B12422" s="1" t="s">
        <v>9</v>
      </c>
      <c r="C12422" s="1" t="s">
        <v>12231</v>
      </c>
      <c r="D12422" s="7"/>
      <c r="E12422" s="8"/>
      <c r="F12422" s="1" t="s">
        <v>12504</v>
      </c>
      <c r="G12422" s="3">
        <v>179599.03</v>
      </c>
      <c r="H12422" s="3">
        <v>166959.79</v>
      </c>
      <c r="J12422" s="5">
        <f t="shared" si="213"/>
        <v>92.962523238572061</v>
      </c>
    </row>
    <row r="12423" spans="1:10" ht="25.5" x14ac:dyDescent="0.25">
      <c r="A12423" s="1" t="s">
        <v>8</v>
      </c>
      <c r="B12423" s="1" t="s">
        <v>9</v>
      </c>
      <c r="C12423" s="1" t="s">
        <v>12231</v>
      </c>
      <c r="D12423" s="7"/>
      <c r="E12423" s="8"/>
      <c r="F12423" s="1" t="s">
        <v>12505</v>
      </c>
      <c r="G12423" s="3">
        <v>185570.42</v>
      </c>
      <c r="H12423" s="3">
        <v>180825.95</v>
      </c>
      <c r="J12423" s="5">
        <f t="shared" si="213"/>
        <v>97.443304811187033</v>
      </c>
    </row>
    <row r="12424" spans="1:10" ht="25.5" x14ac:dyDescent="0.25">
      <c r="A12424" s="1" t="s">
        <v>8</v>
      </c>
      <c r="B12424" s="1" t="s">
        <v>9</v>
      </c>
      <c r="C12424" s="1" t="s">
        <v>12231</v>
      </c>
      <c r="D12424" s="7"/>
      <c r="E12424" s="8"/>
      <c r="F12424" s="1" t="s">
        <v>12506</v>
      </c>
      <c r="G12424" s="3">
        <v>118355.24</v>
      </c>
      <c r="H12424" s="3">
        <v>107097.56</v>
      </c>
      <c r="J12424" s="5">
        <f t="shared" si="213"/>
        <v>90.488228489080839</v>
      </c>
    </row>
    <row r="12425" spans="1:10" ht="25.5" x14ac:dyDescent="0.25">
      <c r="A12425" s="1" t="s">
        <v>8</v>
      </c>
      <c r="B12425" s="1" t="s">
        <v>9</v>
      </c>
      <c r="C12425" s="1" t="s">
        <v>12231</v>
      </c>
      <c r="D12425" s="7"/>
      <c r="E12425" s="8"/>
      <c r="F12425" s="1" t="s">
        <v>12507</v>
      </c>
      <c r="G12425" s="3">
        <v>183076.85</v>
      </c>
      <c r="H12425" s="3">
        <v>146807.87</v>
      </c>
      <c r="J12425" s="5">
        <f t="shared" si="213"/>
        <v>80.189204697371622</v>
      </c>
    </row>
    <row r="12426" spans="1:10" ht="25.5" x14ac:dyDescent="0.25">
      <c r="A12426" s="1" t="s">
        <v>8</v>
      </c>
      <c r="B12426" s="1" t="s">
        <v>9</v>
      </c>
      <c r="C12426" s="1" t="s">
        <v>12231</v>
      </c>
      <c r="D12426" s="7"/>
      <c r="E12426" s="8"/>
      <c r="F12426" s="1" t="s">
        <v>12508</v>
      </c>
      <c r="G12426" s="3">
        <v>252322.38</v>
      </c>
      <c r="H12426" s="3">
        <v>246809.09</v>
      </c>
      <c r="J12426" s="5">
        <f t="shared" ref="J12426:J12483" si="214">(H12426/G12426)*100</f>
        <v>97.814981770542914</v>
      </c>
    </row>
    <row r="12427" spans="1:10" ht="25.5" x14ac:dyDescent="0.25">
      <c r="A12427" s="1" t="s">
        <v>8</v>
      </c>
      <c r="B12427" s="1" t="s">
        <v>9</v>
      </c>
      <c r="C12427" s="1" t="s">
        <v>12231</v>
      </c>
      <c r="D12427" s="7"/>
      <c r="E12427" s="8"/>
      <c r="F12427" s="1" t="s">
        <v>12509</v>
      </c>
      <c r="G12427" s="3">
        <v>285306.78000000003</v>
      </c>
      <c r="H12427" s="3">
        <v>222774.07</v>
      </c>
      <c r="J12427" s="5">
        <f t="shared" si="214"/>
        <v>78.082290929083413</v>
      </c>
    </row>
    <row r="12428" spans="1:10" ht="25.5" x14ac:dyDescent="0.25">
      <c r="A12428" s="1" t="s">
        <v>8</v>
      </c>
      <c r="B12428" s="1" t="s">
        <v>9</v>
      </c>
      <c r="C12428" s="1" t="s">
        <v>12231</v>
      </c>
      <c r="D12428" s="7"/>
      <c r="E12428" s="8"/>
      <c r="F12428" s="1" t="s">
        <v>12510</v>
      </c>
      <c r="G12428" s="3">
        <v>102638.07</v>
      </c>
      <c r="H12428" s="3">
        <v>96692.52</v>
      </c>
      <c r="J12428" s="5">
        <f t="shared" si="214"/>
        <v>94.207266368122461</v>
      </c>
    </row>
    <row r="12429" spans="1:10" ht="25.5" x14ac:dyDescent="0.25">
      <c r="A12429" s="1" t="s">
        <v>8</v>
      </c>
      <c r="B12429" s="1" t="s">
        <v>9</v>
      </c>
      <c r="C12429" s="1" t="s">
        <v>12231</v>
      </c>
      <c r="D12429" s="7"/>
      <c r="E12429" s="8"/>
      <c r="F12429" s="1" t="s">
        <v>12511</v>
      </c>
      <c r="G12429" s="3">
        <v>103134.77</v>
      </c>
      <c r="H12429" s="3">
        <v>96598.2</v>
      </c>
      <c r="J12429" s="5">
        <f t="shared" si="214"/>
        <v>93.662108326803832</v>
      </c>
    </row>
    <row r="12430" spans="1:10" ht="25.5" x14ac:dyDescent="0.25">
      <c r="A12430" s="1" t="s">
        <v>8</v>
      </c>
      <c r="B12430" s="1" t="s">
        <v>34</v>
      </c>
      <c r="C12430" s="1" t="s">
        <v>12231</v>
      </c>
      <c r="D12430" s="7"/>
      <c r="E12430" s="8"/>
      <c r="F12430" s="1" t="s">
        <v>12512</v>
      </c>
      <c r="G12430" s="3">
        <v>1091.2</v>
      </c>
      <c r="H12430" s="3">
        <v>11541.3</v>
      </c>
      <c r="J12430" s="5">
        <v>0</v>
      </c>
    </row>
    <row r="12431" spans="1:10" ht="25.5" x14ac:dyDescent="0.25">
      <c r="A12431" s="1" t="s">
        <v>8</v>
      </c>
      <c r="B12431" s="1" t="s">
        <v>9</v>
      </c>
      <c r="C12431" s="1" t="s">
        <v>12231</v>
      </c>
      <c r="D12431" s="7"/>
      <c r="E12431" s="8"/>
      <c r="F12431" s="1" t="s">
        <v>12513</v>
      </c>
      <c r="G12431" s="3">
        <v>763180.54</v>
      </c>
      <c r="H12431" s="3">
        <v>691112.45</v>
      </c>
      <c r="J12431" s="5">
        <f t="shared" si="214"/>
        <v>90.556875310264061</v>
      </c>
    </row>
    <row r="12432" spans="1:10" ht="25.5" x14ac:dyDescent="0.25">
      <c r="A12432" s="1" t="s">
        <v>8</v>
      </c>
      <c r="B12432" s="1" t="s">
        <v>9</v>
      </c>
      <c r="C12432" s="1" t="s">
        <v>12231</v>
      </c>
      <c r="D12432" s="7"/>
      <c r="E12432" s="8"/>
      <c r="F12432" s="1" t="s">
        <v>12514</v>
      </c>
      <c r="G12432" s="3">
        <v>1283563.08</v>
      </c>
      <c r="H12432" s="3">
        <v>1158121.9099999999</v>
      </c>
      <c r="J12432" s="5">
        <f t="shared" si="214"/>
        <v>90.227112951862082</v>
      </c>
    </row>
    <row r="12433" spans="1:10" ht="25.5" x14ac:dyDescent="0.25">
      <c r="A12433" s="1" t="s">
        <v>8</v>
      </c>
      <c r="B12433" s="1" t="s">
        <v>9</v>
      </c>
      <c r="C12433" s="1" t="s">
        <v>12231</v>
      </c>
      <c r="D12433" s="7"/>
      <c r="E12433" s="8"/>
      <c r="F12433" s="1" t="s">
        <v>12515</v>
      </c>
      <c r="G12433" s="3">
        <v>363658.7</v>
      </c>
      <c r="H12433" s="3">
        <v>350117.93</v>
      </c>
      <c r="J12433" s="5">
        <f t="shared" si="214"/>
        <v>96.276516964945429</v>
      </c>
    </row>
    <row r="12434" spans="1:10" ht="25.5" x14ac:dyDescent="0.25">
      <c r="A12434" s="1" t="s">
        <v>8</v>
      </c>
      <c r="B12434" s="1" t="s">
        <v>9</v>
      </c>
      <c r="C12434" s="1" t="s">
        <v>12231</v>
      </c>
      <c r="D12434" s="7"/>
      <c r="E12434" s="8"/>
      <c r="F12434" s="1" t="s">
        <v>12516</v>
      </c>
      <c r="G12434" s="3">
        <v>112326.11</v>
      </c>
      <c r="H12434" s="3">
        <v>103748.41</v>
      </c>
      <c r="J12434" s="5">
        <f t="shared" si="214"/>
        <v>92.363574239328685</v>
      </c>
    </row>
    <row r="12435" spans="1:10" ht="25.5" x14ac:dyDescent="0.25">
      <c r="A12435" s="1" t="s">
        <v>8</v>
      </c>
      <c r="B12435" s="1" t="s">
        <v>9</v>
      </c>
      <c r="C12435" s="1" t="s">
        <v>12231</v>
      </c>
      <c r="D12435" s="7"/>
      <c r="E12435" s="8"/>
      <c r="F12435" s="1" t="s">
        <v>12517</v>
      </c>
      <c r="G12435" s="3">
        <v>183709.25</v>
      </c>
      <c r="H12435" s="3">
        <v>164888.32000000001</v>
      </c>
      <c r="J12435" s="5">
        <f t="shared" si="214"/>
        <v>89.755044996373343</v>
      </c>
    </row>
    <row r="12436" spans="1:10" ht="25.5" x14ac:dyDescent="0.25">
      <c r="A12436" s="1" t="s">
        <v>8</v>
      </c>
      <c r="B12436" s="1" t="s">
        <v>9</v>
      </c>
      <c r="C12436" s="1" t="s">
        <v>12231</v>
      </c>
      <c r="D12436" s="7"/>
      <c r="E12436" s="8"/>
      <c r="F12436" s="1" t="s">
        <v>12518</v>
      </c>
      <c r="G12436" s="3">
        <v>172233.92</v>
      </c>
      <c r="H12436" s="3">
        <v>170806.37</v>
      </c>
      <c r="J12436" s="5">
        <f t="shared" si="214"/>
        <v>99.17115629720324</v>
      </c>
    </row>
    <row r="12437" spans="1:10" ht="25.5" x14ac:dyDescent="0.25">
      <c r="A12437" s="1" t="s">
        <v>8</v>
      </c>
      <c r="B12437" s="1" t="s">
        <v>9</v>
      </c>
      <c r="C12437" s="1" t="s">
        <v>12231</v>
      </c>
      <c r="D12437" s="7"/>
      <c r="E12437" s="8"/>
      <c r="F12437" s="1" t="s">
        <v>12519</v>
      </c>
      <c r="G12437" s="3">
        <v>376113.78</v>
      </c>
      <c r="H12437" s="3">
        <v>348046.39</v>
      </c>
      <c r="J12437" s="5">
        <f t="shared" si="214"/>
        <v>92.537526809041665</v>
      </c>
    </row>
    <row r="12438" spans="1:10" ht="25.5" x14ac:dyDescent="0.25">
      <c r="A12438" s="1" t="s">
        <v>8</v>
      </c>
      <c r="B12438" s="1" t="s">
        <v>9</v>
      </c>
      <c r="C12438" s="1" t="s">
        <v>12231</v>
      </c>
      <c r="D12438" s="7"/>
      <c r="E12438" s="8"/>
      <c r="F12438" s="1" t="s">
        <v>12520</v>
      </c>
      <c r="G12438" s="3">
        <v>358140.81</v>
      </c>
      <c r="H12438" s="3">
        <v>349414.86</v>
      </c>
      <c r="J12438" s="5">
        <f t="shared" si="214"/>
        <v>97.563542116297768</v>
      </c>
    </row>
    <row r="12439" spans="1:10" ht="25.5" x14ac:dyDescent="0.25">
      <c r="A12439" s="1" t="s">
        <v>8</v>
      </c>
      <c r="B12439" s="1" t="s">
        <v>9</v>
      </c>
      <c r="C12439" s="1" t="s">
        <v>12231</v>
      </c>
      <c r="D12439" s="7"/>
      <c r="E12439" s="8"/>
      <c r="F12439" s="1" t="s">
        <v>12521</v>
      </c>
      <c r="G12439" s="3">
        <v>103367.47</v>
      </c>
      <c r="H12439" s="3">
        <v>102376.29</v>
      </c>
      <c r="J12439" s="5">
        <f t="shared" si="214"/>
        <v>99.04111032223193</v>
      </c>
    </row>
    <row r="12440" spans="1:10" ht="25.5" x14ac:dyDescent="0.25">
      <c r="A12440" s="1" t="s">
        <v>8</v>
      </c>
      <c r="B12440" s="1" t="s">
        <v>9</v>
      </c>
      <c r="C12440" s="1" t="s">
        <v>12231</v>
      </c>
      <c r="D12440" s="7"/>
      <c r="E12440" s="8"/>
      <c r="F12440" s="1" t="s">
        <v>12522</v>
      </c>
      <c r="G12440" s="3">
        <v>118532.25</v>
      </c>
      <c r="H12440" s="3">
        <v>69981.62</v>
      </c>
      <c r="J12440" s="5">
        <f t="shared" si="214"/>
        <v>59.040151519944992</v>
      </c>
    </row>
    <row r="12441" spans="1:10" ht="25.5" x14ac:dyDescent="0.25">
      <c r="A12441" s="1" t="s">
        <v>8</v>
      </c>
      <c r="B12441" s="1" t="s">
        <v>9</v>
      </c>
      <c r="C12441" s="1" t="s">
        <v>12231</v>
      </c>
      <c r="D12441" s="7"/>
      <c r="E12441" s="8"/>
      <c r="F12441" s="1" t="s">
        <v>12523</v>
      </c>
      <c r="G12441" s="3">
        <v>121630</v>
      </c>
      <c r="H12441" s="3">
        <v>118517.94</v>
      </c>
      <c r="J12441" s="5">
        <f t="shared" si="214"/>
        <v>97.441371372194368</v>
      </c>
    </row>
    <row r="12442" spans="1:10" ht="25.5" x14ac:dyDescent="0.25">
      <c r="A12442" s="1" t="s">
        <v>8</v>
      </c>
      <c r="B12442" s="1" t="s">
        <v>9</v>
      </c>
      <c r="C12442" s="1" t="s">
        <v>12231</v>
      </c>
      <c r="D12442" s="7"/>
      <c r="E12442" s="8"/>
      <c r="F12442" s="1" t="s">
        <v>12524</v>
      </c>
      <c r="G12442" s="3">
        <v>177889.51</v>
      </c>
      <c r="H12442" s="3">
        <v>169271.56</v>
      </c>
      <c r="J12442" s="5">
        <f t="shared" si="214"/>
        <v>95.155447895719078</v>
      </c>
    </row>
    <row r="12443" spans="1:10" ht="25.5" x14ac:dyDescent="0.25">
      <c r="A12443" s="1" t="s">
        <v>8</v>
      </c>
      <c r="B12443" s="1" t="s">
        <v>9</v>
      </c>
      <c r="C12443" s="1" t="s">
        <v>12231</v>
      </c>
      <c r="D12443" s="7"/>
      <c r="E12443" s="8"/>
      <c r="F12443" s="1" t="s">
        <v>12525</v>
      </c>
      <c r="G12443" s="3">
        <v>148025.91</v>
      </c>
      <c r="H12443" s="3">
        <v>140990.32</v>
      </c>
      <c r="J12443" s="5">
        <f t="shared" si="214"/>
        <v>95.247055059482506</v>
      </c>
    </row>
    <row r="12444" spans="1:10" ht="25.5" x14ac:dyDescent="0.25">
      <c r="A12444" s="1" t="s">
        <v>8</v>
      </c>
      <c r="B12444" s="1" t="s">
        <v>9</v>
      </c>
      <c r="C12444" s="1" t="s">
        <v>12231</v>
      </c>
      <c r="D12444" s="7"/>
      <c r="E12444" s="8"/>
      <c r="F12444" s="1" t="s">
        <v>12526</v>
      </c>
      <c r="G12444" s="3">
        <v>499759.33</v>
      </c>
      <c r="H12444" s="3">
        <v>484506.65</v>
      </c>
      <c r="J12444" s="5">
        <f t="shared" si="214"/>
        <v>96.947994947888219</v>
      </c>
    </row>
    <row r="12445" spans="1:10" ht="25.5" x14ac:dyDescent="0.25">
      <c r="A12445" s="1" t="s">
        <v>8</v>
      </c>
      <c r="B12445" s="1" t="s">
        <v>9</v>
      </c>
      <c r="C12445" s="1" t="s">
        <v>12231</v>
      </c>
      <c r="D12445" s="7"/>
      <c r="E12445" s="8"/>
      <c r="F12445" s="1" t="s">
        <v>12527</v>
      </c>
      <c r="G12445" s="3">
        <v>108547.85</v>
      </c>
      <c r="H12445" s="3">
        <v>107458.59</v>
      </c>
      <c r="J12445" s="5">
        <f t="shared" si="214"/>
        <v>98.996516282911173</v>
      </c>
    </row>
    <row r="12446" spans="1:10" ht="25.5" x14ac:dyDescent="0.25">
      <c r="A12446" s="1" t="s">
        <v>8</v>
      </c>
      <c r="B12446" s="1" t="s">
        <v>9</v>
      </c>
      <c r="C12446" s="1" t="s">
        <v>12231</v>
      </c>
      <c r="D12446" s="7"/>
      <c r="E12446" s="8"/>
      <c r="F12446" s="1" t="s">
        <v>12528</v>
      </c>
      <c r="G12446" s="3">
        <v>209812.56</v>
      </c>
      <c r="H12446" s="3">
        <v>204445.82</v>
      </c>
      <c r="J12446" s="5">
        <f t="shared" si="214"/>
        <v>97.442126438951036</v>
      </c>
    </row>
    <row r="12447" spans="1:10" ht="25.5" x14ac:dyDescent="0.25">
      <c r="A12447" s="1" t="s">
        <v>8</v>
      </c>
      <c r="B12447" s="1" t="s">
        <v>9</v>
      </c>
      <c r="C12447" s="1" t="s">
        <v>12231</v>
      </c>
      <c r="D12447" s="7"/>
      <c r="E12447" s="8"/>
      <c r="F12447" s="1" t="s">
        <v>12529</v>
      </c>
      <c r="G12447" s="3">
        <v>286017.42</v>
      </c>
      <c r="H12447" s="3">
        <v>269335.56</v>
      </c>
      <c r="J12447" s="5">
        <f t="shared" si="214"/>
        <v>94.167537068196765</v>
      </c>
    </row>
    <row r="12448" spans="1:10" ht="25.5" x14ac:dyDescent="0.25">
      <c r="A12448" s="1" t="s">
        <v>8</v>
      </c>
      <c r="B12448" s="1" t="s">
        <v>9</v>
      </c>
      <c r="C12448" s="1" t="s">
        <v>12231</v>
      </c>
      <c r="D12448" s="7"/>
      <c r="E12448" s="8"/>
      <c r="F12448" s="1" t="s">
        <v>12530</v>
      </c>
      <c r="G12448" s="3">
        <v>64494.44</v>
      </c>
      <c r="H12448" s="3">
        <v>47661.42</v>
      </c>
      <c r="J12448" s="5">
        <f t="shared" si="214"/>
        <v>73.900044717032969</v>
      </c>
    </row>
    <row r="12449" spans="1:10" ht="25.5" x14ac:dyDescent="0.25">
      <c r="A12449" s="1" t="s">
        <v>8</v>
      </c>
      <c r="B12449" s="1" t="s">
        <v>9</v>
      </c>
      <c r="C12449" s="1" t="s">
        <v>12231</v>
      </c>
      <c r="D12449" s="7"/>
      <c r="E12449" s="8"/>
      <c r="F12449" s="1" t="s">
        <v>12531</v>
      </c>
      <c r="G12449" s="3">
        <v>177221.66</v>
      </c>
      <c r="H12449" s="3">
        <v>145276.07999999999</v>
      </c>
      <c r="J12449" s="5">
        <f t="shared" si="214"/>
        <v>81.974223692521548</v>
      </c>
    </row>
    <row r="12450" spans="1:10" ht="25.5" x14ac:dyDescent="0.25">
      <c r="A12450" s="1" t="s">
        <v>8</v>
      </c>
      <c r="B12450" s="1" t="s">
        <v>9</v>
      </c>
      <c r="C12450" s="1" t="s">
        <v>12231</v>
      </c>
      <c r="D12450" s="7"/>
      <c r="E12450" s="8"/>
      <c r="F12450" s="1" t="s">
        <v>12532</v>
      </c>
      <c r="G12450" s="3">
        <v>92279.38</v>
      </c>
      <c r="H12450" s="3">
        <v>90727.07</v>
      </c>
      <c r="J12450" s="5">
        <f t="shared" si="214"/>
        <v>98.317814879120348</v>
      </c>
    </row>
    <row r="12451" spans="1:10" ht="25.5" x14ac:dyDescent="0.25">
      <c r="A12451" s="1" t="s">
        <v>8</v>
      </c>
      <c r="B12451" s="1" t="s">
        <v>9</v>
      </c>
      <c r="C12451" s="1" t="s">
        <v>12231</v>
      </c>
      <c r="D12451" s="7"/>
      <c r="E12451" s="8"/>
      <c r="F12451" s="1" t="s">
        <v>12533</v>
      </c>
      <c r="G12451" s="3">
        <v>108750.44</v>
      </c>
      <c r="H12451" s="3">
        <v>84190.1</v>
      </c>
      <c r="J12451" s="5">
        <f t="shared" si="214"/>
        <v>77.415870685212866</v>
      </c>
    </row>
    <row r="12452" spans="1:10" ht="25.5" x14ac:dyDescent="0.25">
      <c r="A12452" s="1" t="s">
        <v>8</v>
      </c>
      <c r="B12452" s="1" t="s">
        <v>9</v>
      </c>
      <c r="C12452" s="1" t="s">
        <v>12231</v>
      </c>
      <c r="D12452" s="7"/>
      <c r="E12452" s="8"/>
      <c r="F12452" s="1" t="s">
        <v>12534</v>
      </c>
      <c r="G12452" s="3">
        <v>102788.8</v>
      </c>
      <c r="H12452" s="3">
        <v>100406.33</v>
      </c>
      <c r="J12452" s="5">
        <f t="shared" si="214"/>
        <v>97.682169652724809</v>
      </c>
    </row>
    <row r="12453" spans="1:10" ht="25.5" x14ac:dyDescent="0.25">
      <c r="A12453" s="1" t="s">
        <v>8</v>
      </c>
      <c r="B12453" s="1" t="s">
        <v>9</v>
      </c>
      <c r="C12453" s="1" t="s">
        <v>12231</v>
      </c>
      <c r="D12453" s="7"/>
      <c r="E12453" s="8"/>
      <c r="F12453" s="1" t="s">
        <v>12535</v>
      </c>
      <c r="G12453" s="3">
        <v>107307.6</v>
      </c>
      <c r="H12453" s="3">
        <v>105941.36</v>
      </c>
      <c r="J12453" s="5">
        <f t="shared" si="214"/>
        <v>98.726800338466234</v>
      </c>
    </row>
    <row r="12454" spans="1:10" ht="25.5" x14ac:dyDescent="0.25">
      <c r="A12454" s="1" t="s">
        <v>8</v>
      </c>
      <c r="B12454" s="1" t="s">
        <v>9</v>
      </c>
      <c r="C12454" s="1" t="s">
        <v>12231</v>
      </c>
      <c r="D12454" s="7"/>
      <c r="E12454" s="8"/>
      <c r="F12454" s="1" t="s">
        <v>12536</v>
      </c>
      <c r="G12454" s="3">
        <v>176928.21</v>
      </c>
      <c r="H12454" s="3">
        <v>173477.45</v>
      </c>
      <c r="J12454" s="5">
        <f t="shared" si="214"/>
        <v>98.04962702103866</v>
      </c>
    </row>
    <row r="12455" spans="1:10" ht="25.5" x14ac:dyDescent="0.25">
      <c r="A12455" s="1" t="s">
        <v>8</v>
      </c>
      <c r="B12455" s="1" t="s">
        <v>9</v>
      </c>
      <c r="C12455" s="1" t="s">
        <v>12231</v>
      </c>
      <c r="D12455" s="7"/>
      <c r="E12455" s="8"/>
      <c r="F12455" s="1" t="s">
        <v>12537</v>
      </c>
      <c r="G12455" s="3">
        <v>184425.28</v>
      </c>
      <c r="H12455" s="3">
        <v>175320.93</v>
      </c>
      <c r="J12455" s="5">
        <f t="shared" si="214"/>
        <v>95.063393695267806</v>
      </c>
    </row>
    <row r="12456" spans="1:10" ht="25.5" x14ac:dyDescent="0.25">
      <c r="A12456" s="1" t="s">
        <v>8</v>
      </c>
      <c r="B12456" s="1" t="s">
        <v>9</v>
      </c>
      <c r="C12456" s="1" t="s">
        <v>12231</v>
      </c>
      <c r="D12456" s="7"/>
      <c r="E12456" s="8"/>
      <c r="F12456" s="1" t="s">
        <v>12538</v>
      </c>
      <c r="G12456" s="3">
        <v>175097.74</v>
      </c>
      <c r="H12456" s="3">
        <v>169257.45</v>
      </c>
      <c r="J12456" s="5">
        <f t="shared" si="214"/>
        <v>96.664554322631474</v>
      </c>
    </row>
    <row r="12457" spans="1:10" ht="25.5" x14ac:dyDescent="0.25">
      <c r="A12457" s="1" t="s">
        <v>8</v>
      </c>
      <c r="B12457" s="1" t="s">
        <v>9</v>
      </c>
      <c r="C12457" s="1" t="s">
        <v>12231</v>
      </c>
      <c r="D12457" s="7"/>
      <c r="E12457" s="8"/>
      <c r="F12457" s="1" t="s">
        <v>12539</v>
      </c>
      <c r="G12457" s="3">
        <v>169375.18</v>
      </c>
      <c r="H12457" s="3">
        <v>154623.57999999999</v>
      </c>
      <c r="J12457" s="5">
        <f t="shared" si="214"/>
        <v>91.290577521452661</v>
      </c>
    </row>
    <row r="12458" spans="1:10" ht="25.5" x14ac:dyDescent="0.25">
      <c r="A12458" s="1" t="s">
        <v>8</v>
      </c>
      <c r="B12458" s="1" t="s">
        <v>9</v>
      </c>
      <c r="C12458" s="1" t="s">
        <v>12231</v>
      </c>
      <c r="D12458" s="7"/>
      <c r="E12458" s="8"/>
      <c r="F12458" s="1" t="s">
        <v>12540</v>
      </c>
      <c r="G12458" s="3">
        <v>179331.12</v>
      </c>
      <c r="H12458" s="3">
        <v>174863</v>
      </c>
      <c r="J12458" s="5">
        <f t="shared" si="214"/>
        <v>97.508452520677963</v>
      </c>
    </row>
    <row r="12459" spans="1:10" ht="25.5" x14ac:dyDescent="0.25">
      <c r="A12459" s="1" t="s">
        <v>8</v>
      </c>
      <c r="B12459" s="1" t="s">
        <v>9</v>
      </c>
      <c r="C12459" s="1" t="s">
        <v>12231</v>
      </c>
      <c r="D12459" s="7"/>
      <c r="E12459" s="8"/>
      <c r="F12459" s="1" t="s">
        <v>12541</v>
      </c>
      <c r="G12459" s="3">
        <v>110119.18</v>
      </c>
      <c r="H12459" s="3">
        <v>101660.08</v>
      </c>
      <c r="J12459" s="5">
        <f t="shared" si="214"/>
        <v>92.318231937433609</v>
      </c>
    </row>
    <row r="12460" spans="1:10" ht="25.5" x14ac:dyDescent="0.25">
      <c r="A12460" s="1" t="s">
        <v>8</v>
      </c>
      <c r="B12460" s="1" t="s">
        <v>9</v>
      </c>
      <c r="C12460" s="1" t="s">
        <v>12231</v>
      </c>
      <c r="D12460" s="7"/>
      <c r="E12460" s="8"/>
      <c r="F12460" s="1" t="s">
        <v>12542</v>
      </c>
      <c r="G12460" s="3">
        <v>157919.89000000001</v>
      </c>
      <c r="H12460" s="3">
        <v>154627.29</v>
      </c>
      <c r="J12460" s="5">
        <f t="shared" si="214"/>
        <v>97.915018811119992</v>
      </c>
    </row>
    <row r="12461" spans="1:10" ht="25.5" x14ac:dyDescent="0.25">
      <c r="A12461" s="1" t="s">
        <v>8</v>
      </c>
      <c r="B12461" s="1" t="s">
        <v>9</v>
      </c>
      <c r="C12461" s="1" t="s">
        <v>12231</v>
      </c>
      <c r="D12461" s="7"/>
      <c r="E12461" s="8"/>
      <c r="F12461" s="1" t="s">
        <v>12543</v>
      </c>
      <c r="G12461" s="3">
        <v>59411.93</v>
      </c>
      <c r="H12461" s="3">
        <v>48969.94</v>
      </c>
      <c r="J12461" s="5">
        <f t="shared" si="214"/>
        <v>82.42442216571655</v>
      </c>
    </row>
    <row r="12462" spans="1:10" ht="25.5" x14ac:dyDescent="0.25">
      <c r="A12462" s="1" t="s">
        <v>8</v>
      </c>
      <c r="B12462" s="1" t="s">
        <v>9</v>
      </c>
      <c r="C12462" s="1" t="s">
        <v>12231</v>
      </c>
      <c r="D12462" s="7"/>
      <c r="E12462" s="8"/>
      <c r="F12462" s="1" t="s">
        <v>12544</v>
      </c>
      <c r="G12462" s="3">
        <v>102160.94</v>
      </c>
      <c r="H12462" s="3">
        <v>94064.59</v>
      </c>
      <c r="J12462" s="5">
        <f t="shared" si="214"/>
        <v>92.074906515151483</v>
      </c>
    </row>
    <row r="12463" spans="1:10" ht="25.5" x14ac:dyDescent="0.25">
      <c r="A12463" s="1" t="s">
        <v>8</v>
      </c>
      <c r="B12463" s="1" t="s">
        <v>9</v>
      </c>
      <c r="C12463" s="1" t="s">
        <v>12231</v>
      </c>
      <c r="D12463" s="7"/>
      <c r="E12463" s="8"/>
      <c r="F12463" s="1" t="s">
        <v>12545</v>
      </c>
      <c r="G12463" s="3">
        <v>153065.14000000001</v>
      </c>
      <c r="H12463" s="3">
        <v>151015.67000000001</v>
      </c>
      <c r="J12463" s="5">
        <f t="shared" si="214"/>
        <v>98.661047185531586</v>
      </c>
    </row>
    <row r="12464" spans="1:10" ht="25.5" x14ac:dyDescent="0.25">
      <c r="A12464" s="1" t="s">
        <v>8</v>
      </c>
      <c r="B12464" s="1" t="s">
        <v>9</v>
      </c>
      <c r="C12464" s="1" t="s">
        <v>12231</v>
      </c>
      <c r="D12464" s="7"/>
      <c r="E12464" s="8"/>
      <c r="F12464" s="1" t="s">
        <v>12546</v>
      </c>
      <c r="G12464" s="3">
        <v>1098063.19</v>
      </c>
      <c r="H12464" s="3">
        <v>945742.93</v>
      </c>
      <c r="J12464" s="5">
        <f t="shared" si="214"/>
        <v>86.128279193112746</v>
      </c>
    </row>
    <row r="12465" spans="1:10" ht="25.5" x14ac:dyDescent="0.25">
      <c r="A12465" s="1" t="s">
        <v>8</v>
      </c>
      <c r="B12465" s="1" t="s">
        <v>9</v>
      </c>
      <c r="C12465" s="1" t="s">
        <v>12231</v>
      </c>
      <c r="D12465" s="7"/>
      <c r="E12465" s="8"/>
      <c r="F12465" s="1" t="s">
        <v>12547</v>
      </c>
      <c r="G12465" s="3">
        <v>432123.03</v>
      </c>
      <c r="H12465" s="3">
        <v>391544.39</v>
      </c>
      <c r="J12465" s="5">
        <f t="shared" si="214"/>
        <v>90.60947064080338</v>
      </c>
    </row>
    <row r="12466" spans="1:10" ht="25.5" x14ac:dyDescent="0.25">
      <c r="A12466" s="1" t="s">
        <v>8</v>
      </c>
      <c r="B12466" s="1" t="s">
        <v>34</v>
      </c>
      <c r="C12466" s="1" t="s">
        <v>12231</v>
      </c>
      <c r="D12466" s="7"/>
      <c r="E12466" s="8"/>
      <c r="F12466" s="1" t="s">
        <v>12548</v>
      </c>
      <c r="G12466" s="3">
        <v>429565.63</v>
      </c>
      <c r="H12466" s="3">
        <v>407942.83</v>
      </c>
      <c r="J12466" s="5">
        <f t="shared" si="214"/>
        <v>94.966357061667168</v>
      </c>
    </row>
    <row r="12467" spans="1:10" ht="25.5" x14ac:dyDescent="0.25">
      <c r="A12467" s="1" t="s">
        <v>8</v>
      </c>
      <c r="B12467" s="1" t="s">
        <v>9</v>
      </c>
      <c r="C12467" s="1" t="s">
        <v>12231</v>
      </c>
      <c r="D12467" s="7"/>
      <c r="E12467" s="8"/>
      <c r="F12467" s="1" t="s">
        <v>12549</v>
      </c>
      <c r="G12467" s="3">
        <v>420726.08</v>
      </c>
      <c r="H12467" s="3">
        <v>408712.65</v>
      </c>
      <c r="J12467" s="5">
        <f t="shared" si="214"/>
        <v>97.144595837747929</v>
      </c>
    </row>
    <row r="12468" spans="1:10" ht="25.5" x14ac:dyDescent="0.25">
      <c r="A12468" s="1" t="s">
        <v>8</v>
      </c>
      <c r="B12468" s="1" t="s">
        <v>9</v>
      </c>
      <c r="C12468" s="1" t="s">
        <v>12231</v>
      </c>
      <c r="D12468" s="7"/>
      <c r="E12468" s="8"/>
      <c r="F12468" s="1" t="s">
        <v>12550</v>
      </c>
      <c r="G12468" s="3">
        <v>295671.93</v>
      </c>
      <c r="H12468" s="3">
        <v>270767.86</v>
      </c>
      <c r="J12468" s="5">
        <f t="shared" si="214"/>
        <v>91.577127392512367</v>
      </c>
    </row>
    <row r="12469" spans="1:10" ht="25.5" x14ac:dyDescent="0.25">
      <c r="A12469" s="1" t="s">
        <v>8</v>
      </c>
      <c r="B12469" s="1" t="s">
        <v>9</v>
      </c>
      <c r="C12469" s="1" t="s">
        <v>12231</v>
      </c>
      <c r="D12469" s="7"/>
      <c r="E12469" s="8"/>
      <c r="F12469" s="1" t="s">
        <v>12551</v>
      </c>
      <c r="G12469" s="3">
        <v>103766.62</v>
      </c>
      <c r="H12469" s="3">
        <v>96483.7</v>
      </c>
      <c r="J12469" s="5">
        <f t="shared" si="214"/>
        <v>92.981442394481007</v>
      </c>
    </row>
    <row r="12470" spans="1:10" ht="25.5" x14ac:dyDescent="0.25">
      <c r="A12470" s="1" t="s">
        <v>8</v>
      </c>
      <c r="B12470" s="1" t="s">
        <v>9</v>
      </c>
      <c r="C12470" s="1" t="s">
        <v>12231</v>
      </c>
      <c r="D12470" s="7"/>
      <c r="E12470" s="8"/>
      <c r="F12470" s="1" t="s">
        <v>12552</v>
      </c>
      <c r="G12470" s="3">
        <v>106262.92</v>
      </c>
      <c r="H12470" s="3">
        <v>104276.11</v>
      </c>
      <c r="J12470" s="5">
        <f t="shared" si="214"/>
        <v>98.130288533384942</v>
      </c>
    </row>
    <row r="12471" spans="1:10" ht="25.5" x14ac:dyDescent="0.25">
      <c r="A12471" s="1" t="s">
        <v>8</v>
      </c>
      <c r="B12471" s="1" t="s">
        <v>9</v>
      </c>
      <c r="C12471" s="1" t="s">
        <v>12231</v>
      </c>
      <c r="D12471" s="7"/>
      <c r="E12471" s="8"/>
      <c r="F12471" s="1" t="s">
        <v>12553</v>
      </c>
      <c r="G12471" s="3">
        <v>234546.61</v>
      </c>
      <c r="H12471" s="3">
        <v>229656.41</v>
      </c>
      <c r="J12471" s="5">
        <f t="shared" si="214"/>
        <v>97.915041279002082</v>
      </c>
    </row>
    <row r="12472" spans="1:10" ht="25.5" x14ac:dyDescent="0.25">
      <c r="A12472" s="1" t="s">
        <v>8</v>
      </c>
      <c r="B12472" s="1" t="s">
        <v>9</v>
      </c>
      <c r="C12472" s="1" t="s">
        <v>12231</v>
      </c>
      <c r="D12472" s="7"/>
      <c r="E12472" s="8"/>
      <c r="F12472" s="1" t="s">
        <v>12554</v>
      </c>
      <c r="G12472" s="3">
        <v>117422.05</v>
      </c>
      <c r="H12472" s="3">
        <v>113188.17</v>
      </c>
      <c r="J12472" s="5">
        <f t="shared" si="214"/>
        <v>96.394305839490954</v>
      </c>
    </row>
    <row r="12473" spans="1:10" ht="25.5" x14ac:dyDescent="0.25">
      <c r="A12473" s="1" t="s">
        <v>8</v>
      </c>
      <c r="B12473" s="1" t="s">
        <v>9</v>
      </c>
      <c r="C12473" s="1" t="s">
        <v>12231</v>
      </c>
      <c r="D12473" s="7"/>
      <c r="E12473" s="8"/>
      <c r="F12473" s="1" t="s">
        <v>12555</v>
      </c>
      <c r="G12473" s="3">
        <v>1069233.24</v>
      </c>
      <c r="H12473" s="3">
        <v>980919.76</v>
      </c>
      <c r="J12473" s="5">
        <f t="shared" si="214"/>
        <v>91.740484985296561</v>
      </c>
    </row>
    <row r="12474" spans="1:10" ht="25.5" x14ac:dyDescent="0.25">
      <c r="A12474" s="1" t="s">
        <v>8</v>
      </c>
      <c r="B12474" s="1" t="s">
        <v>9</v>
      </c>
      <c r="C12474" s="1" t="s">
        <v>12231</v>
      </c>
      <c r="D12474" s="7"/>
      <c r="E12474" s="8"/>
      <c r="F12474" s="1" t="s">
        <v>12556</v>
      </c>
      <c r="G12474" s="3">
        <v>188248.01</v>
      </c>
      <c r="H12474" s="3">
        <v>58511.61</v>
      </c>
      <c r="J12474" s="5">
        <f t="shared" si="214"/>
        <v>31.082193113223351</v>
      </c>
    </row>
    <row r="12475" spans="1:10" ht="25.5" x14ac:dyDescent="0.25">
      <c r="A12475" s="1" t="s">
        <v>8</v>
      </c>
      <c r="B12475" s="1" t="s">
        <v>9</v>
      </c>
      <c r="C12475" s="1" t="s">
        <v>12231</v>
      </c>
      <c r="D12475" s="7"/>
      <c r="E12475" s="8"/>
      <c r="F12475" s="1" t="s">
        <v>12557</v>
      </c>
      <c r="G12475" s="3">
        <v>292738.39</v>
      </c>
      <c r="H12475" s="3">
        <v>230646.34</v>
      </c>
      <c r="J12475" s="5">
        <f t="shared" si="214"/>
        <v>78.78923567216448</v>
      </c>
    </row>
    <row r="12476" spans="1:10" ht="25.5" x14ac:dyDescent="0.25">
      <c r="A12476" s="1" t="s">
        <v>8</v>
      </c>
      <c r="B12476" s="1" t="s">
        <v>9</v>
      </c>
      <c r="C12476" s="1" t="s">
        <v>12231</v>
      </c>
      <c r="D12476" s="7"/>
      <c r="E12476" s="8"/>
      <c r="F12476" s="1" t="s">
        <v>12558</v>
      </c>
      <c r="G12476" s="3">
        <v>127478.41</v>
      </c>
      <c r="H12476" s="3">
        <v>104240.16</v>
      </c>
      <c r="J12476" s="5">
        <f t="shared" si="214"/>
        <v>81.770834763314042</v>
      </c>
    </row>
    <row r="12477" spans="1:10" ht="25.5" x14ac:dyDescent="0.25">
      <c r="A12477" s="1" t="s">
        <v>8</v>
      </c>
      <c r="B12477" s="1" t="s">
        <v>9</v>
      </c>
      <c r="C12477" s="1" t="s">
        <v>12231</v>
      </c>
      <c r="D12477" s="7"/>
      <c r="E12477" s="8"/>
      <c r="F12477" s="1" t="s">
        <v>12559</v>
      </c>
      <c r="G12477" s="3">
        <v>128278.15</v>
      </c>
      <c r="H12477" s="3">
        <v>107006.82</v>
      </c>
      <c r="J12477" s="5">
        <f t="shared" si="214"/>
        <v>83.41780731948505</v>
      </c>
    </row>
    <row r="12478" spans="1:10" ht="25.5" x14ac:dyDescent="0.25">
      <c r="A12478" s="1" t="s">
        <v>8</v>
      </c>
      <c r="B12478" s="1" t="s">
        <v>9</v>
      </c>
      <c r="C12478" s="1" t="s">
        <v>12231</v>
      </c>
      <c r="D12478" s="7"/>
      <c r="E12478" s="8"/>
      <c r="F12478" s="1" t="s">
        <v>12560</v>
      </c>
      <c r="G12478" s="3">
        <v>125087.97</v>
      </c>
      <c r="H12478" s="3">
        <v>121888.65</v>
      </c>
      <c r="J12478" s="5">
        <f t="shared" si="214"/>
        <v>97.442343976003443</v>
      </c>
    </row>
    <row r="12479" spans="1:10" ht="25.5" x14ac:dyDescent="0.25">
      <c r="A12479" s="1" t="s">
        <v>8</v>
      </c>
      <c r="B12479" s="1" t="s">
        <v>9</v>
      </c>
      <c r="C12479" s="1" t="s">
        <v>12231</v>
      </c>
      <c r="D12479" s="7"/>
      <c r="E12479" s="8"/>
      <c r="F12479" s="1" t="s">
        <v>12561</v>
      </c>
      <c r="G12479" s="3">
        <v>130344.52</v>
      </c>
      <c r="H12479" s="3">
        <v>119077.19</v>
      </c>
      <c r="J12479" s="5">
        <f t="shared" si="214"/>
        <v>91.355731717758445</v>
      </c>
    </row>
    <row r="12480" spans="1:10" ht="25.5" x14ac:dyDescent="0.25">
      <c r="A12480" s="1" t="s">
        <v>8</v>
      </c>
      <c r="B12480" s="1" t="s">
        <v>9</v>
      </c>
      <c r="C12480" s="1" t="s">
        <v>12231</v>
      </c>
      <c r="D12480" s="7"/>
      <c r="E12480" s="8"/>
      <c r="F12480" s="1" t="s">
        <v>12562</v>
      </c>
      <c r="G12480" s="3">
        <v>133008.32999999999</v>
      </c>
      <c r="H12480" s="3">
        <v>116532.26</v>
      </c>
      <c r="J12480" s="5">
        <f t="shared" si="214"/>
        <v>87.612753276430126</v>
      </c>
    </row>
    <row r="12481" spans="1:10" ht="25.5" x14ac:dyDescent="0.25">
      <c r="A12481" s="1" t="s">
        <v>8</v>
      </c>
      <c r="B12481" s="1" t="s">
        <v>9</v>
      </c>
      <c r="C12481" s="1" t="s">
        <v>12231</v>
      </c>
      <c r="D12481" s="7"/>
      <c r="E12481" s="8"/>
      <c r="F12481" s="1" t="s">
        <v>12563</v>
      </c>
      <c r="G12481" s="3">
        <v>102112.21</v>
      </c>
      <c r="H12481" s="3">
        <v>87105.73</v>
      </c>
      <c r="J12481" s="5">
        <f t="shared" si="214"/>
        <v>85.303931821669508</v>
      </c>
    </row>
    <row r="12482" spans="1:10" ht="25.5" x14ac:dyDescent="0.25">
      <c r="A12482" s="1" t="s">
        <v>8</v>
      </c>
      <c r="B12482" s="1" t="s">
        <v>9</v>
      </c>
      <c r="C12482" s="1" t="s">
        <v>12231</v>
      </c>
      <c r="D12482" s="7"/>
      <c r="E12482" s="8"/>
      <c r="F12482" s="1" t="s">
        <v>12564</v>
      </c>
      <c r="G12482" s="3">
        <v>108867.34</v>
      </c>
      <c r="H12482" s="3">
        <v>106180.73</v>
      </c>
      <c r="J12482" s="5">
        <f t="shared" si="214"/>
        <v>97.532216732768518</v>
      </c>
    </row>
    <row r="12483" spans="1:10" ht="25.5" x14ac:dyDescent="0.25">
      <c r="A12483" s="1" t="s">
        <v>8</v>
      </c>
      <c r="B12483" s="1" t="s">
        <v>9</v>
      </c>
      <c r="C12483" s="1" t="s">
        <v>12231</v>
      </c>
      <c r="D12483" s="7"/>
      <c r="E12483" s="8"/>
      <c r="F12483" s="1" t="s">
        <v>12565</v>
      </c>
      <c r="G12483" s="3">
        <v>105825.74</v>
      </c>
      <c r="H12483" s="3">
        <v>97518.65</v>
      </c>
      <c r="J12483" s="5">
        <f t="shared" si="214"/>
        <v>92.150217895948558</v>
      </c>
    </row>
    <row r="12484" spans="1:10" ht="25.5" x14ac:dyDescent="0.25">
      <c r="A12484" s="1" t="s">
        <v>8</v>
      </c>
      <c r="B12484" s="1" t="s">
        <v>9</v>
      </c>
      <c r="C12484" s="1" t="s">
        <v>12231</v>
      </c>
      <c r="D12484" s="7"/>
      <c r="E12484" s="8"/>
      <c r="F12484" s="1" t="s">
        <v>12566</v>
      </c>
      <c r="G12484" s="3">
        <v>109597.8</v>
      </c>
      <c r="H12484" s="3">
        <v>107489.82</v>
      </c>
      <c r="J12484" s="5">
        <f t="shared" ref="J12484:J12545" si="215">(H12484/G12484)*100</f>
        <v>98.076621975988573</v>
      </c>
    </row>
    <row r="12485" spans="1:10" ht="25.5" x14ac:dyDescent="0.25">
      <c r="A12485" s="1" t="s">
        <v>8</v>
      </c>
      <c r="B12485" s="1" t="s">
        <v>9</v>
      </c>
      <c r="C12485" s="1" t="s">
        <v>12231</v>
      </c>
      <c r="D12485" s="7"/>
      <c r="E12485" s="8"/>
      <c r="F12485" s="1" t="s">
        <v>12567</v>
      </c>
      <c r="G12485" s="3">
        <v>111641.98</v>
      </c>
      <c r="H12485" s="3">
        <v>97886.399999999994</v>
      </c>
      <c r="J12485" s="5">
        <f t="shared" si="215"/>
        <v>87.678846254786947</v>
      </c>
    </row>
    <row r="12486" spans="1:10" ht="25.5" x14ac:dyDescent="0.25">
      <c r="A12486" s="1" t="s">
        <v>8</v>
      </c>
      <c r="B12486" s="1" t="s">
        <v>9</v>
      </c>
      <c r="C12486" s="1" t="s">
        <v>12231</v>
      </c>
      <c r="D12486" s="7"/>
      <c r="E12486" s="8"/>
      <c r="F12486" s="1" t="s">
        <v>12568</v>
      </c>
      <c r="G12486" s="3">
        <v>107885.16</v>
      </c>
      <c r="H12486" s="3">
        <v>105126.87</v>
      </c>
      <c r="J12486" s="5">
        <f t="shared" si="215"/>
        <v>97.443309163187962</v>
      </c>
    </row>
    <row r="12487" spans="1:10" ht="25.5" x14ac:dyDescent="0.25">
      <c r="A12487" s="1" t="s">
        <v>8</v>
      </c>
      <c r="B12487" s="1" t="s">
        <v>9</v>
      </c>
      <c r="C12487" s="1" t="s">
        <v>12231</v>
      </c>
      <c r="D12487" s="7"/>
      <c r="E12487" s="8"/>
      <c r="F12487" s="1" t="s">
        <v>12569</v>
      </c>
      <c r="G12487" s="3">
        <v>111088.85</v>
      </c>
      <c r="H12487" s="3">
        <v>107031.71</v>
      </c>
      <c r="J12487" s="5">
        <f t="shared" si="215"/>
        <v>96.347842290202848</v>
      </c>
    </row>
    <row r="12488" spans="1:10" ht="25.5" x14ac:dyDescent="0.25">
      <c r="A12488" s="1" t="s">
        <v>8</v>
      </c>
      <c r="B12488" s="1" t="s">
        <v>9</v>
      </c>
      <c r="C12488" s="1" t="s">
        <v>12231</v>
      </c>
      <c r="D12488" s="7"/>
      <c r="E12488" s="8"/>
      <c r="F12488" s="1" t="s">
        <v>12570</v>
      </c>
      <c r="G12488" s="3">
        <v>110629.73</v>
      </c>
      <c r="H12488" s="3">
        <v>79525.2</v>
      </c>
      <c r="J12488" s="5">
        <f t="shared" si="215"/>
        <v>71.884112887195869</v>
      </c>
    </row>
    <row r="12489" spans="1:10" ht="25.5" x14ac:dyDescent="0.25">
      <c r="A12489" s="1" t="s">
        <v>8</v>
      </c>
      <c r="B12489" s="1" t="s">
        <v>9</v>
      </c>
      <c r="C12489" s="1" t="s">
        <v>12231</v>
      </c>
      <c r="D12489" s="7"/>
      <c r="E12489" s="8"/>
      <c r="F12489" s="1" t="s">
        <v>12571</v>
      </c>
      <c r="G12489" s="3">
        <v>107726.57</v>
      </c>
      <c r="H12489" s="3">
        <v>105661.75</v>
      </c>
      <c r="J12489" s="5">
        <f t="shared" si="215"/>
        <v>98.083276948296032</v>
      </c>
    </row>
    <row r="12490" spans="1:10" ht="25.5" x14ac:dyDescent="0.25">
      <c r="A12490" s="1" t="s">
        <v>8</v>
      </c>
      <c r="B12490" s="1" t="s">
        <v>9</v>
      </c>
      <c r="C12490" s="1" t="s">
        <v>12231</v>
      </c>
      <c r="D12490" s="7"/>
      <c r="E12490" s="8"/>
      <c r="F12490" s="1" t="s">
        <v>12572</v>
      </c>
      <c r="G12490" s="3">
        <v>108603.3</v>
      </c>
      <c r="H12490" s="3">
        <v>97791.82</v>
      </c>
      <c r="J12490" s="5">
        <f t="shared" si="215"/>
        <v>90.044980216991561</v>
      </c>
    </row>
    <row r="12491" spans="1:10" ht="25.5" x14ac:dyDescent="0.25">
      <c r="A12491" s="1" t="s">
        <v>8</v>
      </c>
      <c r="B12491" s="1" t="s">
        <v>9</v>
      </c>
      <c r="C12491" s="1" t="s">
        <v>12231</v>
      </c>
      <c r="D12491" s="7"/>
      <c r="E12491" s="8"/>
      <c r="F12491" s="1" t="s">
        <v>12573</v>
      </c>
      <c r="G12491" s="3">
        <v>108205.8</v>
      </c>
      <c r="H12491" s="3">
        <v>94707.37</v>
      </c>
      <c r="J12491" s="5">
        <f t="shared" si="215"/>
        <v>87.525225080356122</v>
      </c>
    </row>
    <row r="12492" spans="1:10" ht="25.5" x14ac:dyDescent="0.25">
      <c r="A12492" s="1" t="s">
        <v>8</v>
      </c>
      <c r="B12492" s="1" t="s">
        <v>9</v>
      </c>
      <c r="C12492" s="1" t="s">
        <v>12231</v>
      </c>
      <c r="D12492" s="7"/>
      <c r="E12492" s="8"/>
      <c r="F12492" s="1" t="s">
        <v>12574</v>
      </c>
      <c r="G12492" s="3">
        <v>108246.21</v>
      </c>
      <c r="H12492" s="3">
        <v>105142.66</v>
      </c>
      <c r="J12492" s="5">
        <f t="shared" si="215"/>
        <v>97.132878832432098</v>
      </c>
    </row>
    <row r="12493" spans="1:10" ht="25.5" x14ac:dyDescent="0.25">
      <c r="A12493" s="1" t="s">
        <v>8</v>
      </c>
      <c r="B12493" s="1" t="s">
        <v>9</v>
      </c>
      <c r="C12493" s="1" t="s">
        <v>12231</v>
      </c>
      <c r="D12493" s="7"/>
      <c r="E12493" s="8"/>
      <c r="F12493" s="1" t="s">
        <v>12575</v>
      </c>
      <c r="G12493" s="3">
        <v>115811.41</v>
      </c>
      <c r="H12493" s="3">
        <v>98189.87</v>
      </c>
      <c r="J12493" s="5">
        <f t="shared" si="215"/>
        <v>84.784279890901942</v>
      </c>
    </row>
    <row r="12494" spans="1:10" ht="25.5" x14ac:dyDescent="0.25">
      <c r="A12494" s="1" t="s">
        <v>8</v>
      </c>
      <c r="B12494" s="1" t="s">
        <v>9</v>
      </c>
      <c r="C12494" s="1" t="s">
        <v>12231</v>
      </c>
      <c r="D12494" s="7"/>
      <c r="E12494" s="8"/>
      <c r="F12494" s="1" t="s">
        <v>12576</v>
      </c>
      <c r="G12494" s="3">
        <v>117458.28</v>
      </c>
      <c r="H12494" s="3">
        <v>111723.03</v>
      </c>
      <c r="J12494" s="5">
        <f t="shared" si="215"/>
        <v>95.117202465420064</v>
      </c>
    </row>
    <row r="12495" spans="1:10" ht="25.5" x14ac:dyDescent="0.25">
      <c r="A12495" s="1" t="s">
        <v>8</v>
      </c>
      <c r="B12495" s="1" t="s">
        <v>9</v>
      </c>
      <c r="C12495" s="1" t="s">
        <v>12231</v>
      </c>
      <c r="D12495" s="7"/>
      <c r="E12495" s="8"/>
      <c r="F12495" s="1" t="s">
        <v>12577</v>
      </c>
      <c r="G12495" s="3">
        <v>1076933.67</v>
      </c>
      <c r="H12495" s="3">
        <v>986830.22</v>
      </c>
      <c r="J12495" s="5">
        <f t="shared" si="215"/>
        <v>91.633333369547259</v>
      </c>
    </row>
    <row r="12496" spans="1:10" ht="25.5" x14ac:dyDescent="0.25">
      <c r="A12496" s="1" t="s">
        <v>8</v>
      </c>
      <c r="B12496" s="1" t="s">
        <v>9</v>
      </c>
      <c r="C12496" s="1" t="s">
        <v>12231</v>
      </c>
      <c r="D12496" s="7"/>
      <c r="E12496" s="8"/>
      <c r="F12496" s="1" t="s">
        <v>12578</v>
      </c>
      <c r="G12496" s="3">
        <v>105969.26</v>
      </c>
      <c r="H12496" s="3">
        <v>70532.88</v>
      </c>
      <c r="J12496" s="5">
        <f t="shared" si="215"/>
        <v>66.559755159184846</v>
      </c>
    </row>
    <row r="12497" spans="1:10" ht="25.5" x14ac:dyDescent="0.25">
      <c r="A12497" s="1" t="s">
        <v>8</v>
      </c>
      <c r="B12497" s="1" t="s">
        <v>34</v>
      </c>
      <c r="C12497" s="1" t="s">
        <v>12231</v>
      </c>
      <c r="D12497" s="7"/>
      <c r="E12497" s="8"/>
      <c r="F12497" s="1" t="s">
        <v>12579</v>
      </c>
      <c r="G12497" s="3">
        <v>588161.82999999996</v>
      </c>
      <c r="H12497" s="3">
        <v>556957.86</v>
      </c>
      <c r="J12497" s="5">
        <f t="shared" si="215"/>
        <v>94.69466252170767</v>
      </c>
    </row>
    <row r="12498" spans="1:10" ht="25.5" x14ac:dyDescent="0.25">
      <c r="A12498" s="1" t="s">
        <v>8</v>
      </c>
      <c r="B12498" s="1" t="s">
        <v>9</v>
      </c>
      <c r="C12498" s="1" t="s">
        <v>12231</v>
      </c>
      <c r="D12498" s="7"/>
      <c r="E12498" s="8"/>
      <c r="F12498" s="1" t="s">
        <v>12580</v>
      </c>
      <c r="G12498" s="3">
        <v>900751.64</v>
      </c>
      <c r="H12498" s="3">
        <v>843489.45</v>
      </c>
      <c r="J12498" s="5">
        <f t="shared" si="215"/>
        <v>93.642843658880253</v>
      </c>
    </row>
    <row r="12499" spans="1:10" ht="25.5" x14ac:dyDescent="0.25">
      <c r="A12499" s="1" t="s">
        <v>8</v>
      </c>
      <c r="B12499" s="1" t="s">
        <v>9</v>
      </c>
      <c r="C12499" s="1" t="s">
        <v>12231</v>
      </c>
      <c r="D12499" s="7"/>
      <c r="E12499" s="8"/>
      <c r="F12499" s="1" t="s">
        <v>12581</v>
      </c>
      <c r="G12499" s="3">
        <v>643410.82999999996</v>
      </c>
      <c r="H12499" s="3">
        <v>476654.85</v>
      </c>
      <c r="J12499" s="5">
        <f t="shared" si="215"/>
        <v>74.082503398334154</v>
      </c>
    </row>
    <row r="12500" spans="1:10" ht="25.5" x14ac:dyDescent="0.25">
      <c r="A12500" s="1" t="s">
        <v>8</v>
      </c>
      <c r="B12500" s="1" t="s">
        <v>9</v>
      </c>
      <c r="C12500" s="1" t="s">
        <v>12231</v>
      </c>
      <c r="D12500" s="7"/>
      <c r="E12500" s="8"/>
      <c r="F12500" s="1" t="s">
        <v>12582</v>
      </c>
      <c r="G12500" s="3">
        <v>731249.21</v>
      </c>
      <c r="H12500" s="3">
        <v>676948.3</v>
      </c>
      <c r="J12500" s="5">
        <f t="shared" si="215"/>
        <v>92.574226507540445</v>
      </c>
    </row>
    <row r="12501" spans="1:10" ht="25.5" x14ac:dyDescent="0.25">
      <c r="A12501" s="1" t="s">
        <v>8</v>
      </c>
      <c r="B12501" s="1" t="s">
        <v>9</v>
      </c>
      <c r="C12501" s="1" t="s">
        <v>12231</v>
      </c>
      <c r="D12501" s="7"/>
      <c r="E12501" s="8"/>
      <c r="F12501" s="1" t="s">
        <v>12583</v>
      </c>
      <c r="G12501" s="3">
        <v>409540.25</v>
      </c>
      <c r="H12501" s="3">
        <v>382081.66</v>
      </c>
      <c r="J12501" s="5">
        <f t="shared" si="215"/>
        <v>93.295264629056589</v>
      </c>
    </row>
    <row r="12502" spans="1:10" ht="25.5" x14ac:dyDescent="0.25">
      <c r="A12502" s="1" t="s">
        <v>8</v>
      </c>
      <c r="B12502" s="1" t="s">
        <v>9</v>
      </c>
      <c r="C12502" s="1" t="s">
        <v>12231</v>
      </c>
      <c r="D12502" s="7"/>
      <c r="E12502" s="8"/>
      <c r="F12502" s="1" t="s">
        <v>12584</v>
      </c>
      <c r="G12502" s="3">
        <v>742616.3</v>
      </c>
      <c r="H12502" s="3">
        <v>677554.75</v>
      </c>
      <c r="J12502" s="5">
        <f t="shared" si="215"/>
        <v>91.238873964926427</v>
      </c>
    </row>
    <row r="12503" spans="1:10" ht="25.5" x14ac:dyDescent="0.25">
      <c r="A12503" s="1" t="s">
        <v>8</v>
      </c>
      <c r="B12503" s="1" t="s">
        <v>9</v>
      </c>
      <c r="C12503" s="1" t="s">
        <v>12231</v>
      </c>
      <c r="D12503" s="7"/>
      <c r="E12503" s="8"/>
      <c r="F12503" s="1" t="s">
        <v>12585</v>
      </c>
      <c r="G12503" s="3">
        <v>789697.91</v>
      </c>
      <c r="H12503" s="3">
        <v>710366.18</v>
      </c>
      <c r="J12503" s="5">
        <f t="shared" si="215"/>
        <v>89.954167410674799</v>
      </c>
    </row>
    <row r="12504" spans="1:10" ht="25.5" x14ac:dyDescent="0.25">
      <c r="A12504" s="1" t="s">
        <v>8</v>
      </c>
      <c r="B12504" s="1" t="s">
        <v>9</v>
      </c>
      <c r="C12504" s="1" t="s">
        <v>12231</v>
      </c>
      <c r="D12504" s="7"/>
      <c r="E12504" s="8"/>
      <c r="F12504" s="1" t="s">
        <v>12586</v>
      </c>
      <c r="G12504" s="3">
        <v>422166.69</v>
      </c>
      <c r="H12504" s="3">
        <v>409267.8</v>
      </c>
      <c r="J12504" s="5">
        <f t="shared" si="215"/>
        <v>96.94459787909841</v>
      </c>
    </row>
    <row r="12505" spans="1:10" ht="25.5" x14ac:dyDescent="0.25">
      <c r="A12505" s="1" t="s">
        <v>8</v>
      </c>
      <c r="B12505" s="1" t="s">
        <v>9</v>
      </c>
      <c r="C12505" s="1" t="s">
        <v>12231</v>
      </c>
      <c r="D12505" s="7"/>
      <c r="E12505" s="8"/>
      <c r="F12505" s="1" t="s">
        <v>12587</v>
      </c>
      <c r="G12505" s="3">
        <v>124682.75</v>
      </c>
      <c r="H12505" s="3">
        <v>121115.17</v>
      </c>
      <c r="J12505" s="5">
        <f t="shared" si="215"/>
        <v>97.138673954496511</v>
      </c>
    </row>
    <row r="12506" spans="1:10" ht="25.5" x14ac:dyDescent="0.25">
      <c r="A12506" s="1" t="s">
        <v>8</v>
      </c>
      <c r="B12506" s="1" t="s">
        <v>9</v>
      </c>
      <c r="C12506" s="1" t="s">
        <v>12231</v>
      </c>
      <c r="D12506" s="7"/>
      <c r="E12506" s="8"/>
      <c r="F12506" s="1" t="s">
        <v>12588</v>
      </c>
      <c r="G12506" s="3">
        <v>974784.37</v>
      </c>
      <c r="H12506" s="3">
        <v>866779.9</v>
      </c>
      <c r="J12506" s="5">
        <f t="shared" si="215"/>
        <v>88.920168057269947</v>
      </c>
    </row>
    <row r="12507" spans="1:10" ht="25.5" x14ac:dyDescent="0.25">
      <c r="A12507" s="1" t="s">
        <v>8</v>
      </c>
      <c r="B12507" s="1" t="s">
        <v>9</v>
      </c>
      <c r="C12507" s="1" t="s">
        <v>12231</v>
      </c>
      <c r="D12507" s="7"/>
      <c r="E12507" s="8"/>
      <c r="F12507" s="1" t="s">
        <v>12589</v>
      </c>
      <c r="G12507" s="3">
        <v>576044.53</v>
      </c>
      <c r="H12507" s="3">
        <v>555800.93000000005</v>
      </c>
      <c r="J12507" s="5">
        <f t="shared" si="215"/>
        <v>96.485757793759447</v>
      </c>
    </row>
    <row r="12508" spans="1:10" ht="25.5" x14ac:dyDescent="0.25">
      <c r="A12508" s="1" t="s">
        <v>8</v>
      </c>
      <c r="B12508" s="1" t="s">
        <v>34</v>
      </c>
      <c r="C12508" s="1" t="s">
        <v>12231</v>
      </c>
      <c r="D12508" s="7"/>
      <c r="E12508" s="8"/>
      <c r="F12508" s="1" t="s">
        <v>12590</v>
      </c>
      <c r="G12508" s="3">
        <v>424921.47</v>
      </c>
      <c r="H12508" s="3">
        <v>390155.75</v>
      </c>
      <c r="J12508" s="5">
        <f t="shared" si="215"/>
        <v>91.818318806060802</v>
      </c>
    </row>
    <row r="12509" spans="1:10" ht="25.5" x14ac:dyDescent="0.25">
      <c r="A12509" s="1" t="s">
        <v>8</v>
      </c>
      <c r="B12509" s="1" t="s">
        <v>9</v>
      </c>
      <c r="C12509" s="1" t="s">
        <v>12231</v>
      </c>
      <c r="D12509" s="7"/>
      <c r="E12509" s="8"/>
      <c r="F12509" s="1" t="s">
        <v>12591</v>
      </c>
      <c r="G12509" s="3">
        <v>874434.34</v>
      </c>
      <c r="H12509" s="3">
        <v>797522.5</v>
      </c>
      <c r="J12509" s="5">
        <f t="shared" si="215"/>
        <v>91.204389342714975</v>
      </c>
    </row>
    <row r="12510" spans="1:10" ht="25.5" x14ac:dyDescent="0.25">
      <c r="A12510" s="1" t="s">
        <v>8</v>
      </c>
      <c r="B12510" s="1" t="s">
        <v>9</v>
      </c>
      <c r="C12510" s="1" t="s">
        <v>12231</v>
      </c>
      <c r="D12510" s="7"/>
      <c r="E12510" s="8"/>
      <c r="F12510" s="1" t="s">
        <v>12592</v>
      </c>
      <c r="G12510" s="3">
        <v>427941.82</v>
      </c>
      <c r="H12510" s="3">
        <v>373789.33</v>
      </c>
      <c r="J12510" s="5">
        <f t="shared" si="215"/>
        <v>87.345828925997466</v>
      </c>
    </row>
    <row r="12511" spans="1:10" ht="25.5" x14ac:dyDescent="0.25">
      <c r="A12511" s="1" t="s">
        <v>8</v>
      </c>
      <c r="B12511" s="1" t="s">
        <v>9</v>
      </c>
      <c r="C12511" s="1" t="s">
        <v>12231</v>
      </c>
      <c r="D12511" s="7"/>
      <c r="E12511" s="8"/>
      <c r="F12511" s="1" t="s">
        <v>12593</v>
      </c>
      <c r="G12511" s="3">
        <v>879573.29</v>
      </c>
      <c r="H12511" s="3">
        <v>817996.83</v>
      </c>
      <c r="J12511" s="5">
        <f t="shared" si="215"/>
        <v>92.999280366960662</v>
      </c>
    </row>
    <row r="12512" spans="1:10" ht="25.5" x14ac:dyDescent="0.25">
      <c r="A12512" s="1" t="s">
        <v>8</v>
      </c>
      <c r="B12512" s="1" t="s">
        <v>9</v>
      </c>
      <c r="C12512" s="1" t="s">
        <v>12231</v>
      </c>
      <c r="D12512" s="7"/>
      <c r="E12512" s="8"/>
      <c r="F12512" s="1" t="s">
        <v>12594</v>
      </c>
      <c r="G12512" s="3">
        <v>426978.8</v>
      </c>
      <c r="H12512" s="3">
        <v>381722.02</v>
      </c>
      <c r="J12512" s="5">
        <f t="shared" si="215"/>
        <v>89.400696240656458</v>
      </c>
    </row>
    <row r="12513" spans="1:10" ht="25.5" x14ac:dyDescent="0.25">
      <c r="A12513" s="1" t="s">
        <v>8</v>
      </c>
      <c r="B12513" s="1" t="s">
        <v>9</v>
      </c>
      <c r="C12513" s="1" t="s">
        <v>12231</v>
      </c>
      <c r="D12513" s="7"/>
      <c r="E12513" s="8"/>
      <c r="F12513" s="1" t="s">
        <v>12595</v>
      </c>
      <c r="G12513" s="3">
        <v>590409.93999999994</v>
      </c>
      <c r="H12513" s="3">
        <v>564002.66</v>
      </c>
      <c r="J12513" s="5">
        <f t="shared" si="215"/>
        <v>95.527297524835035</v>
      </c>
    </row>
    <row r="12514" spans="1:10" ht="25.5" x14ac:dyDescent="0.25">
      <c r="A12514" s="1" t="s">
        <v>8</v>
      </c>
      <c r="B12514" s="1" t="s">
        <v>9</v>
      </c>
      <c r="C12514" s="1" t="s">
        <v>12231</v>
      </c>
      <c r="D12514" s="7"/>
      <c r="E12514" s="8"/>
      <c r="F12514" s="1" t="s">
        <v>12596</v>
      </c>
      <c r="G12514" s="3">
        <v>123803.43</v>
      </c>
      <c r="H12514" s="3">
        <v>94217.63</v>
      </c>
      <c r="J12514" s="5">
        <f t="shared" si="215"/>
        <v>76.102600711466565</v>
      </c>
    </row>
    <row r="12515" spans="1:10" ht="25.5" x14ac:dyDescent="0.25">
      <c r="A12515" s="1" t="s">
        <v>8</v>
      </c>
      <c r="B12515" s="1" t="s">
        <v>9</v>
      </c>
      <c r="C12515" s="1" t="s">
        <v>12231</v>
      </c>
      <c r="D12515" s="7"/>
      <c r="E12515" s="8"/>
      <c r="F12515" s="1" t="s">
        <v>12597</v>
      </c>
      <c r="G12515" s="3">
        <v>1690742.25</v>
      </c>
      <c r="H12515" s="3">
        <v>1627580.29</v>
      </c>
      <c r="J12515" s="5">
        <f t="shared" si="215"/>
        <v>96.26424666444575</v>
      </c>
    </row>
    <row r="12516" spans="1:10" ht="25.5" x14ac:dyDescent="0.25">
      <c r="A12516" s="1" t="s">
        <v>8</v>
      </c>
      <c r="B12516" s="1" t="s">
        <v>34</v>
      </c>
      <c r="C12516" s="1" t="s">
        <v>12231</v>
      </c>
      <c r="D12516" s="7"/>
      <c r="E12516" s="8"/>
      <c r="F12516" s="1" t="s">
        <v>12598</v>
      </c>
      <c r="G12516" s="3">
        <v>1655320.03</v>
      </c>
      <c r="H12516" s="3">
        <v>1576787.43</v>
      </c>
      <c r="J12516" s="5">
        <f t="shared" si="215"/>
        <v>95.255745198709391</v>
      </c>
    </row>
    <row r="12517" spans="1:10" ht="25.5" x14ac:dyDescent="0.25">
      <c r="A12517" s="1" t="s">
        <v>8</v>
      </c>
      <c r="B12517" s="1" t="s">
        <v>9</v>
      </c>
      <c r="C12517" s="1" t="s">
        <v>12231</v>
      </c>
      <c r="D12517" s="7"/>
      <c r="E12517" s="8"/>
      <c r="F12517" s="1" t="s">
        <v>12599</v>
      </c>
      <c r="G12517" s="3">
        <v>666837.43999999994</v>
      </c>
      <c r="H12517" s="3">
        <v>556006.97</v>
      </c>
      <c r="J12517" s="5">
        <f t="shared" si="215"/>
        <v>83.379686959388494</v>
      </c>
    </row>
    <row r="12518" spans="1:10" ht="25.5" x14ac:dyDescent="0.25">
      <c r="A12518" s="1" t="s">
        <v>8</v>
      </c>
      <c r="B12518" s="1" t="s">
        <v>9</v>
      </c>
      <c r="C12518" s="1" t="s">
        <v>12231</v>
      </c>
      <c r="D12518" s="7"/>
      <c r="E12518" s="8"/>
      <c r="F12518" s="1" t="s">
        <v>12600</v>
      </c>
      <c r="G12518" s="3">
        <v>1878455.9</v>
      </c>
      <c r="H12518" s="3">
        <v>1687835.31</v>
      </c>
      <c r="J12518" s="5">
        <f t="shared" si="215"/>
        <v>89.852272283847611</v>
      </c>
    </row>
    <row r="12519" spans="1:10" ht="25.5" x14ac:dyDescent="0.25">
      <c r="A12519" s="1" t="s">
        <v>8</v>
      </c>
      <c r="B12519" s="1" t="s">
        <v>9</v>
      </c>
      <c r="C12519" s="1" t="s">
        <v>12231</v>
      </c>
      <c r="D12519" s="7"/>
      <c r="E12519" s="8"/>
      <c r="F12519" s="1" t="s">
        <v>12601</v>
      </c>
      <c r="G12519" s="3">
        <v>972003</v>
      </c>
      <c r="H12519" s="3">
        <v>917164.11</v>
      </c>
      <c r="J12519" s="5">
        <f t="shared" si="215"/>
        <v>94.358156301986725</v>
      </c>
    </row>
    <row r="12520" spans="1:10" ht="25.5" x14ac:dyDescent="0.25">
      <c r="A12520" s="1" t="s">
        <v>8</v>
      </c>
      <c r="B12520" s="1" t="s">
        <v>9</v>
      </c>
      <c r="C12520" s="1" t="s">
        <v>12231</v>
      </c>
      <c r="D12520" s="7"/>
      <c r="E12520" s="8"/>
      <c r="F12520" s="1" t="s">
        <v>12602</v>
      </c>
      <c r="G12520" s="3">
        <v>941344.91</v>
      </c>
      <c r="H12520" s="3">
        <v>545286.62</v>
      </c>
      <c r="J12520" s="5">
        <f t="shared" si="215"/>
        <v>57.926336479580051</v>
      </c>
    </row>
    <row r="12521" spans="1:10" ht="25.5" x14ac:dyDescent="0.25">
      <c r="A12521" s="1" t="s">
        <v>8</v>
      </c>
      <c r="B12521" s="1" t="s">
        <v>9</v>
      </c>
      <c r="C12521" s="1" t="s">
        <v>12231</v>
      </c>
      <c r="D12521" s="7"/>
      <c r="E12521" s="8"/>
      <c r="F12521" s="1" t="s">
        <v>12603</v>
      </c>
      <c r="G12521" s="3">
        <v>1491334.86</v>
      </c>
      <c r="H12521" s="3">
        <v>1316776.55</v>
      </c>
      <c r="J12521" s="5">
        <f t="shared" si="215"/>
        <v>88.295163300883345</v>
      </c>
    </row>
    <row r="12522" spans="1:10" ht="25.5" x14ac:dyDescent="0.25">
      <c r="A12522" s="1" t="s">
        <v>8</v>
      </c>
      <c r="B12522" s="1" t="s">
        <v>9</v>
      </c>
      <c r="C12522" s="1" t="s">
        <v>12231</v>
      </c>
      <c r="D12522" s="7"/>
      <c r="E12522" s="8"/>
      <c r="F12522" s="1" t="s">
        <v>12604</v>
      </c>
      <c r="G12522" s="3">
        <v>123688.54</v>
      </c>
      <c r="H12522" s="3">
        <v>120523.87</v>
      </c>
      <c r="J12522" s="5">
        <f t="shared" si="215"/>
        <v>97.441420199478472</v>
      </c>
    </row>
    <row r="12523" spans="1:10" ht="25.5" x14ac:dyDescent="0.25">
      <c r="A12523" s="1" t="s">
        <v>8</v>
      </c>
      <c r="B12523" s="1" t="s">
        <v>9</v>
      </c>
      <c r="C12523" s="1" t="s">
        <v>12231</v>
      </c>
      <c r="D12523" s="7"/>
      <c r="E12523" s="8"/>
      <c r="F12523" s="1" t="s">
        <v>12605</v>
      </c>
      <c r="G12523" s="3">
        <v>128928.11</v>
      </c>
      <c r="H12523" s="3">
        <v>110012.79</v>
      </c>
      <c r="J12523" s="5">
        <f t="shared" si="215"/>
        <v>85.328785165624467</v>
      </c>
    </row>
    <row r="12524" spans="1:10" ht="25.5" x14ac:dyDescent="0.25">
      <c r="A12524" s="1" t="s">
        <v>8</v>
      </c>
      <c r="B12524" s="1" t="s">
        <v>9</v>
      </c>
      <c r="C12524" s="1" t="s">
        <v>12231</v>
      </c>
      <c r="D12524" s="7"/>
      <c r="E12524" s="8"/>
      <c r="F12524" s="1" t="s">
        <v>12606</v>
      </c>
      <c r="G12524" s="3">
        <v>1163305.71</v>
      </c>
      <c r="H12524" s="3">
        <v>1042411.55</v>
      </c>
      <c r="J12524" s="5">
        <f t="shared" si="215"/>
        <v>89.607705097570616</v>
      </c>
    </row>
    <row r="12525" spans="1:10" ht="25.5" x14ac:dyDescent="0.25">
      <c r="A12525" s="1" t="s">
        <v>8</v>
      </c>
      <c r="B12525" s="1" t="s">
        <v>9</v>
      </c>
      <c r="C12525" s="1" t="s">
        <v>12231</v>
      </c>
      <c r="D12525" s="7"/>
      <c r="E12525" s="8"/>
      <c r="F12525" s="1" t="s">
        <v>12607</v>
      </c>
      <c r="G12525" s="3">
        <v>631012.74</v>
      </c>
      <c r="H12525" s="3">
        <v>572284.31999999995</v>
      </c>
      <c r="J12525" s="5">
        <f t="shared" si="215"/>
        <v>90.692989811901413</v>
      </c>
    </row>
    <row r="12526" spans="1:10" ht="25.5" x14ac:dyDescent="0.25">
      <c r="A12526" s="1" t="s">
        <v>8</v>
      </c>
      <c r="B12526" s="1" t="s">
        <v>9</v>
      </c>
      <c r="C12526" s="1" t="s">
        <v>12231</v>
      </c>
      <c r="D12526" s="7"/>
      <c r="E12526" s="8"/>
      <c r="F12526" s="1" t="s">
        <v>12608</v>
      </c>
      <c r="G12526" s="3">
        <v>895289.63</v>
      </c>
      <c r="H12526" s="3">
        <v>841237.26</v>
      </c>
      <c r="J12526" s="5">
        <f t="shared" si="215"/>
        <v>93.962582812446954</v>
      </c>
    </row>
    <row r="12527" spans="1:10" ht="25.5" x14ac:dyDescent="0.25">
      <c r="A12527" s="1" t="s">
        <v>8</v>
      </c>
      <c r="B12527" s="1" t="s">
        <v>9</v>
      </c>
      <c r="C12527" s="1" t="s">
        <v>12231</v>
      </c>
      <c r="D12527" s="7"/>
      <c r="E12527" s="8"/>
      <c r="F12527" s="1" t="s">
        <v>12609</v>
      </c>
      <c r="G12527" s="3">
        <v>1773391.32</v>
      </c>
      <c r="H12527" s="3">
        <v>1466460.14</v>
      </c>
      <c r="J12527" s="5">
        <f t="shared" si="215"/>
        <v>82.692416696840482</v>
      </c>
    </row>
    <row r="12528" spans="1:10" ht="25.5" x14ac:dyDescent="0.25">
      <c r="A12528" s="1" t="s">
        <v>8</v>
      </c>
      <c r="B12528" s="1" t="s">
        <v>9</v>
      </c>
      <c r="C12528" s="1" t="s">
        <v>12231</v>
      </c>
      <c r="D12528" s="7"/>
      <c r="E12528" s="8"/>
      <c r="F12528" s="1" t="s">
        <v>12610</v>
      </c>
      <c r="G12528" s="3">
        <v>1430264.22</v>
      </c>
      <c r="H12528" s="3">
        <v>1138493.8799999999</v>
      </c>
      <c r="J12528" s="5">
        <f t="shared" si="215"/>
        <v>79.600248966586037</v>
      </c>
    </row>
    <row r="12529" spans="1:10" ht="25.5" x14ac:dyDescent="0.25">
      <c r="A12529" s="1" t="s">
        <v>8</v>
      </c>
      <c r="B12529" s="1" t="s">
        <v>9</v>
      </c>
      <c r="C12529" s="1" t="s">
        <v>12231</v>
      </c>
      <c r="D12529" s="7"/>
      <c r="E12529" s="8"/>
      <c r="F12529" s="1" t="s">
        <v>12611</v>
      </c>
      <c r="G12529" s="3">
        <v>696262.35</v>
      </c>
      <c r="H12529" s="3">
        <v>611627.43999999994</v>
      </c>
      <c r="J12529" s="5">
        <f t="shared" si="215"/>
        <v>87.844393711651932</v>
      </c>
    </row>
    <row r="12530" spans="1:10" ht="25.5" x14ac:dyDescent="0.25">
      <c r="A12530" s="1" t="s">
        <v>8</v>
      </c>
      <c r="B12530" s="1" t="s">
        <v>9</v>
      </c>
      <c r="C12530" s="1" t="s">
        <v>12231</v>
      </c>
      <c r="D12530" s="7"/>
      <c r="E12530" s="8"/>
      <c r="F12530" s="1" t="s">
        <v>12612</v>
      </c>
      <c r="G12530" s="3">
        <v>985876.39</v>
      </c>
      <c r="H12530" s="3">
        <v>696356.65</v>
      </c>
      <c r="J12530" s="5">
        <f t="shared" si="215"/>
        <v>70.63326164043751</v>
      </c>
    </row>
    <row r="12531" spans="1:10" ht="25.5" x14ac:dyDescent="0.25">
      <c r="A12531" s="1" t="s">
        <v>8</v>
      </c>
      <c r="B12531" s="1" t="s">
        <v>9</v>
      </c>
      <c r="C12531" s="1" t="s">
        <v>12231</v>
      </c>
      <c r="D12531" s="7"/>
      <c r="E12531" s="8"/>
      <c r="F12531" s="1" t="s">
        <v>12613</v>
      </c>
      <c r="G12531" s="3">
        <v>811087.48</v>
      </c>
      <c r="H12531" s="3">
        <v>669011.32999999996</v>
      </c>
      <c r="J12531" s="5">
        <f t="shared" si="215"/>
        <v>82.483251991511437</v>
      </c>
    </row>
    <row r="12532" spans="1:10" ht="25.5" x14ac:dyDescent="0.25">
      <c r="A12532" s="1" t="s">
        <v>8</v>
      </c>
      <c r="B12532" s="1" t="s">
        <v>9</v>
      </c>
      <c r="C12532" s="1" t="s">
        <v>12231</v>
      </c>
      <c r="D12532" s="7"/>
      <c r="E12532" s="8"/>
      <c r="F12532" s="1" t="s">
        <v>12614</v>
      </c>
      <c r="G12532" s="3">
        <v>100182.65</v>
      </c>
      <c r="H12532" s="3">
        <v>98954.19</v>
      </c>
      <c r="J12532" s="5">
        <f t="shared" si="215"/>
        <v>98.773779691393685</v>
      </c>
    </row>
    <row r="12533" spans="1:10" ht="25.5" x14ac:dyDescent="0.25">
      <c r="A12533" s="1" t="s">
        <v>8</v>
      </c>
      <c r="B12533" s="1" t="s">
        <v>9</v>
      </c>
      <c r="C12533" s="1" t="s">
        <v>12231</v>
      </c>
      <c r="D12533" s="7"/>
      <c r="E12533" s="8"/>
      <c r="F12533" s="1" t="s">
        <v>12615</v>
      </c>
      <c r="G12533" s="3">
        <v>887110.77</v>
      </c>
      <c r="H12533" s="3">
        <v>662542.19999999995</v>
      </c>
      <c r="J12533" s="5">
        <f t="shared" si="215"/>
        <v>74.685396954429933</v>
      </c>
    </row>
    <row r="12534" spans="1:10" ht="25.5" x14ac:dyDescent="0.25">
      <c r="A12534" s="1" t="s">
        <v>8</v>
      </c>
      <c r="B12534" s="1" t="s">
        <v>9</v>
      </c>
      <c r="C12534" s="1" t="s">
        <v>12231</v>
      </c>
      <c r="D12534" s="7"/>
      <c r="E12534" s="8"/>
      <c r="F12534" s="1" t="s">
        <v>12616</v>
      </c>
      <c r="G12534" s="3">
        <v>687628.48</v>
      </c>
      <c r="H12534" s="3">
        <v>443204.58</v>
      </c>
      <c r="J12534" s="5">
        <f t="shared" si="215"/>
        <v>64.454075549634013</v>
      </c>
    </row>
    <row r="12535" spans="1:10" ht="25.5" x14ac:dyDescent="0.25">
      <c r="A12535" s="1" t="s">
        <v>8</v>
      </c>
      <c r="B12535" s="1" t="s">
        <v>9</v>
      </c>
      <c r="C12535" s="1" t="s">
        <v>12231</v>
      </c>
      <c r="D12535" s="7"/>
      <c r="E12535" s="8"/>
      <c r="F12535" s="1" t="s">
        <v>12617</v>
      </c>
      <c r="G12535" s="3">
        <v>420761.05</v>
      </c>
      <c r="H12535" s="3">
        <v>409143.67</v>
      </c>
      <c r="J12535" s="5">
        <f t="shared" si="215"/>
        <v>97.238960212690785</v>
      </c>
    </row>
    <row r="12536" spans="1:10" ht="25.5" x14ac:dyDescent="0.25">
      <c r="A12536" s="1" t="s">
        <v>8</v>
      </c>
      <c r="B12536" s="1" t="s">
        <v>9</v>
      </c>
      <c r="C12536" s="1" t="s">
        <v>12231</v>
      </c>
      <c r="D12536" s="7"/>
      <c r="E12536" s="8"/>
      <c r="F12536" s="1" t="s">
        <v>12618</v>
      </c>
      <c r="G12536" s="3">
        <v>137948.4</v>
      </c>
      <c r="H12536" s="3">
        <v>136188.87</v>
      </c>
      <c r="J12536" s="5">
        <f t="shared" si="215"/>
        <v>98.724501335281886</v>
      </c>
    </row>
    <row r="12537" spans="1:10" ht="25.5" x14ac:dyDescent="0.25">
      <c r="A12537" s="1" t="s">
        <v>8</v>
      </c>
      <c r="B12537" s="1" t="s">
        <v>9</v>
      </c>
      <c r="C12537" s="1" t="s">
        <v>12231</v>
      </c>
      <c r="D12537" s="7"/>
      <c r="E12537" s="8"/>
      <c r="F12537" s="1" t="s">
        <v>12619</v>
      </c>
      <c r="G12537" s="3">
        <v>131133.99</v>
      </c>
      <c r="H12537" s="3">
        <v>118004.82</v>
      </c>
      <c r="J12537" s="5">
        <f t="shared" si="215"/>
        <v>89.987973369833412</v>
      </c>
    </row>
    <row r="12538" spans="1:10" ht="25.5" x14ac:dyDescent="0.25">
      <c r="A12538" s="1" t="s">
        <v>8</v>
      </c>
      <c r="B12538" s="1" t="s">
        <v>9</v>
      </c>
      <c r="C12538" s="1" t="s">
        <v>12231</v>
      </c>
      <c r="D12538" s="7"/>
      <c r="E12538" s="8"/>
      <c r="F12538" s="1" t="s">
        <v>12620</v>
      </c>
      <c r="G12538" s="3">
        <v>746600.51</v>
      </c>
      <c r="H12538" s="3">
        <v>509889.09</v>
      </c>
      <c r="J12538" s="5">
        <f t="shared" si="215"/>
        <v>68.294768510136706</v>
      </c>
    </row>
    <row r="12539" spans="1:10" ht="25.5" x14ac:dyDescent="0.25">
      <c r="A12539" s="1" t="s">
        <v>8</v>
      </c>
      <c r="B12539" s="1" t="s">
        <v>9</v>
      </c>
      <c r="C12539" s="1" t="s">
        <v>12231</v>
      </c>
      <c r="D12539" s="7"/>
      <c r="E12539" s="8"/>
      <c r="F12539" s="1" t="s">
        <v>12621</v>
      </c>
      <c r="G12539" s="3">
        <v>756474.3</v>
      </c>
      <c r="H12539" s="3">
        <v>640483.01</v>
      </c>
      <c r="J12539" s="5">
        <f t="shared" si="215"/>
        <v>84.666856494662142</v>
      </c>
    </row>
    <row r="12540" spans="1:10" ht="25.5" x14ac:dyDescent="0.25">
      <c r="A12540" s="1" t="s">
        <v>8</v>
      </c>
      <c r="B12540" s="1" t="s">
        <v>9</v>
      </c>
      <c r="C12540" s="1" t="s">
        <v>12231</v>
      </c>
      <c r="D12540" s="7"/>
      <c r="E12540" s="8"/>
      <c r="F12540" s="1" t="s">
        <v>12622</v>
      </c>
      <c r="G12540" s="3">
        <v>1587742.63</v>
      </c>
      <c r="H12540" s="3">
        <v>1502149.91</v>
      </c>
      <c r="J12540" s="5">
        <f t="shared" si="215"/>
        <v>94.609156523056896</v>
      </c>
    </row>
    <row r="12541" spans="1:10" ht="25.5" x14ac:dyDescent="0.25">
      <c r="A12541" s="1" t="s">
        <v>8</v>
      </c>
      <c r="B12541" s="1" t="s">
        <v>9</v>
      </c>
      <c r="C12541" s="1" t="s">
        <v>12231</v>
      </c>
      <c r="D12541" s="7"/>
      <c r="E12541" s="8"/>
      <c r="F12541" s="1" t="s">
        <v>12623</v>
      </c>
      <c r="G12541" s="3">
        <v>421976.94</v>
      </c>
      <c r="H12541" s="3">
        <v>406736.95</v>
      </c>
      <c r="J12541" s="5">
        <f t="shared" si="215"/>
        <v>96.388430609502024</v>
      </c>
    </row>
    <row r="12542" spans="1:10" ht="25.5" x14ac:dyDescent="0.25">
      <c r="A12542" s="1" t="s">
        <v>8</v>
      </c>
      <c r="B12542" s="1" t="s">
        <v>9</v>
      </c>
      <c r="C12542" s="1" t="s">
        <v>12231</v>
      </c>
      <c r="D12542" s="7"/>
      <c r="E12542" s="8"/>
      <c r="F12542" s="1" t="s">
        <v>12624</v>
      </c>
      <c r="G12542" s="3">
        <v>101726.1</v>
      </c>
      <c r="H12542" s="3">
        <v>75241.48</v>
      </c>
      <c r="J12542" s="5">
        <f t="shared" si="215"/>
        <v>73.964774035375385</v>
      </c>
    </row>
    <row r="12543" spans="1:10" ht="25.5" x14ac:dyDescent="0.25">
      <c r="A12543" s="1" t="s">
        <v>8</v>
      </c>
      <c r="B12543" s="1" t="s">
        <v>9</v>
      </c>
      <c r="C12543" s="1" t="s">
        <v>12231</v>
      </c>
      <c r="D12543" s="7"/>
      <c r="E12543" s="8"/>
      <c r="F12543" s="1" t="s">
        <v>12625</v>
      </c>
      <c r="G12543" s="3">
        <v>382185.15</v>
      </c>
      <c r="H12543" s="3">
        <v>363097.85</v>
      </c>
      <c r="J12543" s="5">
        <f t="shared" si="215"/>
        <v>95.005745252006761</v>
      </c>
    </row>
    <row r="12544" spans="1:10" ht="25.5" x14ac:dyDescent="0.25">
      <c r="A12544" s="1" t="s">
        <v>8</v>
      </c>
      <c r="B12544" s="1" t="s">
        <v>34</v>
      </c>
      <c r="C12544" s="1" t="s">
        <v>12231</v>
      </c>
      <c r="D12544" s="7"/>
      <c r="E12544" s="8"/>
      <c r="F12544" s="1" t="s">
        <v>12626</v>
      </c>
      <c r="G12544" s="3">
        <v>558197.41</v>
      </c>
      <c r="H12544" s="3">
        <v>526874.96</v>
      </c>
      <c r="J12544" s="5">
        <f t="shared" si="215"/>
        <v>94.388642899650847</v>
      </c>
    </row>
    <row r="12545" spans="1:10" ht="25.5" x14ac:dyDescent="0.25">
      <c r="A12545" s="1" t="s">
        <v>8</v>
      </c>
      <c r="B12545" s="1" t="s">
        <v>9</v>
      </c>
      <c r="C12545" s="1" t="s">
        <v>12231</v>
      </c>
      <c r="D12545" s="7"/>
      <c r="E12545" s="8"/>
      <c r="F12545" s="1" t="s">
        <v>12627</v>
      </c>
      <c r="G12545" s="3">
        <v>568790.26</v>
      </c>
      <c r="H12545" s="3">
        <v>493993.62</v>
      </c>
      <c r="J12545" s="5">
        <f t="shared" si="215"/>
        <v>86.849873273146414</v>
      </c>
    </row>
    <row r="12546" spans="1:10" ht="25.5" x14ac:dyDescent="0.25">
      <c r="A12546" s="1" t="s">
        <v>8</v>
      </c>
      <c r="B12546" s="1" t="s">
        <v>9</v>
      </c>
      <c r="C12546" s="1" t="s">
        <v>12231</v>
      </c>
      <c r="D12546" s="7"/>
      <c r="E12546" s="8"/>
      <c r="F12546" s="1" t="s">
        <v>12628</v>
      </c>
      <c r="G12546" s="3">
        <v>1275110.6499999999</v>
      </c>
      <c r="H12546" s="3">
        <v>1133326.33</v>
      </c>
      <c r="J12546" s="5">
        <f t="shared" ref="J12546:J12609" si="216">(H12546/G12546)*100</f>
        <v>88.880626163698039</v>
      </c>
    </row>
    <row r="12547" spans="1:10" ht="25.5" x14ac:dyDescent="0.25">
      <c r="A12547" s="1" t="s">
        <v>8</v>
      </c>
      <c r="B12547" s="1" t="s">
        <v>9</v>
      </c>
      <c r="C12547" s="1" t="s">
        <v>12231</v>
      </c>
      <c r="D12547" s="7"/>
      <c r="E12547" s="8"/>
      <c r="F12547" s="1" t="s">
        <v>12629</v>
      </c>
      <c r="G12547" s="3">
        <v>910999.92</v>
      </c>
      <c r="H12547" s="3">
        <v>887282.59</v>
      </c>
      <c r="J12547" s="5">
        <f t="shared" si="216"/>
        <v>97.396560693441103</v>
      </c>
    </row>
    <row r="12548" spans="1:10" ht="25.5" x14ac:dyDescent="0.25">
      <c r="A12548" s="1" t="s">
        <v>8</v>
      </c>
      <c r="B12548" s="1" t="s">
        <v>9</v>
      </c>
      <c r="C12548" s="1" t="s">
        <v>12231</v>
      </c>
      <c r="D12548" s="7"/>
      <c r="E12548" s="8"/>
      <c r="F12548" s="1" t="s">
        <v>12630</v>
      </c>
      <c r="G12548" s="3">
        <v>941576.12</v>
      </c>
      <c r="H12548" s="3">
        <v>853476.78</v>
      </c>
      <c r="J12548" s="5">
        <f t="shared" si="216"/>
        <v>90.643418186943819</v>
      </c>
    </row>
    <row r="12549" spans="1:10" ht="25.5" x14ac:dyDescent="0.25">
      <c r="A12549" s="1" t="s">
        <v>8</v>
      </c>
      <c r="B12549" s="1" t="s">
        <v>9</v>
      </c>
      <c r="C12549" s="1" t="s">
        <v>12231</v>
      </c>
      <c r="D12549" s="7"/>
      <c r="E12549" s="8"/>
      <c r="F12549" s="1" t="s">
        <v>12631</v>
      </c>
      <c r="G12549" s="3">
        <v>665376.24</v>
      </c>
      <c r="H12549" s="3">
        <v>519675.65</v>
      </c>
      <c r="J12549" s="5">
        <f t="shared" si="216"/>
        <v>78.102525873181179</v>
      </c>
    </row>
    <row r="12550" spans="1:10" ht="25.5" x14ac:dyDescent="0.25">
      <c r="A12550" s="1" t="s">
        <v>8</v>
      </c>
      <c r="B12550" s="1" t="s">
        <v>9</v>
      </c>
      <c r="C12550" s="1" t="s">
        <v>12231</v>
      </c>
      <c r="D12550" s="7"/>
      <c r="E12550" s="8"/>
      <c r="F12550" s="1" t="s">
        <v>12632</v>
      </c>
      <c r="G12550" s="3">
        <v>766013.9</v>
      </c>
      <c r="H12550" s="3">
        <v>483244.22</v>
      </c>
      <c r="J12550" s="5">
        <f t="shared" si="216"/>
        <v>63.085568029509645</v>
      </c>
    </row>
    <row r="12551" spans="1:10" ht="25.5" x14ac:dyDescent="0.25">
      <c r="A12551" s="1" t="s">
        <v>8</v>
      </c>
      <c r="B12551" s="1" t="s">
        <v>34</v>
      </c>
      <c r="C12551" s="1" t="s">
        <v>12231</v>
      </c>
      <c r="D12551" s="7"/>
      <c r="E12551" s="8"/>
      <c r="F12551" s="1" t="s">
        <v>12633</v>
      </c>
      <c r="G12551" s="3">
        <v>917524.18</v>
      </c>
      <c r="H12551" s="3">
        <v>883733.43</v>
      </c>
      <c r="J12551" s="5">
        <f t="shared" si="216"/>
        <v>96.317181526485768</v>
      </c>
    </row>
    <row r="12552" spans="1:10" ht="25.5" x14ac:dyDescent="0.25">
      <c r="A12552" s="1" t="s">
        <v>8</v>
      </c>
      <c r="B12552" s="1" t="s">
        <v>34</v>
      </c>
      <c r="C12552" s="1" t="s">
        <v>12231</v>
      </c>
      <c r="D12552" s="7"/>
      <c r="E12552" s="8"/>
      <c r="F12552" s="1" t="s">
        <v>12634</v>
      </c>
      <c r="G12552" s="3">
        <v>903452.94</v>
      </c>
      <c r="H12552" s="3">
        <v>860956.33</v>
      </c>
      <c r="J12552" s="5">
        <f t="shared" si="216"/>
        <v>95.296201039536172</v>
      </c>
    </row>
    <row r="12553" spans="1:10" ht="25.5" x14ac:dyDescent="0.25">
      <c r="A12553" s="1" t="s">
        <v>8</v>
      </c>
      <c r="B12553" s="1" t="s">
        <v>34</v>
      </c>
      <c r="C12553" s="1" t="s">
        <v>12231</v>
      </c>
      <c r="D12553" s="7"/>
      <c r="E12553" s="8"/>
      <c r="F12553" s="1" t="s">
        <v>12635</v>
      </c>
      <c r="G12553" s="3">
        <v>855929.18</v>
      </c>
      <c r="H12553" s="3">
        <v>808007.57</v>
      </c>
      <c r="J12553" s="5">
        <f t="shared" si="216"/>
        <v>94.401217867113715</v>
      </c>
    </row>
    <row r="12554" spans="1:10" ht="25.5" x14ac:dyDescent="0.25">
      <c r="A12554" s="1" t="s">
        <v>8</v>
      </c>
      <c r="B12554" s="1" t="s">
        <v>9</v>
      </c>
      <c r="C12554" s="1" t="s">
        <v>12231</v>
      </c>
      <c r="D12554" s="7"/>
      <c r="E12554" s="8"/>
      <c r="F12554" s="1" t="s">
        <v>12636</v>
      </c>
      <c r="G12554" s="3">
        <v>1267087.26</v>
      </c>
      <c r="H12554" s="3">
        <v>1206482.56</v>
      </c>
      <c r="J12554" s="5">
        <f t="shared" si="216"/>
        <v>95.217006601423805</v>
      </c>
    </row>
    <row r="12555" spans="1:10" ht="25.5" x14ac:dyDescent="0.25">
      <c r="A12555" s="1" t="s">
        <v>8</v>
      </c>
      <c r="B12555" s="1" t="s">
        <v>9</v>
      </c>
      <c r="C12555" s="1" t="s">
        <v>12231</v>
      </c>
      <c r="D12555" s="7"/>
      <c r="E12555" s="8"/>
      <c r="F12555" s="1" t="s">
        <v>12637</v>
      </c>
      <c r="G12555" s="3">
        <v>647739.12</v>
      </c>
      <c r="H12555" s="3">
        <v>511945.54</v>
      </c>
      <c r="J12555" s="5">
        <f t="shared" si="216"/>
        <v>79.035760569779995</v>
      </c>
    </row>
    <row r="12556" spans="1:10" ht="25.5" x14ac:dyDescent="0.25">
      <c r="A12556" s="1" t="s">
        <v>8</v>
      </c>
      <c r="B12556" s="1" t="s">
        <v>9</v>
      </c>
      <c r="C12556" s="1" t="s">
        <v>12231</v>
      </c>
      <c r="D12556" s="7"/>
      <c r="E12556" s="8"/>
      <c r="F12556" s="1" t="s">
        <v>12638</v>
      </c>
      <c r="G12556" s="3">
        <v>555159.09</v>
      </c>
      <c r="H12556" s="3">
        <v>529785.94999999995</v>
      </c>
      <c r="J12556" s="5">
        <f t="shared" si="216"/>
        <v>95.429573169737708</v>
      </c>
    </row>
    <row r="12557" spans="1:10" ht="25.5" x14ac:dyDescent="0.25">
      <c r="A12557" s="1" t="s">
        <v>8</v>
      </c>
      <c r="B12557" s="1" t="s">
        <v>9</v>
      </c>
      <c r="C12557" s="1" t="s">
        <v>12231</v>
      </c>
      <c r="D12557" s="7"/>
      <c r="E12557" s="8"/>
      <c r="F12557" s="1" t="s">
        <v>12639</v>
      </c>
      <c r="G12557" s="3">
        <v>315903.35999999999</v>
      </c>
      <c r="H12557" s="3">
        <v>307702.39</v>
      </c>
      <c r="J12557" s="5">
        <f t="shared" si="216"/>
        <v>97.403962401666135</v>
      </c>
    </row>
    <row r="12558" spans="1:10" ht="25.5" x14ac:dyDescent="0.25">
      <c r="A12558" s="1" t="s">
        <v>8</v>
      </c>
      <c r="B12558" s="1" t="s">
        <v>9</v>
      </c>
      <c r="C12558" s="1" t="s">
        <v>12231</v>
      </c>
      <c r="D12558" s="7"/>
      <c r="E12558" s="8"/>
      <c r="F12558" s="1" t="s">
        <v>12640</v>
      </c>
      <c r="G12558" s="3">
        <v>313389.48</v>
      </c>
      <c r="H12558" s="3">
        <v>286479.73</v>
      </c>
      <c r="J12558" s="5">
        <f t="shared" si="216"/>
        <v>91.413320574768491</v>
      </c>
    </row>
    <row r="12559" spans="1:10" ht="25.5" x14ac:dyDescent="0.25">
      <c r="A12559" s="1" t="s">
        <v>8</v>
      </c>
      <c r="B12559" s="1" t="s">
        <v>9</v>
      </c>
      <c r="C12559" s="1" t="s">
        <v>12231</v>
      </c>
      <c r="D12559" s="7"/>
      <c r="E12559" s="8"/>
      <c r="F12559" s="1" t="s">
        <v>12641</v>
      </c>
      <c r="G12559" s="3">
        <v>318139.34000000003</v>
      </c>
      <c r="H12559" s="3">
        <v>298625.07</v>
      </c>
      <c r="J12559" s="5">
        <f t="shared" si="216"/>
        <v>93.866124824424418</v>
      </c>
    </row>
    <row r="12560" spans="1:10" ht="25.5" x14ac:dyDescent="0.25">
      <c r="A12560" s="1" t="s">
        <v>8</v>
      </c>
      <c r="B12560" s="1" t="s">
        <v>9</v>
      </c>
      <c r="C12560" s="1" t="s">
        <v>12231</v>
      </c>
      <c r="D12560" s="7"/>
      <c r="E12560" s="8"/>
      <c r="F12560" s="1" t="s">
        <v>12642</v>
      </c>
      <c r="G12560" s="3">
        <v>311521.53999999998</v>
      </c>
      <c r="H12560" s="3">
        <v>282888.78999999998</v>
      </c>
      <c r="J12560" s="5">
        <f t="shared" si="216"/>
        <v>90.808741507890588</v>
      </c>
    </row>
    <row r="12561" spans="1:10" ht="25.5" x14ac:dyDescent="0.25">
      <c r="A12561" s="1" t="s">
        <v>8</v>
      </c>
      <c r="B12561" s="1" t="s">
        <v>9</v>
      </c>
      <c r="C12561" s="1" t="s">
        <v>12231</v>
      </c>
      <c r="D12561" s="7"/>
      <c r="E12561" s="8"/>
      <c r="F12561" s="1" t="s">
        <v>12643</v>
      </c>
      <c r="G12561" s="3">
        <v>427604.2</v>
      </c>
      <c r="H12561" s="3">
        <v>405382.72</v>
      </c>
      <c r="J12561" s="5">
        <f t="shared" si="216"/>
        <v>94.803259649928592</v>
      </c>
    </row>
    <row r="12562" spans="1:10" ht="25.5" x14ac:dyDescent="0.25">
      <c r="A12562" s="1" t="s">
        <v>8</v>
      </c>
      <c r="B12562" s="1" t="s">
        <v>9</v>
      </c>
      <c r="C12562" s="1" t="s">
        <v>12231</v>
      </c>
      <c r="D12562" s="7"/>
      <c r="E12562" s="8"/>
      <c r="F12562" s="1" t="s">
        <v>12644</v>
      </c>
      <c r="G12562" s="3">
        <v>420827.08</v>
      </c>
      <c r="H12562" s="3">
        <v>403848.44</v>
      </c>
      <c r="J12562" s="5">
        <f t="shared" si="216"/>
        <v>95.96541173158343</v>
      </c>
    </row>
    <row r="12563" spans="1:10" ht="25.5" x14ac:dyDescent="0.25">
      <c r="A12563" s="1" t="s">
        <v>8</v>
      </c>
      <c r="B12563" s="1" t="s">
        <v>9</v>
      </c>
      <c r="C12563" s="1" t="s">
        <v>12231</v>
      </c>
      <c r="D12563" s="7"/>
      <c r="E12563" s="8"/>
      <c r="F12563" s="1" t="s">
        <v>12645</v>
      </c>
      <c r="G12563" s="3">
        <v>317228.76</v>
      </c>
      <c r="H12563" s="3">
        <v>275613.96000000002</v>
      </c>
      <c r="J12563" s="5">
        <f t="shared" si="216"/>
        <v>86.881769483952226</v>
      </c>
    </row>
    <row r="12564" spans="1:10" ht="25.5" x14ac:dyDescent="0.25">
      <c r="A12564" s="1" t="s">
        <v>8</v>
      </c>
      <c r="B12564" s="1" t="s">
        <v>9</v>
      </c>
      <c r="C12564" s="1" t="s">
        <v>12231</v>
      </c>
      <c r="D12564" s="7"/>
      <c r="E12564" s="8"/>
      <c r="F12564" s="1" t="s">
        <v>12646</v>
      </c>
      <c r="G12564" s="3">
        <v>419719.92</v>
      </c>
      <c r="H12564" s="3">
        <v>396914.68</v>
      </c>
      <c r="J12564" s="5">
        <f t="shared" si="216"/>
        <v>94.566557622521231</v>
      </c>
    </row>
    <row r="12565" spans="1:10" ht="25.5" x14ac:dyDescent="0.25">
      <c r="A12565" s="1" t="s">
        <v>8</v>
      </c>
      <c r="B12565" s="1" t="s">
        <v>9</v>
      </c>
      <c r="C12565" s="1" t="s">
        <v>12231</v>
      </c>
      <c r="D12565" s="7"/>
      <c r="E12565" s="8"/>
      <c r="F12565" s="1" t="s">
        <v>12647</v>
      </c>
      <c r="G12565" s="3">
        <v>314637.87</v>
      </c>
      <c r="H12565" s="3">
        <v>298112.90000000002</v>
      </c>
      <c r="J12565" s="5">
        <f t="shared" si="216"/>
        <v>94.747939909458452</v>
      </c>
    </row>
    <row r="12566" spans="1:10" ht="25.5" x14ac:dyDescent="0.25">
      <c r="A12566" s="1" t="s">
        <v>8</v>
      </c>
      <c r="B12566" s="1" t="s">
        <v>9</v>
      </c>
      <c r="C12566" s="1" t="s">
        <v>12231</v>
      </c>
      <c r="D12566" s="7"/>
      <c r="E12566" s="8"/>
      <c r="F12566" s="1" t="s">
        <v>12648</v>
      </c>
      <c r="G12566" s="3">
        <v>270505.15000000002</v>
      </c>
      <c r="H12566" s="3">
        <v>257259.06</v>
      </c>
      <c r="J12566" s="5">
        <f t="shared" si="216"/>
        <v>95.10320228653687</v>
      </c>
    </row>
    <row r="12567" spans="1:10" ht="25.5" x14ac:dyDescent="0.25">
      <c r="A12567" s="1" t="s">
        <v>8</v>
      </c>
      <c r="B12567" s="1" t="s">
        <v>9</v>
      </c>
      <c r="C12567" s="1" t="s">
        <v>12231</v>
      </c>
      <c r="D12567" s="7"/>
      <c r="E12567" s="8"/>
      <c r="F12567" s="1" t="s">
        <v>12649</v>
      </c>
      <c r="G12567" s="3">
        <v>406380.14</v>
      </c>
      <c r="H12567" s="3">
        <v>347694.96</v>
      </c>
      <c r="J12567" s="5">
        <f t="shared" si="216"/>
        <v>85.559043313484764</v>
      </c>
    </row>
    <row r="12568" spans="1:10" ht="25.5" x14ac:dyDescent="0.25">
      <c r="A12568" s="1" t="s">
        <v>8</v>
      </c>
      <c r="B12568" s="1" t="s">
        <v>9</v>
      </c>
      <c r="C12568" s="1" t="s">
        <v>12231</v>
      </c>
      <c r="D12568" s="7"/>
      <c r="E12568" s="8"/>
      <c r="F12568" s="1" t="s">
        <v>12650</v>
      </c>
      <c r="G12568" s="3">
        <v>573391.74</v>
      </c>
      <c r="H12568" s="3">
        <v>521332.06</v>
      </c>
      <c r="J12568" s="5">
        <f t="shared" si="216"/>
        <v>90.920748178200128</v>
      </c>
    </row>
    <row r="12569" spans="1:10" ht="25.5" x14ac:dyDescent="0.25">
      <c r="A12569" s="1" t="s">
        <v>8</v>
      </c>
      <c r="B12569" s="1" t="s">
        <v>9</v>
      </c>
      <c r="C12569" s="1" t="s">
        <v>12231</v>
      </c>
      <c r="D12569" s="7"/>
      <c r="E12569" s="8"/>
      <c r="F12569" s="1" t="s">
        <v>12651</v>
      </c>
      <c r="G12569" s="3">
        <v>146.32</v>
      </c>
      <c r="H12569" s="3">
        <v>18390.439999999999</v>
      </c>
      <c r="J12569" s="5">
        <v>0</v>
      </c>
    </row>
    <row r="12570" spans="1:10" ht="25.5" x14ac:dyDescent="0.25">
      <c r="A12570" s="1" t="s">
        <v>8</v>
      </c>
      <c r="B12570" s="1" t="s">
        <v>9</v>
      </c>
      <c r="C12570" s="1" t="s">
        <v>12231</v>
      </c>
      <c r="D12570" s="7"/>
      <c r="E12570" s="8"/>
      <c r="F12570" s="1" t="s">
        <v>12652</v>
      </c>
      <c r="G12570" s="3">
        <v>423784.34</v>
      </c>
      <c r="H12570" s="3">
        <v>393415.73</v>
      </c>
      <c r="J12570" s="5">
        <f t="shared" si="216"/>
        <v>92.833947096770956</v>
      </c>
    </row>
    <row r="12571" spans="1:10" ht="25.5" x14ac:dyDescent="0.25">
      <c r="A12571" s="1" t="s">
        <v>8</v>
      </c>
      <c r="B12571" s="1" t="s">
        <v>9</v>
      </c>
      <c r="C12571" s="1" t="s">
        <v>12231</v>
      </c>
      <c r="D12571" s="7"/>
      <c r="E12571" s="8"/>
      <c r="F12571" s="1" t="s">
        <v>12653</v>
      </c>
      <c r="G12571" s="3">
        <v>421716.98</v>
      </c>
      <c r="H12571" s="3">
        <v>395701.74</v>
      </c>
      <c r="J12571" s="5">
        <f t="shared" si="216"/>
        <v>93.831113938072875</v>
      </c>
    </row>
    <row r="12572" spans="1:10" ht="25.5" x14ac:dyDescent="0.25">
      <c r="A12572" s="1" t="s">
        <v>8</v>
      </c>
      <c r="B12572" s="1" t="s">
        <v>9</v>
      </c>
      <c r="C12572" s="1" t="s">
        <v>12231</v>
      </c>
      <c r="D12572" s="7"/>
      <c r="E12572" s="8"/>
      <c r="F12572" s="1" t="s">
        <v>12654</v>
      </c>
      <c r="G12572" s="3">
        <v>425600.99</v>
      </c>
      <c r="H12572" s="3">
        <v>385153.96</v>
      </c>
      <c r="J12572" s="5">
        <f t="shared" si="216"/>
        <v>90.496490621415148</v>
      </c>
    </row>
    <row r="12573" spans="1:10" ht="25.5" x14ac:dyDescent="0.25">
      <c r="A12573" s="1" t="s">
        <v>8</v>
      </c>
      <c r="B12573" s="1" t="s">
        <v>9</v>
      </c>
      <c r="C12573" s="1" t="s">
        <v>12231</v>
      </c>
      <c r="D12573" s="7"/>
      <c r="E12573" s="8"/>
      <c r="F12573" s="1" t="s">
        <v>12655</v>
      </c>
      <c r="G12573" s="3">
        <v>423681.7</v>
      </c>
      <c r="H12573" s="3">
        <v>394354.35</v>
      </c>
      <c r="J12573" s="5">
        <f t="shared" si="216"/>
        <v>93.077975753968119</v>
      </c>
    </row>
    <row r="12574" spans="1:10" ht="25.5" x14ac:dyDescent="0.25">
      <c r="A12574" s="1" t="s">
        <v>8</v>
      </c>
      <c r="B12574" s="1" t="s">
        <v>9</v>
      </c>
      <c r="C12574" s="1" t="s">
        <v>12231</v>
      </c>
      <c r="D12574" s="7"/>
      <c r="E12574" s="8"/>
      <c r="F12574" s="1" t="s">
        <v>12656</v>
      </c>
      <c r="G12574" s="3">
        <v>423317.52</v>
      </c>
      <c r="H12574" s="3">
        <v>403800.62</v>
      </c>
      <c r="J12574" s="5">
        <f t="shared" si="216"/>
        <v>95.389536440636803</v>
      </c>
    </row>
    <row r="12575" spans="1:10" ht="25.5" x14ac:dyDescent="0.25">
      <c r="A12575" s="1" t="s">
        <v>8</v>
      </c>
      <c r="B12575" s="1" t="s">
        <v>9</v>
      </c>
      <c r="C12575" s="1" t="s">
        <v>12231</v>
      </c>
      <c r="D12575" s="7"/>
      <c r="E12575" s="8"/>
      <c r="F12575" s="1" t="s">
        <v>12657</v>
      </c>
      <c r="G12575" s="3">
        <v>1383637.74</v>
      </c>
      <c r="H12575" s="3">
        <v>1240216.03</v>
      </c>
      <c r="J12575" s="5">
        <f t="shared" si="216"/>
        <v>89.634446513434938</v>
      </c>
    </row>
    <row r="12576" spans="1:10" ht="25.5" x14ac:dyDescent="0.25">
      <c r="A12576" s="1" t="s">
        <v>8</v>
      </c>
      <c r="B12576" s="1" t="s">
        <v>9</v>
      </c>
      <c r="C12576" s="1" t="s">
        <v>12231</v>
      </c>
      <c r="D12576" s="7"/>
      <c r="E12576" s="8"/>
      <c r="F12576" s="1" t="s">
        <v>12658</v>
      </c>
      <c r="G12576" s="3">
        <v>414965.04</v>
      </c>
      <c r="H12576" s="3">
        <v>389397.39</v>
      </c>
      <c r="J12576" s="5">
        <f t="shared" si="216"/>
        <v>93.838601439774308</v>
      </c>
    </row>
    <row r="12577" spans="1:10" ht="25.5" x14ac:dyDescent="0.25">
      <c r="A12577" s="1" t="s">
        <v>8</v>
      </c>
      <c r="B12577" s="1" t="s">
        <v>9</v>
      </c>
      <c r="C12577" s="1" t="s">
        <v>12231</v>
      </c>
      <c r="D12577" s="7"/>
      <c r="E12577" s="8"/>
      <c r="F12577" s="1" t="s">
        <v>12659</v>
      </c>
      <c r="G12577" s="3">
        <v>322061.43</v>
      </c>
      <c r="H12577" s="3">
        <v>300231.05</v>
      </c>
      <c r="J12577" s="5">
        <f t="shared" si="216"/>
        <v>93.221672026979448</v>
      </c>
    </row>
    <row r="12578" spans="1:10" ht="25.5" x14ac:dyDescent="0.25">
      <c r="A12578" s="1" t="s">
        <v>8</v>
      </c>
      <c r="B12578" s="1" t="s">
        <v>9</v>
      </c>
      <c r="C12578" s="1" t="s">
        <v>12231</v>
      </c>
      <c r="D12578" s="7"/>
      <c r="E12578" s="8"/>
      <c r="F12578" s="1" t="s">
        <v>12660</v>
      </c>
      <c r="G12578" s="3">
        <v>271371.38</v>
      </c>
      <c r="H12578" s="3">
        <v>235695.51</v>
      </c>
      <c r="J12578" s="5">
        <f t="shared" si="216"/>
        <v>86.853488381862519</v>
      </c>
    </row>
    <row r="12579" spans="1:10" ht="25.5" x14ac:dyDescent="0.25">
      <c r="A12579" s="1" t="s">
        <v>8</v>
      </c>
      <c r="B12579" s="1" t="s">
        <v>34</v>
      </c>
      <c r="C12579" s="1" t="s">
        <v>12231</v>
      </c>
      <c r="D12579" s="7"/>
      <c r="E12579" s="8"/>
      <c r="F12579" s="1" t="s">
        <v>12661</v>
      </c>
      <c r="G12579" s="3">
        <v>177680.84</v>
      </c>
      <c r="H12579" s="3">
        <v>159934.95000000001</v>
      </c>
      <c r="J12579" s="5">
        <f t="shared" si="216"/>
        <v>90.012490935995132</v>
      </c>
    </row>
    <row r="12580" spans="1:10" ht="25.5" x14ac:dyDescent="0.25">
      <c r="A12580" s="1" t="s">
        <v>8</v>
      </c>
      <c r="B12580" s="1" t="s">
        <v>34</v>
      </c>
      <c r="C12580" s="1" t="s">
        <v>12231</v>
      </c>
      <c r="D12580" s="7"/>
      <c r="E12580" s="8"/>
      <c r="F12580" s="1" t="s">
        <v>12662</v>
      </c>
      <c r="G12580" s="3">
        <v>180032.47</v>
      </c>
      <c r="H12580" s="3">
        <v>167502.04</v>
      </c>
      <c r="J12580" s="5">
        <f t="shared" si="216"/>
        <v>93.039905523709137</v>
      </c>
    </row>
    <row r="12581" spans="1:10" ht="25.5" x14ac:dyDescent="0.25">
      <c r="A12581" s="1" t="s">
        <v>8</v>
      </c>
      <c r="B12581" s="1" t="s">
        <v>34</v>
      </c>
      <c r="C12581" s="1" t="s">
        <v>12231</v>
      </c>
      <c r="D12581" s="7"/>
      <c r="E12581" s="8"/>
      <c r="F12581" s="1" t="s">
        <v>12663</v>
      </c>
      <c r="G12581" s="3">
        <v>179387.08</v>
      </c>
      <c r="H12581" s="3">
        <v>172324.59</v>
      </c>
      <c r="J12581" s="5">
        <f t="shared" si="216"/>
        <v>96.0629884827826</v>
      </c>
    </row>
    <row r="12582" spans="1:10" ht="25.5" x14ac:dyDescent="0.25">
      <c r="A12582" s="1" t="s">
        <v>8</v>
      </c>
      <c r="B12582" s="1" t="s">
        <v>34</v>
      </c>
      <c r="C12582" s="1" t="s">
        <v>12231</v>
      </c>
      <c r="D12582" s="7"/>
      <c r="E12582" s="8"/>
      <c r="F12582" s="1" t="s">
        <v>12664</v>
      </c>
      <c r="G12582" s="3">
        <v>179690.11</v>
      </c>
      <c r="H12582" s="3">
        <v>168024.6</v>
      </c>
      <c r="J12582" s="5">
        <f t="shared" si="216"/>
        <v>93.507984384894655</v>
      </c>
    </row>
    <row r="12583" spans="1:10" ht="25.5" x14ac:dyDescent="0.25">
      <c r="A12583" s="1" t="s">
        <v>8</v>
      </c>
      <c r="B12583" s="1" t="s">
        <v>34</v>
      </c>
      <c r="C12583" s="1" t="s">
        <v>12231</v>
      </c>
      <c r="D12583" s="7"/>
      <c r="E12583" s="8"/>
      <c r="F12583" s="1" t="s">
        <v>12665</v>
      </c>
      <c r="G12583" s="3">
        <v>178447.22</v>
      </c>
      <c r="H12583" s="3">
        <v>163905.31</v>
      </c>
      <c r="J12583" s="5">
        <f t="shared" si="216"/>
        <v>91.850862120463404</v>
      </c>
    </row>
    <row r="12584" spans="1:10" ht="25.5" x14ac:dyDescent="0.25">
      <c r="A12584" s="1" t="s">
        <v>8</v>
      </c>
      <c r="B12584" s="1" t="s">
        <v>34</v>
      </c>
      <c r="C12584" s="1" t="s">
        <v>12231</v>
      </c>
      <c r="D12584" s="7"/>
      <c r="E12584" s="8"/>
      <c r="F12584" s="1" t="s">
        <v>12666</v>
      </c>
      <c r="G12584" s="3">
        <v>177467.33</v>
      </c>
      <c r="H12584" s="3">
        <v>174157.3</v>
      </c>
      <c r="J12584" s="5">
        <f t="shared" si="216"/>
        <v>98.134851073715936</v>
      </c>
    </row>
    <row r="12585" spans="1:10" ht="25.5" x14ac:dyDescent="0.25">
      <c r="A12585" s="1" t="s">
        <v>8</v>
      </c>
      <c r="B12585" s="1" t="s">
        <v>34</v>
      </c>
      <c r="C12585" s="1" t="s">
        <v>12231</v>
      </c>
      <c r="D12585" s="7"/>
      <c r="E12585" s="8"/>
      <c r="F12585" s="1" t="s">
        <v>12667</v>
      </c>
      <c r="G12585" s="3">
        <v>177834.39</v>
      </c>
      <c r="H12585" s="3">
        <v>169191.09</v>
      </c>
      <c r="J12585" s="5">
        <f t="shared" si="216"/>
        <v>95.139691484869701</v>
      </c>
    </row>
    <row r="12586" spans="1:10" ht="25.5" x14ac:dyDescent="0.25">
      <c r="A12586" s="1" t="s">
        <v>8</v>
      </c>
      <c r="B12586" s="1" t="s">
        <v>34</v>
      </c>
      <c r="C12586" s="1" t="s">
        <v>12231</v>
      </c>
      <c r="D12586" s="7"/>
      <c r="E12586" s="8"/>
      <c r="F12586" s="1" t="s">
        <v>12668</v>
      </c>
      <c r="G12586" s="3">
        <v>180240.14</v>
      </c>
      <c r="H12586" s="3">
        <v>159903.57</v>
      </c>
      <c r="J12586" s="5">
        <f t="shared" si="216"/>
        <v>88.716958386738938</v>
      </c>
    </row>
    <row r="12587" spans="1:10" ht="25.5" x14ac:dyDescent="0.25">
      <c r="A12587" s="1" t="s">
        <v>8</v>
      </c>
      <c r="B12587" s="1" t="s">
        <v>34</v>
      </c>
      <c r="C12587" s="1" t="s">
        <v>12231</v>
      </c>
      <c r="D12587" s="7"/>
      <c r="E12587" s="8"/>
      <c r="F12587" s="1" t="s">
        <v>12669</v>
      </c>
      <c r="G12587" s="3">
        <v>179195.17</v>
      </c>
      <c r="H12587" s="3">
        <v>164424.19</v>
      </c>
      <c r="J12587" s="5">
        <f t="shared" si="216"/>
        <v>91.757043451561771</v>
      </c>
    </row>
    <row r="12588" spans="1:10" ht="25.5" x14ac:dyDescent="0.25">
      <c r="A12588" s="1" t="s">
        <v>8</v>
      </c>
      <c r="B12588" s="1" t="s">
        <v>34</v>
      </c>
      <c r="C12588" s="1" t="s">
        <v>12231</v>
      </c>
      <c r="D12588" s="7"/>
      <c r="E12588" s="8"/>
      <c r="F12588" s="1" t="s">
        <v>12670</v>
      </c>
      <c r="G12588" s="3">
        <v>178747.91</v>
      </c>
      <c r="H12588" s="3">
        <v>165572.14000000001</v>
      </c>
      <c r="J12588" s="5">
        <f t="shared" si="216"/>
        <v>92.628853674428981</v>
      </c>
    </row>
    <row r="12589" spans="1:10" ht="25.5" x14ac:dyDescent="0.25">
      <c r="A12589" s="1" t="s">
        <v>8</v>
      </c>
      <c r="B12589" s="1" t="s">
        <v>34</v>
      </c>
      <c r="C12589" s="1" t="s">
        <v>12231</v>
      </c>
      <c r="D12589" s="7"/>
      <c r="E12589" s="8"/>
      <c r="F12589" s="1" t="s">
        <v>12671</v>
      </c>
      <c r="G12589" s="3">
        <v>180146.29</v>
      </c>
      <c r="H12589" s="3">
        <v>171145.12</v>
      </c>
      <c r="J12589" s="5">
        <f t="shared" si="216"/>
        <v>95.00341083904641</v>
      </c>
    </row>
    <row r="12590" spans="1:10" ht="25.5" x14ac:dyDescent="0.25">
      <c r="A12590" s="1" t="s">
        <v>8</v>
      </c>
      <c r="B12590" s="1" t="s">
        <v>34</v>
      </c>
      <c r="C12590" s="1" t="s">
        <v>12231</v>
      </c>
      <c r="D12590" s="7"/>
      <c r="E12590" s="8"/>
      <c r="F12590" s="1" t="s">
        <v>12672</v>
      </c>
      <c r="G12590" s="3">
        <v>181072.84</v>
      </c>
      <c r="H12590" s="3">
        <v>152667.04</v>
      </c>
      <c r="J12590" s="5">
        <f t="shared" si="216"/>
        <v>84.312500980268496</v>
      </c>
    </row>
    <row r="12591" spans="1:10" ht="25.5" x14ac:dyDescent="0.25">
      <c r="A12591" s="1" t="s">
        <v>8</v>
      </c>
      <c r="B12591" s="1" t="s">
        <v>34</v>
      </c>
      <c r="C12591" s="1" t="s">
        <v>12231</v>
      </c>
      <c r="D12591" s="7"/>
      <c r="E12591" s="8"/>
      <c r="F12591" s="1" t="s">
        <v>12673</v>
      </c>
      <c r="G12591" s="3">
        <v>180464.36</v>
      </c>
      <c r="H12591" s="3">
        <v>162008.19</v>
      </c>
      <c r="J12591" s="5">
        <f t="shared" si="216"/>
        <v>89.772955723778381</v>
      </c>
    </row>
    <row r="12592" spans="1:10" ht="25.5" x14ac:dyDescent="0.25">
      <c r="A12592" s="1" t="s">
        <v>8</v>
      </c>
      <c r="B12592" s="1" t="s">
        <v>34</v>
      </c>
      <c r="C12592" s="1" t="s">
        <v>12231</v>
      </c>
      <c r="D12592" s="7"/>
      <c r="E12592" s="8"/>
      <c r="F12592" s="1" t="s">
        <v>12674</v>
      </c>
      <c r="G12592" s="3">
        <v>173500.31</v>
      </c>
      <c r="H12592" s="3">
        <v>164881.9</v>
      </c>
      <c r="J12592" s="5">
        <f t="shared" si="216"/>
        <v>95.032625590121427</v>
      </c>
    </row>
    <row r="12593" spans="1:10" ht="25.5" x14ac:dyDescent="0.25">
      <c r="A12593" s="1" t="s">
        <v>8</v>
      </c>
      <c r="B12593" s="1" t="s">
        <v>34</v>
      </c>
      <c r="C12593" s="1" t="s">
        <v>12231</v>
      </c>
      <c r="D12593" s="7"/>
      <c r="E12593" s="8"/>
      <c r="F12593" s="1" t="s">
        <v>12675</v>
      </c>
      <c r="G12593" s="3">
        <v>180101.08</v>
      </c>
      <c r="H12593" s="3">
        <v>173025.17</v>
      </c>
      <c r="J12593" s="5">
        <f t="shared" si="216"/>
        <v>96.071145159151754</v>
      </c>
    </row>
    <row r="12594" spans="1:10" ht="25.5" x14ac:dyDescent="0.25">
      <c r="A12594" s="1" t="s">
        <v>8</v>
      </c>
      <c r="B12594" s="1" t="s">
        <v>34</v>
      </c>
      <c r="C12594" s="1" t="s">
        <v>12231</v>
      </c>
      <c r="D12594" s="7"/>
      <c r="E12594" s="8"/>
      <c r="F12594" s="1" t="s">
        <v>12676</v>
      </c>
      <c r="G12594" s="3">
        <v>177411.53</v>
      </c>
      <c r="H12594" s="3">
        <v>174008.67</v>
      </c>
      <c r="J12594" s="5">
        <f t="shared" si="216"/>
        <v>98.08193977020548</v>
      </c>
    </row>
    <row r="12595" spans="1:10" ht="25.5" x14ac:dyDescent="0.25">
      <c r="A12595" s="1" t="s">
        <v>8</v>
      </c>
      <c r="B12595" s="1" t="s">
        <v>34</v>
      </c>
      <c r="C12595" s="1" t="s">
        <v>12231</v>
      </c>
      <c r="D12595" s="7"/>
      <c r="E12595" s="8"/>
      <c r="F12595" s="1" t="s">
        <v>12677</v>
      </c>
      <c r="G12595" s="3">
        <v>181639.89</v>
      </c>
      <c r="H12595" s="3">
        <v>171408.1</v>
      </c>
      <c r="J12595" s="5">
        <f t="shared" si="216"/>
        <v>94.366991743939067</v>
      </c>
    </row>
    <row r="12596" spans="1:10" ht="25.5" x14ac:dyDescent="0.25">
      <c r="A12596" s="1" t="s">
        <v>8</v>
      </c>
      <c r="B12596" s="1" t="s">
        <v>34</v>
      </c>
      <c r="C12596" s="1" t="s">
        <v>12231</v>
      </c>
      <c r="D12596" s="7"/>
      <c r="E12596" s="8"/>
      <c r="F12596" s="1" t="s">
        <v>12678</v>
      </c>
      <c r="G12596" s="3">
        <v>183012.05</v>
      </c>
      <c r="H12596" s="3">
        <v>158979.42000000001</v>
      </c>
      <c r="J12596" s="5">
        <f t="shared" si="216"/>
        <v>86.868279984842545</v>
      </c>
    </row>
    <row r="12597" spans="1:10" ht="25.5" x14ac:dyDescent="0.25">
      <c r="A12597" s="1" t="s">
        <v>8</v>
      </c>
      <c r="B12597" s="1" t="s">
        <v>34</v>
      </c>
      <c r="C12597" s="1" t="s">
        <v>12231</v>
      </c>
      <c r="D12597" s="7"/>
      <c r="E12597" s="8"/>
      <c r="F12597" s="1" t="s">
        <v>12679</v>
      </c>
      <c r="G12597" s="3">
        <v>179472.7</v>
      </c>
      <c r="H12597" s="3">
        <v>175570.78</v>
      </c>
      <c r="J12597" s="5">
        <f t="shared" si="216"/>
        <v>97.825897754923162</v>
      </c>
    </row>
    <row r="12598" spans="1:10" ht="25.5" x14ac:dyDescent="0.25">
      <c r="A12598" s="1" t="s">
        <v>8</v>
      </c>
      <c r="B12598" s="1" t="s">
        <v>34</v>
      </c>
      <c r="C12598" s="1" t="s">
        <v>12231</v>
      </c>
      <c r="D12598" s="7"/>
      <c r="E12598" s="8"/>
      <c r="F12598" s="1" t="s">
        <v>12680</v>
      </c>
      <c r="G12598" s="3">
        <v>179549.64</v>
      </c>
      <c r="H12598" s="3">
        <v>150905.56</v>
      </c>
      <c r="J12598" s="5">
        <f t="shared" si="216"/>
        <v>84.046707083344742</v>
      </c>
    </row>
    <row r="12599" spans="1:10" ht="25.5" x14ac:dyDescent="0.25">
      <c r="A12599" s="1" t="s">
        <v>8</v>
      </c>
      <c r="B12599" s="1" t="s">
        <v>34</v>
      </c>
      <c r="C12599" s="1" t="s">
        <v>12231</v>
      </c>
      <c r="D12599" s="7"/>
      <c r="E12599" s="8"/>
      <c r="F12599" s="1" t="s">
        <v>12681</v>
      </c>
      <c r="G12599" s="3">
        <v>243451.29</v>
      </c>
      <c r="H12599" s="3">
        <v>233128.64</v>
      </c>
      <c r="J12599" s="5">
        <f t="shared" si="216"/>
        <v>95.759870485796156</v>
      </c>
    </row>
    <row r="12600" spans="1:10" ht="25.5" x14ac:dyDescent="0.25">
      <c r="A12600" s="1" t="s">
        <v>8</v>
      </c>
      <c r="B12600" s="1" t="s">
        <v>34</v>
      </c>
      <c r="C12600" s="1" t="s">
        <v>12231</v>
      </c>
      <c r="D12600" s="7"/>
      <c r="E12600" s="8"/>
      <c r="F12600" s="1" t="s">
        <v>12682</v>
      </c>
      <c r="G12600" s="3">
        <v>359471.9</v>
      </c>
      <c r="H12600" s="3">
        <v>350289.26</v>
      </c>
      <c r="J12600" s="5">
        <f t="shared" si="216"/>
        <v>97.445519385520811</v>
      </c>
    </row>
    <row r="12601" spans="1:10" ht="25.5" x14ac:dyDescent="0.25">
      <c r="A12601" s="1" t="s">
        <v>8</v>
      </c>
      <c r="B12601" s="1" t="s">
        <v>34</v>
      </c>
      <c r="C12601" s="1" t="s">
        <v>12231</v>
      </c>
      <c r="D12601" s="7"/>
      <c r="E12601" s="8"/>
      <c r="F12601" s="1" t="s">
        <v>12683</v>
      </c>
      <c r="G12601" s="3">
        <v>367461.41</v>
      </c>
      <c r="H12601" s="3">
        <v>359944.78</v>
      </c>
      <c r="J12601" s="5">
        <f t="shared" si="216"/>
        <v>97.954443706075168</v>
      </c>
    </row>
    <row r="12602" spans="1:10" ht="25.5" x14ac:dyDescent="0.25">
      <c r="A12602" s="1" t="s">
        <v>8</v>
      </c>
      <c r="B12602" s="1" t="s">
        <v>9</v>
      </c>
      <c r="C12602" s="1" t="s">
        <v>12231</v>
      </c>
      <c r="D12602" s="7"/>
      <c r="E12602" s="8"/>
      <c r="F12602" s="1" t="s">
        <v>12684</v>
      </c>
      <c r="G12602" s="3">
        <v>375674.16</v>
      </c>
      <c r="H12602" s="3">
        <v>316518.68</v>
      </c>
      <c r="J12602" s="5">
        <f t="shared" si="216"/>
        <v>84.253513736478453</v>
      </c>
    </row>
    <row r="12603" spans="1:10" ht="25.5" x14ac:dyDescent="0.25">
      <c r="A12603" s="1" t="s">
        <v>8</v>
      </c>
      <c r="B12603" s="1" t="s">
        <v>34</v>
      </c>
      <c r="C12603" s="1" t="s">
        <v>12231</v>
      </c>
      <c r="D12603" s="7"/>
      <c r="E12603" s="8"/>
      <c r="F12603" s="1" t="s">
        <v>12685</v>
      </c>
      <c r="G12603" s="3">
        <v>404117.41</v>
      </c>
      <c r="H12603" s="3">
        <v>386689.62</v>
      </c>
      <c r="J12603" s="5">
        <f t="shared" si="216"/>
        <v>95.687443903988196</v>
      </c>
    </row>
    <row r="12604" spans="1:10" ht="25.5" x14ac:dyDescent="0.25">
      <c r="A12604" s="1" t="s">
        <v>8</v>
      </c>
      <c r="B12604" s="1" t="s">
        <v>9</v>
      </c>
      <c r="C12604" s="1" t="s">
        <v>12231</v>
      </c>
      <c r="D12604" s="7"/>
      <c r="E12604" s="8"/>
      <c r="F12604" s="1" t="s">
        <v>12686</v>
      </c>
      <c r="G12604" s="3">
        <v>365229.6</v>
      </c>
      <c r="H12604" s="3">
        <v>341806.62</v>
      </c>
      <c r="J12604" s="5">
        <f t="shared" si="216"/>
        <v>93.586779384803435</v>
      </c>
    </row>
    <row r="12605" spans="1:10" ht="25.5" x14ac:dyDescent="0.25">
      <c r="A12605" s="1" t="s">
        <v>8</v>
      </c>
      <c r="B12605" s="1" t="s">
        <v>9</v>
      </c>
      <c r="C12605" s="1" t="s">
        <v>12231</v>
      </c>
      <c r="D12605" s="7"/>
      <c r="E12605" s="8"/>
      <c r="F12605" s="1" t="s">
        <v>12687</v>
      </c>
      <c r="G12605" s="3">
        <v>424486.42</v>
      </c>
      <c r="H12605" s="3">
        <v>417980.96</v>
      </c>
      <c r="J12605" s="5">
        <f t="shared" si="216"/>
        <v>98.467451561819104</v>
      </c>
    </row>
    <row r="12606" spans="1:10" ht="25.5" x14ac:dyDescent="0.25">
      <c r="A12606" s="1" t="s">
        <v>8</v>
      </c>
      <c r="B12606" s="1" t="s">
        <v>34</v>
      </c>
      <c r="C12606" s="1" t="s">
        <v>12231</v>
      </c>
      <c r="D12606" s="7"/>
      <c r="E12606" s="8"/>
      <c r="F12606" s="1" t="s">
        <v>12688</v>
      </c>
      <c r="G12606" s="3">
        <v>359679.69</v>
      </c>
      <c r="H12606" s="3">
        <v>333262.21999999997</v>
      </c>
      <c r="J12606" s="5">
        <f t="shared" si="216"/>
        <v>92.655278923310888</v>
      </c>
    </row>
    <row r="12607" spans="1:10" ht="25.5" x14ac:dyDescent="0.25">
      <c r="A12607" s="1" t="s">
        <v>8</v>
      </c>
      <c r="B12607" s="1" t="s">
        <v>34</v>
      </c>
      <c r="C12607" s="1" t="s">
        <v>12231</v>
      </c>
      <c r="D12607" s="7"/>
      <c r="E12607" s="8"/>
      <c r="F12607" s="1" t="s">
        <v>12689</v>
      </c>
      <c r="G12607" s="3">
        <v>368458.9</v>
      </c>
      <c r="H12607" s="3">
        <v>339300.09</v>
      </c>
      <c r="J12607" s="5">
        <f t="shared" si="216"/>
        <v>92.086278822414116</v>
      </c>
    </row>
    <row r="12608" spans="1:10" ht="25.5" x14ac:dyDescent="0.25">
      <c r="A12608" s="1" t="s">
        <v>8</v>
      </c>
      <c r="B12608" s="1" t="s">
        <v>9</v>
      </c>
      <c r="C12608" s="1" t="s">
        <v>12231</v>
      </c>
      <c r="D12608" s="7"/>
      <c r="E12608" s="8"/>
      <c r="F12608" s="1" t="s">
        <v>12690</v>
      </c>
      <c r="G12608" s="3">
        <v>365552.72</v>
      </c>
      <c r="H12608" s="3">
        <v>326771.93</v>
      </c>
      <c r="J12608" s="5">
        <f t="shared" si="216"/>
        <v>89.391190961456942</v>
      </c>
    </row>
    <row r="12609" spans="1:10" ht="25.5" x14ac:dyDescent="0.25">
      <c r="A12609" s="1" t="s">
        <v>8</v>
      </c>
      <c r="B12609" s="1" t="s">
        <v>34</v>
      </c>
      <c r="C12609" s="1" t="s">
        <v>12231</v>
      </c>
      <c r="D12609" s="7"/>
      <c r="E12609" s="8"/>
      <c r="F12609" s="1" t="s">
        <v>12691</v>
      </c>
      <c r="G12609" s="3">
        <v>178866.23</v>
      </c>
      <c r="H12609" s="3">
        <v>164745.43</v>
      </c>
      <c r="J12609" s="5">
        <f t="shared" si="216"/>
        <v>92.105385124961813</v>
      </c>
    </row>
    <row r="12610" spans="1:10" ht="25.5" x14ac:dyDescent="0.25">
      <c r="A12610" s="1" t="s">
        <v>8</v>
      </c>
      <c r="B12610" s="1" t="s">
        <v>34</v>
      </c>
      <c r="C12610" s="1" t="s">
        <v>12231</v>
      </c>
      <c r="D12610" s="7"/>
      <c r="E12610" s="8"/>
      <c r="F12610" s="1" t="s">
        <v>12692</v>
      </c>
      <c r="G12610" s="3">
        <v>180103.34</v>
      </c>
      <c r="H12610" s="3">
        <v>162395.76</v>
      </c>
      <c r="J12610" s="5">
        <f t="shared" ref="J12610:J12672" si="217">(H12610/G12610)*100</f>
        <v>90.168100158497893</v>
      </c>
    </row>
    <row r="12611" spans="1:10" ht="25.5" x14ac:dyDescent="0.25">
      <c r="A12611" s="1" t="s">
        <v>8</v>
      </c>
      <c r="B12611" s="1" t="s">
        <v>9</v>
      </c>
      <c r="C12611" s="1" t="s">
        <v>12231</v>
      </c>
      <c r="D12611" s="7"/>
      <c r="E12611" s="8"/>
      <c r="F12611" s="1" t="s">
        <v>12693</v>
      </c>
      <c r="G12611" s="3">
        <v>181116.01</v>
      </c>
      <c r="H12611" s="3">
        <v>165460.94</v>
      </c>
      <c r="J12611" s="5">
        <f t="shared" si="217"/>
        <v>91.356330122334299</v>
      </c>
    </row>
    <row r="12612" spans="1:10" ht="25.5" x14ac:dyDescent="0.25">
      <c r="A12612" s="1" t="s">
        <v>8</v>
      </c>
      <c r="B12612" s="1" t="s">
        <v>34</v>
      </c>
      <c r="C12612" s="1" t="s">
        <v>12231</v>
      </c>
      <c r="D12612" s="7"/>
      <c r="E12612" s="8"/>
      <c r="F12612" s="1" t="s">
        <v>12694</v>
      </c>
      <c r="G12612" s="3">
        <v>182563.52</v>
      </c>
      <c r="H12612" s="3">
        <v>178809.12</v>
      </c>
      <c r="J12612" s="5">
        <f t="shared" si="217"/>
        <v>97.943510291650824</v>
      </c>
    </row>
    <row r="12613" spans="1:10" ht="25.5" x14ac:dyDescent="0.25">
      <c r="A12613" s="1" t="s">
        <v>8</v>
      </c>
      <c r="B12613" s="1" t="s">
        <v>34</v>
      </c>
      <c r="C12613" s="1" t="s">
        <v>12231</v>
      </c>
      <c r="D12613" s="7"/>
      <c r="E12613" s="8"/>
      <c r="F12613" s="1" t="s">
        <v>12695</v>
      </c>
      <c r="G12613" s="3">
        <v>182247.01</v>
      </c>
      <c r="H12613" s="3">
        <v>153230.03</v>
      </c>
      <c r="J12613" s="5">
        <f t="shared" si="217"/>
        <v>84.078213409372253</v>
      </c>
    </row>
    <row r="12614" spans="1:10" ht="25.5" x14ac:dyDescent="0.25">
      <c r="A12614" s="1" t="s">
        <v>8</v>
      </c>
      <c r="B12614" s="1" t="s">
        <v>34</v>
      </c>
      <c r="C12614" s="1" t="s">
        <v>12231</v>
      </c>
      <c r="D12614" s="7"/>
      <c r="E12614" s="8"/>
      <c r="F12614" s="1" t="s">
        <v>12696</v>
      </c>
      <c r="G12614" s="3">
        <v>179635.01</v>
      </c>
      <c r="H12614" s="3">
        <v>177346.36</v>
      </c>
      <c r="J12614" s="5">
        <f t="shared" si="217"/>
        <v>98.725944346817457</v>
      </c>
    </row>
    <row r="12615" spans="1:10" ht="25.5" x14ac:dyDescent="0.25">
      <c r="A12615" s="1" t="s">
        <v>8</v>
      </c>
      <c r="B12615" s="1" t="s">
        <v>9</v>
      </c>
      <c r="C12615" s="1" t="s">
        <v>12231</v>
      </c>
      <c r="D12615" s="7"/>
      <c r="E12615" s="8"/>
      <c r="F12615" s="1" t="s">
        <v>12697</v>
      </c>
      <c r="G12615" s="3">
        <v>178920.72</v>
      </c>
      <c r="H12615" s="3">
        <v>176109.36</v>
      </c>
      <c r="J12615" s="5">
        <f t="shared" si="217"/>
        <v>98.428711889824712</v>
      </c>
    </row>
    <row r="12616" spans="1:10" ht="25.5" x14ac:dyDescent="0.25">
      <c r="A12616" s="1" t="s">
        <v>8</v>
      </c>
      <c r="B12616" s="1" t="s">
        <v>34</v>
      </c>
      <c r="C12616" s="1" t="s">
        <v>12231</v>
      </c>
      <c r="D12616" s="7"/>
      <c r="E12616" s="8"/>
      <c r="F12616" s="1" t="s">
        <v>12698</v>
      </c>
      <c r="G12616" s="3">
        <v>241477.69</v>
      </c>
      <c r="H12616" s="3">
        <v>237375.7</v>
      </c>
      <c r="J12616" s="5">
        <f t="shared" si="217"/>
        <v>98.301296488300849</v>
      </c>
    </row>
    <row r="12617" spans="1:10" ht="25.5" x14ac:dyDescent="0.25">
      <c r="A12617" s="1" t="s">
        <v>8</v>
      </c>
      <c r="B12617" s="1" t="s">
        <v>34</v>
      </c>
      <c r="C12617" s="1" t="s">
        <v>12231</v>
      </c>
      <c r="D12617" s="7"/>
      <c r="E12617" s="8"/>
      <c r="F12617" s="1" t="s">
        <v>12699</v>
      </c>
      <c r="G12617" s="3">
        <v>246378.11</v>
      </c>
      <c r="H12617" s="3">
        <v>238296.48</v>
      </c>
      <c r="J12617" s="5">
        <f t="shared" si="217"/>
        <v>96.71982628651547</v>
      </c>
    </row>
    <row r="12618" spans="1:10" ht="25.5" x14ac:dyDescent="0.25">
      <c r="A12618" s="1" t="s">
        <v>8</v>
      </c>
      <c r="B12618" s="1" t="s">
        <v>34</v>
      </c>
      <c r="C12618" s="1" t="s">
        <v>12231</v>
      </c>
      <c r="D12618" s="7"/>
      <c r="E12618" s="8"/>
      <c r="F12618" s="1" t="s">
        <v>12700</v>
      </c>
      <c r="G12618" s="3">
        <v>177954.89</v>
      </c>
      <c r="H12618" s="3">
        <v>163918.24</v>
      </c>
      <c r="J12618" s="5">
        <f t="shared" si="217"/>
        <v>92.112242602605619</v>
      </c>
    </row>
    <row r="12619" spans="1:10" ht="25.5" x14ac:dyDescent="0.25">
      <c r="A12619" s="1" t="s">
        <v>8</v>
      </c>
      <c r="B12619" s="1" t="s">
        <v>34</v>
      </c>
      <c r="C12619" s="1" t="s">
        <v>12231</v>
      </c>
      <c r="D12619" s="7"/>
      <c r="E12619" s="8"/>
      <c r="F12619" s="1" t="s">
        <v>12701</v>
      </c>
      <c r="G12619" s="3">
        <v>176983.4</v>
      </c>
      <c r="H12619" s="3">
        <v>168973.5</v>
      </c>
      <c r="J12619" s="5">
        <f t="shared" si="217"/>
        <v>95.474208315582146</v>
      </c>
    </row>
    <row r="12620" spans="1:10" ht="25.5" x14ac:dyDescent="0.25">
      <c r="A12620" s="1" t="s">
        <v>8</v>
      </c>
      <c r="B12620" s="1" t="s">
        <v>34</v>
      </c>
      <c r="C12620" s="1" t="s">
        <v>12231</v>
      </c>
      <c r="D12620" s="7"/>
      <c r="E12620" s="8"/>
      <c r="F12620" s="1" t="s">
        <v>12702</v>
      </c>
      <c r="G12620" s="3">
        <v>178540.61</v>
      </c>
      <c r="H12620" s="3">
        <v>164302.6</v>
      </c>
      <c r="J12620" s="5">
        <f t="shared" si="217"/>
        <v>92.025338100950833</v>
      </c>
    </row>
    <row r="12621" spans="1:10" ht="25.5" x14ac:dyDescent="0.25">
      <c r="A12621" s="1" t="s">
        <v>8</v>
      </c>
      <c r="B12621" s="1" t="s">
        <v>9</v>
      </c>
      <c r="C12621" s="1" t="s">
        <v>12231</v>
      </c>
      <c r="D12621" s="7"/>
      <c r="E12621" s="8"/>
      <c r="F12621" s="1" t="s">
        <v>12703</v>
      </c>
      <c r="G12621" s="3">
        <v>177015.81</v>
      </c>
      <c r="H12621" s="3">
        <v>153599.82</v>
      </c>
      <c r="J12621" s="5">
        <f t="shared" si="217"/>
        <v>86.771808687596902</v>
      </c>
    </row>
    <row r="12622" spans="1:10" ht="25.5" x14ac:dyDescent="0.25">
      <c r="A12622" s="1" t="s">
        <v>8</v>
      </c>
      <c r="B12622" s="1" t="s">
        <v>9</v>
      </c>
      <c r="C12622" s="1" t="s">
        <v>12231</v>
      </c>
      <c r="D12622" s="7"/>
      <c r="E12622" s="8"/>
      <c r="F12622" s="1" t="s">
        <v>12704</v>
      </c>
      <c r="G12622" s="3">
        <v>175587.89</v>
      </c>
      <c r="H12622" s="3">
        <v>166434.78</v>
      </c>
      <c r="J12622" s="5">
        <f t="shared" si="217"/>
        <v>94.787163283299307</v>
      </c>
    </row>
    <row r="12623" spans="1:10" ht="25.5" x14ac:dyDescent="0.25">
      <c r="A12623" s="1" t="s">
        <v>8</v>
      </c>
      <c r="B12623" s="1" t="s">
        <v>34</v>
      </c>
      <c r="C12623" s="1" t="s">
        <v>12231</v>
      </c>
      <c r="D12623" s="7"/>
      <c r="E12623" s="8"/>
      <c r="F12623" s="1" t="s">
        <v>12705</v>
      </c>
      <c r="G12623" s="3">
        <v>177203.25</v>
      </c>
      <c r="H12623" s="3">
        <v>175054.6</v>
      </c>
      <c r="J12623" s="5">
        <f t="shared" si="217"/>
        <v>98.787465805508646</v>
      </c>
    </row>
    <row r="12624" spans="1:10" ht="25.5" x14ac:dyDescent="0.25">
      <c r="A12624" s="1" t="s">
        <v>8</v>
      </c>
      <c r="B12624" s="1" t="s">
        <v>34</v>
      </c>
      <c r="C12624" s="1" t="s">
        <v>12231</v>
      </c>
      <c r="D12624" s="7"/>
      <c r="E12624" s="8"/>
      <c r="F12624" s="1" t="s">
        <v>12706</v>
      </c>
      <c r="G12624" s="3">
        <v>244490.97</v>
      </c>
      <c r="H12624" s="3">
        <v>235121.13</v>
      </c>
      <c r="J12624" s="5">
        <f t="shared" si="217"/>
        <v>96.167613061537622</v>
      </c>
    </row>
    <row r="12625" spans="1:10" ht="25.5" x14ac:dyDescent="0.25">
      <c r="A12625" s="1" t="s">
        <v>8</v>
      </c>
      <c r="B12625" s="1" t="s">
        <v>34</v>
      </c>
      <c r="C12625" s="1" t="s">
        <v>12231</v>
      </c>
      <c r="D12625" s="7"/>
      <c r="E12625" s="8"/>
      <c r="F12625" s="1" t="s">
        <v>12707</v>
      </c>
      <c r="G12625" s="3">
        <v>183404.62</v>
      </c>
      <c r="H12625" s="3">
        <v>135599.66</v>
      </c>
      <c r="J12625" s="5">
        <f t="shared" si="217"/>
        <v>73.934702408259938</v>
      </c>
    </row>
    <row r="12626" spans="1:10" ht="25.5" x14ac:dyDescent="0.25">
      <c r="A12626" s="1" t="s">
        <v>8</v>
      </c>
      <c r="B12626" s="1" t="s">
        <v>9</v>
      </c>
      <c r="C12626" s="1" t="s">
        <v>12231</v>
      </c>
      <c r="D12626" s="7"/>
      <c r="E12626" s="8"/>
      <c r="F12626" s="1" t="s">
        <v>12708</v>
      </c>
      <c r="G12626" s="3">
        <v>1065006.3500000001</v>
      </c>
      <c r="H12626" s="3">
        <v>1001422.62</v>
      </c>
      <c r="J12626" s="5">
        <f t="shared" si="217"/>
        <v>94.02973231098575</v>
      </c>
    </row>
    <row r="12627" spans="1:10" ht="25.5" x14ac:dyDescent="0.25">
      <c r="A12627" s="1" t="s">
        <v>8</v>
      </c>
      <c r="B12627" s="1" t="s">
        <v>9</v>
      </c>
      <c r="C12627" s="1" t="s">
        <v>12231</v>
      </c>
      <c r="D12627" s="7"/>
      <c r="E12627" s="8"/>
      <c r="F12627" s="1" t="s">
        <v>12709</v>
      </c>
      <c r="G12627" s="3">
        <v>1867891.34</v>
      </c>
      <c r="H12627" s="3">
        <v>1739309.04</v>
      </c>
      <c r="J12627" s="5">
        <f t="shared" si="217"/>
        <v>93.116178802991826</v>
      </c>
    </row>
    <row r="12628" spans="1:10" ht="25.5" x14ac:dyDescent="0.25">
      <c r="A12628" s="1" t="s">
        <v>8</v>
      </c>
      <c r="B12628" s="1" t="s">
        <v>9</v>
      </c>
      <c r="C12628" s="1" t="s">
        <v>12231</v>
      </c>
      <c r="D12628" s="7"/>
      <c r="E12628" s="8"/>
      <c r="F12628" s="1" t="s">
        <v>12710</v>
      </c>
      <c r="G12628" s="3">
        <v>2025549.11</v>
      </c>
      <c r="H12628" s="3">
        <v>1658394.54</v>
      </c>
      <c r="J12628" s="5">
        <f t="shared" si="217"/>
        <v>81.873825315447419</v>
      </c>
    </row>
    <row r="12629" spans="1:10" ht="25.5" x14ac:dyDescent="0.25">
      <c r="A12629" s="1" t="s">
        <v>8</v>
      </c>
      <c r="B12629" s="1" t="s">
        <v>9</v>
      </c>
      <c r="C12629" s="1" t="s">
        <v>12231</v>
      </c>
      <c r="D12629" s="7"/>
      <c r="E12629" s="8"/>
      <c r="F12629" s="1" t="s">
        <v>12711</v>
      </c>
      <c r="G12629" s="3">
        <v>2153078.4900000002</v>
      </c>
      <c r="H12629" s="3">
        <v>2058485.82</v>
      </c>
      <c r="J12629" s="5">
        <f t="shared" si="217"/>
        <v>95.606631600318465</v>
      </c>
    </row>
    <row r="12630" spans="1:10" ht="25.5" x14ac:dyDescent="0.25">
      <c r="A12630" s="1" t="s">
        <v>8</v>
      </c>
      <c r="B12630" s="1" t="s">
        <v>34</v>
      </c>
      <c r="C12630" s="1" t="s">
        <v>12231</v>
      </c>
      <c r="D12630" s="7"/>
      <c r="E12630" s="8"/>
      <c r="F12630" s="1" t="s">
        <v>12712</v>
      </c>
      <c r="G12630" s="3">
        <v>722844.35</v>
      </c>
      <c r="H12630" s="3">
        <v>658759.97</v>
      </c>
      <c r="J12630" s="5">
        <f t="shared" si="217"/>
        <v>91.13441503693015</v>
      </c>
    </row>
    <row r="12631" spans="1:10" ht="25.5" x14ac:dyDescent="0.25">
      <c r="A12631" s="1" t="s">
        <v>8</v>
      </c>
      <c r="B12631" s="1" t="s">
        <v>9</v>
      </c>
      <c r="C12631" s="1" t="s">
        <v>12231</v>
      </c>
      <c r="D12631" s="7"/>
      <c r="E12631" s="8"/>
      <c r="F12631" s="1" t="s">
        <v>12713</v>
      </c>
      <c r="G12631" s="3">
        <v>918992.57</v>
      </c>
      <c r="H12631" s="3">
        <v>92443.97</v>
      </c>
      <c r="J12631" s="5">
        <f t="shared" si="217"/>
        <v>10.059272840475741</v>
      </c>
    </row>
    <row r="12632" spans="1:10" ht="25.5" x14ac:dyDescent="0.25">
      <c r="A12632" s="1" t="s">
        <v>8</v>
      </c>
      <c r="B12632" s="1" t="s">
        <v>34</v>
      </c>
      <c r="C12632" s="1" t="s">
        <v>12231</v>
      </c>
      <c r="D12632" s="7"/>
      <c r="E12632" s="8"/>
      <c r="F12632" s="1" t="s">
        <v>12714</v>
      </c>
      <c r="G12632" s="3">
        <v>434279.47</v>
      </c>
      <c r="H12632" s="3">
        <v>402781.1</v>
      </c>
      <c r="J12632" s="5">
        <f t="shared" si="217"/>
        <v>92.746981569264605</v>
      </c>
    </row>
    <row r="12633" spans="1:10" ht="25.5" x14ac:dyDescent="0.25">
      <c r="A12633" s="1" t="s">
        <v>8</v>
      </c>
      <c r="B12633" s="1" t="s">
        <v>9</v>
      </c>
      <c r="C12633" s="1" t="s">
        <v>12231</v>
      </c>
      <c r="D12633" s="7"/>
      <c r="E12633" s="8"/>
      <c r="F12633" s="1" t="s">
        <v>12715</v>
      </c>
      <c r="G12633" s="3">
        <v>423346.66</v>
      </c>
      <c r="H12633" s="3">
        <v>377803.9</v>
      </c>
      <c r="J12633" s="5">
        <f t="shared" si="217"/>
        <v>89.242206375267031</v>
      </c>
    </row>
    <row r="12634" spans="1:10" ht="25.5" x14ac:dyDescent="0.25">
      <c r="A12634" s="1" t="s">
        <v>8</v>
      </c>
      <c r="B12634" s="1" t="s">
        <v>34</v>
      </c>
      <c r="C12634" s="1" t="s">
        <v>12231</v>
      </c>
      <c r="D12634" s="7"/>
      <c r="E12634" s="8"/>
      <c r="F12634" s="1" t="s">
        <v>12716</v>
      </c>
      <c r="G12634" s="3">
        <v>398676.62</v>
      </c>
      <c r="H12634" s="3">
        <v>384753.97</v>
      </c>
      <c r="J12634" s="5">
        <f t="shared" si="217"/>
        <v>96.507783676905859</v>
      </c>
    </row>
    <row r="12635" spans="1:10" ht="25.5" x14ac:dyDescent="0.25">
      <c r="A12635" s="1" t="s">
        <v>8</v>
      </c>
      <c r="B12635" s="1" t="s">
        <v>34</v>
      </c>
      <c r="C12635" s="1" t="s">
        <v>12231</v>
      </c>
      <c r="D12635" s="7"/>
      <c r="E12635" s="8"/>
      <c r="F12635" s="1" t="s">
        <v>12717</v>
      </c>
      <c r="G12635" s="3">
        <v>440727.29</v>
      </c>
      <c r="H12635" s="3">
        <v>423415.34</v>
      </c>
      <c r="J12635" s="5">
        <f t="shared" si="217"/>
        <v>96.07195869354949</v>
      </c>
    </row>
    <row r="12636" spans="1:10" ht="25.5" x14ac:dyDescent="0.25">
      <c r="A12636" s="1" t="s">
        <v>8</v>
      </c>
      <c r="B12636" s="1" t="s">
        <v>9</v>
      </c>
      <c r="C12636" s="1" t="s">
        <v>12231</v>
      </c>
      <c r="D12636" s="7"/>
      <c r="E12636" s="8"/>
      <c r="F12636" s="1" t="s">
        <v>12718</v>
      </c>
      <c r="G12636" s="3">
        <v>362725.28</v>
      </c>
      <c r="H12636" s="3">
        <v>349312.14</v>
      </c>
      <c r="J12636" s="5">
        <f t="shared" si="217"/>
        <v>96.302121539474712</v>
      </c>
    </row>
    <row r="12637" spans="1:10" ht="25.5" x14ac:dyDescent="0.25">
      <c r="A12637" s="1" t="s">
        <v>8</v>
      </c>
      <c r="B12637" s="1" t="s">
        <v>9</v>
      </c>
      <c r="C12637" s="1" t="s">
        <v>12231</v>
      </c>
      <c r="D12637" s="7"/>
      <c r="E12637" s="8"/>
      <c r="F12637" s="1" t="s">
        <v>12719</v>
      </c>
      <c r="G12637" s="3">
        <v>376670.85</v>
      </c>
      <c r="H12637" s="3">
        <v>354356.58</v>
      </c>
      <c r="J12637" s="5">
        <f t="shared" si="217"/>
        <v>94.075923316072917</v>
      </c>
    </row>
    <row r="12638" spans="1:10" ht="25.5" x14ac:dyDescent="0.25">
      <c r="A12638" s="1" t="s">
        <v>8</v>
      </c>
      <c r="B12638" s="1" t="s">
        <v>9</v>
      </c>
      <c r="C12638" s="1" t="s">
        <v>12231</v>
      </c>
      <c r="D12638" s="7"/>
      <c r="E12638" s="8"/>
      <c r="F12638" s="1" t="s">
        <v>12720</v>
      </c>
      <c r="G12638" s="3">
        <v>367391.5</v>
      </c>
      <c r="H12638" s="3">
        <v>339760.47</v>
      </c>
      <c r="J12638" s="5">
        <f t="shared" si="217"/>
        <v>92.479131934190079</v>
      </c>
    </row>
    <row r="12639" spans="1:10" ht="25.5" x14ac:dyDescent="0.25">
      <c r="A12639" s="1" t="s">
        <v>8</v>
      </c>
      <c r="B12639" s="1" t="s">
        <v>9</v>
      </c>
      <c r="C12639" s="1" t="s">
        <v>12231</v>
      </c>
      <c r="D12639" s="7"/>
      <c r="E12639" s="8"/>
      <c r="F12639" s="1" t="s">
        <v>12721</v>
      </c>
      <c r="G12639" s="3">
        <v>358313.84</v>
      </c>
      <c r="H12639" s="3">
        <v>341041.91999999998</v>
      </c>
      <c r="J12639" s="5">
        <f t="shared" si="217"/>
        <v>95.179667076214514</v>
      </c>
    </row>
    <row r="12640" spans="1:10" ht="25.5" x14ac:dyDescent="0.25">
      <c r="A12640" s="1" t="s">
        <v>8</v>
      </c>
      <c r="B12640" s="1" t="s">
        <v>9</v>
      </c>
      <c r="C12640" s="1" t="s">
        <v>12231</v>
      </c>
      <c r="D12640" s="7"/>
      <c r="E12640" s="8"/>
      <c r="F12640" s="1" t="s">
        <v>12722</v>
      </c>
      <c r="G12640" s="3">
        <v>358591.86</v>
      </c>
      <c r="H12640" s="3">
        <v>351176.02</v>
      </c>
      <c r="J12640" s="5">
        <f t="shared" si="217"/>
        <v>97.931955287551702</v>
      </c>
    </row>
    <row r="12641" spans="1:10" ht="25.5" x14ac:dyDescent="0.25">
      <c r="A12641" s="1" t="s">
        <v>8</v>
      </c>
      <c r="B12641" s="1" t="s">
        <v>9</v>
      </c>
      <c r="C12641" s="1" t="s">
        <v>12231</v>
      </c>
      <c r="D12641" s="7"/>
      <c r="E12641" s="8"/>
      <c r="F12641" s="1" t="s">
        <v>12723</v>
      </c>
      <c r="G12641" s="3">
        <v>221625.8</v>
      </c>
      <c r="H12641" s="3">
        <v>157141.06</v>
      </c>
      <c r="J12641" s="5">
        <f t="shared" si="217"/>
        <v>70.90377564344945</v>
      </c>
    </row>
    <row r="12642" spans="1:10" ht="25.5" x14ac:dyDescent="0.25">
      <c r="A12642" s="1" t="s">
        <v>8</v>
      </c>
      <c r="B12642" s="1" t="s">
        <v>9</v>
      </c>
      <c r="C12642" s="1" t="s">
        <v>12231</v>
      </c>
      <c r="D12642" s="7"/>
      <c r="E12642" s="8"/>
      <c r="F12642" s="1" t="s">
        <v>12724</v>
      </c>
      <c r="G12642" s="3">
        <v>112908.37</v>
      </c>
      <c r="H12642" s="3">
        <v>110308.57</v>
      </c>
      <c r="J12642" s="5">
        <f t="shared" si="217"/>
        <v>97.697424911899816</v>
      </c>
    </row>
    <row r="12643" spans="1:10" ht="25.5" x14ac:dyDescent="0.25">
      <c r="A12643" s="1" t="s">
        <v>8</v>
      </c>
      <c r="B12643" s="1" t="s">
        <v>9</v>
      </c>
      <c r="C12643" s="1" t="s">
        <v>12231</v>
      </c>
      <c r="D12643" s="7"/>
      <c r="E12643" s="8"/>
      <c r="F12643" s="1" t="s">
        <v>12725</v>
      </c>
      <c r="G12643" s="3">
        <v>114920.42</v>
      </c>
      <c r="H12643" s="3">
        <v>114184.19</v>
      </c>
      <c r="J12643" s="5">
        <f t="shared" si="217"/>
        <v>99.359356674818983</v>
      </c>
    </row>
    <row r="12644" spans="1:10" ht="25.5" x14ac:dyDescent="0.25">
      <c r="A12644" s="1" t="s">
        <v>8</v>
      </c>
      <c r="B12644" s="1" t="s">
        <v>34</v>
      </c>
      <c r="C12644" s="1" t="s">
        <v>12231</v>
      </c>
      <c r="D12644" s="7"/>
      <c r="E12644" s="8"/>
      <c r="F12644" s="1" t="s">
        <v>12726</v>
      </c>
      <c r="G12644" s="3">
        <v>213178.26</v>
      </c>
      <c r="H12644" s="3">
        <v>209521.56</v>
      </c>
      <c r="J12644" s="5">
        <f t="shared" si="217"/>
        <v>98.284674994532736</v>
      </c>
    </row>
    <row r="12645" spans="1:10" ht="25.5" x14ac:dyDescent="0.25">
      <c r="A12645" s="1" t="s">
        <v>8</v>
      </c>
      <c r="B12645" s="1" t="s">
        <v>9</v>
      </c>
      <c r="C12645" s="1" t="s">
        <v>12231</v>
      </c>
      <c r="D12645" s="7"/>
      <c r="E12645" s="8"/>
      <c r="F12645" s="1" t="s">
        <v>12727</v>
      </c>
      <c r="G12645" s="3">
        <v>213706.97</v>
      </c>
      <c r="H12645" s="3">
        <v>203589.25</v>
      </c>
      <c r="J12645" s="5">
        <f t="shared" si="217"/>
        <v>95.2656106630495</v>
      </c>
    </row>
    <row r="12646" spans="1:10" ht="25.5" x14ac:dyDescent="0.25">
      <c r="A12646" s="1" t="s">
        <v>8</v>
      </c>
      <c r="B12646" s="1" t="s">
        <v>9</v>
      </c>
      <c r="C12646" s="1" t="s">
        <v>12231</v>
      </c>
      <c r="D12646" s="7"/>
      <c r="E12646" s="8"/>
      <c r="F12646" s="1" t="s">
        <v>12728</v>
      </c>
      <c r="G12646" s="3">
        <v>875305.6</v>
      </c>
      <c r="H12646" s="3">
        <v>847023.37</v>
      </c>
      <c r="J12646" s="5">
        <f t="shared" si="217"/>
        <v>96.768873636818967</v>
      </c>
    </row>
    <row r="12647" spans="1:10" ht="25.5" x14ac:dyDescent="0.25">
      <c r="A12647" s="1" t="s">
        <v>8</v>
      </c>
      <c r="B12647" s="1" t="s">
        <v>9</v>
      </c>
      <c r="C12647" s="1" t="s">
        <v>12231</v>
      </c>
      <c r="D12647" s="7"/>
      <c r="E12647" s="8"/>
      <c r="F12647" s="1" t="s">
        <v>12729</v>
      </c>
      <c r="G12647" s="3">
        <v>211270.43</v>
      </c>
      <c r="H12647" s="3">
        <v>196203.8</v>
      </c>
      <c r="J12647" s="5">
        <f t="shared" si="217"/>
        <v>92.868557137882462</v>
      </c>
    </row>
    <row r="12648" spans="1:10" ht="25.5" x14ac:dyDescent="0.25">
      <c r="A12648" s="1" t="s">
        <v>8</v>
      </c>
      <c r="B12648" s="1" t="s">
        <v>9</v>
      </c>
      <c r="C12648" s="1" t="s">
        <v>12231</v>
      </c>
      <c r="D12648" s="7"/>
      <c r="E12648" s="8"/>
      <c r="F12648" s="1" t="s">
        <v>12730</v>
      </c>
      <c r="G12648" s="3">
        <v>263651.38</v>
      </c>
      <c r="H12648" s="3">
        <v>194050.88</v>
      </c>
      <c r="J12648" s="5">
        <f t="shared" si="217"/>
        <v>73.601313977571451</v>
      </c>
    </row>
    <row r="12649" spans="1:10" ht="25.5" x14ac:dyDescent="0.25">
      <c r="A12649" s="1" t="s">
        <v>8</v>
      </c>
      <c r="B12649" s="1" t="s">
        <v>9</v>
      </c>
      <c r="C12649" s="1" t="s">
        <v>12231</v>
      </c>
      <c r="D12649" s="7"/>
      <c r="E12649" s="8"/>
      <c r="F12649" s="1" t="s">
        <v>12731</v>
      </c>
      <c r="G12649" s="3">
        <v>253476.63</v>
      </c>
      <c r="H12649" s="3">
        <v>186573.43</v>
      </c>
      <c r="J12649" s="5">
        <f t="shared" si="217"/>
        <v>73.605771861492713</v>
      </c>
    </row>
    <row r="12650" spans="1:10" ht="25.5" x14ac:dyDescent="0.25">
      <c r="A12650" s="1" t="s">
        <v>8</v>
      </c>
      <c r="B12650" s="1" t="s">
        <v>9</v>
      </c>
      <c r="C12650" s="1" t="s">
        <v>12231</v>
      </c>
      <c r="D12650" s="7"/>
      <c r="E12650" s="8"/>
      <c r="F12650" s="1" t="s">
        <v>12732</v>
      </c>
      <c r="G12650" s="3">
        <v>218123.72</v>
      </c>
      <c r="H12650" s="3">
        <v>195956.33</v>
      </c>
      <c r="J12650" s="5">
        <f t="shared" si="217"/>
        <v>89.837240076411675</v>
      </c>
    </row>
    <row r="12651" spans="1:10" ht="25.5" x14ac:dyDescent="0.25">
      <c r="A12651" s="1" t="s">
        <v>8</v>
      </c>
      <c r="B12651" s="1" t="s">
        <v>9</v>
      </c>
      <c r="C12651" s="1" t="s">
        <v>12231</v>
      </c>
      <c r="D12651" s="7"/>
      <c r="E12651" s="8"/>
      <c r="F12651" s="1" t="s">
        <v>12733</v>
      </c>
      <c r="G12651" s="3">
        <v>250522.23</v>
      </c>
      <c r="H12651" s="3">
        <v>221840.39</v>
      </c>
      <c r="J12651" s="5">
        <f t="shared" si="217"/>
        <v>88.551179669764238</v>
      </c>
    </row>
    <row r="12652" spans="1:10" ht="25.5" x14ac:dyDescent="0.25">
      <c r="A12652" s="1" t="s">
        <v>8</v>
      </c>
      <c r="B12652" s="1" t="s">
        <v>9</v>
      </c>
      <c r="C12652" s="1" t="s">
        <v>12231</v>
      </c>
      <c r="D12652" s="7"/>
      <c r="E12652" s="8"/>
      <c r="F12652" s="1" t="s">
        <v>12734</v>
      </c>
      <c r="G12652" s="3">
        <v>894898.52</v>
      </c>
      <c r="H12652" s="3">
        <v>861265.28</v>
      </c>
      <c r="J12652" s="5">
        <f t="shared" si="217"/>
        <v>96.241669949347994</v>
      </c>
    </row>
    <row r="12653" spans="1:10" ht="25.5" x14ac:dyDescent="0.25">
      <c r="A12653" s="1" t="s">
        <v>8</v>
      </c>
      <c r="B12653" s="1" t="s">
        <v>9</v>
      </c>
      <c r="C12653" s="1" t="s">
        <v>12231</v>
      </c>
      <c r="D12653" s="7"/>
      <c r="E12653" s="8"/>
      <c r="F12653" s="1" t="s">
        <v>12735</v>
      </c>
      <c r="G12653" s="3">
        <v>902928.84</v>
      </c>
      <c r="H12653" s="3">
        <v>856406.35</v>
      </c>
      <c r="J12653" s="5">
        <f t="shared" si="217"/>
        <v>94.847601722412591</v>
      </c>
    </row>
    <row r="12654" spans="1:10" ht="25.5" x14ac:dyDescent="0.25">
      <c r="A12654" s="1" t="s">
        <v>8</v>
      </c>
      <c r="B12654" s="1" t="s">
        <v>9</v>
      </c>
      <c r="C12654" s="1" t="s">
        <v>12231</v>
      </c>
      <c r="D12654" s="7"/>
      <c r="E12654" s="8"/>
      <c r="F12654" s="1" t="s">
        <v>12736</v>
      </c>
      <c r="G12654" s="3">
        <v>764124.29</v>
      </c>
      <c r="H12654" s="3">
        <v>738479.62</v>
      </c>
      <c r="J12654" s="5">
        <f t="shared" si="217"/>
        <v>96.64391378004747</v>
      </c>
    </row>
    <row r="12655" spans="1:10" ht="25.5" x14ac:dyDescent="0.25">
      <c r="A12655" s="1" t="s">
        <v>8</v>
      </c>
      <c r="B12655" s="1" t="s">
        <v>34</v>
      </c>
      <c r="C12655" s="1" t="s">
        <v>12231</v>
      </c>
      <c r="D12655" s="7"/>
      <c r="E12655" s="8"/>
      <c r="F12655" s="1" t="s">
        <v>12737</v>
      </c>
      <c r="G12655" s="3">
        <v>303588.75</v>
      </c>
      <c r="H12655" s="3">
        <v>171452.22</v>
      </c>
      <c r="J12655" s="5">
        <f t="shared" si="217"/>
        <v>56.475155946984202</v>
      </c>
    </row>
    <row r="12656" spans="1:10" ht="25.5" x14ac:dyDescent="0.25">
      <c r="A12656" s="1" t="s">
        <v>8</v>
      </c>
      <c r="B12656" s="1" t="s">
        <v>9</v>
      </c>
      <c r="C12656" s="1" t="s">
        <v>12231</v>
      </c>
      <c r="D12656" s="7"/>
      <c r="E12656" s="8"/>
      <c r="F12656" s="1" t="s">
        <v>12738</v>
      </c>
      <c r="G12656" s="3">
        <v>208223.11</v>
      </c>
      <c r="H12656" s="3">
        <v>198751.05</v>
      </c>
      <c r="J12656" s="5">
        <f t="shared" si="217"/>
        <v>95.451004453828389</v>
      </c>
    </row>
    <row r="12657" spans="1:10" ht="25.5" x14ac:dyDescent="0.25">
      <c r="A12657" s="1" t="s">
        <v>8</v>
      </c>
      <c r="B12657" s="1" t="s">
        <v>34</v>
      </c>
      <c r="C12657" s="1" t="s">
        <v>12231</v>
      </c>
      <c r="D12657" s="7"/>
      <c r="E12657" s="8"/>
      <c r="F12657" s="1" t="s">
        <v>12739</v>
      </c>
      <c r="G12657" s="3">
        <v>212575.02</v>
      </c>
      <c r="H12657" s="3">
        <v>208280.72</v>
      </c>
      <c r="J12657" s="5">
        <f t="shared" si="217"/>
        <v>97.97986611973505</v>
      </c>
    </row>
    <row r="12658" spans="1:10" ht="25.5" x14ac:dyDescent="0.25">
      <c r="A12658" s="1" t="s">
        <v>8</v>
      </c>
      <c r="B12658" s="1" t="s">
        <v>9</v>
      </c>
      <c r="C12658" s="1" t="s">
        <v>12231</v>
      </c>
      <c r="D12658" s="7"/>
      <c r="E12658" s="8"/>
      <c r="F12658" s="1" t="s">
        <v>12740</v>
      </c>
      <c r="G12658" s="3">
        <v>164184.17000000001</v>
      </c>
      <c r="H12658" s="3">
        <v>130272.54</v>
      </c>
      <c r="J12658" s="5">
        <f t="shared" si="217"/>
        <v>79.345371724935461</v>
      </c>
    </row>
    <row r="12659" spans="1:10" ht="25.5" x14ac:dyDescent="0.25">
      <c r="A12659" s="1" t="s">
        <v>8</v>
      </c>
      <c r="B12659" s="1" t="s">
        <v>9</v>
      </c>
      <c r="C12659" s="1" t="s">
        <v>12231</v>
      </c>
      <c r="D12659" s="7"/>
      <c r="E12659" s="8"/>
      <c r="F12659" s="1" t="s">
        <v>12741</v>
      </c>
      <c r="G12659" s="3">
        <v>137527.79999999999</v>
      </c>
      <c r="H12659" s="3">
        <v>135781.18</v>
      </c>
      <c r="J12659" s="5">
        <f t="shared" si="217"/>
        <v>98.729987682490389</v>
      </c>
    </row>
    <row r="12660" spans="1:10" ht="25.5" x14ac:dyDescent="0.25">
      <c r="A12660" s="1" t="s">
        <v>8</v>
      </c>
      <c r="B12660" s="1" t="s">
        <v>9</v>
      </c>
      <c r="C12660" s="1" t="s">
        <v>12231</v>
      </c>
      <c r="D12660" s="7"/>
      <c r="E12660" s="8"/>
      <c r="F12660" s="1" t="s">
        <v>12742</v>
      </c>
      <c r="G12660" s="3">
        <v>117398.48</v>
      </c>
      <c r="H12660" s="3">
        <v>114013.87</v>
      </c>
      <c r="J12660" s="5">
        <f t="shared" si="217"/>
        <v>97.116989930363658</v>
      </c>
    </row>
    <row r="12661" spans="1:10" ht="25.5" x14ac:dyDescent="0.25">
      <c r="A12661" s="1" t="s">
        <v>8</v>
      </c>
      <c r="B12661" s="1" t="s">
        <v>9</v>
      </c>
      <c r="C12661" s="1" t="s">
        <v>12231</v>
      </c>
      <c r="D12661" s="7"/>
      <c r="E12661" s="8"/>
      <c r="F12661" s="1" t="s">
        <v>12743</v>
      </c>
      <c r="G12661" s="3">
        <v>120125.51</v>
      </c>
      <c r="H12661" s="3">
        <v>105668.99</v>
      </c>
      <c r="J12661" s="5">
        <f t="shared" si="217"/>
        <v>87.965487097619814</v>
      </c>
    </row>
    <row r="12662" spans="1:10" ht="25.5" x14ac:dyDescent="0.25">
      <c r="A12662" s="1" t="s">
        <v>8</v>
      </c>
      <c r="B12662" s="1" t="s">
        <v>34</v>
      </c>
      <c r="C12662" s="1" t="s">
        <v>12231</v>
      </c>
      <c r="D12662" s="7"/>
      <c r="E12662" s="8"/>
      <c r="F12662" s="1" t="s">
        <v>12744</v>
      </c>
      <c r="G12662" s="3">
        <v>960544.22</v>
      </c>
      <c r="H12662" s="3">
        <v>778855.05</v>
      </c>
      <c r="J12662" s="5">
        <f t="shared" si="217"/>
        <v>81.084767758011196</v>
      </c>
    </row>
    <row r="12663" spans="1:10" ht="25.5" x14ac:dyDescent="0.25">
      <c r="A12663" s="1" t="s">
        <v>8</v>
      </c>
      <c r="B12663" s="1" t="s">
        <v>9</v>
      </c>
      <c r="C12663" s="1" t="s">
        <v>12231</v>
      </c>
      <c r="D12663" s="7"/>
      <c r="E12663" s="8"/>
      <c r="F12663" s="1" t="s">
        <v>12745</v>
      </c>
      <c r="G12663" s="3">
        <v>174254.91</v>
      </c>
      <c r="H12663" s="3">
        <v>148874.03</v>
      </c>
      <c r="J12663" s="5">
        <f t="shared" si="217"/>
        <v>85.434625629774217</v>
      </c>
    </row>
    <row r="12664" spans="1:10" ht="25.5" x14ac:dyDescent="0.25">
      <c r="A12664" s="1" t="s">
        <v>8</v>
      </c>
      <c r="B12664" s="1" t="s">
        <v>9</v>
      </c>
      <c r="C12664" s="1" t="s">
        <v>12231</v>
      </c>
      <c r="D12664" s="7"/>
      <c r="E12664" s="8"/>
      <c r="F12664" s="1" t="s">
        <v>12746</v>
      </c>
      <c r="G12664" s="3">
        <v>179791.11</v>
      </c>
      <c r="H12664" s="3">
        <v>142337.17000000001</v>
      </c>
      <c r="J12664" s="5">
        <f t="shared" si="217"/>
        <v>79.168080112526155</v>
      </c>
    </row>
    <row r="12665" spans="1:10" ht="25.5" x14ac:dyDescent="0.25">
      <c r="A12665" s="1" t="s">
        <v>8</v>
      </c>
      <c r="B12665" s="1" t="s">
        <v>9</v>
      </c>
      <c r="C12665" s="1" t="s">
        <v>12231</v>
      </c>
      <c r="D12665" s="7"/>
      <c r="E12665" s="8"/>
      <c r="F12665" s="1" t="s">
        <v>12747</v>
      </c>
      <c r="G12665" s="3">
        <v>386151.49</v>
      </c>
      <c r="H12665" s="3">
        <v>368736.7</v>
      </c>
      <c r="J12665" s="5">
        <f t="shared" si="217"/>
        <v>95.490166307528696</v>
      </c>
    </row>
    <row r="12666" spans="1:10" ht="25.5" x14ac:dyDescent="0.25">
      <c r="A12666" s="1" t="s">
        <v>8</v>
      </c>
      <c r="B12666" s="1" t="s">
        <v>9</v>
      </c>
      <c r="C12666" s="1" t="s">
        <v>12231</v>
      </c>
      <c r="D12666" s="7"/>
      <c r="E12666" s="8"/>
      <c r="F12666" s="1" t="s">
        <v>12748</v>
      </c>
      <c r="G12666" s="3">
        <v>121509.08</v>
      </c>
      <c r="H12666" s="3">
        <v>107010.67</v>
      </c>
      <c r="J12666" s="5">
        <f t="shared" si="217"/>
        <v>88.068043968401369</v>
      </c>
    </row>
    <row r="12667" spans="1:10" ht="25.5" x14ac:dyDescent="0.25">
      <c r="A12667" s="1" t="s">
        <v>8</v>
      </c>
      <c r="B12667" s="1" t="s">
        <v>9</v>
      </c>
      <c r="C12667" s="1" t="s">
        <v>12231</v>
      </c>
      <c r="D12667" s="7"/>
      <c r="E12667" s="8"/>
      <c r="F12667" s="1" t="s">
        <v>12749</v>
      </c>
      <c r="G12667" s="3">
        <v>346592.15</v>
      </c>
      <c r="H12667" s="3">
        <v>306623.08</v>
      </c>
      <c r="J12667" s="5">
        <f t="shared" si="217"/>
        <v>88.467981747422726</v>
      </c>
    </row>
    <row r="12668" spans="1:10" ht="25.5" x14ac:dyDescent="0.25">
      <c r="A12668" s="1" t="s">
        <v>8</v>
      </c>
      <c r="B12668" s="1" t="s">
        <v>9</v>
      </c>
      <c r="C12668" s="1" t="s">
        <v>12231</v>
      </c>
      <c r="D12668" s="7"/>
      <c r="E12668" s="8"/>
      <c r="F12668" s="1" t="s">
        <v>12750</v>
      </c>
      <c r="G12668" s="3">
        <v>331022.23</v>
      </c>
      <c r="H12668" s="3">
        <v>298920.13</v>
      </c>
      <c r="J12668" s="5">
        <f t="shared" si="217"/>
        <v>90.302131672546594</v>
      </c>
    </row>
    <row r="12669" spans="1:10" ht="25.5" x14ac:dyDescent="0.25">
      <c r="A12669" s="1" t="s">
        <v>8</v>
      </c>
      <c r="B12669" s="1" t="s">
        <v>9</v>
      </c>
      <c r="C12669" s="1" t="s">
        <v>12231</v>
      </c>
      <c r="D12669" s="7"/>
      <c r="E12669" s="8"/>
      <c r="F12669" s="1" t="s">
        <v>12751</v>
      </c>
      <c r="G12669" s="3">
        <v>228023.86</v>
      </c>
      <c r="H12669" s="3">
        <v>220285.75</v>
      </c>
      <c r="J12669" s="5">
        <f t="shared" si="217"/>
        <v>96.606447237582955</v>
      </c>
    </row>
    <row r="12670" spans="1:10" ht="25.5" x14ac:dyDescent="0.25">
      <c r="A12670" s="1" t="s">
        <v>8</v>
      </c>
      <c r="B12670" s="1" t="s">
        <v>9</v>
      </c>
      <c r="C12670" s="1" t="s">
        <v>12231</v>
      </c>
      <c r="D12670" s="7"/>
      <c r="E12670" s="8"/>
      <c r="F12670" s="1" t="s">
        <v>12752</v>
      </c>
      <c r="G12670" s="3">
        <v>759881.76</v>
      </c>
      <c r="H12670" s="3">
        <v>686789.13</v>
      </c>
      <c r="J12670" s="5">
        <f t="shared" si="217"/>
        <v>90.381052178433649</v>
      </c>
    </row>
    <row r="12671" spans="1:10" ht="25.5" x14ac:dyDescent="0.25">
      <c r="A12671" s="1" t="s">
        <v>8</v>
      </c>
      <c r="B12671" s="1" t="s">
        <v>34</v>
      </c>
      <c r="C12671" s="1" t="s">
        <v>12231</v>
      </c>
      <c r="D12671" s="7"/>
      <c r="E12671" s="8"/>
      <c r="F12671" s="1" t="s">
        <v>12753</v>
      </c>
      <c r="G12671" s="3">
        <v>758081.11</v>
      </c>
      <c r="H12671" s="3">
        <v>693752.06</v>
      </c>
      <c r="J12671" s="5">
        <f t="shared" si="217"/>
        <v>91.514225964554115</v>
      </c>
    </row>
    <row r="12672" spans="1:10" ht="25.5" x14ac:dyDescent="0.25">
      <c r="A12672" s="1" t="s">
        <v>8</v>
      </c>
      <c r="B12672" s="1" t="s">
        <v>9</v>
      </c>
      <c r="C12672" s="1" t="s">
        <v>12231</v>
      </c>
      <c r="D12672" s="7"/>
      <c r="E12672" s="8"/>
      <c r="F12672" s="1" t="s">
        <v>12754</v>
      </c>
      <c r="G12672" s="3">
        <v>136021.69</v>
      </c>
      <c r="H12672" s="3">
        <v>132543.54999999999</v>
      </c>
      <c r="J12672" s="5">
        <f t="shared" si="217"/>
        <v>97.442951929210693</v>
      </c>
    </row>
    <row r="12673" spans="1:10" ht="25.5" x14ac:dyDescent="0.25">
      <c r="A12673" s="1" t="s">
        <v>8</v>
      </c>
      <c r="B12673" s="1" t="s">
        <v>9</v>
      </c>
      <c r="C12673" s="1" t="s">
        <v>12231</v>
      </c>
      <c r="D12673" s="7"/>
      <c r="E12673" s="8"/>
      <c r="F12673" s="1" t="s">
        <v>12755</v>
      </c>
      <c r="G12673" s="3">
        <v>136510.82</v>
      </c>
      <c r="H12673" s="3">
        <v>126676.2</v>
      </c>
      <c r="J12673" s="5">
        <f t="shared" ref="J12673:J12731" si="218">(H12673/G12673)*100</f>
        <v>92.795721247590478</v>
      </c>
    </row>
    <row r="12674" spans="1:10" ht="25.5" x14ac:dyDescent="0.25">
      <c r="A12674" s="1" t="s">
        <v>8</v>
      </c>
      <c r="B12674" s="1" t="s">
        <v>34</v>
      </c>
      <c r="C12674" s="1" t="s">
        <v>12231</v>
      </c>
      <c r="D12674" s="7"/>
      <c r="E12674" s="8"/>
      <c r="F12674" s="1" t="s">
        <v>12756</v>
      </c>
      <c r="G12674" s="3">
        <v>804258.94</v>
      </c>
      <c r="H12674" s="3">
        <v>777057.31</v>
      </c>
      <c r="J12674" s="5">
        <f t="shared" si="218"/>
        <v>96.617801973080972</v>
      </c>
    </row>
    <row r="12675" spans="1:10" ht="25.5" x14ac:dyDescent="0.25">
      <c r="A12675" s="1" t="s">
        <v>8</v>
      </c>
      <c r="B12675" s="1" t="s">
        <v>9</v>
      </c>
      <c r="C12675" s="1" t="s">
        <v>12231</v>
      </c>
      <c r="D12675" s="7"/>
      <c r="E12675" s="8"/>
      <c r="F12675" s="1" t="s">
        <v>12757</v>
      </c>
      <c r="G12675" s="3">
        <v>917201.34</v>
      </c>
      <c r="H12675" s="3">
        <v>866881.09</v>
      </c>
      <c r="J12675" s="5">
        <f t="shared" si="218"/>
        <v>94.513718220254674</v>
      </c>
    </row>
    <row r="12676" spans="1:10" ht="25.5" x14ac:dyDescent="0.25">
      <c r="A12676" s="1" t="s">
        <v>8</v>
      </c>
      <c r="B12676" s="1" t="s">
        <v>9</v>
      </c>
      <c r="C12676" s="1" t="s">
        <v>12231</v>
      </c>
      <c r="D12676" s="7"/>
      <c r="E12676" s="8"/>
      <c r="F12676" s="1" t="s">
        <v>12758</v>
      </c>
      <c r="G12676" s="3">
        <v>204270.69</v>
      </c>
      <c r="H12676" s="3">
        <v>190676.23</v>
      </c>
      <c r="J12676" s="5">
        <f t="shared" si="218"/>
        <v>93.344879776927371</v>
      </c>
    </row>
    <row r="12677" spans="1:10" ht="25.5" x14ac:dyDescent="0.25">
      <c r="A12677" s="1" t="s">
        <v>8</v>
      </c>
      <c r="B12677" s="1" t="s">
        <v>9</v>
      </c>
      <c r="C12677" s="1" t="s">
        <v>12231</v>
      </c>
      <c r="D12677" s="7"/>
      <c r="E12677" s="8"/>
      <c r="F12677" s="1" t="s">
        <v>12759</v>
      </c>
      <c r="G12677" s="3">
        <v>238195.36</v>
      </c>
      <c r="H12677" s="3">
        <v>232722.49</v>
      </c>
      <c r="J12677" s="5">
        <f t="shared" si="218"/>
        <v>97.702360784861639</v>
      </c>
    </row>
    <row r="12678" spans="1:10" ht="25.5" x14ac:dyDescent="0.25">
      <c r="A12678" s="1" t="s">
        <v>8</v>
      </c>
      <c r="B12678" s="1" t="s">
        <v>9</v>
      </c>
      <c r="C12678" s="1" t="s">
        <v>12231</v>
      </c>
      <c r="D12678" s="7"/>
      <c r="E12678" s="8"/>
      <c r="F12678" s="1" t="s">
        <v>12760</v>
      </c>
      <c r="G12678" s="3">
        <v>241946.78</v>
      </c>
      <c r="H12678" s="3">
        <v>233530.38</v>
      </c>
      <c r="J12678" s="5">
        <f t="shared" si="218"/>
        <v>96.521383752245015</v>
      </c>
    </row>
    <row r="12679" spans="1:10" ht="25.5" x14ac:dyDescent="0.25">
      <c r="A12679" s="1" t="s">
        <v>8</v>
      </c>
      <c r="B12679" s="1" t="s">
        <v>9</v>
      </c>
      <c r="C12679" s="1" t="s">
        <v>12231</v>
      </c>
      <c r="D12679" s="7"/>
      <c r="E12679" s="8"/>
      <c r="F12679" s="1" t="s">
        <v>12761</v>
      </c>
      <c r="G12679" s="3">
        <v>238309.01</v>
      </c>
      <c r="H12679" s="3">
        <v>233186.89</v>
      </c>
      <c r="J12679" s="5">
        <f t="shared" si="218"/>
        <v>97.850639386232189</v>
      </c>
    </row>
    <row r="12680" spans="1:10" ht="25.5" x14ac:dyDescent="0.25">
      <c r="A12680" s="1" t="s">
        <v>8</v>
      </c>
      <c r="B12680" s="1" t="s">
        <v>9</v>
      </c>
      <c r="C12680" s="1" t="s">
        <v>12231</v>
      </c>
      <c r="D12680" s="7"/>
      <c r="E12680" s="8"/>
      <c r="F12680" s="1" t="s">
        <v>12762</v>
      </c>
      <c r="G12680" s="3">
        <v>240945.84</v>
      </c>
      <c r="H12680" s="3">
        <v>234632.08</v>
      </c>
      <c r="J12680" s="5">
        <f t="shared" si="218"/>
        <v>97.379593687942474</v>
      </c>
    </row>
    <row r="12681" spans="1:10" ht="25.5" x14ac:dyDescent="0.25">
      <c r="A12681" s="1" t="s">
        <v>8</v>
      </c>
      <c r="B12681" s="1" t="s">
        <v>9</v>
      </c>
      <c r="C12681" s="1" t="s">
        <v>12231</v>
      </c>
      <c r="D12681" s="7"/>
      <c r="E12681" s="8"/>
      <c r="F12681" s="1" t="s">
        <v>12763</v>
      </c>
      <c r="G12681" s="3">
        <v>372289.48</v>
      </c>
      <c r="H12681" s="3">
        <v>348257.31</v>
      </c>
      <c r="J12681" s="5">
        <f t="shared" si="218"/>
        <v>93.544762532639922</v>
      </c>
    </row>
    <row r="12682" spans="1:10" ht="25.5" x14ac:dyDescent="0.25">
      <c r="A12682" s="1" t="s">
        <v>8</v>
      </c>
      <c r="B12682" s="1" t="s">
        <v>9</v>
      </c>
      <c r="C12682" s="1" t="s">
        <v>12231</v>
      </c>
      <c r="D12682" s="7"/>
      <c r="E12682" s="8"/>
      <c r="F12682" s="1" t="s">
        <v>12764</v>
      </c>
      <c r="G12682" s="3">
        <v>241810.55</v>
      </c>
      <c r="H12682" s="3">
        <v>218614.93</v>
      </c>
      <c r="J12682" s="5">
        <f t="shared" si="218"/>
        <v>90.407523575791046</v>
      </c>
    </row>
    <row r="12683" spans="1:10" ht="25.5" x14ac:dyDescent="0.25">
      <c r="A12683" s="1" t="s">
        <v>8</v>
      </c>
      <c r="B12683" s="1" t="s">
        <v>9</v>
      </c>
      <c r="C12683" s="1" t="s">
        <v>12231</v>
      </c>
      <c r="D12683" s="7"/>
      <c r="E12683" s="8"/>
      <c r="F12683" s="1" t="s">
        <v>12765</v>
      </c>
      <c r="G12683" s="3">
        <v>1697595.73</v>
      </c>
      <c r="H12683" s="3">
        <v>1545227.65</v>
      </c>
      <c r="J12683" s="5">
        <f t="shared" si="218"/>
        <v>91.024477894981501</v>
      </c>
    </row>
    <row r="12684" spans="1:10" ht="25.5" x14ac:dyDescent="0.25">
      <c r="A12684" s="1" t="s">
        <v>8</v>
      </c>
      <c r="B12684" s="1" t="s">
        <v>34</v>
      </c>
      <c r="C12684" s="1" t="s">
        <v>12231</v>
      </c>
      <c r="D12684" s="7"/>
      <c r="E12684" s="8"/>
      <c r="F12684" s="1" t="s">
        <v>12766</v>
      </c>
      <c r="G12684" s="3">
        <v>354318.46</v>
      </c>
      <c r="H12684" s="3">
        <v>313604.96999999997</v>
      </c>
      <c r="J12684" s="5">
        <f t="shared" si="218"/>
        <v>88.509351163921849</v>
      </c>
    </row>
    <row r="12685" spans="1:10" ht="25.5" x14ac:dyDescent="0.25">
      <c r="A12685" s="1" t="s">
        <v>8</v>
      </c>
      <c r="B12685" s="1" t="s">
        <v>9</v>
      </c>
      <c r="C12685" s="1" t="s">
        <v>12231</v>
      </c>
      <c r="D12685" s="7"/>
      <c r="E12685" s="8"/>
      <c r="F12685" s="1" t="s">
        <v>12767</v>
      </c>
      <c r="G12685" s="3">
        <v>360419.68</v>
      </c>
      <c r="H12685" s="3">
        <v>351558.76</v>
      </c>
      <c r="J12685" s="5">
        <f t="shared" si="218"/>
        <v>97.541499398700978</v>
      </c>
    </row>
    <row r="12686" spans="1:10" ht="25.5" x14ac:dyDescent="0.25">
      <c r="A12686" s="1" t="s">
        <v>8</v>
      </c>
      <c r="B12686" s="1" t="s">
        <v>9</v>
      </c>
      <c r="C12686" s="1" t="s">
        <v>12231</v>
      </c>
      <c r="D12686" s="7"/>
      <c r="E12686" s="8"/>
      <c r="F12686" s="1" t="s">
        <v>12768</v>
      </c>
      <c r="G12686" s="3">
        <v>390327.11</v>
      </c>
      <c r="H12686" s="3">
        <v>378167.41</v>
      </c>
      <c r="J12686" s="5">
        <f t="shared" si="218"/>
        <v>96.884741108553797</v>
      </c>
    </row>
    <row r="12687" spans="1:10" ht="25.5" x14ac:dyDescent="0.25">
      <c r="A12687" s="1" t="s">
        <v>8</v>
      </c>
      <c r="B12687" s="1" t="s">
        <v>34</v>
      </c>
      <c r="C12687" s="1" t="s">
        <v>12231</v>
      </c>
      <c r="D12687" s="7"/>
      <c r="E12687" s="8"/>
      <c r="F12687" s="1" t="s">
        <v>12769</v>
      </c>
      <c r="G12687" s="3">
        <v>356327.21</v>
      </c>
      <c r="H12687" s="3">
        <v>337004.07</v>
      </c>
      <c r="J12687" s="5">
        <f t="shared" si="218"/>
        <v>94.577135998118138</v>
      </c>
    </row>
    <row r="12688" spans="1:10" ht="25.5" x14ac:dyDescent="0.25">
      <c r="A12688" s="1" t="s">
        <v>8</v>
      </c>
      <c r="B12688" s="1" t="s">
        <v>9</v>
      </c>
      <c r="C12688" s="1" t="s">
        <v>12231</v>
      </c>
      <c r="D12688" s="7"/>
      <c r="E12688" s="8"/>
      <c r="F12688" s="1" t="s">
        <v>12770</v>
      </c>
      <c r="G12688" s="3">
        <v>359021.79</v>
      </c>
      <c r="H12688" s="3">
        <v>339158.68</v>
      </c>
      <c r="J12688" s="5">
        <f t="shared" si="218"/>
        <v>94.467436085146815</v>
      </c>
    </row>
    <row r="12689" spans="1:10" ht="25.5" x14ac:dyDescent="0.25">
      <c r="A12689" s="1" t="s">
        <v>8</v>
      </c>
      <c r="B12689" s="1" t="s">
        <v>9</v>
      </c>
      <c r="C12689" s="1" t="s">
        <v>12231</v>
      </c>
      <c r="D12689" s="7"/>
      <c r="E12689" s="8"/>
      <c r="F12689" s="1" t="s">
        <v>12771</v>
      </c>
      <c r="G12689" s="3">
        <v>496205.18</v>
      </c>
      <c r="H12689" s="3">
        <v>472438.5</v>
      </c>
      <c r="J12689" s="5">
        <f t="shared" si="218"/>
        <v>95.210311992309315</v>
      </c>
    </row>
    <row r="12690" spans="1:10" ht="25.5" x14ac:dyDescent="0.25">
      <c r="A12690" s="1" t="s">
        <v>8</v>
      </c>
      <c r="B12690" s="1" t="s">
        <v>9</v>
      </c>
      <c r="C12690" s="1" t="s">
        <v>12231</v>
      </c>
      <c r="D12690" s="7"/>
      <c r="E12690" s="8"/>
      <c r="F12690" s="1" t="s">
        <v>12772</v>
      </c>
      <c r="G12690" s="3">
        <v>330956.49</v>
      </c>
      <c r="H12690" s="3">
        <v>320222.05</v>
      </c>
      <c r="J12690" s="5">
        <f t="shared" si="218"/>
        <v>96.756540414119087</v>
      </c>
    </row>
    <row r="12691" spans="1:10" ht="25.5" x14ac:dyDescent="0.25">
      <c r="A12691" s="1" t="s">
        <v>8</v>
      </c>
      <c r="B12691" s="1" t="s">
        <v>9</v>
      </c>
      <c r="C12691" s="1" t="s">
        <v>12231</v>
      </c>
      <c r="D12691" s="7"/>
      <c r="E12691" s="8"/>
      <c r="F12691" s="1" t="s">
        <v>12773</v>
      </c>
      <c r="G12691" s="3">
        <v>239611.23</v>
      </c>
      <c r="H12691" s="3">
        <v>233136.67</v>
      </c>
      <c r="J12691" s="5">
        <f t="shared" si="218"/>
        <v>97.297889585559076</v>
      </c>
    </row>
    <row r="12692" spans="1:10" ht="25.5" x14ac:dyDescent="0.25">
      <c r="A12692" s="1" t="s">
        <v>8</v>
      </c>
      <c r="B12692" s="1" t="s">
        <v>9</v>
      </c>
      <c r="C12692" s="1" t="s">
        <v>12231</v>
      </c>
      <c r="D12692" s="7"/>
      <c r="E12692" s="8"/>
      <c r="F12692" s="1" t="s">
        <v>12774</v>
      </c>
      <c r="G12692" s="3">
        <v>356345.43</v>
      </c>
      <c r="H12692" s="3">
        <v>332626.5</v>
      </c>
      <c r="J12692" s="5">
        <f t="shared" si="218"/>
        <v>93.343837747547383</v>
      </c>
    </row>
    <row r="12693" spans="1:10" ht="25.5" x14ac:dyDescent="0.25">
      <c r="A12693" s="1" t="s">
        <v>8</v>
      </c>
      <c r="B12693" s="1" t="s">
        <v>9</v>
      </c>
      <c r="C12693" s="1" t="s">
        <v>12231</v>
      </c>
      <c r="D12693" s="7"/>
      <c r="E12693" s="8"/>
      <c r="F12693" s="1" t="s">
        <v>12775</v>
      </c>
      <c r="G12693" s="3">
        <v>348848.49</v>
      </c>
      <c r="H12693" s="3">
        <v>314713.17</v>
      </c>
      <c r="J12693" s="5">
        <f t="shared" si="218"/>
        <v>90.214858031920969</v>
      </c>
    </row>
    <row r="12694" spans="1:10" ht="25.5" x14ac:dyDescent="0.25">
      <c r="A12694" s="1" t="s">
        <v>8</v>
      </c>
      <c r="B12694" s="1" t="s">
        <v>9</v>
      </c>
      <c r="C12694" s="1" t="s">
        <v>12231</v>
      </c>
      <c r="D12694" s="7"/>
      <c r="E12694" s="8"/>
      <c r="F12694" s="1" t="s">
        <v>12776</v>
      </c>
      <c r="G12694" s="3">
        <v>241055.94</v>
      </c>
      <c r="H12694" s="3">
        <v>234935.98</v>
      </c>
      <c r="J12694" s="5">
        <f t="shared" si="218"/>
        <v>97.461186809999376</v>
      </c>
    </row>
    <row r="12695" spans="1:10" ht="25.5" x14ac:dyDescent="0.25">
      <c r="A12695" s="1" t="s">
        <v>8</v>
      </c>
      <c r="B12695" s="1" t="s">
        <v>9</v>
      </c>
      <c r="C12695" s="1" t="s">
        <v>12231</v>
      </c>
      <c r="D12695" s="7"/>
      <c r="E12695" s="8"/>
      <c r="F12695" s="1" t="s">
        <v>12777</v>
      </c>
      <c r="G12695" s="3">
        <v>545193.62</v>
      </c>
      <c r="H12695" s="3">
        <v>450719.5</v>
      </c>
      <c r="J12695" s="5">
        <f t="shared" si="218"/>
        <v>82.671455326274724</v>
      </c>
    </row>
    <row r="12696" spans="1:10" ht="25.5" x14ac:dyDescent="0.25">
      <c r="A12696" s="1" t="s">
        <v>8</v>
      </c>
      <c r="B12696" s="1" t="s">
        <v>9</v>
      </c>
      <c r="C12696" s="1" t="s">
        <v>12231</v>
      </c>
      <c r="D12696" s="7"/>
      <c r="E12696" s="8"/>
      <c r="F12696" s="1" t="s">
        <v>12778</v>
      </c>
      <c r="G12696" s="3">
        <v>180677.74</v>
      </c>
      <c r="H12696" s="3">
        <v>152781.35</v>
      </c>
      <c r="J12696" s="5">
        <f t="shared" si="218"/>
        <v>84.560140059312232</v>
      </c>
    </row>
    <row r="12697" spans="1:10" ht="25.5" x14ac:dyDescent="0.25">
      <c r="A12697" s="1" t="s">
        <v>8</v>
      </c>
      <c r="B12697" s="1" t="s">
        <v>9</v>
      </c>
      <c r="C12697" s="1" t="s">
        <v>12231</v>
      </c>
      <c r="D12697" s="7"/>
      <c r="E12697" s="8"/>
      <c r="F12697" s="1" t="s">
        <v>12779</v>
      </c>
      <c r="G12697" s="3">
        <v>157254.91</v>
      </c>
      <c r="H12697" s="3">
        <v>150424.18</v>
      </c>
      <c r="J12697" s="5">
        <f t="shared" si="218"/>
        <v>95.656269174679494</v>
      </c>
    </row>
    <row r="12698" spans="1:10" ht="25.5" x14ac:dyDescent="0.25">
      <c r="A12698" s="1" t="s">
        <v>8</v>
      </c>
      <c r="B12698" s="1" t="s">
        <v>9</v>
      </c>
      <c r="C12698" s="1" t="s">
        <v>12231</v>
      </c>
      <c r="D12698" s="7"/>
      <c r="E12698" s="8"/>
      <c r="F12698" s="1" t="s">
        <v>12780</v>
      </c>
      <c r="G12698" s="3">
        <v>178755.28</v>
      </c>
      <c r="H12698" s="3">
        <v>154242.87</v>
      </c>
      <c r="J12698" s="5">
        <f t="shared" si="218"/>
        <v>86.287168692303794</v>
      </c>
    </row>
    <row r="12699" spans="1:10" ht="25.5" x14ac:dyDescent="0.25">
      <c r="A12699" s="1" t="s">
        <v>8</v>
      </c>
      <c r="B12699" s="1" t="s">
        <v>9</v>
      </c>
      <c r="C12699" s="1" t="s">
        <v>12231</v>
      </c>
      <c r="D12699" s="7"/>
      <c r="E12699" s="8"/>
      <c r="F12699" s="1" t="s">
        <v>12781</v>
      </c>
      <c r="G12699" s="3">
        <v>372648.29</v>
      </c>
      <c r="H12699" s="3">
        <v>352356.21</v>
      </c>
      <c r="J12699" s="5">
        <f t="shared" si="218"/>
        <v>94.554629514065397</v>
      </c>
    </row>
    <row r="12700" spans="1:10" ht="25.5" x14ac:dyDescent="0.25">
      <c r="A12700" s="1" t="s">
        <v>8</v>
      </c>
      <c r="B12700" s="1" t="s">
        <v>34</v>
      </c>
      <c r="C12700" s="1" t="s">
        <v>12231</v>
      </c>
      <c r="D12700" s="7"/>
      <c r="E12700" s="8"/>
      <c r="F12700" s="1" t="s">
        <v>12782</v>
      </c>
      <c r="G12700" s="3">
        <v>369076.03</v>
      </c>
      <c r="H12700" s="3">
        <v>355109.9</v>
      </c>
      <c r="J12700" s="5">
        <f t="shared" si="218"/>
        <v>96.215920605843735</v>
      </c>
    </row>
    <row r="12701" spans="1:10" ht="25.5" x14ac:dyDescent="0.25">
      <c r="A12701" s="1" t="s">
        <v>8</v>
      </c>
      <c r="B12701" s="1" t="s">
        <v>9</v>
      </c>
      <c r="C12701" s="1" t="s">
        <v>12231</v>
      </c>
      <c r="D12701" s="7"/>
      <c r="E12701" s="8"/>
      <c r="F12701" s="1" t="s">
        <v>12783</v>
      </c>
      <c r="G12701" s="3">
        <v>385439.27</v>
      </c>
      <c r="H12701" s="3">
        <v>320670.28000000003</v>
      </c>
      <c r="J12701" s="5">
        <f t="shared" si="218"/>
        <v>83.196058357001363</v>
      </c>
    </row>
    <row r="12702" spans="1:10" ht="25.5" x14ac:dyDescent="0.25">
      <c r="A12702" s="1" t="s">
        <v>8</v>
      </c>
      <c r="B12702" s="1" t="s">
        <v>9</v>
      </c>
      <c r="C12702" s="1" t="s">
        <v>12231</v>
      </c>
      <c r="D12702" s="7"/>
      <c r="E12702" s="8"/>
      <c r="F12702" s="1" t="s">
        <v>12784</v>
      </c>
      <c r="G12702" s="3">
        <v>252673.12</v>
      </c>
      <c r="H12702" s="3">
        <v>245383.16</v>
      </c>
      <c r="J12702" s="5">
        <f t="shared" si="218"/>
        <v>97.114865245658109</v>
      </c>
    </row>
    <row r="12703" spans="1:10" ht="25.5" x14ac:dyDescent="0.25">
      <c r="A12703" s="1" t="s">
        <v>8</v>
      </c>
      <c r="B12703" s="1" t="s">
        <v>9</v>
      </c>
      <c r="C12703" s="1" t="s">
        <v>12231</v>
      </c>
      <c r="D12703" s="7"/>
      <c r="E12703" s="8"/>
      <c r="F12703" s="1" t="s">
        <v>12785</v>
      </c>
      <c r="G12703" s="3">
        <v>364948.36</v>
      </c>
      <c r="H12703" s="3">
        <v>351588.8</v>
      </c>
      <c r="J12703" s="5">
        <f t="shared" si="218"/>
        <v>96.339328665567919</v>
      </c>
    </row>
    <row r="12704" spans="1:10" ht="25.5" x14ac:dyDescent="0.25">
      <c r="A12704" s="1" t="s">
        <v>8</v>
      </c>
      <c r="B12704" s="1" t="s">
        <v>9</v>
      </c>
      <c r="C12704" s="1" t="s">
        <v>12231</v>
      </c>
      <c r="D12704" s="7"/>
      <c r="E12704" s="8"/>
      <c r="F12704" s="1" t="s">
        <v>12786</v>
      </c>
      <c r="G12704" s="3">
        <v>181504.41</v>
      </c>
      <c r="H12704" s="3">
        <v>177011.49</v>
      </c>
      <c r="J12704" s="5">
        <f t="shared" si="218"/>
        <v>97.524622129016038</v>
      </c>
    </row>
    <row r="12705" spans="1:10" ht="25.5" x14ac:dyDescent="0.25">
      <c r="A12705" s="1" t="s">
        <v>8</v>
      </c>
      <c r="B12705" s="1" t="s">
        <v>9</v>
      </c>
      <c r="C12705" s="1" t="s">
        <v>12231</v>
      </c>
      <c r="D12705" s="7"/>
      <c r="E12705" s="8"/>
      <c r="F12705" s="1" t="s">
        <v>12787</v>
      </c>
      <c r="G12705" s="3">
        <v>143909.99</v>
      </c>
      <c r="H12705" s="3">
        <v>134613.65</v>
      </c>
      <c r="J12705" s="5">
        <f t="shared" si="218"/>
        <v>93.540170491291121</v>
      </c>
    </row>
    <row r="12706" spans="1:10" ht="25.5" x14ac:dyDescent="0.25">
      <c r="A12706" s="1" t="s">
        <v>8</v>
      </c>
      <c r="B12706" s="1" t="s">
        <v>9</v>
      </c>
      <c r="C12706" s="1" t="s">
        <v>12231</v>
      </c>
      <c r="D12706" s="7"/>
      <c r="E12706" s="8"/>
      <c r="F12706" s="1" t="s">
        <v>12788</v>
      </c>
      <c r="G12706" s="3">
        <v>76784.69</v>
      </c>
      <c r="H12706" s="3">
        <v>58731.99</v>
      </c>
      <c r="J12706" s="5">
        <f t="shared" si="218"/>
        <v>76.489193353518786</v>
      </c>
    </row>
    <row r="12707" spans="1:10" ht="25.5" x14ac:dyDescent="0.25">
      <c r="A12707" s="1" t="s">
        <v>8</v>
      </c>
      <c r="B12707" s="1" t="s">
        <v>9</v>
      </c>
      <c r="C12707" s="1" t="s">
        <v>12231</v>
      </c>
      <c r="D12707" s="7"/>
      <c r="E12707" s="8"/>
      <c r="F12707" s="1" t="s">
        <v>12789</v>
      </c>
      <c r="G12707" s="3">
        <v>155300.70000000001</v>
      </c>
      <c r="H12707" s="3">
        <v>149368.82999999999</v>
      </c>
      <c r="J12707" s="5">
        <f t="shared" si="218"/>
        <v>96.180397126349064</v>
      </c>
    </row>
    <row r="12708" spans="1:10" ht="25.5" x14ac:dyDescent="0.25">
      <c r="A12708" s="1" t="s">
        <v>8</v>
      </c>
      <c r="B12708" s="1" t="s">
        <v>9</v>
      </c>
      <c r="C12708" s="1" t="s">
        <v>12231</v>
      </c>
      <c r="D12708" s="7"/>
      <c r="E12708" s="8"/>
      <c r="F12708" s="1" t="s">
        <v>12790</v>
      </c>
      <c r="G12708" s="3">
        <v>77418.559999999998</v>
      </c>
      <c r="H12708" s="3">
        <v>75437.5</v>
      </c>
      <c r="J12708" s="5">
        <f t="shared" si="218"/>
        <v>97.441104562006842</v>
      </c>
    </row>
    <row r="12709" spans="1:10" ht="25.5" x14ac:dyDescent="0.25">
      <c r="A12709" s="1" t="s">
        <v>8</v>
      </c>
      <c r="B12709" s="1" t="s">
        <v>9</v>
      </c>
      <c r="C12709" s="1" t="s">
        <v>12231</v>
      </c>
      <c r="D12709" s="7"/>
      <c r="E12709" s="8"/>
      <c r="F12709" s="1" t="s">
        <v>12791</v>
      </c>
      <c r="G12709" s="3">
        <v>77105.710000000006</v>
      </c>
      <c r="H12709" s="3">
        <v>56022.89</v>
      </c>
      <c r="J12709" s="5">
        <f t="shared" si="218"/>
        <v>72.657251972648979</v>
      </c>
    </row>
    <row r="12710" spans="1:10" ht="25.5" x14ac:dyDescent="0.25">
      <c r="A12710" s="1" t="s">
        <v>8</v>
      </c>
      <c r="B12710" s="1" t="s">
        <v>9</v>
      </c>
      <c r="C12710" s="1" t="s">
        <v>12231</v>
      </c>
      <c r="D12710" s="7"/>
      <c r="E12710" s="8"/>
      <c r="F12710" s="1" t="s">
        <v>12792</v>
      </c>
      <c r="G12710" s="3">
        <v>72191.789999999994</v>
      </c>
      <c r="H12710" s="3">
        <v>62063.92</v>
      </c>
      <c r="J12710" s="5">
        <f t="shared" si="218"/>
        <v>85.970883946775672</v>
      </c>
    </row>
    <row r="12711" spans="1:10" ht="25.5" x14ac:dyDescent="0.25">
      <c r="A12711" s="1" t="s">
        <v>8</v>
      </c>
      <c r="B12711" s="1" t="s">
        <v>9</v>
      </c>
      <c r="C12711" s="1" t="s">
        <v>12231</v>
      </c>
      <c r="D12711" s="7"/>
      <c r="E12711" s="8"/>
      <c r="F12711" s="1" t="s">
        <v>12793</v>
      </c>
      <c r="G12711" s="3">
        <v>71579.59</v>
      </c>
      <c r="H12711" s="3">
        <v>69862.27</v>
      </c>
      <c r="J12711" s="5">
        <f t="shared" si="218"/>
        <v>97.600824480833154</v>
      </c>
    </row>
    <row r="12712" spans="1:10" ht="25.5" x14ac:dyDescent="0.25">
      <c r="A12712" s="1" t="s">
        <v>8</v>
      </c>
      <c r="B12712" s="1" t="s">
        <v>9</v>
      </c>
      <c r="C12712" s="1" t="s">
        <v>12231</v>
      </c>
      <c r="D12712" s="7"/>
      <c r="E12712" s="8"/>
      <c r="F12712" s="1" t="s">
        <v>12794</v>
      </c>
      <c r="G12712" s="3">
        <v>161592.17000000001</v>
      </c>
      <c r="H12712" s="3">
        <v>157472.53</v>
      </c>
      <c r="J12712" s="5">
        <f t="shared" si="218"/>
        <v>97.450594295503294</v>
      </c>
    </row>
    <row r="12713" spans="1:10" ht="25.5" x14ac:dyDescent="0.25">
      <c r="A12713" s="1" t="s">
        <v>8</v>
      </c>
      <c r="B12713" s="1" t="s">
        <v>34</v>
      </c>
      <c r="C12713" s="1" t="s">
        <v>12231</v>
      </c>
      <c r="D12713" s="7"/>
      <c r="E12713" s="8"/>
      <c r="F12713" s="1" t="s">
        <v>12795</v>
      </c>
      <c r="G12713" s="3">
        <v>177558.77</v>
      </c>
      <c r="H12713" s="3">
        <v>164153.47</v>
      </c>
      <c r="J12713" s="5">
        <f t="shared" si="218"/>
        <v>92.450218032035252</v>
      </c>
    </row>
    <row r="12714" spans="1:10" ht="25.5" x14ac:dyDescent="0.25">
      <c r="A12714" s="1" t="s">
        <v>8</v>
      </c>
      <c r="B12714" s="1" t="s">
        <v>9</v>
      </c>
      <c r="C12714" s="1" t="s">
        <v>12231</v>
      </c>
      <c r="D12714" s="7"/>
      <c r="E12714" s="8"/>
      <c r="F12714" s="1" t="s">
        <v>12796</v>
      </c>
      <c r="G12714" s="3">
        <v>102875.55</v>
      </c>
      <c r="H12714" s="3">
        <v>99355.01</v>
      </c>
      <c r="J12714" s="5">
        <f t="shared" si="218"/>
        <v>96.577865197318502</v>
      </c>
    </row>
    <row r="12715" spans="1:10" ht="25.5" x14ac:dyDescent="0.25">
      <c r="A12715" s="1" t="s">
        <v>8</v>
      </c>
      <c r="B12715" s="1" t="s">
        <v>9</v>
      </c>
      <c r="C12715" s="1" t="s">
        <v>12231</v>
      </c>
      <c r="D12715" s="7"/>
      <c r="E12715" s="8"/>
      <c r="F12715" s="1" t="s">
        <v>12797</v>
      </c>
      <c r="G12715" s="3">
        <v>103636.58</v>
      </c>
      <c r="H12715" s="3">
        <v>97009.24</v>
      </c>
      <c r="J12715" s="5">
        <f t="shared" si="218"/>
        <v>93.605211596137195</v>
      </c>
    </row>
    <row r="12716" spans="1:10" ht="25.5" x14ac:dyDescent="0.25">
      <c r="A12716" s="1" t="s">
        <v>8</v>
      </c>
      <c r="B12716" s="1" t="s">
        <v>9</v>
      </c>
      <c r="C12716" s="1" t="s">
        <v>12231</v>
      </c>
      <c r="D12716" s="7"/>
      <c r="E12716" s="8"/>
      <c r="F12716" s="1" t="s">
        <v>12798</v>
      </c>
      <c r="G12716" s="3">
        <v>354965.86</v>
      </c>
      <c r="H12716" s="3">
        <v>341055.33</v>
      </c>
      <c r="J12716" s="5">
        <f t="shared" si="218"/>
        <v>96.081163974473498</v>
      </c>
    </row>
    <row r="12717" spans="1:10" ht="25.5" x14ac:dyDescent="0.25">
      <c r="A12717" s="1" t="s">
        <v>8</v>
      </c>
      <c r="B12717" s="1" t="s">
        <v>9</v>
      </c>
      <c r="C12717" s="1" t="s">
        <v>12231</v>
      </c>
      <c r="D12717" s="7"/>
      <c r="E12717" s="8"/>
      <c r="F12717" s="1" t="s">
        <v>12799</v>
      </c>
      <c r="G12717" s="3">
        <v>252528.58</v>
      </c>
      <c r="H12717" s="3">
        <v>207521.65</v>
      </c>
      <c r="J12717" s="5">
        <f t="shared" si="218"/>
        <v>82.177490563642337</v>
      </c>
    </row>
    <row r="12718" spans="1:10" ht="25.5" x14ac:dyDescent="0.25">
      <c r="A12718" s="1" t="s">
        <v>8</v>
      </c>
      <c r="B12718" s="1" t="s">
        <v>9</v>
      </c>
      <c r="C12718" s="1" t="s">
        <v>12231</v>
      </c>
      <c r="D12718" s="7"/>
      <c r="E12718" s="8"/>
      <c r="F12718" s="1" t="s">
        <v>12800</v>
      </c>
      <c r="G12718" s="3">
        <v>174358.54</v>
      </c>
      <c r="H12718" s="3">
        <v>145118.07999999999</v>
      </c>
      <c r="J12718" s="5">
        <f t="shared" si="218"/>
        <v>83.229694398679854</v>
      </c>
    </row>
    <row r="12719" spans="1:10" ht="25.5" x14ac:dyDescent="0.25">
      <c r="A12719" s="1" t="s">
        <v>8</v>
      </c>
      <c r="B12719" s="1" t="s">
        <v>9</v>
      </c>
      <c r="C12719" s="1" t="s">
        <v>12231</v>
      </c>
      <c r="D12719" s="7"/>
      <c r="E12719" s="8"/>
      <c r="F12719" s="1" t="s">
        <v>12801</v>
      </c>
      <c r="G12719" s="3">
        <v>359914.8</v>
      </c>
      <c r="H12719" s="3">
        <v>325753.90999999997</v>
      </c>
      <c r="J12719" s="5">
        <f t="shared" si="218"/>
        <v>90.508617595053039</v>
      </c>
    </row>
    <row r="12720" spans="1:10" ht="25.5" x14ac:dyDescent="0.25">
      <c r="A12720" s="1" t="s">
        <v>8</v>
      </c>
      <c r="B12720" s="1" t="s">
        <v>9</v>
      </c>
      <c r="C12720" s="1" t="s">
        <v>12231</v>
      </c>
      <c r="D12720" s="7"/>
      <c r="E12720" s="8"/>
      <c r="F12720" s="1" t="s">
        <v>12802</v>
      </c>
      <c r="G12720" s="3">
        <v>2703.2</v>
      </c>
      <c r="H12720" s="3">
        <v>11259.2</v>
      </c>
      <c r="J12720" s="5">
        <v>100</v>
      </c>
    </row>
    <row r="12721" spans="1:10" ht="25.5" x14ac:dyDescent="0.25">
      <c r="A12721" s="1" t="s">
        <v>8</v>
      </c>
      <c r="B12721" s="1" t="s">
        <v>9</v>
      </c>
      <c r="C12721" s="1" t="s">
        <v>12231</v>
      </c>
      <c r="D12721" s="7"/>
      <c r="E12721" s="8"/>
      <c r="F12721" s="1" t="s">
        <v>12803</v>
      </c>
      <c r="G12721" s="3">
        <v>374984.67</v>
      </c>
      <c r="H12721" s="3">
        <v>366926.3</v>
      </c>
      <c r="J12721" s="5">
        <f t="shared" si="218"/>
        <v>97.851013482764515</v>
      </c>
    </row>
    <row r="12722" spans="1:10" ht="25.5" x14ac:dyDescent="0.25">
      <c r="A12722" s="1" t="s">
        <v>8</v>
      </c>
      <c r="B12722" s="1" t="s">
        <v>9</v>
      </c>
      <c r="C12722" s="1" t="s">
        <v>12231</v>
      </c>
      <c r="D12722" s="7"/>
      <c r="E12722" s="8"/>
      <c r="F12722" s="1" t="s">
        <v>12804</v>
      </c>
      <c r="G12722" s="3">
        <v>249342.85</v>
      </c>
      <c r="H12722" s="3">
        <v>241063.42</v>
      </c>
      <c r="J12722" s="5">
        <f t="shared" si="218"/>
        <v>96.679499732998167</v>
      </c>
    </row>
    <row r="12723" spans="1:10" ht="25.5" x14ac:dyDescent="0.25">
      <c r="A12723" s="1" t="s">
        <v>8</v>
      </c>
      <c r="B12723" s="1" t="s">
        <v>9</v>
      </c>
      <c r="C12723" s="1" t="s">
        <v>12231</v>
      </c>
      <c r="D12723" s="7"/>
      <c r="E12723" s="8"/>
      <c r="F12723" s="1" t="s">
        <v>12805</v>
      </c>
      <c r="G12723" s="3">
        <v>383777.93</v>
      </c>
      <c r="H12723" s="3">
        <v>334281.34999999998</v>
      </c>
      <c r="J12723" s="5">
        <f t="shared" si="218"/>
        <v>87.10280708429481</v>
      </c>
    </row>
    <row r="12724" spans="1:10" ht="25.5" x14ac:dyDescent="0.25">
      <c r="A12724" s="1" t="s">
        <v>8</v>
      </c>
      <c r="B12724" s="1" t="s">
        <v>9</v>
      </c>
      <c r="C12724" s="1" t="s">
        <v>12231</v>
      </c>
      <c r="D12724" s="7"/>
      <c r="E12724" s="8"/>
      <c r="F12724" s="1" t="s">
        <v>12806</v>
      </c>
      <c r="G12724" s="3">
        <v>365000.15</v>
      </c>
      <c r="H12724" s="3">
        <v>323347.18</v>
      </c>
      <c r="J12724" s="5">
        <f t="shared" si="218"/>
        <v>88.588232087027905</v>
      </c>
    </row>
    <row r="12725" spans="1:10" ht="25.5" x14ac:dyDescent="0.25">
      <c r="A12725" s="1" t="s">
        <v>8</v>
      </c>
      <c r="B12725" s="1" t="s">
        <v>9</v>
      </c>
      <c r="C12725" s="1" t="s">
        <v>12231</v>
      </c>
      <c r="D12725" s="7"/>
      <c r="E12725" s="8"/>
      <c r="F12725" s="1" t="s">
        <v>12807</v>
      </c>
      <c r="G12725" s="3">
        <v>434819.64</v>
      </c>
      <c r="H12725" s="3">
        <v>379395.4</v>
      </c>
      <c r="J12725" s="5">
        <f t="shared" si="218"/>
        <v>87.253510444008469</v>
      </c>
    </row>
    <row r="12726" spans="1:10" ht="25.5" x14ac:dyDescent="0.25">
      <c r="A12726" s="1" t="s">
        <v>8</v>
      </c>
      <c r="B12726" s="1" t="s">
        <v>9</v>
      </c>
      <c r="C12726" s="1" t="s">
        <v>12231</v>
      </c>
      <c r="D12726" s="7"/>
      <c r="E12726" s="8"/>
      <c r="F12726" s="1" t="s">
        <v>12808</v>
      </c>
      <c r="G12726" s="3">
        <v>176589.44</v>
      </c>
      <c r="H12726" s="3">
        <v>172953.3</v>
      </c>
      <c r="J12726" s="5">
        <f t="shared" si="218"/>
        <v>97.940907451770613</v>
      </c>
    </row>
    <row r="12727" spans="1:10" ht="25.5" x14ac:dyDescent="0.25">
      <c r="A12727" s="1" t="s">
        <v>8</v>
      </c>
      <c r="B12727" s="1" t="s">
        <v>9</v>
      </c>
      <c r="C12727" s="1" t="s">
        <v>12231</v>
      </c>
      <c r="D12727" s="7"/>
      <c r="E12727" s="8"/>
      <c r="F12727" s="1" t="s">
        <v>12809</v>
      </c>
      <c r="G12727" s="3">
        <v>169810.45</v>
      </c>
      <c r="H12727" s="3">
        <v>144430</v>
      </c>
      <c r="J12727" s="5">
        <f t="shared" si="218"/>
        <v>85.053658358481471</v>
      </c>
    </row>
    <row r="12728" spans="1:10" ht="25.5" x14ac:dyDescent="0.25">
      <c r="A12728" s="1" t="s">
        <v>8</v>
      </c>
      <c r="B12728" s="1" t="s">
        <v>9</v>
      </c>
      <c r="C12728" s="1" t="s">
        <v>12231</v>
      </c>
      <c r="D12728" s="7"/>
      <c r="E12728" s="8"/>
      <c r="F12728" s="1" t="s">
        <v>12810</v>
      </c>
      <c r="G12728" s="3">
        <v>376049.57</v>
      </c>
      <c r="H12728" s="3">
        <v>367952.42</v>
      </c>
      <c r="J12728" s="5">
        <f t="shared" si="218"/>
        <v>97.846786528701514</v>
      </c>
    </row>
    <row r="12729" spans="1:10" ht="25.5" x14ac:dyDescent="0.25">
      <c r="A12729" s="1" t="s">
        <v>8</v>
      </c>
      <c r="B12729" s="1" t="s">
        <v>9</v>
      </c>
      <c r="C12729" s="1" t="s">
        <v>12231</v>
      </c>
      <c r="D12729" s="7"/>
      <c r="E12729" s="8"/>
      <c r="F12729" s="1" t="s">
        <v>12811</v>
      </c>
      <c r="G12729" s="3">
        <v>379589.29</v>
      </c>
      <c r="H12729" s="3">
        <v>343659.94</v>
      </c>
      <c r="J12729" s="5">
        <f t="shared" si="218"/>
        <v>90.534677624861331</v>
      </c>
    </row>
    <row r="12730" spans="1:10" ht="25.5" x14ac:dyDescent="0.25">
      <c r="A12730" s="1" t="s">
        <v>8</v>
      </c>
      <c r="B12730" s="1" t="s">
        <v>9</v>
      </c>
      <c r="C12730" s="1" t="s">
        <v>12231</v>
      </c>
      <c r="D12730" s="7"/>
      <c r="E12730" s="8"/>
      <c r="F12730" s="1" t="s">
        <v>12812</v>
      </c>
      <c r="G12730" s="3">
        <v>889607.82</v>
      </c>
      <c r="H12730" s="3">
        <v>852030.59</v>
      </c>
      <c r="J12730" s="5">
        <f t="shared" si="218"/>
        <v>95.775978003430779</v>
      </c>
    </row>
    <row r="12731" spans="1:10" ht="25.5" x14ac:dyDescent="0.25">
      <c r="A12731" s="1" t="s">
        <v>8</v>
      </c>
      <c r="B12731" s="1" t="s">
        <v>9</v>
      </c>
      <c r="C12731" s="1" t="s">
        <v>12231</v>
      </c>
      <c r="D12731" s="7"/>
      <c r="E12731" s="8"/>
      <c r="F12731" s="1" t="s">
        <v>12813</v>
      </c>
      <c r="G12731" s="3">
        <v>603977.34</v>
      </c>
      <c r="H12731" s="3">
        <v>508078.02</v>
      </c>
      <c r="J12731" s="5">
        <f t="shared" si="218"/>
        <v>84.12203345244707</v>
      </c>
    </row>
    <row r="12732" spans="1:10" ht="25.5" x14ac:dyDescent="0.25">
      <c r="A12732" s="1" t="s">
        <v>8</v>
      </c>
      <c r="B12732" s="1" t="s">
        <v>34</v>
      </c>
      <c r="C12732" s="1" t="s">
        <v>12231</v>
      </c>
      <c r="D12732" s="7"/>
      <c r="E12732" s="8"/>
      <c r="F12732" s="1" t="s">
        <v>12814</v>
      </c>
      <c r="G12732" s="3">
        <v>1218764.3600000001</v>
      </c>
      <c r="H12732" s="3">
        <v>738753.55</v>
      </c>
      <c r="J12732" s="5">
        <f t="shared" ref="J12732:J12793" si="219">(H12732/G12732)*100</f>
        <v>60.614961697764116</v>
      </c>
    </row>
    <row r="12733" spans="1:10" ht="25.5" x14ac:dyDescent="0.25">
      <c r="A12733" s="1" t="s">
        <v>8</v>
      </c>
      <c r="B12733" s="1" t="s">
        <v>34</v>
      </c>
      <c r="C12733" s="1" t="s">
        <v>12231</v>
      </c>
      <c r="D12733" s="7"/>
      <c r="E12733" s="8"/>
      <c r="F12733" s="1" t="s">
        <v>12815</v>
      </c>
      <c r="G12733" s="3">
        <v>886404.35</v>
      </c>
      <c r="H12733" s="3">
        <v>846960.91</v>
      </c>
      <c r="J12733" s="5">
        <f t="shared" si="219"/>
        <v>95.550175267077606</v>
      </c>
    </row>
    <row r="12734" spans="1:10" ht="25.5" x14ac:dyDescent="0.25">
      <c r="A12734" s="1" t="s">
        <v>8</v>
      </c>
      <c r="B12734" s="1" t="s">
        <v>9</v>
      </c>
      <c r="C12734" s="1" t="s">
        <v>12231</v>
      </c>
      <c r="D12734" s="7"/>
      <c r="E12734" s="8"/>
      <c r="F12734" s="1" t="s">
        <v>12816</v>
      </c>
      <c r="G12734" s="3">
        <v>345538.09</v>
      </c>
      <c r="H12734" s="3">
        <v>261401.14</v>
      </c>
      <c r="J12734" s="5">
        <f t="shared" si="219"/>
        <v>75.650455786220277</v>
      </c>
    </row>
    <row r="12735" spans="1:10" ht="25.5" x14ac:dyDescent="0.25">
      <c r="A12735" s="1" t="s">
        <v>8</v>
      </c>
      <c r="B12735" s="1" t="s">
        <v>34</v>
      </c>
      <c r="C12735" s="1" t="s">
        <v>12231</v>
      </c>
      <c r="D12735" s="7"/>
      <c r="E12735" s="8"/>
      <c r="F12735" s="1" t="s">
        <v>12817</v>
      </c>
      <c r="G12735" s="3">
        <v>569137.94999999995</v>
      </c>
      <c r="H12735" s="3">
        <v>539837.99</v>
      </c>
      <c r="J12735" s="5">
        <f t="shared" si="219"/>
        <v>94.85187027152206</v>
      </c>
    </row>
    <row r="12736" spans="1:10" ht="25.5" x14ac:dyDescent="0.25">
      <c r="A12736" s="1" t="s">
        <v>8</v>
      </c>
      <c r="B12736" s="1" t="s">
        <v>9</v>
      </c>
      <c r="C12736" s="1" t="s">
        <v>12231</v>
      </c>
      <c r="D12736" s="7"/>
      <c r="E12736" s="8"/>
      <c r="F12736" s="1" t="s">
        <v>12818</v>
      </c>
      <c r="G12736" s="3">
        <v>568018.46</v>
      </c>
      <c r="H12736" s="3">
        <v>547434.97</v>
      </c>
      <c r="J12736" s="5">
        <f t="shared" si="219"/>
        <v>96.376263898183879</v>
      </c>
    </row>
    <row r="12737" spans="1:10" ht="25.5" x14ac:dyDescent="0.25">
      <c r="A12737" s="1" t="s">
        <v>8</v>
      </c>
      <c r="B12737" s="1" t="s">
        <v>9</v>
      </c>
      <c r="C12737" s="1" t="s">
        <v>12231</v>
      </c>
      <c r="D12737" s="7"/>
      <c r="E12737" s="8"/>
      <c r="F12737" s="1" t="s">
        <v>12819</v>
      </c>
      <c r="G12737" s="3">
        <v>563573.5</v>
      </c>
      <c r="H12737" s="3">
        <v>544305.23</v>
      </c>
      <c r="J12737" s="5">
        <f t="shared" si="219"/>
        <v>96.581054645046294</v>
      </c>
    </row>
    <row r="12738" spans="1:10" ht="25.5" x14ac:dyDescent="0.25">
      <c r="A12738" s="1" t="s">
        <v>8</v>
      </c>
      <c r="B12738" s="1" t="s">
        <v>9</v>
      </c>
      <c r="C12738" s="1" t="s">
        <v>12231</v>
      </c>
      <c r="D12738" s="7"/>
      <c r="E12738" s="8"/>
      <c r="F12738" s="1" t="s">
        <v>12820</v>
      </c>
      <c r="G12738" s="3">
        <v>446988.6</v>
      </c>
      <c r="H12738" s="3">
        <v>276472.53999999998</v>
      </c>
      <c r="J12738" s="5">
        <f t="shared" si="219"/>
        <v>61.852257529610377</v>
      </c>
    </row>
    <row r="12739" spans="1:10" ht="25.5" x14ac:dyDescent="0.25">
      <c r="A12739" s="1" t="s">
        <v>8</v>
      </c>
      <c r="B12739" s="1" t="s">
        <v>9</v>
      </c>
      <c r="C12739" s="1" t="s">
        <v>12231</v>
      </c>
      <c r="D12739" s="7"/>
      <c r="E12739" s="8"/>
      <c r="F12739" s="1" t="s">
        <v>12821</v>
      </c>
      <c r="G12739" s="3">
        <v>563794.99</v>
      </c>
      <c r="H12739" s="3">
        <v>534215.59</v>
      </c>
      <c r="J12739" s="5">
        <f t="shared" si="219"/>
        <v>94.753518473088945</v>
      </c>
    </row>
    <row r="12740" spans="1:10" ht="25.5" x14ac:dyDescent="0.25">
      <c r="A12740" s="1" t="s">
        <v>8</v>
      </c>
      <c r="B12740" s="1" t="s">
        <v>9</v>
      </c>
      <c r="C12740" s="1" t="s">
        <v>12231</v>
      </c>
      <c r="D12740" s="7"/>
      <c r="E12740" s="8"/>
      <c r="F12740" s="1" t="s">
        <v>12822</v>
      </c>
      <c r="G12740" s="3">
        <v>425617.91</v>
      </c>
      <c r="H12740" s="3">
        <v>299710.58</v>
      </c>
      <c r="J12740" s="5">
        <f t="shared" si="219"/>
        <v>70.417755681380996</v>
      </c>
    </row>
    <row r="12741" spans="1:10" ht="25.5" x14ac:dyDescent="0.25">
      <c r="A12741" s="1" t="s">
        <v>8</v>
      </c>
      <c r="B12741" s="1" t="s">
        <v>9</v>
      </c>
      <c r="C12741" s="1" t="s">
        <v>12231</v>
      </c>
      <c r="D12741" s="7"/>
      <c r="E12741" s="8"/>
      <c r="F12741" s="1" t="s">
        <v>12823</v>
      </c>
      <c r="G12741" s="3">
        <v>136225.06</v>
      </c>
      <c r="H12741" s="3">
        <v>123945.56</v>
      </c>
      <c r="J12741" s="5">
        <f t="shared" si="219"/>
        <v>90.985872937035225</v>
      </c>
    </row>
    <row r="12742" spans="1:10" ht="25.5" x14ac:dyDescent="0.25">
      <c r="A12742" s="1" t="s">
        <v>8</v>
      </c>
      <c r="B12742" s="1" t="s">
        <v>9</v>
      </c>
      <c r="C12742" s="1" t="s">
        <v>12231</v>
      </c>
      <c r="D12742" s="7"/>
      <c r="E12742" s="8"/>
      <c r="F12742" s="1" t="s">
        <v>12824</v>
      </c>
      <c r="G12742" s="3">
        <v>872613.29</v>
      </c>
      <c r="H12742" s="3">
        <v>808606.01</v>
      </c>
      <c r="J12742" s="5">
        <f t="shared" si="219"/>
        <v>92.664874494405197</v>
      </c>
    </row>
    <row r="12743" spans="1:10" ht="25.5" x14ac:dyDescent="0.25">
      <c r="A12743" s="1" t="s">
        <v>8</v>
      </c>
      <c r="B12743" s="1" t="s">
        <v>34</v>
      </c>
      <c r="C12743" s="1" t="s">
        <v>12231</v>
      </c>
      <c r="D12743" s="7"/>
      <c r="E12743" s="8"/>
      <c r="F12743" s="1" t="s">
        <v>12825</v>
      </c>
      <c r="G12743" s="3">
        <v>1282967.05</v>
      </c>
      <c r="H12743" s="3">
        <v>1223589.76</v>
      </c>
      <c r="J12743" s="5">
        <f t="shared" si="219"/>
        <v>95.371877243456865</v>
      </c>
    </row>
    <row r="12744" spans="1:10" ht="25.5" x14ac:dyDescent="0.25">
      <c r="A12744" s="1" t="s">
        <v>8</v>
      </c>
      <c r="B12744" s="1" t="s">
        <v>34</v>
      </c>
      <c r="C12744" s="1" t="s">
        <v>12231</v>
      </c>
      <c r="D12744" s="7"/>
      <c r="E12744" s="8"/>
      <c r="F12744" s="1" t="s">
        <v>12826</v>
      </c>
      <c r="G12744" s="3">
        <v>1030705.62</v>
      </c>
      <c r="H12744" s="3">
        <v>969038.05</v>
      </c>
      <c r="J12744" s="5">
        <f t="shared" si="219"/>
        <v>94.016956073257859</v>
      </c>
    </row>
    <row r="12745" spans="1:10" ht="25.5" x14ac:dyDescent="0.25">
      <c r="A12745" s="1" t="s">
        <v>8</v>
      </c>
      <c r="B12745" s="1" t="s">
        <v>9</v>
      </c>
      <c r="C12745" s="1" t="s">
        <v>12231</v>
      </c>
      <c r="D12745" s="7"/>
      <c r="E12745" s="8"/>
      <c r="F12745" s="1" t="s">
        <v>12827</v>
      </c>
      <c r="G12745" s="3">
        <v>908992.91</v>
      </c>
      <c r="H12745" s="3">
        <v>850840.16</v>
      </c>
      <c r="J12745" s="5">
        <f t="shared" si="219"/>
        <v>93.602507856744452</v>
      </c>
    </row>
    <row r="12746" spans="1:10" ht="25.5" x14ac:dyDescent="0.25">
      <c r="A12746" s="1" t="s">
        <v>8</v>
      </c>
      <c r="B12746" s="1" t="s">
        <v>9</v>
      </c>
      <c r="C12746" s="1" t="s">
        <v>12231</v>
      </c>
      <c r="D12746" s="7"/>
      <c r="E12746" s="8"/>
      <c r="F12746" s="1" t="s">
        <v>12828</v>
      </c>
      <c r="G12746" s="3">
        <v>880781.51</v>
      </c>
      <c r="H12746" s="3">
        <v>853149.07</v>
      </c>
      <c r="J12746" s="5">
        <f t="shared" si="219"/>
        <v>96.862736139862875</v>
      </c>
    </row>
    <row r="12747" spans="1:10" ht="25.5" x14ac:dyDescent="0.25">
      <c r="A12747" s="1" t="s">
        <v>8</v>
      </c>
      <c r="B12747" s="1" t="s">
        <v>34</v>
      </c>
      <c r="C12747" s="1" t="s">
        <v>12231</v>
      </c>
      <c r="D12747" s="7"/>
      <c r="E12747" s="8"/>
      <c r="F12747" s="1" t="s">
        <v>12829</v>
      </c>
      <c r="G12747" s="3">
        <v>837243.18</v>
      </c>
      <c r="H12747" s="3">
        <v>750117.59</v>
      </c>
      <c r="J12747" s="5">
        <f t="shared" si="219"/>
        <v>89.593753394324452</v>
      </c>
    </row>
    <row r="12748" spans="1:10" ht="25.5" x14ac:dyDescent="0.25">
      <c r="A12748" s="1" t="s">
        <v>8</v>
      </c>
      <c r="B12748" s="1" t="s">
        <v>34</v>
      </c>
      <c r="C12748" s="1" t="s">
        <v>12231</v>
      </c>
      <c r="D12748" s="7"/>
      <c r="E12748" s="8"/>
      <c r="F12748" s="1" t="s">
        <v>12830</v>
      </c>
      <c r="G12748" s="3">
        <v>876113.54</v>
      </c>
      <c r="H12748" s="3">
        <v>843225.56</v>
      </c>
      <c r="J12748" s="5">
        <f t="shared" si="219"/>
        <v>96.246150926967758</v>
      </c>
    </row>
    <row r="12749" spans="1:10" ht="25.5" x14ac:dyDescent="0.25">
      <c r="A12749" s="1" t="s">
        <v>8</v>
      </c>
      <c r="B12749" s="1" t="s">
        <v>34</v>
      </c>
      <c r="C12749" s="1" t="s">
        <v>12231</v>
      </c>
      <c r="D12749" s="7"/>
      <c r="E12749" s="8"/>
      <c r="F12749" s="1" t="s">
        <v>12831</v>
      </c>
      <c r="G12749" s="3">
        <v>922122.11</v>
      </c>
      <c r="H12749" s="3">
        <v>873850.15</v>
      </c>
      <c r="J12749" s="5">
        <f t="shared" si="219"/>
        <v>94.765122810036516</v>
      </c>
    </row>
    <row r="12750" spans="1:10" ht="25.5" x14ac:dyDescent="0.25">
      <c r="A12750" s="1" t="s">
        <v>8</v>
      </c>
      <c r="B12750" s="1" t="s">
        <v>34</v>
      </c>
      <c r="C12750" s="1" t="s">
        <v>12231</v>
      </c>
      <c r="D12750" s="7"/>
      <c r="E12750" s="8"/>
      <c r="F12750" s="1" t="s">
        <v>12832</v>
      </c>
      <c r="G12750" s="3">
        <v>933784.04</v>
      </c>
      <c r="H12750" s="3">
        <v>894256.54</v>
      </c>
      <c r="J12750" s="5">
        <f t="shared" si="219"/>
        <v>95.766954851787787</v>
      </c>
    </row>
    <row r="12751" spans="1:10" ht="25.5" x14ac:dyDescent="0.25">
      <c r="A12751" s="1" t="s">
        <v>8</v>
      </c>
      <c r="B12751" s="1" t="s">
        <v>9</v>
      </c>
      <c r="C12751" s="1" t="s">
        <v>12231</v>
      </c>
      <c r="D12751" s="7"/>
      <c r="E12751" s="8"/>
      <c r="F12751" s="1" t="s">
        <v>12833</v>
      </c>
      <c r="G12751" s="3">
        <v>891663.85</v>
      </c>
      <c r="H12751" s="3">
        <v>818331.46</v>
      </c>
      <c r="J12751" s="5">
        <f t="shared" si="219"/>
        <v>91.775780749662545</v>
      </c>
    </row>
    <row r="12752" spans="1:10" ht="25.5" x14ac:dyDescent="0.25">
      <c r="A12752" s="1" t="s">
        <v>8</v>
      </c>
      <c r="B12752" s="1" t="s">
        <v>34</v>
      </c>
      <c r="C12752" s="1" t="s">
        <v>12231</v>
      </c>
      <c r="D12752" s="7"/>
      <c r="E12752" s="8"/>
      <c r="F12752" s="1" t="s">
        <v>12834</v>
      </c>
      <c r="G12752" s="3">
        <v>831618.38</v>
      </c>
      <c r="H12752" s="3">
        <v>790080.25</v>
      </c>
      <c r="J12752" s="5">
        <f t="shared" si="219"/>
        <v>95.005145268674795</v>
      </c>
    </row>
    <row r="12753" spans="1:10" ht="25.5" x14ac:dyDescent="0.25">
      <c r="A12753" s="1" t="s">
        <v>8</v>
      </c>
      <c r="B12753" s="1" t="s">
        <v>9</v>
      </c>
      <c r="C12753" s="1" t="s">
        <v>12231</v>
      </c>
      <c r="D12753" s="7"/>
      <c r="E12753" s="8"/>
      <c r="F12753" s="1" t="s">
        <v>12835</v>
      </c>
      <c r="G12753" s="3">
        <v>563979.53</v>
      </c>
      <c r="H12753" s="3">
        <v>513211.82</v>
      </c>
      <c r="J12753" s="5">
        <f t="shared" si="219"/>
        <v>90.99830626831438</v>
      </c>
    </row>
    <row r="12754" spans="1:10" ht="25.5" x14ac:dyDescent="0.25">
      <c r="A12754" s="1" t="s">
        <v>8</v>
      </c>
      <c r="B12754" s="1" t="s">
        <v>9</v>
      </c>
      <c r="C12754" s="1" t="s">
        <v>12231</v>
      </c>
      <c r="D12754" s="7"/>
      <c r="E12754" s="8"/>
      <c r="F12754" s="1" t="s">
        <v>12836</v>
      </c>
      <c r="G12754" s="3">
        <v>290919.44</v>
      </c>
      <c r="H12754" s="3">
        <v>283292.56</v>
      </c>
      <c r="J12754" s="5">
        <f t="shared" si="219"/>
        <v>97.378353265082595</v>
      </c>
    </row>
    <row r="12755" spans="1:10" ht="25.5" x14ac:dyDescent="0.25">
      <c r="A12755" s="1" t="s">
        <v>8</v>
      </c>
      <c r="B12755" s="1" t="s">
        <v>9</v>
      </c>
      <c r="C12755" s="1" t="s">
        <v>12231</v>
      </c>
      <c r="D12755" s="7"/>
      <c r="E12755" s="8"/>
      <c r="F12755" s="1" t="s">
        <v>12837</v>
      </c>
      <c r="G12755" s="3">
        <v>238291.65</v>
      </c>
      <c r="H12755" s="3">
        <v>227909.81</v>
      </c>
      <c r="J12755" s="5">
        <f t="shared" si="219"/>
        <v>95.643221237504548</v>
      </c>
    </row>
    <row r="12756" spans="1:10" ht="25.5" x14ac:dyDescent="0.25">
      <c r="A12756" s="1" t="s">
        <v>8</v>
      </c>
      <c r="B12756" s="1" t="s">
        <v>34</v>
      </c>
      <c r="C12756" s="1" t="s">
        <v>12231</v>
      </c>
      <c r="D12756" s="7"/>
      <c r="E12756" s="8"/>
      <c r="F12756" s="1" t="s">
        <v>12838</v>
      </c>
      <c r="G12756" s="3">
        <v>387168.43</v>
      </c>
      <c r="H12756" s="3">
        <v>353971.82</v>
      </c>
      <c r="J12756" s="5">
        <f t="shared" si="219"/>
        <v>91.425796261332565</v>
      </c>
    </row>
    <row r="12757" spans="1:10" ht="25.5" x14ac:dyDescent="0.25">
      <c r="A12757" s="1" t="s">
        <v>8</v>
      </c>
      <c r="B12757" s="1" t="s">
        <v>9</v>
      </c>
      <c r="C12757" s="1" t="s">
        <v>12231</v>
      </c>
      <c r="D12757" s="7"/>
      <c r="E12757" s="8"/>
      <c r="F12757" s="1" t="s">
        <v>12839</v>
      </c>
      <c r="G12757" s="3">
        <v>292909.84000000003</v>
      </c>
      <c r="H12757" s="3">
        <v>275245.49</v>
      </c>
      <c r="J12757" s="5">
        <f t="shared" si="219"/>
        <v>93.969355894632955</v>
      </c>
    </row>
    <row r="12758" spans="1:10" ht="25.5" x14ac:dyDescent="0.25">
      <c r="A12758" s="1" t="s">
        <v>8</v>
      </c>
      <c r="B12758" s="1" t="s">
        <v>9</v>
      </c>
      <c r="C12758" s="1" t="s">
        <v>12231</v>
      </c>
      <c r="D12758" s="7"/>
      <c r="E12758" s="8"/>
      <c r="F12758" s="1" t="s">
        <v>12840</v>
      </c>
      <c r="G12758" s="3">
        <v>179807.05</v>
      </c>
      <c r="H12758" s="3">
        <v>169383.04000000001</v>
      </c>
      <c r="J12758" s="5">
        <f t="shared" si="219"/>
        <v>94.202668916485763</v>
      </c>
    </row>
    <row r="12759" spans="1:10" ht="25.5" x14ac:dyDescent="0.25">
      <c r="A12759" s="1" t="s">
        <v>8</v>
      </c>
      <c r="B12759" s="1" t="s">
        <v>9</v>
      </c>
      <c r="C12759" s="1" t="s">
        <v>12231</v>
      </c>
      <c r="D12759" s="7"/>
      <c r="E12759" s="8"/>
      <c r="F12759" s="1" t="s">
        <v>12841</v>
      </c>
      <c r="G12759" s="3">
        <v>194770.85</v>
      </c>
      <c r="H12759" s="3">
        <v>184293.24</v>
      </c>
      <c r="J12759" s="5">
        <f t="shared" si="219"/>
        <v>94.620545117506026</v>
      </c>
    </row>
    <row r="12760" spans="1:10" ht="25.5" x14ac:dyDescent="0.25">
      <c r="A12760" s="1" t="s">
        <v>8</v>
      </c>
      <c r="B12760" s="1" t="s">
        <v>34</v>
      </c>
      <c r="C12760" s="1" t="s">
        <v>12231</v>
      </c>
      <c r="D12760" s="7"/>
      <c r="E12760" s="8"/>
      <c r="F12760" s="1" t="s">
        <v>12842</v>
      </c>
      <c r="G12760" s="3">
        <v>178994.5</v>
      </c>
      <c r="H12760" s="3">
        <v>162581.62</v>
      </c>
      <c r="J12760" s="5">
        <f t="shared" si="219"/>
        <v>90.830511552030927</v>
      </c>
    </row>
    <row r="12761" spans="1:10" ht="25.5" x14ac:dyDescent="0.25">
      <c r="A12761" s="1" t="s">
        <v>8</v>
      </c>
      <c r="B12761" s="1" t="s">
        <v>34</v>
      </c>
      <c r="C12761" s="1" t="s">
        <v>12231</v>
      </c>
      <c r="D12761" s="7"/>
      <c r="E12761" s="8"/>
      <c r="F12761" s="1" t="s">
        <v>12843</v>
      </c>
      <c r="G12761" s="3">
        <v>180117.79</v>
      </c>
      <c r="H12761" s="3">
        <v>176272.37</v>
      </c>
      <c r="J12761" s="5">
        <f t="shared" si="219"/>
        <v>97.86505264138539</v>
      </c>
    </row>
    <row r="12762" spans="1:10" ht="25.5" x14ac:dyDescent="0.25">
      <c r="A12762" s="1" t="s">
        <v>8</v>
      </c>
      <c r="B12762" s="1" t="s">
        <v>9</v>
      </c>
      <c r="C12762" s="1" t="s">
        <v>12231</v>
      </c>
      <c r="D12762" s="7"/>
      <c r="E12762" s="8"/>
      <c r="F12762" s="1" t="s">
        <v>12844</v>
      </c>
      <c r="G12762" s="3">
        <v>199570.08</v>
      </c>
      <c r="H12762" s="3">
        <v>195190.58</v>
      </c>
      <c r="J12762" s="5">
        <f t="shared" si="219"/>
        <v>97.805532773249382</v>
      </c>
    </row>
    <row r="12763" spans="1:10" ht="25.5" x14ac:dyDescent="0.25">
      <c r="A12763" s="1" t="s">
        <v>8</v>
      </c>
      <c r="B12763" s="1" t="s">
        <v>9</v>
      </c>
      <c r="C12763" s="1" t="s">
        <v>12231</v>
      </c>
      <c r="D12763" s="7"/>
      <c r="E12763" s="8"/>
      <c r="F12763" s="1" t="s">
        <v>12845</v>
      </c>
      <c r="G12763" s="3">
        <v>198620.18</v>
      </c>
      <c r="H12763" s="3">
        <v>193967.93</v>
      </c>
      <c r="J12763" s="5">
        <f t="shared" si="219"/>
        <v>97.657715343929311</v>
      </c>
    </row>
    <row r="12764" spans="1:10" ht="25.5" x14ac:dyDescent="0.25">
      <c r="A12764" s="1" t="s">
        <v>8</v>
      </c>
      <c r="B12764" s="1" t="s">
        <v>34</v>
      </c>
      <c r="C12764" s="1" t="s">
        <v>12231</v>
      </c>
      <c r="D12764" s="7"/>
      <c r="E12764" s="8"/>
      <c r="F12764" s="1" t="s">
        <v>12846</v>
      </c>
      <c r="G12764" s="3">
        <v>413587.29</v>
      </c>
      <c r="H12764" s="3">
        <v>406737.02</v>
      </c>
      <c r="J12764" s="5">
        <f t="shared" si="219"/>
        <v>98.343694265846523</v>
      </c>
    </row>
    <row r="12765" spans="1:10" ht="25.5" x14ac:dyDescent="0.25">
      <c r="A12765" s="1" t="s">
        <v>8</v>
      </c>
      <c r="B12765" s="1" t="s">
        <v>9</v>
      </c>
      <c r="C12765" s="1" t="s">
        <v>12231</v>
      </c>
      <c r="D12765" s="7"/>
      <c r="E12765" s="8"/>
      <c r="F12765" s="1" t="s">
        <v>12847</v>
      </c>
      <c r="G12765" s="3">
        <v>662255.12</v>
      </c>
      <c r="H12765" s="3">
        <v>456724.09</v>
      </c>
      <c r="J12765" s="5">
        <f t="shared" si="219"/>
        <v>68.964976820413256</v>
      </c>
    </row>
    <row r="12766" spans="1:10" ht="25.5" x14ac:dyDescent="0.25">
      <c r="A12766" s="1" t="s">
        <v>8</v>
      </c>
      <c r="B12766" s="1" t="s">
        <v>9</v>
      </c>
      <c r="C12766" s="1" t="s">
        <v>12231</v>
      </c>
      <c r="D12766" s="7"/>
      <c r="E12766" s="8"/>
      <c r="F12766" s="1" t="s">
        <v>12848</v>
      </c>
      <c r="G12766" s="3">
        <v>402550.68</v>
      </c>
      <c r="H12766" s="3">
        <v>378606.85</v>
      </c>
      <c r="J12766" s="5">
        <f t="shared" si="219"/>
        <v>94.051971294645426</v>
      </c>
    </row>
    <row r="12767" spans="1:10" ht="25.5" x14ac:dyDescent="0.25">
      <c r="A12767" s="1" t="s">
        <v>8</v>
      </c>
      <c r="B12767" s="1" t="s">
        <v>9</v>
      </c>
      <c r="C12767" s="1" t="s">
        <v>12231</v>
      </c>
      <c r="D12767" s="7"/>
      <c r="E12767" s="8"/>
      <c r="F12767" s="1" t="s">
        <v>12849</v>
      </c>
      <c r="G12767" s="3">
        <v>413142.43</v>
      </c>
      <c r="H12767" s="3">
        <v>365233.13</v>
      </c>
      <c r="J12767" s="5">
        <f t="shared" si="219"/>
        <v>88.403684414597649</v>
      </c>
    </row>
    <row r="12768" spans="1:10" ht="25.5" x14ac:dyDescent="0.25">
      <c r="A12768" s="1" t="s">
        <v>8</v>
      </c>
      <c r="B12768" s="1" t="s">
        <v>9</v>
      </c>
      <c r="C12768" s="1" t="s">
        <v>12231</v>
      </c>
      <c r="D12768" s="7"/>
      <c r="E12768" s="8"/>
      <c r="F12768" s="1" t="s">
        <v>12850</v>
      </c>
      <c r="G12768" s="3">
        <v>861834.15</v>
      </c>
      <c r="H12768" s="3">
        <v>821880.66</v>
      </c>
      <c r="J12768" s="5">
        <f t="shared" si="219"/>
        <v>95.364132414571884</v>
      </c>
    </row>
    <row r="12769" spans="1:10" ht="25.5" x14ac:dyDescent="0.25">
      <c r="A12769" s="1" t="s">
        <v>8</v>
      </c>
      <c r="B12769" s="1" t="s">
        <v>9</v>
      </c>
      <c r="C12769" s="1" t="s">
        <v>12231</v>
      </c>
      <c r="D12769" s="7"/>
      <c r="E12769" s="8"/>
      <c r="F12769" s="1" t="s">
        <v>12851</v>
      </c>
      <c r="G12769" s="3">
        <v>754162.59</v>
      </c>
      <c r="H12769" s="3">
        <v>610602.28</v>
      </c>
      <c r="J12769" s="5">
        <f t="shared" si="219"/>
        <v>80.964275886450437</v>
      </c>
    </row>
    <row r="12770" spans="1:10" ht="25.5" x14ac:dyDescent="0.25">
      <c r="A12770" s="1" t="s">
        <v>8</v>
      </c>
      <c r="B12770" s="1" t="s">
        <v>9</v>
      </c>
      <c r="C12770" s="1" t="s">
        <v>12231</v>
      </c>
      <c r="D12770" s="7"/>
      <c r="E12770" s="8"/>
      <c r="F12770" s="1" t="s">
        <v>12852</v>
      </c>
      <c r="G12770" s="3">
        <v>201185.76</v>
      </c>
      <c r="H12770" s="3">
        <v>168289.54</v>
      </c>
      <c r="J12770" s="5">
        <f t="shared" si="219"/>
        <v>83.648832800094794</v>
      </c>
    </row>
    <row r="12771" spans="1:10" ht="25.5" x14ac:dyDescent="0.25">
      <c r="A12771" s="1" t="s">
        <v>8</v>
      </c>
      <c r="B12771" s="1" t="s">
        <v>9</v>
      </c>
      <c r="C12771" s="1" t="s">
        <v>12231</v>
      </c>
      <c r="D12771" s="7"/>
      <c r="E12771" s="8"/>
      <c r="F12771" s="1" t="s">
        <v>12853</v>
      </c>
      <c r="G12771" s="3">
        <v>111349.41</v>
      </c>
      <c r="H12771" s="3">
        <v>87124.79</v>
      </c>
      <c r="J12771" s="5">
        <f t="shared" si="219"/>
        <v>78.244500801575853</v>
      </c>
    </row>
    <row r="12772" spans="1:10" ht="25.5" x14ac:dyDescent="0.25">
      <c r="A12772" s="1" t="s">
        <v>8</v>
      </c>
      <c r="B12772" s="1" t="s">
        <v>9</v>
      </c>
      <c r="C12772" s="1" t="s">
        <v>12231</v>
      </c>
      <c r="D12772" s="7"/>
      <c r="E12772" s="8"/>
      <c r="F12772" s="1" t="s">
        <v>12854</v>
      </c>
      <c r="G12772" s="3">
        <v>115393.36</v>
      </c>
      <c r="H12772" s="3">
        <v>112216.6</v>
      </c>
      <c r="J12772" s="5">
        <f t="shared" si="219"/>
        <v>97.247016639432289</v>
      </c>
    </row>
    <row r="12773" spans="1:10" ht="25.5" x14ac:dyDescent="0.25">
      <c r="A12773" s="1" t="s">
        <v>8</v>
      </c>
      <c r="B12773" s="1" t="s">
        <v>9</v>
      </c>
      <c r="C12773" s="1" t="s">
        <v>12231</v>
      </c>
      <c r="D12773" s="7"/>
      <c r="E12773" s="8"/>
      <c r="F12773" s="1" t="s">
        <v>12855</v>
      </c>
      <c r="G12773" s="3">
        <v>328670.18</v>
      </c>
      <c r="H12773" s="3">
        <v>253892.86</v>
      </c>
      <c r="J12773" s="5">
        <f t="shared" si="219"/>
        <v>77.248523124306558</v>
      </c>
    </row>
    <row r="12774" spans="1:10" ht="25.5" x14ac:dyDescent="0.25">
      <c r="A12774" s="1" t="s">
        <v>8</v>
      </c>
      <c r="B12774" s="1" t="s">
        <v>9</v>
      </c>
      <c r="C12774" s="1" t="s">
        <v>12231</v>
      </c>
      <c r="D12774" s="7"/>
      <c r="E12774" s="8"/>
      <c r="F12774" s="1" t="s">
        <v>12856</v>
      </c>
      <c r="G12774" s="3">
        <v>101685.22</v>
      </c>
      <c r="H12774" s="3">
        <v>99918.53</v>
      </c>
      <c r="J12774" s="5">
        <f t="shared" si="219"/>
        <v>98.262589194378492</v>
      </c>
    </row>
    <row r="12775" spans="1:10" ht="25.5" x14ac:dyDescent="0.25">
      <c r="A12775" s="1" t="s">
        <v>8</v>
      </c>
      <c r="B12775" s="1" t="s">
        <v>9</v>
      </c>
      <c r="C12775" s="1" t="s">
        <v>12231</v>
      </c>
      <c r="D12775" s="7"/>
      <c r="E12775" s="8"/>
      <c r="F12775" s="1" t="s">
        <v>12857</v>
      </c>
      <c r="G12775" s="3">
        <v>108584.43</v>
      </c>
      <c r="H12775" s="3">
        <v>99264.05</v>
      </c>
      <c r="J12775" s="5">
        <f t="shared" si="219"/>
        <v>91.41646735171885</v>
      </c>
    </row>
    <row r="12776" spans="1:10" ht="25.5" x14ac:dyDescent="0.25">
      <c r="A12776" s="1" t="s">
        <v>8</v>
      </c>
      <c r="B12776" s="1" t="s">
        <v>9</v>
      </c>
      <c r="C12776" s="1" t="s">
        <v>12231</v>
      </c>
      <c r="D12776" s="7"/>
      <c r="E12776" s="8"/>
      <c r="F12776" s="1" t="s">
        <v>12858</v>
      </c>
      <c r="G12776" s="3">
        <v>200271.83</v>
      </c>
      <c r="H12776" s="3">
        <v>178454.61</v>
      </c>
      <c r="J12776" s="5">
        <f t="shared" si="219"/>
        <v>89.106196313280805</v>
      </c>
    </row>
    <row r="12777" spans="1:10" ht="25.5" x14ac:dyDescent="0.25">
      <c r="A12777" s="1" t="s">
        <v>8</v>
      </c>
      <c r="B12777" s="1" t="s">
        <v>9</v>
      </c>
      <c r="C12777" s="1" t="s">
        <v>12231</v>
      </c>
      <c r="D12777" s="7"/>
      <c r="E12777" s="8"/>
      <c r="F12777" s="1" t="s">
        <v>12859</v>
      </c>
      <c r="G12777" s="3">
        <v>416543.06</v>
      </c>
      <c r="H12777" s="3">
        <v>408742.95</v>
      </c>
      <c r="J12777" s="5">
        <f t="shared" si="219"/>
        <v>98.127418087340118</v>
      </c>
    </row>
    <row r="12778" spans="1:10" ht="25.5" x14ac:dyDescent="0.25">
      <c r="A12778" s="1" t="s">
        <v>8</v>
      </c>
      <c r="B12778" s="1" t="s">
        <v>9</v>
      </c>
      <c r="C12778" s="1" t="s">
        <v>12231</v>
      </c>
      <c r="D12778" s="7"/>
      <c r="E12778" s="8"/>
      <c r="F12778" s="1" t="s">
        <v>12860</v>
      </c>
      <c r="G12778" s="3">
        <v>176501.97</v>
      </c>
      <c r="H12778" s="3">
        <v>154419.74</v>
      </c>
      <c r="J12778" s="5">
        <f t="shared" si="219"/>
        <v>87.488961171368217</v>
      </c>
    </row>
    <row r="12779" spans="1:10" ht="25.5" x14ac:dyDescent="0.25">
      <c r="A12779" s="1" t="s">
        <v>8</v>
      </c>
      <c r="B12779" s="1" t="s">
        <v>9</v>
      </c>
      <c r="C12779" s="1" t="s">
        <v>12231</v>
      </c>
      <c r="D12779" s="7"/>
      <c r="E12779" s="8"/>
      <c r="F12779" s="1" t="s">
        <v>12861</v>
      </c>
      <c r="G12779" s="3">
        <v>179462.36</v>
      </c>
      <c r="H12779" s="3">
        <v>159210.15</v>
      </c>
      <c r="J12779" s="5">
        <f t="shared" si="219"/>
        <v>88.715065376383109</v>
      </c>
    </row>
    <row r="12780" spans="1:10" ht="25.5" x14ac:dyDescent="0.25">
      <c r="A12780" s="1" t="s">
        <v>8</v>
      </c>
      <c r="B12780" s="1" t="s">
        <v>9</v>
      </c>
      <c r="C12780" s="1" t="s">
        <v>12231</v>
      </c>
      <c r="D12780" s="7"/>
      <c r="E12780" s="8"/>
      <c r="F12780" s="1" t="s">
        <v>12862</v>
      </c>
      <c r="G12780" s="3">
        <v>1053694.72</v>
      </c>
      <c r="H12780" s="3">
        <v>205320.31</v>
      </c>
      <c r="J12780" s="5">
        <f t="shared" si="219"/>
        <v>19.485749155125308</v>
      </c>
    </row>
    <row r="12781" spans="1:10" ht="25.5" x14ac:dyDescent="0.25">
      <c r="A12781" s="1" t="s">
        <v>8</v>
      </c>
      <c r="B12781" s="1" t="s">
        <v>9</v>
      </c>
      <c r="C12781" s="1" t="s">
        <v>12231</v>
      </c>
      <c r="D12781" s="7"/>
      <c r="E12781" s="8"/>
      <c r="F12781" s="1" t="s">
        <v>12863</v>
      </c>
      <c r="G12781" s="3">
        <v>265549.71999999997</v>
      </c>
      <c r="H12781" s="3">
        <v>180438.88</v>
      </c>
      <c r="J12781" s="5">
        <f t="shared" si="219"/>
        <v>67.949188573800797</v>
      </c>
    </row>
    <row r="12782" spans="1:10" ht="25.5" x14ac:dyDescent="0.25">
      <c r="A12782" s="1" t="s">
        <v>8</v>
      </c>
      <c r="B12782" s="1" t="s">
        <v>9</v>
      </c>
      <c r="C12782" s="1" t="s">
        <v>12231</v>
      </c>
      <c r="D12782" s="7"/>
      <c r="E12782" s="8"/>
      <c r="F12782" s="1" t="s">
        <v>12864</v>
      </c>
      <c r="G12782" s="3">
        <v>348282.03</v>
      </c>
      <c r="H12782" s="3">
        <v>289999.65000000002</v>
      </c>
      <c r="J12782" s="5">
        <f t="shared" si="219"/>
        <v>83.265751609406891</v>
      </c>
    </row>
    <row r="12783" spans="1:10" ht="25.5" x14ac:dyDescent="0.25">
      <c r="A12783" s="1" t="s">
        <v>8</v>
      </c>
      <c r="B12783" s="1" t="s">
        <v>9</v>
      </c>
      <c r="C12783" s="1" t="s">
        <v>12231</v>
      </c>
      <c r="D12783" s="7"/>
      <c r="E12783" s="8"/>
      <c r="F12783" s="1" t="s">
        <v>12865</v>
      </c>
      <c r="G12783" s="3">
        <v>257080.29</v>
      </c>
      <c r="H12783" s="3">
        <v>242558.05</v>
      </c>
      <c r="J12783" s="5">
        <f t="shared" si="219"/>
        <v>94.351087747722701</v>
      </c>
    </row>
    <row r="12784" spans="1:10" ht="25.5" x14ac:dyDescent="0.25">
      <c r="A12784" s="1" t="s">
        <v>8</v>
      </c>
      <c r="B12784" s="1" t="s">
        <v>9</v>
      </c>
      <c r="C12784" s="1" t="s">
        <v>12231</v>
      </c>
      <c r="D12784" s="7"/>
      <c r="E12784" s="8"/>
      <c r="F12784" s="1" t="s">
        <v>12866</v>
      </c>
      <c r="G12784" s="3">
        <v>344212.08</v>
      </c>
      <c r="H12784" s="3">
        <v>327461.88</v>
      </c>
      <c r="J12784" s="5">
        <f t="shared" si="219"/>
        <v>95.13375591001919</v>
      </c>
    </row>
    <row r="12785" spans="1:10" ht="25.5" x14ac:dyDescent="0.25">
      <c r="A12785" s="1" t="s">
        <v>8</v>
      </c>
      <c r="B12785" s="1" t="s">
        <v>9</v>
      </c>
      <c r="C12785" s="1" t="s">
        <v>12231</v>
      </c>
      <c r="D12785" s="7"/>
      <c r="E12785" s="8"/>
      <c r="F12785" s="1" t="s">
        <v>12867</v>
      </c>
      <c r="G12785" s="3">
        <v>176824.46</v>
      </c>
      <c r="H12785" s="3">
        <v>161418.1</v>
      </c>
      <c r="J12785" s="5">
        <f t="shared" si="219"/>
        <v>91.287200877073232</v>
      </c>
    </row>
    <row r="12786" spans="1:10" ht="25.5" x14ac:dyDescent="0.25">
      <c r="A12786" s="1" t="s">
        <v>8</v>
      </c>
      <c r="B12786" s="1" t="s">
        <v>9</v>
      </c>
      <c r="C12786" s="1" t="s">
        <v>12231</v>
      </c>
      <c r="D12786" s="7"/>
      <c r="E12786" s="8"/>
      <c r="F12786" s="1" t="s">
        <v>12868</v>
      </c>
      <c r="G12786" s="3">
        <v>172680.7</v>
      </c>
      <c r="H12786" s="3">
        <v>159556.19</v>
      </c>
      <c r="J12786" s="5">
        <f t="shared" si="219"/>
        <v>92.399550152391086</v>
      </c>
    </row>
    <row r="12787" spans="1:10" ht="25.5" x14ac:dyDescent="0.25">
      <c r="A12787" s="1" t="s">
        <v>8</v>
      </c>
      <c r="B12787" s="1" t="s">
        <v>9</v>
      </c>
      <c r="C12787" s="1" t="s">
        <v>12231</v>
      </c>
      <c r="D12787" s="7"/>
      <c r="E12787" s="8"/>
      <c r="F12787" s="1" t="s">
        <v>12869</v>
      </c>
      <c r="G12787" s="3">
        <v>240897.77</v>
      </c>
      <c r="H12787" s="3">
        <v>232086.53</v>
      </c>
      <c r="J12787" s="5">
        <f t="shared" si="219"/>
        <v>96.342332268165038</v>
      </c>
    </row>
    <row r="12788" spans="1:10" ht="25.5" x14ac:dyDescent="0.25">
      <c r="A12788" s="1" t="s">
        <v>8</v>
      </c>
      <c r="B12788" s="1" t="s">
        <v>9</v>
      </c>
      <c r="C12788" s="1" t="s">
        <v>12231</v>
      </c>
      <c r="D12788" s="7"/>
      <c r="E12788" s="8"/>
      <c r="F12788" s="1" t="s">
        <v>12870</v>
      </c>
      <c r="G12788" s="3">
        <v>769149.63</v>
      </c>
      <c r="H12788" s="3">
        <v>733658.32</v>
      </c>
      <c r="J12788" s="5">
        <f t="shared" si="219"/>
        <v>95.385642973006426</v>
      </c>
    </row>
    <row r="12789" spans="1:10" ht="25.5" x14ac:dyDescent="0.25">
      <c r="A12789" s="1" t="s">
        <v>8</v>
      </c>
      <c r="B12789" s="1" t="s">
        <v>9</v>
      </c>
      <c r="C12789" s="1" t="s">
        <v>12231</v>
      </c>
      <c r="D12789" s="7"/>
      <c r="E12789" s="8"/>
      <c r="F12789" s="1" t="s">
        <v>12871</v>
      </c>
      <c r="G12789" s="3">
        <v>777481.82</v>
      </c>
      <c r="H12789" s="3">
        <v>712645.18</v>
      </c>
      <c r="J12789" s="5">
        <f t="shared" si="219"/>
        <v>91.660687319994196</v>
      </c>
    </row>
    <row r="12790" spans="1:10" ht="25.5" x14ac:dyDescent="0.25">
      <c r="A12790" s="1" t="s">
        <v>8</v>
      </c>
      <c r="B12790" s="1" t="s">
        <v>9</v>
      </c>
      <c r="C12790" s="1" t="s">
        <v>12231</v>
      </c>
      <c r="D12790" s="7"/>
      <c r="E12790" s="8"/>
      <c r="F12790" s="1" t="s">
        <v>12872</v>
      </c>
      <c r="G12790" s="3">
        <v>755819.81</v>
      </c>
      <c r="H12790" s="3">
        <v>666733.6</v>
      </c>
      <c r="J12790" s="5">
        <f t="shared" si="219"/>
        <v>88.213300469062844</v>
      </c>
    </row>
    <row r="12791" spans="1:10" ht="25.5" x14ac:dyDescent="0.25">
      <c r="A12791" s="1" t="s">
        <v>8</v>
      </c>
      <c r="B12791" s="1" t="s">
        <v>34</v>
      </c>
      <c r="C12791" s="1" t="s">
        <v>12231</v>
      </c>
      <c r="D12791" s="7"/>
      <c r="E12791" s="8"/>
      <c r="F12791" s="1" t="s">
        <v>12873</v>
      </c>
      <c r="G12791" s="3">
        <v>750885.56</v>
      </c>
      <c r="H12791" s="3">
        <v>676260.33</v>
      </c>
      <c r="J12791" s="5">
        <f t="shared" si="219"/>
        <v>90.061703943274651</v>
      </c>
    </row>
    <row r="12792" spans="1:10" ht="25.5" x14ac:dyDescent="0.25">
      <c r="A12792" s="1" t="s">
        <v>8</v>
      </c>
      <c r="B12792" s="1" t="s">
        <v>9</v>
      </c>
      <c r="C12792" s="1" t="s">
        <v>12231</v>
      </c>
      <c r="D12792" s="7"/>
      <c r="E12792" s="8"/>
      <c r="F12792" s="1" t="s">
        <v>12874</v>
      </c>
      <c r="G12792" s="3">
        <v>752424.28</v>
      </c>
      <c r="H12792" s="3">
        <v>659694.44999999995</v>
      </c>
      <c r="J12792" s="5">
        <f t="shared" si="219"/>
        <v>87.675858891741228</v>
      </c>
    </row>
    <row r="12793" spans="1:10" ht="25.5" x14ac:dyDescent="0.25">
      <c r="A12793" s="1" t="s">
        <v>8</v>
      </c>
      <c r="B12793" s="1" t="s">
        <v>9</v>
      </c>
      <c r="C12793" s="1" t="s">
        <v>12231</v>
      </c>
      <c r="D12793" s="7"/>
      <c r="E12793" s="8"/>
      <c r="F12793" s="1" t="s">
        <v>12875</v>
      </c>
      <c r="G12793" s="3">
        <v>737155.56</v>
      </c>
      <c r="H12793" s="3">
        <v>670787.41</v>
      </c>
      <c r="J12793" s="5">
        <f t="shared" si="219"/>
        <v>90.99672394792762</v>
      </c>
    </row>
    <row r="12794" spans="1:10" ht="25.5" x14ac:dyDescent="0.25">
      <c r="A12794" s="1" t="s">
        <v>8</v>
      </c>
      <c r="B12794" s="1" t="s">
        <v>34</v>
      </c>
      <c r="C12794" s="1" t="s">
        <v>12231</v>
      </c>
      <c r="D12794" s="7"/>
      <c r="E12794" s="8"/>
      <c r="F12794" s="1" t="s">
        <v>12876</v>
      </c>
      <c r="G12794" s="3">
        <v>765741.27</v>
      </c>
      <c r="H12794" s="3">
        <v>685389.5</v>
      </c>
      <c r="J12794" s="5">
        <f t="shared" ref="J12794:J12855" si="220">(H12794/G12794)*100</f>
        <v>89.506668486080159</v>
      </c>
    </row>
    <row r="12795" spans="1:10" ht="25.5" x14ac:dyDescent="0.25">
      <c r="A12795" s="1" t="s">
        <v>8</v>
      </c>
      <c r="B12795" s="1" t="s">
        <v>9</v>
      </c>
      <c r="C12795" s="1" t="s">
        <v>12231</v>
      </c>
      <c r="D12795" s="7"/>
      <c r="E12795" s="8"/>
      <c r="F12795" s="1" t="s">
        <v>12877</v>
      </c>
      <c r="G12795" s="3">
        <v>647517.54</v>
      </c>
      <c r="H12795" s="3">
        <v>621814.29</v>
      </c>
      <c r="J12795" s="5">
        <f t="shared" si="220"/>
        <v>96.030493629562528</v>
      </c>
    </row>
    <row r="12796" spans="1:10" ht="25.5" x14ac:dyDescent="0.25">
      <c r="A12796" s="1" t="s">
        <v>8</v>
      </c>
      <c r="B12796" s="1" t="s">
        <v>9</v>
      </c>
      <c r="C12796" s="1" t="s">
        <v>12231</v>
      </c>
      <c r="D12796" s="7"/>
      <c r="E12796" s="8"/>
      <c r="F12796" s="1" t="s">
        <v>12878</v>
      </c>
      <c r="G12796" s="3">
        <v>250541.68</v>
      </c>
      <c r="H12796" s="3">
        <v>216161.23</v>
      </c>
      <c r="J12796" s="5">
        <f t="shared" si="220"/>
        <v>86.277552701011672</v>
      </c>
    </row>
    <row r="12797" spans="1:10" ht="25.5" x14ac:dyDescent="0.25">
      <c r="A12797" s="1" t="s">
        <v>8</v>
      </c>
      <c r="B12797" s="1" t="s">
        <v>9</v>
      </c>
      <c r="C12797" s="1" t="s">
        <v>12231</v>
      </c>
      <c r="D12797" s="7"/>
      <c r="E12797" s="8"/>
      <c r="F12797" s="1" t="s">
        <v>12879</v>
      </c>
      <c r="G12797" s="3">
        <v>434207.01</v>
      </c>
      <c r="H12797" s="3">
        <v>284213.69</v>
      </c>
      <c r="J12797" s="5">
        <f t="shared" si="220"/>
        <v>65.455804133608979</v>
      </c>
    </row>
    <row r="12798" spans="1:10" ht="25.5" x14ac:dyDescent="0.25">
      <c r="A12798" s="1" t="s">
        <v>8</v>
      </c>
      <c r="B12798" s="1" t="s">
        <v>9</v>
      </c>
      <c r="C12798" s="1" t="s">
        <v>12231</v>
      </c>
      <c r="D12798" s="7"/>
      <c r="E12798" s="8"/>
      <c r="F12798" s="1" t="s">
        <v>12880</v>
      </c>
      <c r="G12798" s="3">
        <v>734236.95</v>
      </c>
      <c r="H12798" s="3">
        <v>665036.5</v>
      </c>
      <c r="J12798" s="5">
        <f t="shared" si="220"/>
        <v>90.575188295821945</v>
      </c>
    </row>
    <row r="12799" spans="1:10" ht="25.5" x14ac:dyDescent="0.25">
      <c r="A12799" s="1" t="s">
        <v>8</v>
      </c>
      <c r="B12799" s="1" t="s">
        <v>9</v>
      </c>
      <c r="C12799" s="1" t="s">
        <v>12231</v>
      </c>
      <c r="D12799" s="7"/>
      <c r="E12799" s="8"/>
      <c r="F12799" s="1" t="s">
        <v>12881</v>
      </c>
      <c r="G12799" s="3">
        <v>177574.15</v>
      </c>
      <c r="H12799" s="3">
        <v>173632.09</v>
      </c>
      <c r="J12799" s="5">
        <f t="shared" si="220"/>
        <v>97.780048503681414</v>
      </c>
    </row>
    <row r="12800" spans="1:10" ht="25.5" x14ac:dyDescent="0.25">
      <c r="A12800" s="1" t="s">
        <v>8</v>
      </c>
      <c r="B12800" s="1" t="s">
        <v>9</v>
      </c>
      <c r="C12800" s="1" t="s">
        <v>12231</v>
      </c>
      <c r="D12800" s="7"/>
      <c r="E12800" s="8"/>
      <c r="F12800" s="1" t="s">
        <v>12882</v>
      </c>
      <c r="G12800" s="3">
        <v>179193.48</v>
      </c>
      <c r="H12800" s="3">
        <v>161788.21</v>
      </c>
      <c r="J12800" s="5">
        <f t="shared" si="220"/>
        <v>90.286884321907237</v>
      </c>
    </row>
    <row r="12801" spans="1:10" ht="25.5" x14ac:dyDescent="0.25">
      <c r="A12801" s="1" t="s">
        <v>8</v>
      </c>
      <c r="B12801" s="1" t="s">
        <v>9</v>
      </c>
      <c r="C12801" s="1" t="s">
        <v>12231</v>
      </c>
      <c r="D12801" s="7"/>
      <c r="E12801" s="8"/>
      <c r="F12801" s="1" t="s">
        <v>12883</v>
      </c>
      <c r="G12801" s="3">
        <v>180451.06</v>
      </c>
      <c r="H12801" s="3">
        <v>158079.51999999999</v>
      </c>
      <c r="J12801" s="5">
        <f t="shared" si="220"/>
        <v>87.602433590581285</v>
      </c>
    </row>
    <row r="12802" spans="1:10" ht="25.5" x14ac:dyDescent="0.25">
      <c r="A12802" s="1" t="s">
        <v>8</v>
      </c>
      <c r="B12802" s="1" t="s">
        <v>9</v>
      </c>
      <c r="C12802" s="1" t="s">
        <v>12231</v>
      </c>
      <c r="D12802" s="7"/>
      <c r="E12802" s="8"/>
      <c r="F12802" s="1" t="s">
        <v>12884</v>
      </c>
      <c r="G12802" s="3">
        <v>229262.46</v>
      </c>
      <c r="H12802" s="3">
        <v>218369.42</v>
      </c>
      <c r="J12802" s="5">
        <f t="shared" si="220"/>
        <v>95.248659549409012</v>
      </c>
    </row>
    <row r="12803" spans="1:10" ht="25.5" x14ac:dyDescent="0.25">
      <c r="A12803" s="1" t="s">
        <v>8</v>
      </c>
      <c r="B12803" s="1" t="s">
        <v>9</v>
      </c>
      <c r="C12803" s="1" t="s">
        <v>12231</v>
      </c>
      <c r="D12803" s="7"/>
      <c r="E12803" s="8"/>
      <c r="F12803" s="1" t="s">
        <v>12885</v>
      </c>
      <c r="G12803" s="3">
        <v>357008.9</v>
      </c>
      <c r="H12803" s="3">
        <v>298230.11</v>
      </c>
      <c r="J12803" s="5">
        <f t="shared" si="220"/>
        <v>83.535763394133866</v>
      </c>
    </row>
    <row r="12804" spans="1:10" ht="25.5" x14ac:dyDescent="0.25">
      <c r="A12804" s="1" t="s">
        <v>8</v>
      </c>
      <c r="B12804" s="1" t="s">
        <v>9</v>
      </c>
      <c r="C12804" s="1" t="s">
        <v>12231</v>
      </c>
      <c r="D12804" s="7"/>
      <c r="E12804" s="8"/>
      <c r="F12804" s="1" t="s">
        <v>12886</v>
      </c>
      <c r="G12804" s="3">
        <v>367035.68</v>
      </c>
      <c r="H12804" s="3">
        <v>230631.38</v>
      </c>
      <c r="J12804" s="5">
        <f t="shared" si="220"/>
        <v>62.836228891970393</v>
      </c>
    </row>
    <row r="12805" spans="1:10" ht="25.5" x14ac:dyDescent="0.25">
      <c r="A12805" s="1" t="s">
        <v>8</v>
      </c>
      <c r="B12805" s="1" t="s">
        <v>9</v>
      </c>
      <c r="C12805" s="1" t="s">
        <v>12231</v>
      </c>
      <c r="D12805" s="7"/>
      <c r="E12805" s="8"/>
      <c r="F12805" s="1" t="s">
        <v>12887</v>
      </c>
      <c r="G12805" s="3">
        <v>232679.04000000001</v>
      </c>
      <c r="H12805" s="3">
        <v>227844.1</v>
      </c>
      <c r="J12805" s="5">
        <f t="shared" si="220"/>
        <v>97.922056064869452</v>
      </c>
    </row>
    <row r="12806" spans="1:10" ht="25.5" x14ac:dyDescent="0.25">
      <c r="A12806" s="1" t="s">
        <v>8</v>
      </c>
      <c r="B12806" s="1" t="s">
        <v>9</v>
      </c>
      <c r="C12806" s="1" t="s">
        <v>12231</v>
      </c>
      <c r="D12806" s="7"/>
      <c r="E12806" s="8"/>
      <c r="F12806" s="1" t="s">
        <v>12888</v>
      </c>
      <c r="G12806" s="3">
        <v>238349.28</v>
      </c>
      <c r="H12806" s="3">
        <v>229115.04</v>
      </c>
      <c r="J12806" s="5">
        <f t="shared" si="220"/>
        <v>96.125752928643209</v>
      </c>
    </row>
    <row r="12807" spans="1:10" ht="25.5" x14ac:dyDescent="0.25">
      <c r="A12807" s="1" t="s">
        <v>8</v>
      </c>
      <c r="B12807" s="1" t="s">
        <v>9</v>
      </c>
      <c r="C12807" s="1" t="s">
        <v>12231</v>
      </c>
      <c r="D12807" s="7"/>
      <c r="E12807" s="8"/>
      <c r="F12807" s="1" t="s">
        <v>12889</v>
      </c>
      <c r="G12807" s="3">
        <v>852235.06</v>
      </c>
      <c r="H12807" s="3">
        <v>568436.25</v>
      </c>
      <c r="J12807" s="5">
        <f t="shared" si="220"/>
        <v>66.699467867468385</v>
      </c>
    </row>
    <row r="12808" spans="1:10" ht="25.5" x14ac:dyDescent="0.25">
      <c r="A12808" s="1" t="s">
        <v>8</v>
      </c>
      <c r="B12808" s="1" t="s">
        <v>9</v>
      </c>
      <c r="C12808" s="1" t="s">
        <v>12231</v>
      </c>
      <c r="D12808" s="7"/>
      <c r="E12808" s="8"/>
      <c r="F12808" s="1" t="s">
        <v>12890</v>
      </c>
      <c r="G12808" s="3">
        <v>113228.29</v>
      </c>
      <c r="H12808" s="3">
        <v>99185.29</v>
      </c>
      <c r="J12808" s="5">
        <f t="shared" si="220"/>
        <v>87.597622466964751</v>
      </c>
    </row>
    <row r="12809" spans="1:10" ht="25.5" x14ac:dyDescent="0.25">
      <c r="A12809" s="1" t="s">
        <v>8</v>
      </c>
      <c r="B12809" s="1" t="s">
        <v>9</v>
      </c>
      <c r="C12809" s="1" t="s">
        <v>12231</v>
      </c>
      <c r="D12809" s="7"/>
      <c r="E12809" s="8"/>
      <c r="F12809" s="1" t="s">
        <v>12891</v>
      </c>
      <c r="G12809" s="3">
        <v>169330.41</v>
      </c>
      <c r="H12809" s="3">
        <v>162582.22</v>
      </c>
      <c r="J12809" s="5">
        <f t="shared" si="220"/>
        <v>96.014779625230929</v>
      </c>
    </row>
    <row r="12810" spans="1:10" ht="25.5" x14ac:dyDescent="0.25">
      <c r="A12810" s="1" t="s">
        <v>8</v>
      </c>
      <c r="B12810" s="1" t="s">
        <v>9</v>
      </c>
      <c r="C12810" s="1" t="s">
        <v>12231</v>
      </c>
      <c r="D12810" s="7"/>
      <c r="E12810" s="8"/>
      <c r="F12810" s="1" t="s">
        <v>12892</v>
      </c>
      <c r="G12810" s="3">
        <v>366141.19</v>
      </c>
      <c r="H12810" s="3">
        <v>357023.02</v>
      </c>
      <c r="J12810" s="5">
        <f t="shared" si="220"/>
        <v>97.509657408389373</v>
      </c>
    </row>
    <row r="12811" spans="1:10" ht="25.5" x14ac:dyDescent="0.25">
      <c r="A12811" s="1" t="s">
        <v>8</v>
      </c>
      <c r="B12811" s="1" t="s">
        <v>9</v>
      </c>
      <c r="C12811" s="1" t="s">
        <v>12231</v>
      </c>
      <c r="D12811" s="7"/>
      <c r="E12811" s="8"/>
      <c r="F12811" s="1" t="s">
        <v>12893</v>
      </c>
      <c r="G12811" s="3">
        <v>371054.27</v>
      </c>
      <c r="H12811" s="3">
        <v>347997.68</v>
      </c>
      <c r="J12811" s="5">
        <f t="shared" si="220"/>
        <v>93.786194671738983</v>
      </c>
    </row>
    <row r="12812" spans="1:10" ht="25.5" x14ac:dyDescent="0.25">
      <c r="A12812" s="1" t="s">
        <v>8</v>
      </c>
      <c r="B12812" s="1" t="s">
        <v>9</v>
      </c>
      <c r="C12812" s="1" t="s">
        <v>12231</v>
      </c>
      <c r="D12812" s="7"/>
      <c r="E12812" s="8"/>
      <c r="F12812" s="1" t="s">
        <v>12894</v>
      </c>
      <c r="G12812" s="3">
        <v>374149.25</v>
      </c>
      <c r="H12812" s="3">
        <v>354151.06</v>
      </c>
      <c r="J12812" s="5">
        <f t="shared" si="220"/>
        <v>94.655023363002869</v>
      </c>
    </row>
    <row r="12813" spans="1:10" ht="25.5" x14ac:dyDescent="0.25">
      <c r="A12813" s="1" t="s">
        <v>8</v>
      </c>
      <c r="B12813" s="1" t="s">
        <v>9</v>
      </c>
      <c r="C12813" s="1" t="s">
        <v>12231</v>
      </c>
      <c r="D12813" s="7"/>
      <c r="E12813" s="8"/>
      <c r="F12813" s="1" t="s">
        <v>12895</v>
      </c>
      <c r="G12813" s="3">
        <v>375049.97</v>
      </c>
      <c r="H12813" s="3">
        <v>351738</v>
      </c>
      <c r="J12813" s="5">
        <f t="shared" si="220"/>
        <v>93.78430292902037</v>
      </c>
    </row>
    <row r="12814" spans="1:10" ht="25.5" x14ac:dyDescent="0.25">
      <c r="A12814" s="1" t="s">
        <v>8</v>
      </c>
      <c r="B12814" s="1" t="s">
        <v>9</v>
      </c>
      <c r="C12814" s="1" t="s">
        <v>12231</v>
      </c>
      <c r="D12814" s="7"/>
      <c r="E12814" s="8"/>
      <c r="F12814" s="1" t="s">
        <v>12896</v>
      </c>
      <c r="G12814" s="3">
        <v>382558.71</v>
      </c>
      <c r="H12814" s="3">
        <v>372632.94</v>
      </c>
      <c r="J12814" s="5">
        <f t="shared" si="220"/>
        <v>97.405425692699552</v>
      </c>
    </row>
    <row r="12815" spans="1:10" ht="25.5" x14ac:dyDescent="0.25">
      <c r="A12815" s="1" t="s">
        <v>8</v>
      </c>
      <c r="B12815" s="1" t="s">
        <v>9</v>
      </c>
      <c r="C12815" s="1" t="s">
        <v>12231</v>
      </c>
      <c r="D12815" s="7"/>
      <c r="E12815" s="8"/>
      <c r="F12815" s="1" t="s">
        <v>12897</v>
      </c>
      <c r="G12815" s="3">
        <v>384662.9</v>
      </c>
      <c r="H12815" s="3">
        <v>332802.28000000003</v>
      </c>
      <c r="J12815" s="5">
        <f t="shared" si="220"/>
        <v>86.517904378093135</v>
      </c>
    </row>
    <row r="12816" spans="1:10" ht="25.5" x14ac:dyDescent="0.25">
      <c r="A12816" s="1" t="s">
        <v>8</v>
      </c>
      <c r="B12816" s="1" t="s">
        <v>9</v>
      </c>
      <c r="C12816" s="1" t="s">
        <v>12231</v>
      </c>
      <c r="D12816" s="7"/>
      <c r="E12816" s="8"/>
      <c r="F12816" s="1" t="s">
        <v>12898</v>
      </c>
      <c r="G12816" s="3">
        <v>370374.09</v>
      </c>
      <c r="H12816" s="3">
        <v>353291.4</v>
      </c>
      <c r="J12816" s="5">
        <f t="shared" si="220"/>
        <v>95.387720021127834</v>
      </c>
    </row>
    <row r="12817" spans="1:10" ht="25.5" x14ac:dyDescent="0.25">
      <c r="A12817" s="1" t="s">
        <v>8</v>
      </c>
      <c r="B12817" s="1" t="s">
        <v>9</v>
      </c>
      <c r="C12817" s="1" t="s">
        <v>12231</v>
      </c>
      <c r="D12817" s="7"/>
      <c r="E12817" s="8"/>
      <c r="F12817" s="1" t="s">
        <v>12899</v>
      </c>
      <c r="G12817" s="3">
        <v>362522.82</v>
      </c>
      <c r="H12817" s="3">
        <v>348652.18</v>
      </c>
      <c r="J12817" s="5">
        <f t="shared" si="220"/>
        <v>96.173857413996728</v>
      </c>
    </row>
    <row r="12818" spans="1:10" ht="25.5" x14ac:dyDescent="0.25">
      <c r="A12818" s="1" t="s">
        <v>8</v>
      </c>
      <c r="B12818" s="1" t="s">
        <v>9</v>
      </c>
      <c r="C12818" s="1" t="s">
        <v>12231</v>
      </c>
      <c r="D12818" s="7"/>
      <c r="E12818" s="8"/>
      <c r="F12818" s="1" t="s">
        <v>12900</v>
      </c>
      <c r="G12818" s="3">
        <v>378288.64000000001</v>
      </c>
      <c r="H12818" s="3">
        <v>362152.88</v>
      </c>
      <c r="J12818" s="5">
        <f t="shared" si="220"/>
        <v>95.734537521401649</v>
      </c>
    </row>
    <row r="12819" spans="1:10" ht="25.5" x14ac:dyDescent="0.25">
      <c r="A12819" s="1" t="s">
        <v>8</v>
      </c>
      <c r="B12819" s="1" t="s">
        <v>34</v>
      </c>
      <c r="C12819" s="1" t="s">
        <v>12231</v>
      </c>
      <c r="D12819" s="7"/>
      <c r="E12819" s="8"/>
      <c r="F12819" s="1" t="s">
        <v>12901</v>
      </c>
      <c r="G12819" s="3">
        <v>170591.75</v>
      </c>
      <c r="H12819" s="3">
        <v>169073.11</v>
      </c>
      <c r="J12819" s="5">
        <f t="shared" si="220"/>
        <v>99.10978110019974</v>
      </c>
    </row>
    <row r="12820" spans="1:10" ht="25.5" x14ac:dyDescent="0.25">
      <c r="A12820" s="1" t="s">
        <v>8</v>
      </c>
      <c r="B12820" s="1" t="s">
        <v>34</v>
      </c>
      <c r="C12820" s="1" t="s">
        <v>12231</v>
      </c>
      <c r="D12820" s="7"/>
      <c r="E12820" s="8"/>
      <c r="F12820" s="1" t="s">
        <v>12902</v>
      </c>
      <c r="G12820" s="3">
        <v>161205.59</v>
      </c>
      <c r="H12820" s="3">
        <v>141447.5</v>
      </c>
      <c r="J12820" s="5">
        <f t="shared" si="220"/>
        <v>87.743545369611567</v>
      </c>
    </row>
    <row r="12821" spans="1:10" ht="25.5" x14ac:dyDescent="0.25">
      <c r="A12821" s="1" t="s">
        <v>8</v>
      </c>
      <c r="B12821" s="1" t="s">
        <v>9</v>
      </c>
      <c r="C12821" s="1" t="s">
        <v>12231</v>
      </c>
      <c r="D12821" s="7"/>
      <c r="E12821" s="8"/>
      <c r="F12821" s="1" t="s">
        <v>12903</v>
      </c>
      <c r="G12821" s="3">
        <v>117465.74</v>
      </c>
      <c r="H12821" s="3">
        <v>100373.32</v>
      </c>
      <c r="J12821" s="5">
        <f t="shared" si="220"/>
        <v>85.449016879304551</v>
      </c>
    </row>
    <row r="12822" spans="1:10" ht="25.5" x14ac:dyDescent="0.25">
      <c r="A12822" s="1" t="s">
        <v>8</v>
      </c>
      <c r="B12822" s="1" t="s">
        <v>34</v>
      </c>
      <c r="C12822" s="1" t="s">
        <v>12231</v>
      </c>
      <c r="D12822" s="7"/>
      <c r="E12822" s="8"/>
      <c r="F12822" s="1" t="s">
        <v>12904</v>
      </c>
      <c r="G12822" s="3">
        <v>308541.62</v>
      </c>
      <c r="H12822" s="3">
        <v>260393.18</v>
      </c>
      <c r="J12822" s="5">
        <f t="shared" si="220"/>
        <v>84.394831400703737</v>
      </c>
    </row>
    <row r="12823" spans="1:10" ht="25.5" x14ac:dyDescent="0.25">
      <c r="A12823" s="1" t="s">
        <v>8</v>
      </c>
      <c r="B12823" s="1" t="s">
        <v>9</v>
      </c>
      <c r="C12823" s="1" t="s">
        <v>12231</v>
      </c>
      <c r="D12823" s="7"/>
      <c r="E12823" s="8"/>
      <c r="F12823" s="1" t="s">
        <v>12905</v>
      </c>
      <c r="G12823" s="3">
        <v>312542.5</v>
      </c>
      <c r="H12823" s="3">
        <v>231416.02</v>
      </c>
      <c r="J12823" s="5">
        <f t="shared" si="220"/>
        <v>74.043056544309977</v>
      </c>
    </row>
    <row r="12824" spans="1:10" ht="25.5" x14ac:dyDescent="0.25">
      <c r="A12824" s="1" t="s">
        <v>8</v>
      </c>
      <c r="B12824" s="1" t="s">
        <v>9</v>
      </c>
      <c r="C12824" s="1" t="s">
        <v>12231</v>
      </c>
      <c r="D12824" s="7"/>
      <c r="E12824" s="8"/>
      <c r="F12824" s="1" t="s">
        <v>12906</v>
      </c>
      <c r="G12824" s="3">
        <v>745644.11</v>
      </c>
      <c r="H12824" s="3">
        <v>557465.68999999994</v>
      </c>
      <c r="J12824" s="5">
        <f t="shared" si="220"/>
        <v>74.762971037215053</v>
      </c>
    </row>
    <row r="12825" spans="1:10" ht="25.5" x14ac:dyDescent="0.25">
      <c r="A12825" s="1" t="s">
        <v>8</v>
      </c>
      <c r="B12825" s="1" t="s">
        <v>34</v>
      </c>
      <c r="C12825" s="1" t="s">
        <v>12231</v>
      </c>
      <c r="D12825" s="7"/>
      <c r="E12825" s="8"/>
      <c r="F12825" s="1" t="s">
        <v>12907</v>
      </c>
      <c r="G12825" s="3">
        <v>729967.5</v>
      </c>
      <c r="H12825" s="3">
        <v>627272.56999999995</v>
      </c>
      <c r="J12825" s="5">
        <f t="shared" si="220"/>
        <v>85.931575035874872</v>
      </c>
    </row>
    <row r="12826" spans="1:10" ht="25.5" x14ac:dyDescent="0.25">
      <c r="A12826" s="1" t="s">
        <v>8</v>
      </c>
      <c r="B12826" s="1" t="s">
        <v>9</v>
      </c>
      <c r="C12826" s="1" t="s">
        <v>12231</v>
      </c>
      <c r="D12826" s="7"/>
      <c r="E12826" s="8"/>
      <c r="F12826" s="1" t="s">
        <v>12908</v>
      </c>
      <c r="G12826" s="3">
        <v>572174.81000000006</v>
      </c>
      <c r="H12826" s="3">
        <v>496404.45</v>
      </c>
      <c r="J12826" s="5">
        <f t="shared" si="220"/>
        <v>86.75748063777921</v>
      </c>
    </row>
    <row r="12827" spans="1:10" ht="25.5" x14ac:dyDescent="0.25">
      <c r="A12827" s="1" t="s">
        <v>8</v>
      </c>
      <c r="B12827" s="1" t="s">
        <v>34</v>
      </c>
      <c r="C12827" s="1" t="s">
        <v>12231</v>
      </c>
      <c r="D12827" s="7"/>
      <c r="E12827" s="8"/>
      <c r="F12827" s="1" t="s">
        <v>12909</v>
      </c>
      <c r="G12827" s="3">
        <v>1003002.81</v>
      </c>
      <c r="H12827" s="3">
        <v>828908.47</v>
      </c>
      <c r="J12827" s="5">
        <f t="shared" si="220"/>
        <v>82.642686713908603</v>
      </c>
    </row>
    <row r="12828" spans="1:10" ht="25.5" x14ac:dyDescent="0.25">
      <c r="A12828" s="1" t="s">
        <v>8</v>
      </c>
      <c r="B12828" s="1" t="s">
        <v>34</v>
      </c>
      <c r="C12828" s="1" t="s">
        <v>12231</v>
      </c>
      <c r="D12828" s="7"/>
      <c r="E12828" s="8"/>
      <c r="F12828" s="1" t="s">
        <v>12910</v>
      </c>
      <c r="G12828" s="3">
        <v>172099.43</v>
      </c>
      <c r="H12828" s="3">
        <v>146071.54</v>
      </c>
      <c r="J12828" s="5">
        <f t="shared" si="220"/>
        <v>84.87624857328116</v>
      </c>
    </row>
    <row r="12829" spans="1:10" ht="25.5" x14ac:dyDescent="0.25">
      <c r="A12829" s="1" t="s">
        <v>8</v>
      </c>
      <c r="B12829" s="1" t="s">
        <v>34</v>
      </c>
      <c r="C12829" s="1" t="s">
        <v>12231</v>
      </c>
      <c r="D12829" s="7"/>
      <c r="E12829" s="8"/>
      <c r="F12829" s="1" t="s">
        <v>12911</v>
      </c>
      <c r="G12829" s="3">
        <v>170705.03</v>
      </c>
      <c r="H12829" s="3">
        <v>158828.44</v>
      </c>
      <c r="J12829" s="5">
        <f t="shared" si="220"/>
        <v>93.042624461622481</v>
      </c>
    </row>
    <row r="12830" spans="1:10" ht="25.5" x14ac:dyDescent="0.25">
      <c r="A12830" s="1" t="s">
        <v>8</v>
      </c>
      <c r="B12830" s="1" t="s">
        <v>34</v>
      </c>
      <c r="C12830" s="1" t="s">
        <v>12231</v>
      </c>
      <c r="D12830" s="7"/>
      <c r="E12830" s="8"/>
      <c r="F12830" s="1" t="s">
        <v>12912</v>
      </c>
      <c r="G12830" s="3">
        <v>173691.12</v>
      </c>
      <c r="H12830" s="3">
        <v>158631.28</v>
      </c>
      <c r="J12830" s="5">
        <f t="shared" si="220"/>
        <v>91.329527957445379</v>
      </c>
    </row>
    <row r="12831" spans="1:10" ht="25.5" x14ac:dyDescent="0.25">
      <c r="A12831" s="1" t="s">
        <v>8</v>
      </c>
      <c r="B12831" s="1" t="s">
        <v>9</v>
      </c>
      <c r="C12831" s="1" t="s">
        <v>12231</v>
      </c>
      <c r="D12831" s="7"/>
      <c r="E12831" s="8"/>
      <c r="F12831" s="1" t="s">
        <v>12913</v>
      </c>
      <c r="G12831" s="3">
        <v>176600.26</v>
      </c>
      <c r="H12831" s="3">
        <v>150103.29</v>
      </c>
      <c r="J12831" s="5">
        <f t="shared" si="220"/>
        <v>84.996075317216395</v>
      </c>
    </row>
    <row r="12832" spans="1:10" ht="25.5" x14ac:dyDescent="0.25">
      <c r="A12832" s="1" t="s">
        <v>8</v>
      </c>
      <c r="B12832" s="1" t="s">
        <v>34</v>
      </c>
      <c r="C12832" s="1" t="s">
        <v>12231</v>
      </c>
      <c r="D12832" s="7"/>
      <c r="E12832" s="8"/>
      <c r="F12832" s="1" t="s">
        <v>12914</v>
      </c>
      <c r="G12832" s="3">
        <v>373585.62</v>
      </c>
      <c r="H12832" s="3">
        <v>347753.71</v>
      </c>
      <c r="J12832" s="5">
        <f t="shared" si="220"/>
        <v>93.085411049815036</v>
      </c>
    </row>
    <row r="12833" spans="1:10" ht="25.5" x14ac:dyDescent="0.25">
      <c r="A12833" s="1" t="s">
        <v>8</v>
      </c>
      <c r="B12833" s="1" t="s">
        <v>34</v>
      </c>
      <c r="C12833" s="1" t="s">
        <v>12231</v>
      </c>
      <c r="D12833" s="7"/>
      <c r="E12833" s="8"/>
      <c r="F12833" s="1" t="s">
        <v>12915</v>
      </c>
      <c r="G12833" s="3">
        <v>356746.83</v>
      </c>
      <c r="H12833" s="3">
        <v>285223.17</v>
      </c>
      <c r="J12833" s="5">
        <f t="shared" si="220"/>
        <v>79.951143504204353</v>
      </c>
    </row>
    <row r="12834" spans="1:10" ht="25.5" x14ac:dyDescent="0.25">
      <c r="A12834" s="1" t="s">
        <v>8</v>
      </c>
      <c r="B12834" s="1" t="s">
        <v>34</v>
      </c>
      <c r="C12834" s="1" t="s">
        <v>12231</v>
      </c>
      <c r="D12834" s="7"/>
      <c r="E12834" s="8"/>
      <c r="F12834" s="1" t="s">
        <v>12916</v>
      </c>
      <c r="G12834" s="3">
        <v>384480.09</v>
      </c>
      <c r="H12834" s="3">
        <v>316848.45</v>
      </c>
      <c r="J12834" s="5">
        <f t="shared" si="220"/>
        <v>82.409585890390318</v>
      </c>
    </row>
    <row r="12835" spans="1:10" ht="25.5" x14ac:dyDescent="0.25">
      <c r="A12835" s="1" t="s">
        <v>8</v>
      </c>
      <c r="B12835" s="1" t="s">
        <v>34</v>
      </c>
      <c r="C12835" s="1" t="s">
        <v>12231</v>
      </c>
      <c r="D12835" s="7"/>
      <c r="E12835" s="8"/>
      <c r="F12835" s="1" t="s">
        <v>12917</v>
      </c>
      <c r="G12835" s="3">
        <v>304353.90000000002</v>
      </c>
      <c r="H12835" s="3">
        <v>271290.34000000003</v>
      </c>
      <c r="J12835" s="5">
        <f t="shared" si="220"/>
        <v>89.136475662050003</v>
      </c>
    </row>
    <row r="12836" spans="1:10" ht="25.5" x14ac:dyDescent="0.25">
      <c r="A12836" s="1" t="s">
        <v>8</v>
      </c>
      <c r="B12836" s="1" t="s">
        <v>34</v>
      </c>
      <c r="C12836" s="1" t="s">
        <v>12231</v>
      </c>
      <c r="D12836" s="7"/>
      <c r="E12836" s="8"/>
      <c r="F12836" s="1" t="s">
        <v>12918</v>
      </c>
      <c r="G12836" s="3">
        <v>361953.51</v>
      </c>
      <c r="H12836" s="3">
        <v>331233.23</v>
      </c>
      <c r="J12836" s="5">
        <f t="shared" si="220"/>
        <v>91.51264481452327</v>
      </c>
    </row>
    <row r="12837" spans="1:10" ht="25.5" x14ac:dyDescent="0.25">
      <c r="A12837" s="1" t="s">
        <v>8</v>
      </c>
      <c r="B12837" s="1" t="s">
        <v>9</v>
      </c>
      <c r="C12837" s="1" t="s">
        <v>12231</v>
      </c>
      <c r="D12837" s="7"/>
      <c r="E12837" s="8"/>
      <c r="F12837" s="1" t="s">
        <v>12919</v>
      </c>
      <c r="G12837" s="3">
        <v>71804.759999999995</v>
      </c>
      <c r="H12837" s="3">
        <v>48697.37</v>
      </c>
      <c r="J12837" s="5">
        <f t="shared" si="220"/>
        <v>67.819139009725831</v>
      </c>
    </row>
    <row r="12838" spans="1:10" ht="25.5" x14ac:dyDescent="0.25">
      <c r="A12838" s="1" t="s">
        <v>8</v>
      </c>
      <c r="B12838" s="1" t="s">
        <v>34</v>
      </c>
      <c r="C12838" s="1" t="s">
        <v>12231</v>
      </c>
      <c r="D12838" s="7"/>
      <c r="E12838" s="8"/>
      <c r="F12838" s="1" t="s">
        <v>12920</v>
      </c>
      <c r="G12838" s="3">
        <v>76119.539999999994</v>
      </c>
      <c r="H12838" s="3">
        <v>61172.84</v>
      </c>
      <c r="J12838" s="5">
        <f t="shared" si="220"/>
        <v>80.36417456017206</v>
      </c>
    </row>
    <row r="12839" spans="1:10" ht="25.5" x14ac:dyDescent="0.25">
      <c r="A12839" s="1" t="s">
        <v>8</v>
      </c>
      <c r="B12839" s="1" t="s">
        <v>9</v>
      </c>
      <c r="C12839" s="1" t="s">
        <v>12231</v>
      </c>
      <c r="D12839" s="7"/>
      <c r="E12839" s="8"/>
      <c r="F12839" s="1" t="s">
        <v>12921</v>
      </c>
      <c r="G12839" s="3">
        <v>356395.8</v>
      </c>
      <c r="H12839" s="3">
        <v>347638.4</v>
      </c>
      <c r="J12839" s="5">
        <f t="shared" si="220"/>
        <v>97.542788102441165</v>
      </c>
    </row>
    <row r="12840" spans="1:10" ht="25.5" x14ac:dyDescent="0.25">
      <c r="A12840" s="1" t="s">
        <v>8</v>
      </c>
      <c r="B12840" s="1" t="s">
        <v>9</v>
      </c>
      <c r="C12840" s="1" t="s">
        <v>12231</v>
      </c>
      <c r="D12840" s="7"/>
      <c r="E12840" s="8"/>
      <c r="F12840" s="1" t="s">
        <v>12922</v>
      </c>
      <c r="G12840" s="3">
        <v>362119.92</v>
      </c>
      <c r="H12840" s="3">
        <v>348774.61</v>
      </c>
      <c r="J12840" s="5">
        <f t="shared" si="220"/>
        <v>96.314671117788833</v>
      </c>
    </row>
    <row r="12841" spans="1:10" ht="25.5" x14ac:dyDescent="0.25">
      <c r="A12841" s="1" t="s">
        <v>8</v>
      </c>
      <c r="B12841" s="1" t="s">
        <v>9</v>
      </c>
      <c r="C12841" s="1" t="s">
        <v>12231</v>
      </c>
      <c r="D12841" s="7"/>
      <c r="E12841" s="8"/>
      <c r="F12841" s="1" t="s">
        <v>12923</v>
      </c>
      <c r="G12841" s="3">
        <v>401991.15</v>
      </c>
      <c r="H12841" s="3">
        <v>254429.52</v>
      </c>
      <c r="J12841" s="5">
        <f t="shared" si="220"/>
        <v>63.29231874880827</v>
      </c>
    </row>
    <row r="12842" spans="1:10" ht="25.5" x14ac:dyDescent="0.25">
      <c r="A12842" s="1" t="s">
        <v>8</v>
      </c>
      <c r="B12842" s="1" t="s">
        <v>34</v>
      </c>
      <c r="C12842" s="1" t="s">
        <v>12231</v>
      </c>
      <c r="D12842" s="7"/>
      <c r="E12842" s="8"/>
      <c r="F12842" s="1" t="s">
        <v>12924</v>
      </c>
      <c r="G12842" s="3">
        <v>424443.81</v>
      </c>
      <c r="H12842" s="3">
        <v>377285.88</v>
      </c>
      <c r="J12842" s="5">
        <f t="shared" si="220"/>
        <v>88.889476324321933</v>
      </c>
    </row>
    <row r="12843" spans="1:10" ht="25.5" x14ac:dyDescent="0.25">
      <c r="A12843" s="1" t="s">
        <v>8</v>
      </c>
      <c r="B12843" s="1" t="s">
        <v>9</v>
      </c>
      <c r="C12843" s="1" t="s">
        <v>12231</v>
      </c>
      <c r="D12843" s="7"/>
      <c r="E12843" s="8"/>
      <c r="F12843" s="1" t="s">
        <v>12925</v>
      </c>
      <c r="G12843" s="3">
        <v>323646.92</v>
      </c>
      <c r="H12843" s="3">
        <v>261622.9</v>
      </c>
      <c r="J12843" s="5">
        <f t="shared" si="220"/>
        <v>80.835899813290354</v>
      </c>
    </row>
    <row r="12844" spans="1:10" ht="25.5" x14ac:dyDescent="0.25">
      <c r="A12844" s="1" t="s">
        <v>8</v>
      </c>
      <c r="B12844" s="1" t="s">
        <v>34</v>
      </c>
      <c r="C12844" s="1" t="s">
        <v>12231</v>
      </c>
      <c r="D12844" s="7"/>
      <c r="E12844" s="8"/>
      <c r="F12844" s="1" t="s">
        <v>12926</v>
      </c>
      <c r="G12844" s="3">
        <v>155315.79</v>
      </c>
      <c r="H12844" s="3">
        <v>150072.43</v>
      </c>
      <c r="J12844" s="5">
        <f t="shared" si="220"/>
        <v>96.62406507413057</v>
      </c>
    </row>
    <row r="12845" spans="1:10" ht="25.5" x14ac:dyDescent="0.25">
      <c r="A12845" s="1" t="s">
        <v>8</v>
      </c>
      <c r="B12845" s="1" t="s">
        <v>9</v>
      </c>
      <c r="C12845" s="1" t="s">
        <v>12231</v>
      </c>
      <c r="D12845" s="7"/>
      <c r="E12845" s="8"/>
      <c r="F12845" s="1" t="s">
        <v>12927</v>
      </c>
      <c r="G12845" s="3">
        <v>347512.85</v>
      </c>
      <c r="H12845" s="3">
        <v>314296.5</v>
      </c>
      <c r="J12845" s="5">
        <f t="shared" si="220"/>
        <v>90.441691580613508</v>
      </c>
    </row>
    <row r="12846" spans="1:10" ht="25.5" x14ac:dyDescent="0.25">
      <c r="A12846" s="1" t="s">
        <v>8</v>
      </c>
      <c r="B12846" s="1" t="s">
        <v>34</v>
      </c>
      <c r="C12846" s="1" t="s">
        <v>12231</v>
      </c>
      <c r="D12846" s="7"/>
      <c r="E12846" s="8"/>
      <c r="F12846" s="1" t="s">
        <v>12928</v>
      </c>
      <c r="G12846" s="3">
        <v>170918.52</v>
      </c>
      <c r="H12846" s="3">
        <v>157406.46</v>
      </c>
      <c r="J12846" s="5">
        <f t="shared" si="220"/>
        <v>92.094443598037245</v>
      </c>
    </row>
    <row r="12847" spans="1:10" ht="25.5" x14ac:dyDescent="0.25">
      <c r="A12847" s="1" t="s">
        <v>8</v>
      </c>
      <c r="B12847" s="1" t="s">
        <v>34</v>
      </c>
      <c r="C12847" s="1" t="s">
        <v>12231</v>
      </c>
      <c r="D12847" s="7"/>
      <c r="E12847" s="8"/>
      <c r="F12847" s="1" t="s">
        <v>12929</v>
      </c>
      <c r="G12847" s="3">
        <v>173472.8</v>
      </c>
      <c r="H12847" s="3">
        <v>139494.82999999999</v>
      </c>
      <c r="J12847" s="5">
        <f t="shared" si="220"/>
        <v>80.413084933199897</v>
      </c>
    </row>
    <row r="12848" spans="1:10" ht="25.5" x14ac:dyDescent="0.25">
      <c r="A12848" s="1" t="s">
        <v>8</v>
      </c>
      <c r="B12848" s="1" t="s">
        <v>34</v>
      </c>
      <c r="C12848" s="1" t="s">
        <v>12231</v>
      </c>
      <c r="D12848" s="7"/>
      <c r="E12848" s="8"/>
      <c r="F12848" s="1" t="s">
        <v>12930</v>
      </c>
      <c r="G12848" s="3">
        <v>237307.33</v>
      </c>
      <c r="H12848" s="3">
        <v>211153.34</v>
      </c>
      <c r="J12848" s="5">
        <f t="shared" si="220"/>
        <v>88.978852865606811</v>
      </c>
    </row>
    <row r="12849" spans="1:10" ht="25.5" x14ac:dyDescent="0.25">
      <c r="A12849" s="1" t="s">
        <v>8</v>
      </c>
      <c r="B12849" s="1" t="s">
        <v>34</v>
      </c>
      <c r="C12849" s="1" t="s">
        <v>12231</v>
      </c>
      <c r="D12849" s="7"/>
      <c r="E12849" s="8"/>
      <c r="F12849" s="1" t="s">
        <v>12931</v>
      </c>
      <c r="G12849" s="3">
        <v>240243.28</v>
      </c>
      <c r="H12849" s="3">
        <v>188554.55</v>
      </c>
      <c r="J12849" s="5">
        <f t="shared" si="220"/>
        <v>78.484838368840116</v>
      </c>
    </row>
    <row r="12850" spans="1:10" ht="25.5" x14ac:dyDescent="0.25">
      <c r="A12850" s="1" t="s">
        <v>8</v>
      </c>
      <c r="B12850" s="1" t="s">
        <v>9</v>
      </c>
      <c r="C12850" s="1" t="s">
        <v>12231</v>
      </c>
      <c r="D12850" s="7"/>
      <c r="E12850" s="8"/>
      <c r="F12850" s="1" t="s">
        <v>12932</v>
      </c>
      <c r="G12850" s="3">
        <v>177690.16</v>
      </c>
      <c r="H12850" s="3">
        <v>152185.60999999999</v>
      </c>
      <c r="J12850" s="5">
        <f t="shared" si="220"/>
        <v>85.646616559971577</v>
      </c>
    </row>
    <row r="12851" spans="1:10" ht="25.5" x14ac:dyDescent="0.25">
      <c r="A12851" s="1" t="s">
        <v>8</v>
      </c>
      <c r="B12851" s="1" t="s">
        <v>9</v>
      </c>
      <c r="C12851" s="1" t="s">
        <v>12231</v>
      </c>
      <c r="D12851" s="7"/>
      <c r="E12851" s="8"/>
      <c r="F12851" s="1" t="s">
        <v>12933</v>
      </c>
      <c r="G12851" s="3">
        <v>152842.43</v>
      </c>
      <c r="H12851" s="3">
        <v>139970.66</v>
      </c>
      <c r="J12851" s="5">
        <f t="shared" si="220"/>
        <v>91.578405289682991</v>
      </c>
    </row>
    <row r="12852" spans="1:10" ht="25.5" x14ac:dyDescent="0.25">
      <c r="A12852" s="1" t="s">
        <v>8</v>
      </c>
      <c r="B12852" s="1" t="s">
        <v>34</v>
      </c>
      <c r="C12852" s="1" t="s">
        <v>12231</v>
      </c>
      <c r="D12852" s="7"/>
      <c r="E12852" s="8"/>
      <c r="F12852" s="1" t="s">
        <v>12934</v>
      </c>
      <c r="G12852" s="3">
        <v>175252.98</v>
      </c>
      <c r="H12852" s="3">
        <v>173002.11</v>
      </c>
      <c r="J12852" s="5">
        <f t="shared" si="220"/>
        <v>98.715645234677311</v>
      </c>
    </row>
    <row r="12853" spans="1:10" ht="25.5" x14ac:dyDescent="0.25">
      <c r="A12853" s="1" t="s">
        <v>8</v>
      </c>
      <c r="B12853" s="1" t="s">
        <v>34</v>
      </c>
      <c r="C12853" s="1" t="s">
        <v>12231</v>
      </c>
      <c r="D12853" s="7"/>
      <c r="E12853" s="8"/>
      <c r="F12853" s="1" t="s">
        <v>12935</v>
      </c>
      <c r="G12853" s="3">
        <v>315163.55</v>
      </c>
      <c r="H12853" s="3">
        <v>279186.77</v>
      </c>
      <c r="J12853" s="5">
        <f t="shared" si="220"/>
        <v>88.584726882280648</v>
      </c>
    </row>
    <row r="12854" spans="1:10" ht="25.5" x14ac:dyDescent="0.25">
      <c r="A12854" s="1" t="s">
        <v>8</v>
      </c>
      <c r="B12854" s="1" t="s">
        <v>9</v>
      </c>
      <c r="C12854" s="1" t="s">
        <v>12231</v>
      </c>
      <c r="D12854" s="7"/>
      <c r="E12854" s="8"/>
      <c r="F12854" s="1" t="s">
        <v>12936</v>
      </c>
      <c r="G12854" s="3">
        <v>403197.06</v>
      </c>
      <c r="H12854" s="3">
        <v>272913.69</v>
      </c>
      <c r="J12854" s="5">
        <f t="shared" si="220"/>
        <v>67.687420637442159</v>
      </c>
    </row>
    <row r="12855" spans="1:10" ht="25.5" x14ac:dyDescent="0.25">
      <c r="A12855" s="1" t="s">
        <v>8</v>
      </c>
      <c r="B12855" s="1" t="s">
        <v>34</v>
      </c>
      <c r="C12855" s="1" t="s">
        <v>12231</v>
      </c>
      <c r="D12855" s="7"/>
      <c r="E12855" s="8"/>
      <c r="F12855" s="1" t="s">
        <v>12937</v>
      </c>
      <c r="G12855" s="3">
        <v>421623.36</v>
      </c>
      <c r="H12855" s="3">
        <v>373999.18</v>
      </c>
      <c r="J12855" s="5">
        <f t="shared" si="220"/>
        <v>88.704567982191492</v>
      </c>
    </row>
    <row r="12856" spans="1:10" ht="25.5" x14ac:dyDescent="0.25">
      <c r="A12856" s="1" t="s">
        <v>8</v>
      </c>
      <c r="B12856" s="1" t="s">
        <v>9</v>
      </c>
      <c r="C12856" s="1" t="s">
        <v>12231</v>
      </c>
      <c r="D12856" s="7"/>
      <c r="E12856" s="8"/>
      <c r="F12856" s="1" t="s">
        <v>12938</v>
      </c>
      <c r="G12856" s="3">
        <v>396706.33</v>
      </c>
      <c r="H12856" s="3">
        <v>317782.96000000002</v>
      </c>
      <c r="J12856" s="5">
        <f t="shared" ref="J12856:J12912" si="221">(H12856/G12856)*100</f>
        <v>80.10534139951838</v>
      </c>
    </row>
    <row r="12857" spans="1:10" ht="25.5" x14ac:dyDescent="0.25">
      <c r="A12857" s="1" t="s">
        <v>8</v>
      </c>
      <c r="B12857" s="1" t="s">
        <v>9</v>
      </c>
      <c r="C12857" s="1" t="s">
        <v>12231</v>
      </c>
      <c r="D12857" s="7"/>
      <c r="E12857" s="8"/>
      <c r="F12857" s="1" t="s">
        <v>12939</v>
      </c>
      <c r="G12857" s="3">
        <v>197687.09</v>
      </c>
      <c r="H12857" s="3">
        <v>121086.71</v>
      </c>
      <c r="J12857" s="5">
        <f t="shared" si="221"/>
        <v>61.251703386397161</v>
      </c>
    </row>
    <row r="12858" spans="1:10" ht="25.5" x14ac:dyDescent="0.25">
      <c r="A12858" s="1" t="s">
        <v>8</v>
      </c>
      <c r="B12858" s="1" t="s">
        <v>9</v>
      </c>
      <c r="C12858" s="1" t="s">
        <v>12231</v>
      </c>
      <c r="D12858" s="7"/>
      <c r="E12858" s="8"/>
      <c r="F12858" s="1" t="s">
        <v>12940</v>
      </c>
      <c r="G12858" s="3">
        <v>254450.8</v>
      </c>
      <c r="H12858" s="3">
        <v>222530.56</v>
      </c>
      <c r="J12858" s="5">
        <f t="shared" si="221"/>
        <v>87.455240855992599</v>
      </c>
    </row>
    <row r="12859" spans="1:10" ht="25.5" x14ac:dyDescent="0.25">
      <c r="A12859" s="1" t="s">
        <v>8</v>
      </c>
      <c r="B12859" s="1" t="s">
        <v>34</v>
      </c>
      <c r="C12859" s="1" t="s">
        <v>12231</v>
      </c>
      <c r="D12859" s="7"/>
      <c r="E12859" s="8"/>
      <c r="F12859" s="1" t="s">
        <v>12941</v>
      </c>
      <c r="G12859" s="3">
        <v>195447.14</v>
      </c>
      <c r="H12859" s="3">
        <v>167597.76000000001</v>
      </c>
      <c r="J12859" s="5">
        <f t="shared" si="221"/>
        <v>85.750940126317531</v>
      </c>
    </row>
    <row r="12860" spans="1:10" ht="25.5" x14ac:dyDescent="0.25">
      <c r="A12860" s="1" t="s">
        <v>8</v>
      </c>
      <c r="B12860" s="1" t="s">
        <v>9</v>
      </c>
      <c r="C12860" s="1" t="s">
        <v>12231</v>
      </c>
      <c r="D12860" s="7"/>
      <c r="E12860" s="8"/>
      <c r="F12860" s="1" t="s">
        <v>12942</v>
      </c>
      <c r="G12860" s="3">
        <v>176753.83</v>
      </c>
      <c r="H12860" s="3">
        <v>139108.22</v>
      </c>
      <c r="J12860" s="5">
        <f t="shared" si="221"/>
        <v>78.701672263622243</v>
      </c>
    </row>
    <row r="12861" spans="1:10" ht="25.5" x14ac:dyDescent="0.25">
      <c r="A12861" s="1" t="s">
        <v>8</v>
      </c>
      <c r="B12861" s="1" t="s">
        <v>9</v>
      </c>
      <c r="C12861" s="1" t="s">
        <v>12231</v>
      </c>
      <c r="D12861" s="7"/>
      <c r="E12861" s="8"/>
      <c r="F12861" s="1" t="s">
        <v>12943</v>
      </c>
      <c r="G12861" s="3">
        <v>172721.05</v>
      </c>
      <c r="H12861" s="3">
        <v>170347.15</v>
      </c>
      <c r="J12861" s="5">
        <f t="shared" si="221"/>
        <v>98.625587327080282</v>
      </c>
    </row>
    <row r="12862" spans="1:10" ht="25.5" x14ac:dyDescent="0.25">
      <c r="A12862" s="1" t="s">
        <v>8</v>
      </c>
      <c r="B12862" s="1" t="s">
        <v>9</v>
      </c>
      <c r="C12862" s="1" t="s">
        <v>12231</v>
      </c>
      <c r="D12862" s="7"/>
      <c r="E12862" s="8"/>
      <c r="F12862" s="1" t="s">
        <v>12944</v>
      </c>
      <c r="G12862" s="3">
        <v>175889.03</v>
      </c>
      <c r="H12862" s="3">
        <v>158960.97</v>
      </c>
      <c r="J12862" s="5">
        <f t="shared" si="221"/>
        <v>90.375715870398508</v>
      </c>
    </row>
    <row r="12863" spans="1:10" ht="25.5" x14ac:dyDescent="0.25">
      <c r="A12863" s="1" t="s">
        <v>8</v>
      </c>
      <c r="B12863" s="1" t="s">
        <v>9</v>
      </c>
      <c r="C12863" s="1" t="s">
        <v>12231</v>
      </c>
      <c r="D12863" s="7"/>
      <c r="E12863" s="8"/>
      <c r="F12863" s="1" t="s">
        <v>12945</v>
      </c>
      <c r="G12863" s="3">
        <v>178051.52</v>
      </c>
      <c r="H12863" s="3">
        <v>165003.09</v>
      </c>
      <c r="J12863" s="5">
        <f t="shared" si="221"/>
        <v>92.671542483883314</v>
      </c>
    </row>
    <row r="12864" spans="1:10" ht="25.5" x14ac:dyDescent="0.25">
      <c r="A12864" s="1" t="s">
        <v>8</v>
      </c>
      <c r="B12864" s="1" t="s">
        <v>9</v>
      </c>
      <c r="C12864" s="1" t="s">
        <v>12231</v>
      </c>
      <c r="D12864" s="7"/>
      <c r="E12864" s="8"/>
      <c r="F12864" s="1" t="s">
        <v>12946</v>
      </c>
      <c r="G12864" s="3">
        <v>172668.54</v>
      </c>
      <c r="H12864" s="3">
        <v>168276.74</v>
      </c>
      <c r="J12864" s="5">
        <f t="shared" si="221"/>
        <v>97.456514081835635</v>
      </c>
    </row>
    <row r="12865" spans="1:10" ht="25.5" x14ac:dyDescent="0.25">
      <c r="A12865" s="1" t="s">
        <v>8</v>
      </c>
      <c r="B12865" s="1" t="s">
        <v>9</v>
      </c>
      <c r="C12865" s="1" t="s">
        <v>12231</v>
      </c>
      <c r="D12865" s="7"/>
      <c r="E12865" s="8"/>
      <c r="F12865" s="1" t="s">
        <v>12947</v>
      </c>
      <c r="G12865" s="3">
        <v>101117.04</v>
      </c>
      <c r="H12865" s="3">
        <v>98160.36</v>
      </c>
      <c r="J12865" s="5">
        <f t="shared" si="221"/>
        <v>97.075982445688695</v>
      </c>
    </row>
    <row r="12866" spans="1:10" ht="25.5" x14ac:dyDescent="0.25">
      <c r="A12866" s="1" t="s">
        <v>8</v>
      </c>
      <c r="B12866" s="1" t="s">
        <v>9</v>
      </c>
      <c r="C12866" s="1" t="s">
        <v>12231</v>
      </c>
      <c r="D12866" s="7"/>
      <c r="E12866" s="8"/>
      <c r="F12866" s="1" t="s">
        <v>12948</v>
      </c>
      <c r="G12866" s="3">
        <v>6574.97</v>
      </c>
      <c r="H12866" s="3">
        <v>13601.58</v>
      </c>
      <c r="J12866" s="5">
        <v>100</v>
      </c>
    </row>
    <row r="12867" spans="1:10" ht="25.5" x14ac:dyDescent="0.25">
      <c r="A12867" s="1" t="s">
        <v>8</v>
      </c>
      <c r="B12867" s="1" t="s">
        <v>9</v>
      </c>
      <c r="C12867" s="1" t="s">
        <v>12231</v>
      </c>
      <c r="D12867" s="7"/>
      <c r="E12867" s="8"/>
      <c r="F12867" s="1" t="s">
        <v>12949</v>
      </c>
      <c r="G12867" s="3">
        <v>343441.29</v>
      </c>
      <c r="H12867" s="3">
        <v>304540.88</v>
      </c>
      <c r="J12867" s="5">
        <f t="shared" si="221"/>
        <v>88.67334501335003</v>
      </c>
    </row>
    <row r="12868" spans="1:10" ht="25.5" x14ac:dyDescent="0.25">
      <c r="A12868" s="1" t="s">
        <v>8</v>
      </c>
      <c r="B12868" s="1" t="s">
        <v>9</v>
      </c>
      <c r="C12868" s="1" t="s">
        <v>12231</v>
      </c>
      <c r="D12868" s="7"/>
      <c r="E12868" s="8"/>
      <c r="F12868" s="1" t="s">
        <v>12950</v>
      </c>
      <c r="G12868" s="3">
        <v>336583.6</v>
      </c>
      <c r="H12868" s="3">
        <v>327761.84000000003</v>
      </c>
      <c r="J12868" s="5">
        <f t="shared" si="221"/>
        <v>97.379028568236848</v>
      </c>
    </row>
    <row r="12869" spans="1:10" ht="25.5" x14ac:dyDescent="0.25">
      <c r="A12869" s="1" t="s">
        <v>8</v>
      </c>
      <c r="B12869" s="1" t="s">
        <v>9</v>
      </c>
      <c r="C12869" s="1" t="s">
        <v>12231</v>
      </c>
      <c r="D12869" s="7"/>
      <c r="E12869" s="8"/>
      <c r="F12869" s="1" t="s">
        <v>12951</v>
      </c>
      <c r="G12869" s="3">
        <v>168512.37</v>
      </c>
      <c r="H12869" s="3">
        <v>149288.26999999999</v>
      </c>
      <c r="J12869" s="5">
        <f t="shared" si="221"/>
        <v>88.591876074142206</v>
      </c>
    </row>
    <row r="12870" spans="1:10" ht="25.5" x14ac:dyDescent="0.25">
      <c r="A12870" s="1" t="s">
        <v>8</v>
      </c>
      <c r="B12870" s="1" t="s">
        <v>9</v>
      </c>
      <c r="C12870" s="1" t="s">
        <v>12231</v>
      </c>
      <c r="D12870" s="7"/>
      <c r="E12870" s="8"/>
      <c r="F12870" s="1" t="s">
        <v>12952</v>
      </c>
      <c r="G12870" s="3">
        <v>362741.23</v>
      </c>
      <c r="H12870" s="3">
        <v>348883.14</v>
      </c>
      <c r="J12870" s="5">
        <f t="shared" si="221"/>
        <v>96.179620938044465</v>
      </c>
    </row>
    <row r="12871" spans="1:10" ht="25.5" x14ac:dyDescent="0.25">
      <c r="A12871" s="1" t="s">
        <v>8</v>
      </c>
      <c r="B12871" s="1" t="s">
        <v>9</v>
      </c>
      <c r="C12871" s="1" t="s">
        <v>12231</v>
      </c>
      <c r="D12871" s="7"/>
      <c r="E12871" s="8"/>
      <c r="F12871" s="1" t="s">
        <v>12953</v>
      </c>
      <c r="G12871" s="3">
        <v>162907.68</v>
      </c>
      <c r="H12871" s="3">
        <v>161227.75</v>
      </c>
      <c r="J12871" s="5">
        <f t="shared" si="221"/>
        <v>98.968784037683193</v>
      </c>
    </row>
    <row r="12872" spans="1:10" ht="25.5" x14ac:dyDescent="0.25">
      <c r="A12872" s="1" t="s">
        <v>8</v>
      </c>
      <c r="B12872" s="1" t="s">
        <v>9</v>
      </c>
      <c r="C12872" s="1" t="s">
        <v>12231</v>
      </c>
      <c r="D12872" s="7"/>
      <c r="E12872" s="8"/>
      <c r="F12872" s="1" t="s">
        <v>12954</v>
      </c>
      <c r="G12872" s="3">
        <v>183523.48</v>
      </c>
      <c r="H12872" s="3">
        <v>164073.75</v>
      </c>
      <c r="J12872" s="5">
        <f t="shared" si="221"/>
        <v>89.402048173890336</v>
      </c>
    </row>
    <row r="12873" spans="1:10" ht="25.5" x14ac:dyDescent="0.25">
      <c r="A12873" s="1" t="s">
        <v>8</v>
      </c>
      <c r="B12873" s="1" t="s">
        <v>9</v>
      </c>
      <c r="C12873" s="1" t="s">
        <v>12231</v>
      </c>
      <c r="D12873" s="7"/>
      <c r="E12873" s="8"/>
      <c r="F12873" s="1" t="s">
        <v>12955</v>
      </c>
      <c r="G12873" s="3">
        <v>178668.58</v>
      </c>
      <c r="H12873" s="3">
        <v>167101.56</v>
      </c>
      <c r="J12873" s="5">
        <f t="shared" si="221"/>
        <v>93.525990971663859</v>
      </c>
    </row>
    <row r="12874" spans="1:10" ht="25.5" x14ac:dyDescent="0.25">
      <c r="A12874" s="1" t="s">
        <v>8</v>
      </c>
      <c r="B12874" s="1" t="s">
        <v>9</v>
      </c>
      <c r="C12874" s="1" t="s">
        <v>12231</v>
      </c>
      <c r="D12874" s="7"/>
      <c r="E12874" s="8"/>
      <c r="F12874" s="1" t="s">
        <v>12956</v>
      </c>
      <c r="G12874" s="3">
        <v>752953.35</v>
      </c>
      <c r="H12874" s="3">
        <v>724348.87</v>
      </c>
      <c r="J12874" s="5">
        <f t="shared" si="221"/>
        <v>96.201028921645687</v>
      </c>
    </row>
    <row r="12875" spans="1:10" ht="25.5" x14ac:dyDescent="0.25">
      <c r="A12875" s="1" t="s">
        <v>8</v>
      </c>
      <c r="B12875" s="1" t="s">
        <v>9</v>
      </c>
      <c r="C12875" s="1" t="s">
        <v>12231</v>
      </c>
      <c r="D12875" s="7"/>
      <c r="E12875" s="8"/>
      <c r="F12875" s="1" t="s">
        <v>12957</v>
      </c>
      <c r="G12875" s="3">
        <v>815828.74</v>
      </c>
      <c r="H12875" s="3">
        <v>707684.19</v>
      </c>
      <c r="J12875" s="5">
        <f t="shared" si="221"/>
        <v>86.744209330012083</v>
      </c>
    </row>
    <row r="12876" spans="1:10" ht="25.5" x14ac:dyDescent="0.25">
      <c r="A12876" s="1" t="s">
        <v>8</v>
      </c>
      <c r="B12876" s="1" t="s">
        <v>9</v>
      </c>
      <c r="C12876" s="1" t="s">
        <v>12231</v>
      </c>
      <c r="D12876" s="7"/>
      <c r="E12876" s="8"/>
      <c r="F12876" s="1" t="s">
        <v>12958</v>
      </c>
      <c r="G12876" s="3">
        <v>836223.5</v>
      </c>
      <c r="H12876" s="3">
        <v>795839.96</v>
      </c>
      <c r="J12876" s="5">
        <f t="shared" si="221"/>
        <v>95.170724094694776</v>
      </c>
    </row>
    <row r="12877" spans="1:10" ht="25.5" x14ac:dyDescent="0.25">
      <c r="A12877" s="1" t="s">
        <v>8</v>
      </c>
      <c r="B12877" s="1" t="s">
        <v>9</v>
      </c>
      <c r="C12877" s="1" t="s">
        <v>12231</v>
      </c>
      <c r="D12877" s="7"/>
      <c r="E12877" s="8"/>
      <c r="F12877" s="1" t="s">
        <v>12959</v>
      </c>
      <c r="G12877" s="3">
        <v>824825.14</v>
      </c>
      <c r="H12877" s="3">
        <v>786707.9</v>
      </c>
      <c r="J12877" s="5">
        <f t="shared" si="221"/>
        <v>95.378749003697934</v>
      </c>
    </row>
    <row r="12878" spans="1:10" ht="25.5" x14ac:dyDescent="0.25">
      <c r="A12878" s="1" t="s">
        <v>8</v>
      </c>
      <c r="B12878" s="1" t="s">
        <v>9</v>
      </c>
      <c r="C12878" s="1" t="s">
        <v>12231</v>
      </c>
      <c r="D12878" s="7"/>
      <c r="E12878" s="8"/>
      <c r="F12878" s="1" t="s">
        <v>12960</v>
      </c>
      <c r="G12878" s="3">
        <v>868167.74</v>
      </c>
      <c r="H12878" s="3">
        <v>798663.48</v>
      </c>
      <c r="J12878" s="5">
        <f t="shared" si="221"/>
        <v>91.99414389666218</v>
      </c>
    </row>
    <row r="12879" spans="1:10" ht="25.5" x14ac:dyDescent="0.25">
      <c r="A12879" s="1" t="s">
        <v>8</v>
      </c>
      <c r="B12879" s="1" t="s">
        <v>9</v>
      </c>
      <c r="C12879" s="1" t="s">
        <v>12231</v>
      </c>
      <c r="D12879" s="7"/>
      <c r="E12879" s="8"/>
      <c r="F12879" s="1" t="s">
        <v>12961</v>
      </c>
      <c r="G12879" s="3">
        <v>746120.78</v>
      </c>
      <c r="H12879" s="3">
        <v>722754.03</v>
      </c>
      <c r="J12879" s="5">
        <f t="shared" si="221"/>
        <v>96.868234925718056</v>
      </c>
    </row>
    <row r="12880" spans="1:10" ht="25.5" x14ac:dyDescent="0.25">
      <c r="A12880" s="1" t="s">
        <v>8</v>
      </c>
      <c r="B12880" s="1" t="s">
        <v>34</v>
      </c>
      <c r="C12880" s="1" t="s">
        <v>12231</v>
      </c>
      <c r="D12880" s="7"/>
      <c r="E12880" s="8"/>
      <c r="F12880" s="1" t="s">
        <v>12962</v>
      </c>
      <c r="G12880" s="3">
        <v>947723.65</v>
      </c>
      <c r="H12880" s="3">
        <v>864506.62</v>
      </c>
      <c r="J12880" s="5">
        <f t="shared" si="221"/>
        <v>91.219272622351454</v>
      </c>
    </row>
    <row r="12881" spans="1:10" ht="25.5" x14ac:dyDescent="0.25">
      <c r="A12881" s="1" t="s">
        <v>8</v>
      </c>
      <c r="B12881" s="1" t="s">
        <v>9</v>
      </c>
      <c r="C12881" s="1" t="s">
        <v>12231</v>
      </c>
      <c r="D12881" s="7"/>
      <c r="E12881" s="8"/>
      <c r="F12881" s="1" t="s">
        <v>12963</v>
      </c>
      <c r="G12881" s="3">
        <v>777277.24</v>
      </c>
      <c r="H12881" s="3">
        <v>703734.7</v>
      </c>
      <c r="J12881" s="5">
        <f t="shared" si="221"/>
        <v>90.538441599036133</v>
      </c>
    </row>
    <row r="12882" spans="1:10" ht="25.5" x14ac:dyDescent="0.25">
      <c r="A12882" s="1" t="s">
        <v>8</v>
      </c>
      <c r="B12882" s="1" t="s">
        <v>9</v>
      </c>
      <c r="C12882" s="1" t="s">
        <v>12231</v>
      </c>
      <c r="D12882" s="7"/>
      <c r="E12882" s="8"/>
      <c r="F12882" s="1" t="s">
        <v>12964</v>
      </c>
      <c r="G12882" s="3">
        <v>348716.3</v>
      </c>
      <c r="H12882" s="3">
        <v>340087.91</v>
      </c>
      <c r="J12882" s="5">
        <f t="shared" si="221"/>
        <v>97.525670580927809</v>
      </c>
    </row>
    <row r="12883" spans="1:10" ht="25.5" x14ac:dyDescent="0.25">
      <c r="A12883" s="1" t="s">
        <v>8</v>
      </c>
      <c r="B12883" s="1" t="s">
        <v>9</v>
      </c>
      <c r="C12883" s="1" t="s">
        <v>12231</v>
      </c>
      <c r="D12883" s="7"/>
      <c r="E12883" s="8"/>
      <c r="F12883" s="1" t="s">
        <v>12965</v>
      </c>
      <c r="G12883" s="3">
        <v>346737</v>
      </c>
      <c r="H12883" s="3">
        <v>340413.62</v>
      </c>
      <c r="J12883" s="5">
        <f t="shared" si="221"/>
        <v>98.176318073929224</v>
      </c>
    </row>
    <row r="12884" spans="1:10" ht="25.5" x14ac:dyDescent="0.25">
      <c r="A12884" s="1" t="s">
        <v>8</v>
      </c>
      <c r="B12884" s="1" t="s">
        <v>9</v>
      </c>
      <c r="C12884" s="1" t="s">
        <v>12231</v>
      </c>
      <c r="D12884" s="7"/>
      <c r="E12884" s="8"/>
      <c r="F12884" s="1" t="s">
        <v>12966</v>
      </c>
      <c r="G12884" s="3">
        <v>348562.14</v>
      </c>
      <c r="H12884" s="3">
        <v>323028.44</v>
      </c>
      <c r="J12884" s="5">
        <f t="shared" si="221"/>
        <v>92.6745629918384</v>
      </c>
    </row>
    <row r="12885" spans="1:10" ht="25.5" x14ac:dyDescent="0.25">
      <c r="A12885" s="1" t="s">
        <v>8</v>
      </c>
      <c r="B12885" s="1" t="s">
        <v>9</v>
      </c>
      <c r="C12885" s="1" t="s">
        <v>12231</v>
      </c>
      <c r="D12885" s="7"/>
      <c r="E12885" s="8"/>
      <c r="F12885" s="1" t="s">
        <v>12967</v>
      </c>
      <c r="G12885" s="3">
        <v>140576.69</v>
      </c>
      <c r="H12885" s="3">
        <v>88121.52</v>
      </c>
      <c r="J12885" s="5">
        <f t="shared" si="221"/>
        <v>62.685726915322881</v>
      </c>
    </row>
    <row r="12886" spans="1:10" ht="25.5" x14ac:dyDescent="0.25">
      <c r="A12886" s="1" t="s">
        <v>8</v>
      </c>
      <c r="B12886" s="1" t="s">
        <v>9</v>
      </c>
      <c r="C12886" s="1" t="s">
        <v>12231</v>
      </c>
      <c r="D12886" s="7"/>
      <c r="E12886" s="8"/>
      <c r="F12886" s="1" t="s">
        <v>12968</v>
      </c>
      <c r="G12886" s="3">
        <v>349789.54</v>
      </c>
      <c r="H12886" s="3">
        <v>317679.14</v>
      </c>
      <c r="J12886" s="5">
        <f t="shared" si="221"/>
        <v>90.820079982952038</v>
      </c>
    </row>
    <row r="12887" spans="1:10" ht="25.5" x14ac:dyDescent="0.25">
      <c r="A12887" s="1" t="s">
        <v>8</v>
      </c>
      <c r="B12887" s="1" t="s">
        <v>9</v>
      </c>
      <c r="C12887" s="1" t="s">
        <v>12231</v>
      </c>
      <c r="D12887" s="7"/>
      <c r="E12887" s="8"/>
      <c r="F12887" s="1" t="s">
        <v>12969</v>
      </c>
      <c r="G12887" s="3">
        <v>347550.81</v>
      </c>
      <c r="H12887" s="3">
        <v>333019.63</v>
      </c>
      <c r="J12887" s="5">
        <f t="shared" si="221"/>
        <v>95.818976799392303</v>
      </c>
    </row>
    <row r="12888" spans="1:10" ht="25.5" x14ac:dyDescent="0.25">
      <c r="A12888" s="1" t="s">
        <v>8</v>
      </c>
      <c r="B12888" s="1" t="s">
        <v>9</v>
      </c>
      <c r="C12888" s="1" t="s">
        <v>12231</v>
      </c>
      <c r="D12888" s="7"/>
      <c r="E12888" s="8"/>
      <c r="F12888" s="1" t="s">
        <v>12970</v>
      </c>
      <c r="G12888" s="3">
        <v>332868.61</v>
      </c>
      <c r="H12888" s="3">
        <v>285940.2</v>
      </c>
      <c r="J12888" s="5">
        <f t="shared" si="221"/>
        <v>85.901821742819195</v>
      </c>
    </row>
    <row r="12889" spans="1:10" ht="25.5" x14ac:dyDescent="0.25">
      <c r="A12889" s="1" t="s">
        <v>8</v>
      </c>
      <c r="B12889" s="1" t="s">
        <v>9</v>
      </c>
      <c r="C12889" s="1" t="s">
        <v>12231</v>
      </c>
      <c r="D12889" s="7"/>
      <c r="E12889" s="8"/>
      <c r="F12889" s="1" t="s">
        <v>12971</v>
      </c>
      <c r="G12889" s="3">
        <v>333976.11</v>
      </c>
      <c r="H12889" s="3">
        <v>325869.71999999997</v>
      </c>
      <c r="J12889" s="5">
        <f t="shared" si="221"/>
        <v>97.572763512935097</v>
      </c>
    </row>
    <row r="12890" spans="1:10" ht="25.5" x14ac:dyDescent="0.25">
      <c r="A12890" s="1" t="s">
        <v>8</v>
      </c>
      <c r="B12890" s="1" t="s">
        <v>9</v>
      </c>
      <c r="C12890" s="1" t="s">
        <v>12231</v>
      </c>
      <c r="D12890" s="7"/>
      <c r="E12890" s="8"/>
      <c r="F12890" s="1" t="s">
        <v>12972</v>
      </c>
      <c r="G12890" s="3">
        <v>444822.42</v>
      </c>
      <c r="H12890" s="3">
        <v>432986.36</v>
      </c>
      <c r="J12890" s="5">
        <f t="shared" si="221"/>
        <v>97.339149407082488</v>
      </c>
    </row>
    <row r="12891" spans="1:10" ht="25.5" x14ac:dyDescent="0.25">
      <c r="A12891" s="1" t="s">
        <v>8</v>
      </c>
      <c r="B12891" s="1" t="s">
        <v>9</v>
      </c>
      <c r="C12891" s="1" t="s">
        <v>12231</v>
      </c>
      <c r="D12891" s="7"/>
      <c r="E12891" s="8"/>
      <c r="F12891" s="1" t="s">
        <v>12973</v>
      </c>
      <c r="G12891" s="3">
        <v>484707.89</v>
      </c>
      <c r="H12891" s="3">
        <v>334827.32</v>
      </c>
      <c r="J12891" s="5">
        <f t="shared" si="221"/>
        <v>69.0781658206554</v>
      </c>
    </row>
    <row r="12892" spans="1:10" ht="25.5" x14ac:dyDescent="0.25">
      <c r="A12892" s="1" t="s">
        <v>8</v>
      </c>
      <c r="B12892" s="1" t="s">
        <v>9</v>
      </c>
      <c r="C12892" s="1" t="s">
        <v>12231</v>
      </c>
      <c r="D12892" s="7"/>
      <c r="E12892" s="8"/>
      <c r="F12892" s="1" t="s">
        <v>12974</v>
      </c>
      <c r="G12892" s="3">
        <v>631178.18999999994</v>
      </c>
      <c r="H12892" s="3">
        <v>457243.23</v>
      </c>
      <c r="J12892" s="5">
        <f t="shared" si="221"/>
        <v>72.442812068648948</v>
      </c>
    </row>
    <row r="12893" spans="1:10" ht="25.5" x14ac:dyDescent="0.25">
      <c r="A12893" s="1" t="s">
        <v>8</v>
      </c>
      <c r="B12893" s="1" t="s">
        <v>9</v>
      </c>
      <c r="C12893" s="1" t="s">
        <v>12231</v>
      </c>
      <c r="D12893" s="7"/>
      <c r="E12893" s="8"/>
      <c r="F12893" s="1" t="s">
        <v>12975</v>
      </c>
      <c r="G12893" s="3">
        <v>113421.48</v>
      </c>
      <c r="H12893" s="3">
        <v>105746.34</v>
      </c>
      <c r="J12893" s="5">
        <f t="shared" si="221"/>
        <v>93.23308071804388</v>
      </c>
    </row>
    <row r="12894" spans="1:10" ht="25.5" x14ac:dyDescent="0.25">
      <c r="A12894" s="1" t="s">
        <v>8</v>
      </c>
      <c r="B12894" s="1" t="s">
        <v>9</v>
      </c>
      <c r="C12894" s="1" t="s">
        <v>12231</v>
      </c>
      <c r="D12894" s="7"/>
      <c r="E12894" s="8"/>
      <c r="F12894" s="1" t="s">
        <v>12976</v>
      </c>
      <c r="G12894" s="3">
        <v>115849.67</v>
      </c>
      <c r="H12894" s="3">
        <v>112887.89</v>
      </c>
      <c r="J12894" s="5">
        <f t="shared" si="221"/>
        <v>97.44342819448687</v>
      </c>
    </row>
    <row r="12895" spans="1:10" ht="25.5" x14ac:dyDescent="0.25">
      <c r="A12895" s="1" t="s">
        <v>8</v>
      </c>
      <c r="B12895" s="1" t="s">
        <v>9</v>
      </c>
      <c r="C12895" s="1" t="s">
        <v>12231</v>
      </c>
      <c r="D12895" s="7"/>
      <c r="E12895" s="8"/>
      <c r="F12895" s="1" t="s">
        <v>12977</v>
      </c>
      <c r="G12895" s="3">
        <v>176781.7</v>
      </c>
      <c r="H12895" s="3">
        <v>163550.10999999999</v>
      </c>
      <c r="J12895" s="5">
        <f t="shared" si="221"/>
        <v>92.515294286682376</v>
      </c>
    </row>
    <row r="12896" spans="1:10" ht="25.5" x14ac:dyDescent="0.25">
      <c r="A12896" s="1" t="s">
        <v>8</v>
      </c>
      <c r="B12896" s="1" t="s">
        <v>9</v>
      </c>
      <c r="C12896" s="1" t="s">
        <v>12231</v>
      </c>
      <c r="D12896" s="7"/>
      <c r="E12896" s="8"/>
      <c r="F12896" s="1" t="s">
        <v>12978</v>
      </c>
      <c r="G12896" s="3">
        <v>484443.46</v>
      </c>
      <c r="H12896" s="3">
        <v>466877.58</v>
      </c>
      <c r="J12896" s="5">
        <f t="shared" si="221"/>
        <v>96.374008227915795</v>
      </c>
    </row>
    <row r="12897" spans="1:10" ht="25.5" x14ac:dyDescent="0.25">
      <c r="A12897" s="1" t="s">
        <v>8</v>
      </c>
      <c r="B12897" s="1" t="s">
        <v>9</v>
      </c>
      <c r="C12897" s="1" t="s">
        <v>12231</v>
      </c>
      <c r="D12897" s="7"/>
      <c r="E12897" s="8"/>
      <c r="F12897" s="1" t="s">
        <v>12979</v>
      </c>
      <c r="G12897" s="3">
        <v>117268.99</v>
      </c>
      <c r="H12897" s="3">
        <v>113552.13</v>
      </c>
      <c r="J12897" s="5">
        <f t="shared" si="221"/>
        <v>96.830483489283921</v>
      </c>
    </row>
    <row r="12898" spans="1:10" ht="25.5" x14ac:dyDescent="0.25">
      <c r="A12898" s="1" t="s">
        <v>8</v>
      </c>
      <c r="B12898" s="1" t="s">
        <v>9</v>
      </c>
      <c r="C12898" s="1" t="s">
        <v>12231</v>
      </c>
      <c r="D12898" s="7"/>
      <c r="E12898" s="8"/>
      <c r="F12898" s="1" t="s">
        <v>12980</v>
      </c>
      <c r="G12898" s="3">
        <v>1338668.82</v>
      </c>
      <c r="H12898" s="3">
        <v>1309333.27</v>
      </c>
      <c r="J12898" s="5">
        <f t="shared" si="221"/>
        <v>97.808602877595959</v>
      </c>
    </row>
    <row r="12899" spans="1:10" ht="25.5" x14ac:dyDescent="0.25">
      <c r="A12899" s="1" t="s">
        <v>8</v>
      </c>
      <c r="B12899" s="1" t="s">
        <v>9</v>
      </c>
      <c r="C12899" s="1" t="s">
        <v>12231</v>
      </c>
      <c r="D12899" s="7"/>
      <c r="E12899" s="8"/>
      <c r="F12899" s="1" t="s">
        <v>12981</v>
      </c>
      <c r="G12899" s="3">
        <v>906822.53</v>
      </c>
      <c r="H12899" s="3">
        <v>844338.68</v>
      </c>
      <c r="J12899" s="5">
        <f t="shared" si="221"/>
        <v>93.109583415401033</v>
      </c>
    </row>
    <row r="12900" spans="1:10" ht="25.5" x14ac:dyDescent="0.25">
      <c r="A12900" s="1" t="s">
        <v>8</v>
      </c>
      <c r="B12900" s="1" t="s">
        <v>9</v>
      </c>
      <c r="C12900" s="1" t="s">
        <v>12231</v>
      </c>
      <c r="D12900" s="7"/>
      <c r="E12900" s="8"/>
      <c r="F12900" s="1" t="s">
        <v>12982</v>
      </c>
      <c r="G12900" s="3">
        <v>0</v>
      </c>
      <c r="H12900" s="3">
        <v>38916.78</v>
      </c>
      <c r="J12900" s="5">
        <v>0</v>
      </c>
    </row>
    <row r="12901" spans="1:10" ht="25.5" x14ac:dyDescent="0.25">
      <c r="A12901" s="1" t="s">
        <v>8</v>
      </c>
      <c r="B12901" s="1" t="s">
        <v>9</v>
      </c>
      <c r="C12901" s="1" t="s">
        <v>12231</v>
      </c>
      <c r="D12901" s="7"/>
      <c r="E12901" s="8"/>
      <c r="F12901" s="1" t="s">
        <v>12983</v>
      </c>
      <c r="G12901" s="3">
        <v>898793.48</v>
      </c>
      <c r="H12901" s="3">
        <v>819071.18</v>
      </c>
      <c r="J12901" s="5">
        <f t="shared" si="221"/>
        <v>91.130075843451834</v>
      </c>
    </row>
    <row r="12902" spans="1:10" ht="25.5" x14ac:dyDescent="0.25">
      <c r="A12902" s="1" t="s">
        <v>8</v>
      </c>
      <c r="B12902" s="1" t="s">
        <v>9</v>
      </c>
      <c r="C12902" s="1" t="s">
        <v>12231</v>
      </c>
      <c r="D12902" s="7"/>
      <c r="E12902" s="8"/>
      <c r="F12902" s="1" t="s">
        <v>12984</v>
      </c>
      <c r="G12902" s="3">
        <v>575046.07999999996</v>
      </c>
      <c r="H12902" s="3">
        <v>527079.27</v>
      </c>
      <c r="J12902" s="5">
        <f t="shared" si="221"/>
        <v>91.658614558332445</v>
      </c>
    </row>
    <row r="12903" spans="1:10" ht="25.5" x14ac:dyDescent="0.25">
      <c r="A12903" s="1" t="s">
        <v>8</v>
      </c>
      <c r="B12903" s="1" t="s">
        <v>9</v>
      </c>
      <c r="C12903" s="1" t="s">
        <v>12231</v>
      </c>
      <c r="D12903" s="7"/>
      <c r="E12903" s="8"/>
      <c r="F12903" s="1" t="s">
        <v>12985</v>
      </c>
      <c r="G12903" s="3">
        <v>572418.18000000005</v>
      </c>
      <c r="H12903" s="3">
        <v>556551.56000000006</v>
      </c>
      <c r="J12903" s="5">
        <f t="shared" si="221"/>
        <v>97.228141845529777</v>
      </c>
    </row>
    <row r="12904" spans="1:10" ht="25.5" x14ac:dyDescent="0.25">
      <c r="A12904" s="1" t="s">
        <v>8</v>
      </c>
      <c r="B12904" s="1" t="s">
        <v>9</v>
      </c>
      <c r="C12904" s="1" t="s">
        <v>12231</v>
      </c>
      <c r="D12904" s="7"/>
      <c r="E12904" s="8"/>
      <c r="F12904" s="1" t="s">
        <v>12986</v>
      </c>
      <c r="G12904" s="3">
        <v>373206.46</v>
      </c>
      <c r="H12904" s="3">
        <v>365005.36</v>
      </c>
      <c r="J12904" s="5">
        <f t="shared" si="221"/>
        <v>97.802529999078786</v>
      </c>
    </row>
    <row r="12905" spans="1:10" ht="25.5" x14ac:dyDescent="0.25">
      <c r="A12905" s="1" t="s">
        <v>8</v>
      </c>
      <c r="B12905" s="1" t="s">
        <v>9</v>
      </c>
      <c r="C12905" s="1" t="s">
        <v>12231</v>
      </c>
      <c r="D12905" s="7"/>
      <c r="E12905" s="8"/>
      <c r="F12905" s="1" t="s">
        <v>12987</v>
      </c>
      <c r="G12905" s="3">
        <v>370322.99</v>
      </c>
      <c r="H12905" s="3">
        <v>331362.06</v>
      </c>
      <c r="J12905" s="5">
        <f t="shared" si="221"/>
        <v>89.479203006002948</v>
      </c>
    </row>
    <row r="12906" spans="1:10" ht="25.5" x14ac:dyDescent="0.25">
      <c r="A12906" s="1" t="s">
        <v>8</v>
      </c>
      <c r="B12906" s="1" t="s">
        <v>9</v>
      </c>
      <c r="C12906" s="1" t="s">
        <v>12231</v>
      </c>
      <c r="D12906" s="7"/>
      <c r="E12906" s="8"/>
      <c r="F12906" s="1" t="s">
        <v>12988</v>
      </c>
      <c r="G12906" s="3">
        <v>117813.74</v>
      </c>
      <c r="H12906" s="3">
        <v>102204.54</v>
      </c>
      <c r="J12906" s="5">
        <f t="shared" si="221"/>
        <v>86.750951119962735</v>
      </c>
    </row>
    <row r="12907" spans="1:10" ht="25.5" x14ac:dyDescent="0.25">
      <c r="A12907" s="1" t="s">
        <v>8</v>
      </c>
      <c r="B12907" s="1" t="s">
        <v>9</v>
      </c>
      <c r="C12907" s="1" t="s">
        <v>12231</v>
      </c>
      <c r="D12907" s="7"/>
      <c r="E12907" s="8"/>
      <c r="F12907" s="1" t="s">
        <v>12989</v>
      </c>
      <c r="G12907" s="3">
        <v>271482.68</v>
      </c>
      <c r="H12907" s="3">
        <v>254562.82</v>
      </c>
      <c r="J12907" s="5">
        <f t="shared" si="221"/>
        <v>93.767609779010584</v>
      </c>
    </row>
    <row r="12908" spans="1:10" ht="25.5" x14ac:dyDescent="0.25">
      <c r="A12908" s="1" t="s">
        <v>8</v>
      </c>
      <c r="B12908" s="1" t="s">
        <v>9</v>
      </c>
      <c r="C12908" s="1" t="s">
        <v>12231</v>
      </c>
      <c r="D12908" s="7"/>
      <c r="E12908" s="8"/>
      <c r="F12908" s="1" t="s">
        <v>12990</v>
      </c>
      <c r="G12908" s="3">
        <v>888946.56</v>
      </c>
      <c r="H12908" s="3">
        <v>852962.41</v>
      </c>
      <c r="J12908" s="5">
        <f t="shared" si="221"/>
        <v>95.952045756271332</v>
      </c>
    </row>
    <row r="12909" spans="1:10" ht="25.5" x14ac:dyDescent="0.25">
      <c r="A12909" s="1" t="s">
        <v>8</v>
      </c>
      <c r="B12909" s="1" t="s">
        <v>9</v>
      </c>
      <c r="C12909" s="1" t="s">
        <v>12231</v>
      </c>
      <c r="D12909" s="7"/>
      <c r="E12909" s="8"/>
      <c r="F12909" s="1" t="s">
        <v>12991</v>
      </c>
      <c r="G12909" s="3">
        <v>566527.68999999994</v>
      </c>
      <c r="H12909" s="3">
        <v>516950.52</v>
      </c>
      <c r="J12909" s="5">
        <f t="shared" si="221"/>
        <v>91.248941424204716</v>
      </c>
    </row>
    <row r="12910" spans="1:10" ht="25.5" x14ac:dyDescent="0.25">
      <c r="A12910" s="1" t="s">
        <v>8</v>
      </c>
      <c r="B12910" s="1" t="s">
        <v>34</v>
      </c>
      <c r="C12910" s="1" t="s">
        <v>12231</v>
      </c>
      <c r="D12910" s="7"/>
      <c r="E12910" s="8"/>
      <c r="F12910" s="1" t="s">
        <v>12992</v>
      </c>
      <c r="G12910" s="3">
        <v>566074.39</v>
      </c>
      <c r="H12910" s="3">
        <v>518347.73</v>
      </c>
      <c r="J12910" s="5">
        <f t="shared" si="221"/>
        <v>91.568836032310159</v>
      </c>
    </row>
    <row r="12911" spans="1:10" ht="25.5" x14ac:dyDescent="0.25">
      <c r="A12911" s="1" t="s">
        <v>8</v>
      </c>
      <c r="B12911" s="1" t="s">
        <v>9</v>
      </c>
      <c r="C12911" s="1" t="s">
        <v>12231</v>
      </c>
      <c r="D12911" s="7"/>
      <c r="E12911" s="8"/>
      <c r="F12911" s="1" t="s">
        <v>12993</v>
      </c>
      <c r="G12911" s="3">
        <v>561317.31000000006</v>
      </c>
      <c r="H12911" s="3">
        <v>533990.21</v>
      </c>
      <c r="J12911" s="5">
        <f t="shared" si="221"/>
        <v>95.131612812724399</v>
      </c>
    </row>
    <row r="12912" spans="1:10" ht="25.5" x14ac:dyDescent="0.25">
      <c r="A12912" s="1" t="s">
        <v>8</v>
      </c>
      <c r="B12912" s="1" t="s">
        <v>9</v>
      </c>
      <c r="C12912" s="1" t="s">
        <v>12231</v>
      </c>
      <c r="D12912" s="7"/>
      <c r="E12912" s="8"/>
      <c r="F12912" s="1" t="s">
        <v>12994</v>
      </c>
      <c r="G12912" s="3">
        <v>2827047.33</v>
      </c>
      <c r="H12912" s="3">
        <v>2602439.06</v>
      </c>
      <c r="J12912" s="5">
        <f t="shared" si="221"/>
        <v>92.055022651495548</v>
      </c>
    </row>
    <row r="12913" spans="1:10" ht="25.5" x14ac:dyDescent="0.25">
      <c r="A12913" s="1" t="s">
        <v>8</v>
      </c>
      <c r="B12913" s="1" t="s">
        <v>34</v>
      </c>
      <c r="C12913" s="1" t="s">
        <v>12231</v>
      </c>
      <c r="D12913" s="7"/>
      <c r="E12913" s="8"/>
      <c r="F12913" s="1" t="s">
        <v>12995</v>
      </c>
      <c r="G12913" s="3">
        <v>1125536.79</v>
      </c>
      <c r="H12913" s="3">
        <v>1083456.26</v>
      </c>
      <c r="J12913" s="5">
        <f t="shared" ref="J12913:J12973" si="222">(H12913/G12913)*100</f>
        <v>96.261292356334266</v>
      </c>
    </row>
    <row r="12914" spans="1:10" ht="25.5" x14ac:dyDescent="0.25">
      <c r="A12914" s="1" t="s">
        <v>8</v>
      </c>
      <c r="B12914" s="1" t="s">
        <v>9</v>
      </c>
      <c r="C12914" s="1" t="s">
        <v>12231</v>
      </c>
      <c r="D12914" s="7"/>
      <c r="E12914" s="8"/>
      <c r="F12914" s="1" t="s">
        <v>12996</v>
      </c>
      <c r="G12914" s="3">
        <v>32848.22</v>
      </c>
      <c r="H12914" s="3">
        <v>69103.960000000006</v>
      </c>
      <c r="J12914" s="5">
        <v>100</v>
      </c>
    </row>
    <row r="12915" spans="1:10" ht="25.5" x14ac:dyDescent="0.25">
      <c r="A12915" s="1" t="s">
        <v>8</v>
      </c>
      <c r="B12915" s="1" t="s">
        <v>34</v>
      </c>
      <c r="C12915" s="1" t="s">
        <v>12231</v>
      </c>
      <c r="D12915" s="7"/>
      <c r="E12915" s="8"/>
      <c r="F12915" s="1" t="s">
        <v>12997</v>
      </c>
      <c r="G12915" s="3">
        <v>548367.93999999994</v>
      </c>
      <c r="H12915" s="3">
        <v>532257.56999999995</v>
      </c>
      <c r="J12915" s="5">
        <f t="shared" si="222"/>
        <v>97.062124018409975</v>
      </c>
    </row>
    <row r="12916" spans="1:10" ht="25.5" x14ac:dyDescent="0.25">
      <c r="A12916" s="1" t="s">
        <v>8</v>
      </c>
      <c r="B12916" s="1" t="s">
        <v>9</v>
      </c>
      <c r="C12916" s="1" t="s">
        <v>12231</v>
      </c>
      <c r="D12916" s="7"/>
      <c r="E12916" s="8"/>
      <c r="F12916" s="1" t="s">
        <v>12998</v>
      </c>
      <c r="G12916" s="3">
        <v>1420400.66</v>
      </c>
      <c r="H12916" s="3">
        <v>1304578.45</v>
      </c>
      <c r="J12916" s="5">
        <f t="shared" si="222"/>
        <v>91.845807083756213</v>
      </c>
    </row>
    <row r="12917" spans="1:10" ht="25.5" x14ac:dyDescent="0.25">
      <c r="A12917" s="1" t="s">
        <v>8</v>
      </c>
      <c r="B12917" s="1" t="s">
        <v>9</v>
      </c>
      <c r="C12917" s="1" t="s">
        <v>12231</v>
      </c>
      <c r="D12917" s="7"/>
      <c r="E12917" s="8"/>
      <c r="F12917" s="1" t="s">
        <v>12999</v>
      </c>
      <c r="G12917" s="3">
        <v>3441.62</v>
      </c>
      <c r="H12917" s="3">
        <v>41591.22</v>
      </c>
      <c r="J12917" s="5">
        <v>0</v>
      </c>
    </row>
    <row r="12918" spans="1:10" ht="25.5" x14ac:dyDescent="0.25">
      <c r="A12918" s="1" t="s">
        <v>8</v>
      </c>
      <c r="B12918" s="1" t="s">
        <v>9</v>
      </c>
      <c r="C12918" s="1" t="s">
        <v>12231</v>
      </c>
      <c r="D12918" s="7"/>
      <c r="E12918" s="8"/>
      <c r="F12918" s="1" t="s">
        <v>13000</v>
      </c>
      <c r="G12918" s="3">
        <v>915261.3</v>
      </c>
      <c r="H12918" s="3">
        <v>866896.27</v>
      </c>
      <c r="J12918" s="5">
        <f t="shared" si="222"/>
        <v>94.715713425226213</v>
      </c>
    </row>
    <row r="12919" spans="1:10" ht="25.5" x14ac:dyDescent="0.25">
      <c r="A12919" s="1" t="s">
        <v>8</v>
      </c>
      <c r="B12919" s="1" t="s">
        <v>9</v>
      </c>
      <c r="C12919" s="1" t="s">
        <v>12231</v>
      </c>
      <c r="D12919" s="7"/>
      <c r="E12919" s="8"/>
      <c r="F12919" s="1" t="s">
        <v>13001</v>
      </c>
      <c r="G12919" s="3">
        <v>2058457.02</v>
      </c>
      <c r="H12919" s="3">
        <v>1870944.71</v>
      </c>
      <c r="J12919" s="5">
        <f t="shared" si="222"/>
        <v>90.890637590285948</v>
      </c>
    </row>
    <row r="12920" spans="1:10" ht="25.5" x14ac:dyDescent="0.25">
      <c r="A12920" s="1" t="s">
        <v>8</v>
      </c>
      <c r="B12920" s="1" t="s">
        <v>34</v>
      </c>
      <c r="C12920" s="1" t="s">
        <v>12231</v>
      </c>
      <c r="D12920" s="7"/>
      <c r="E12920" s="8"/>
      <c r="F12920" s="1" t="s">
        <v>13002</v>
      </c>
      <c r="G12920" s="3">
        <v>901148.67</v>
      </c>
      <c r="H12920" s="3">
        <v>826185.22</v>
      </c>
      <c r="J12920" s="5">
        <f t="shared" si="222"/>
        <v>91.681344877310849</v>
      </c>
    </row>
    <row r="12921" spans="1:10" ht="25.5" x14ac:dyDescent="0.25">
      <c r="A12921" s="1" t="s">
        <v>8</v>
      </c>
      <c r="B12921" s="1" t="s">
        <v>34</v>
      </c>
      <c r="C12921" s="1" t="s">
        <v>12231</v>
      </c>
      <c r="D12921" s="7"/>
      <c r="E12921" s="8"/>
      <c r="F12921" s="1" t="s">
        <v>13003</v>
      </c>
      <c r="G12921" s="3">
        <v>365655.21</v>
      </c>
      <c r="H12921" s="3">
        <v>355563.05</v>
      </c>
      <c r="J12921" s="5">
        <f t="shared" si="222"/>
        <v>97.239979159602285</v>
      </c>
    </row>
    <row r="12922" spans="1:10" ht="25.5" x14ac:dyDescent="0.25">
      <c r="A12922" s="1" t="s">
        <v>8</v>
      </c>
      <c r="B12922" s="1" t="s">
        <v>9</v>
      </c>
      <c r="C12922" s="1" t="s">
        <v>12231</v>
      </c>
      <c r="D12922" s="7"/>
      <c r="E12922" s="8"/>
      <c r="F12922" s="1" t="s">
        <v>13004</v>
      </c>
      <c r="G12922" s="3">
        <v>89089.600000000006</v>
      </c>
      <c r="H12922" s="3">
        <v>86663.21</v>
      </c>
      <c r="J12922" s="5">
        <f t="shared" si="222"/>
        <v>97.276461001059616</v>
      </c>
    </row>
    <row r="12923" spans="1:10" ht="25.5" x14ac:dyDescent="0.25">
      <c r="A12923" s="1" t="s">
        <v>8</v>
      </c>
      <c r="B12923" s="1" t="s">
        <v>9</v>
      </c>
      <c r="C12923" s="1" t="s">
        <v>12231</v>
      </c>
      <c r="D12923" s="7"/>
      <c r="E12923" s="8"/>
      <c r="F12923" s="1" t="s">
        <v>13005</v>
      </c>
      <c r="G12923" s="3">
        <v>187697.97</v>
      </c>
      <c r="H12923" s="3">
        <v>163768.75</v>
      </c>
      <c r="J12923" s="5">
        <f t="shared" si="222"/>
        <v>87.251210015750303</v>
      </c>
    </row>
    <row r="12924" spans="1:10" ht="25.5" x14ac:dyDescent="0.25">
      <c r="A12924" s="1" t="s">
        <v>8</v>
      </c>
      <c r="B12924" s="1" t="s">
        <v>9</v>
      </c>
      <c r="C12924" s="1" t="s">
        <v>12231</v>
      </c>
      <c r="D12924" s="7"/>
      <c r="E12924" s="8"/>
      <c r="F12924" s="1" t="s">
        <v>13006</v>
      </c>
      <c r="G12924" s="3">
        <v>168962.15</v>
      </c>
      <c r="H12924" s="3">
        <v>18544.400000000001</v>
      </c>
      <c r="J12924" s="5">
        <f t="shared" si="222"/>
        <v>10.97547586841195</v>
      </c>
    </row>
    <row r="12925" spans="1:10" ht="25.5" x14ac:dyDescent="0.25">
      <c r="A12925" s="1" t="s">
        <v>8</v>
      </c>
      <c r="B12925" s="1" t="s">
        <v>9</v>
      </c>
      <c r="C12925" s="1" t="s">
        <v>12231</v>
      </c>
      <c r="D12925" s="7"/>
      <c r="E12925" s="8"/>
      <c r="F12925" s="1" t="s">
        <v>13007</v>
      </c>
      <c r="G12925" s="3">
        <v>195692.6</v>
      </c>
      <c r="H12925" s="3">
        <v>192111.18</v>
      </c>
      <c r="J12925" s="5">
        <f t="shared" si="222"/>
        <v>98.169874589023792</v>
      </c>
    </row>
    <row r="12926" spans="1:10" ht="25.5" x14ac:dyDescent="0.25">
      <c r="A12926" s="1" t="s">
        <v>8</v>
      </c>
      <c r="B12926" s="1" t="s">
        <v>9</v>
      </c>
      <c r="C12926" s="1" t="s">
        <v>12231</v>
      </c>
      <c r="D12926" s="7"/>
      <c r="E12926" s="8"/>
      <c r="F12926" s="1" t="s">
        <v>13008</v>
      </c>
      <c r="G12926" s="3">
        <v>96723.72</v>
      </c>
      <c r="H12926" s="3">
        <v>95228.06</v>
      </c>
      <c r="J12926" s="5">
        <f t="shared" si="222"/>
        <v>98.453678167051478</v>
      </c>
    </row>
    <row r="12927" spans="1:10" ht="25.5" x14ac:dyDescent="0.25">
      <c r="A12927" s="1" t="s">
        <v>8</v>
      </c>
      <c r="B12927" s="1" t="s">
        <v>34</v>
      </c>
      <c r="C12927" s="1" t="s">
        <v>12231</v>
      </c>
      <c r="D12927" s="7"/>
      <c r="E12927" s="8"/>
      <c r="F12927" s="1" t="s">
        <v>13009</v>
      </c>
      <c r="G12927" s="3">
        <v>231596.17</v>
      </c>
      <c r="H12927" s="3">
        <v>225648.37</v>
      </c>
      <c r="J12927" s="5">
        <f t="shared" si="222"/>
        <v>97.431822814686427</v>
      </c>
    </row>
    <row r="12928" spans="1:10" ht="25.5" x14ac:dyDescent="0.25">
      <c r="A12928" s="1" t="s">
        <v>8</v>
      </c>
      <c r="B12928" s="1" t="s">
        <v>9</v>
      </c>
      <c r="C12928" s="1" t="s">
        <v>12231</v>
      </c>
      <c r="D12928" s="7"/>
      <c r="E12928" s="8"/>
      <c r="F12928" s="1" t="s">
        <v>13010</v>
      </c>
      <c r="G12928" s="3">
        <v>273521.62</v>
      </c>
      <c r="H12928" s="3">
        <v>245482.23</v>
      </c>
      <c r="J12928" s="5">
        <f t="shared" si="222"/>
        <v>89.748748197674473</v>
      </c>
    </row>
    <row r="12929" spans="1:10" ht="25.5" x14ac:dyDescent="0.25">
      <c r="A12929" s="1" t="s">
        <v>8</v>
      </c>
      <c r="B12929" s="1" t="s">
        <v>9</v>
      </c>
      <c r="C12929" s="1" t="s">
        <v>12231</v>
      </c>
      <c r="D12929" s="7"/>
      <c r="E12929" s="8"/>
      <c r="F12929" s="1" t="s">
        <v>13011</v>
      </c>
      <c r="G12929" s="3">
        <v>124211.38</v>
      </c>
      <c r="H12929" s="3">
        <v>118160.27</v>
      </c>
      <c r="J12929" s="5">
        <f t="shared" si="222"/>
        <v>95.128377126153822</v>
      </c>
    </row>
    <row r="12930" spans="1:10" ht="25.5" x14ac:dyDescent="0.25">
      <c r="A12930" s="1" t="s">
        <v>8</v>
      </c>
      <c r="B12930" s="1" t="s">
        <v>9</v>
      </c>
      <c r="C12930" s="1" t="s">
        <v>12231</v>
      </c>
      <c r="D12930" s="7"/>
      <c r="E12930" s="8"/>
      <c r="F12930" s="1" t="s">
        <v>13012</v>
      </c>
      <c r="G12930" s="3">
        <v>175564.11</v>
      </c>
      <c r="H12930" s="3">
        <v>170638.33</v>
      </c>
      <c r="J12930" s="5">
        <f t="shared" si="222"/>
        <v>97.194312664473387</v>
      </c>
    </row>
    <row r="12931" spans="1:10" ht="25.5" x14ac:dyDescent="0.25">
      <c r="A12931" s="1" t="s">
        <v>8</v>
      </c>
      <c r="B12931" s="1" t="s">
        <v>9</v>
      </c>
      <c r="C12931" s="1" t="s">
        <v>12231</v>
      </c>
      <c r="D12931" s="7"/>
      <c r="E12931" s="8"/>
      <c r="F12931" s="1" t="s">
        <v>13013</v>
      </c>
      <c r="G12931" s="3">
        <v>175479.34</v>
      </c>
      <c r="H12931" s="3">
        <v>160232.82999999999</v>
      </c>
      <c r="J12931" s="5">
        <f t="shared" si="222"/>
        <v>91.31150709821452</v>
      </c>
    </row>
    <row r="12932" spans="1:10" ht="25.5" x14ac:dyDescent="0.25">
      <c r="A12932" s="1" t="s">
        <v>8</v>
      </c>
      <c r="B12932" s="1" t="s">
        <v>9</v>
      </c>
      <c r="C12932" s="1" t="s">
        <v>12231</v>
      </c>
      <c r="D12932" s="7"/>
      <c r="E12932" s="8"/>
      <c r="F12932" s="1" t="s">
        <v>13014</v>
      </c>
      <c r="G12932" s="3">
        <v>165441.35</v>
      </c>
      <c r="H12932" s="3">
        <v>140481.42000000001</v>
      </c>
      <c r="J12932" s="5">
        <f t="shared" si="222"/>
        <v>84.91312480223354</v>
      </c>
    </row>
    <row r="12933" spans="1:10" ht="25.5" x14ac:dyDescent="0.25">
      <c r="A12933" s="1" t="s">
        <v>8</v>
      </c>
      <c r="B12933" s="1" t="s">
        <v>9</v>
      </c>
      <c r="C12933" s="1" t="s">
        <v>12231</v>
      </c>
      <c r="D12933" s="7"/>
      <c r="E12933" s="8"/>
      <c r="F12933" s="1" t="s">
        <v>13015</v>
      </c>
      <c r="G12933" s="3">
        <v>135093.54999999999</v>
      </c>
      <c r="H12933" s="3">
        <v>132043.49</v>
      </c>
      <c r="J12933" s="5">
        <f t="shared" si="222"/>
        <v>97.742260825923964</v>
      </c>
    </row>
    <row r="12934" spans="1:10" ht="25.5" x14ac:dyDescent="0.25">
      <c r="A12934" s="1" t="s">
        <v>8</v>
      </c>
      <c r="B12934" s="1" t="s">
        <v>9</v>
      </c>
      <c r="C12934" s="1" t="s">
        <v>12231</v>
      </c>
      <c r="D12934" s="7"/>
      <c r="E12934" s="8"/>
      <c r="F12934" s="1" t="s">
        <v>13016</v>
      </c>
      <c r="G12934" s="3">
        <v>135554.81</v>
      </c>
      <c r="H12934" s="3">
        <v>117622.84</v>
      </c>
      <c r="J12934" s="5">
        <f t="shared" si="222"/>
        <v>86.771424783819924</v>
      </c>
    </row>
    <row r="12935" spans="1:10" ht="25.5" x14ac:dyDescent="0.25">
      <c r="A12935" s="1" t="s">
        <v>8</v>
      </c>
      <c r="B12935" s="1" t="s">
        <v>9</v>
      </c>
      <c r="C12935" s="1" t="s">
        <v>12231</v>
      </c>
      <c r="D12935" s="7"/>
      <c r="E12935" s="8"/>
      <c r="F12935" s="1" t="s">
        <v>13017</v>
      </c>
      <c r="G12935" s="3">
        <v>179043.65</v>
      </c>
      <c r="H12935" s="3">
        <v>167925.48</v>
      </c>
      <c r="J12935" s="5">
        <f t="shared" si="222"/>
        <v>93.790246121546346</v>
      </c>
    </row>
    <row r="12936" spans="1:10" ht="25.5" x14ac:dyDescent="0.25">
      <c r="A12936" s="1" t="s">
        <v>8</v>
      </c>
      <c r="B12936" s="1" t="s">
        <v>9</v>
      </c>
      <c r="C12936" s="1" t="s">
        <v>12231</v>
      </c>
      <c r="D12936" s="7"/>
      <c r="E12936" s="8"/>
      <c r="F12936" s="1" t="s">
        <v>13018</v>
      </c>
      <c r="G12936" s="3">
        <v>177382.04</v>
      </c>
      <c r="H12936" s="3">
        <v>173638.59</v>
      </c>
      <c r="J12936" s="5">
        <f t="shared" si="222"/>
        <v>97.889611597656668</v>
      </c>
    </row>
    <row r="12937" spans="1:10" ht="25.5" x14ac:dyDescent="0.25">
      <c r="A12937" s="1" t="s">
        <v>8</v>
      </c>
      <c r="B12937" s="1" t="s">
        <v>9</v>
      </c>
      <c r="C12937" s="1" t="s">
        <v>12231</v>
      </c>
      <c r="D12937" s="7"/>
      <c r="E12937" s="8"/>
      <c r="F12937" s="1" t="s">
        <v>13019</v>
      </c>
      <c r="G12937" s="3">
        <v>122290.39</v>
      </c>
      <c r="H12937" s="3">
        <v>116830.16</v>
      </c>
      <c r="J12937" s="5">
        <f t="shared" si="222"/>
        <v>95.535029367393463</v>
      </c>
    </row>
    <row r="12938" spans="1:10" ht="25.5" x14ac:dyDescent="0.25">
      <c r="A12938" s="1" t="s">
        <v>8</v>
      </c>
      <c r="B12938" s="1" t="s">
        <v>9</v>
      </c>
      <c r="C12938" s="1" t="s">
        <v>12231</v>
      </c>
      <c r="D12938" s="7"/>
      <c r="E12938" s="8"/>
      <c r="F12938" s="1" t="s">
        <v>13020</v>
      </c>
      <c r="G12938" s="3">
        <v>174116.47</v>
      </c>
      <c r="H12938" s="3">
        <v>161379</v>
      </c>
      <c r="J12938" s="5">
        <f t="shared" si="222"/>
        <v>92.684511694959127</v>
      </c>
    </row>
    <row r="12939" spans="1:10" ht="25.5" x14ac:dyDescent="0.25">
      <c r="A12939" s="1" t="s">
        <v>8</v>
      </c>
      <c r="B12939" s="1" t="s">
        <v>9</v>
      </c>
      <c r="C12939" s="1" t="s">
        <v>12231</v>
      </c>
      <c r="D12939" s="7"/>
      <c r="E12939" s="8"/>
      <c r="F12939" s="1" t="s">
        <v>13021</v>
      </c>
      <c r="G12939" s="3">
        <v>121948.38</v>
      </c>
      <c r="H12939" s="3">
        <v>101973.34</v>
      </c>
      <c r="J12939" s="5">
        <f t="shared" si="222"/>
        <v>83.620085810077995</v>
      </c>
    </row>
    <row r="12940" spans="1:10" ht="25.5" x14ac:dyDescent="0.25">
      <c r="A12940" s="1" t="s">
        <v>8</v>
      </c>
      <c r="B12940" s="1" t="s">
        <v>9</v>
      </c>
      <c r="C12940" s="1" t="s">
        <v>12231</v>
      </c>
      <c r="D12940" s="7"/>
      <c r="E12940" s="8"/>
      <c r="F12940" s="1" t="s">
        <v>13022</v>
      </c>
      <c r="G12940" s="3">
        <v>184329.87</v>
      </c>
      <c r="H12940" s="3">
        <v>146369.44</v>
      </c>
      <c r="J12940" s="5">
        <f t="shared" si="222"/>
        <v>79.406251412210082</v>
      </c>
    </row>
    <row r="12941" spans="1:10" ht="25.5" x14ac:dyDescent="0.25">
      <c r="A12941" s="1" t="s">
        <v>8</v>
      </c>
      <c r="B12941" s="1" t="s">
        <v>9</v>
      </c>
      <c r="C12941" s="1" t="s">
        <v>12231</v>
      </c>
      <c r="D12941" s="7"/>
      <c r="E12941" s="8"/>
      <c r="F12941" s="1" t="s">
        <v>13023</v>
      </c>
      <c r="G12941" s="3">
        <v>879206.72</v>
      </c>
      <c r="H12941" s="3">
        <v>835290.09</v>
      </c>
      <c r="J12941" s="5">
        <f t="shared" si="222"/>
        <v>95.004971072104638</v>
      </c>
    </row>
    <row r="12942" spans="1:10" ht="25.5" x14ac:dyDescent="0.25">
      <c r="A12942" s="1" t="s">
        <v>8</v>
      </c>
      <c r="B12942" s="1" t="s">
        <v>9</v>
      </c>
      <c r="C12942" s="1" t="s">
        <v>12231</v>
      </c>
      <c r="D12942" s="7"/>
      <c r="E12942" s="8"/>
      <c r="F12942" s="1" t="s">
        <v>13024</v>
      </c>
      <c r="G12942" s="3">
        <v>574308.59</v>
      </c>
      <c r="H12942" s="3">
        <v>523741.29</v>
      </c>
      <c r="J12942" s="5">
        <f t="shared" si="222"/>
        <v>91.195099484756099</v>
      </c>
    </row>
    <row r="12943" spans="1:10" ht="25.5" x14ac:dyDescent="0.25">
      <c r="A12943" s="1" t="s">
        <v>8</v>
      </c>
      <c r="B12943" s="1" t="s">
        <v>9</v>
      </c>
      <c r="C12943" s="1" t="s">
        <v>12231</v>
      </c>
      <c r="D12943" s="7"/>
      <c r="E12943" s="8"/>
      <c r="F12943" s="1" t="s">
        <v>13025</v>
      </c>
      <c r="G12943" s="3">
        <v>888421.25</v>
      </c>
      <c r="H12943" s="3">
        <v>815665.58</v>
      </c>
      <c r="J12943" s="5">
        <f t="shared" si="222"/>
        <v>91.810678774286401</v>
      </c>
    </row>
    <row r="12944" spans="1:10" ht="25.5" x14ac:dyDescent="0.25">
      <c r="A12944" s="1" t="s">
        <v>8</v>
      </c>
      <c r="B12944" s="1" t="s">
        <v>9</v>
      </c>
      <c r="C12944" s="1" t="s">
        <v>12231</v>
      </c>
      <c r="D12944" s="7"/>
      <c r="E12944" s="8"/>
      <c r="F12944" s="1" t="s">
        <v>13026</v>
      </c>
      <c r="G12944" s="3">
        <v>734822.07</v>
      </c>
      <c r="H12944" s="3">
        <v>675885.33</v>
      </c>
      <c r="J12944" s="5">
        <f t="shared" si="222"/>
        <v>91.979454291567492</v>
      </c>
    </row>
    <row r="12945" spans="1:10" ht="25.5" x14ac:dyDescent="0.25">
      <c r="A12945" s="1" t="s">
        <v>8</v>
      </c>
      <c r="B12945" s="1" t="s">
        <v>9</v>
      </c>
      <c r="C12945" s="1" t="s">
        <v>12231</v>
      </c>
      <c r="D12945" s="7"/>
      <c r="E12945" s="8"/>
      <c r="F12945" s="1" t="s">
        <v>13027</v>
      </c>
      <c r="G12945" s="3">
        <v>894991.41</v>
      </c>
      <c r="H12945" s="3">
        <v>831675.47</v>
      </c>
      <c r="J12945" s="5">
        <f t="shared" si="222"/>
        <v>92.925525396942078</v>
      </c>
    </row>
    <row r="12946" spans="1:10" ht="25.5" x14ac:dyDescent="0.25">
      <c r="A12946" s="1" t="s">
        <v>8</v>
      </c>
      <c r="B12946" s="1" t="s">
        <v>9</v>
      </c>
      <c r="C12946" s="1" t="s">
        <v>12231</v>
      </c>
      <c r="D12946" s="7"/>
      <c r="E12946" s="8"/>
      <c r="F12946" s="1" t="s">
        <v>13028</v>
      </c>
      <c r="G12946" s="3">
        <v>291681.11</v>
      </c>
      <c r="H12946" s="3">
        <v>272772.24</v>
      </c>
      <c r="J12946" s="5">
        <f t="shared" si="222"/>
        <v>93.51727988144313</v>
      </c>
    </row>
    <row r="12947" spans="1:10" ht="25.5" x14ac:dyDescent="0.25">
      <c r="A12947" s="1" t="s">
        <v>8</v>
      </c>
      <c r="B12947" s="1" t="s">
        <v>9</v>
      </c>
      <c r="C12947" s="1" t="s">
        <v>12231</v>
      </c>
      <c r="D12947" s="7"/>
      <c r="E12947" s="8"/>
      <c r="F12947" s="1" t="s">
        <v>13029</v>
      </c>
      <c r="G12947" s="3">
        <v>918090.79</v>
      </c>
      <c r="H12947" s="3">
        <v>865451.37</v>
      </c>
      <c r="J12947" s="5">
        <f t="shared" si="222"/>
        <v>94.266425437074687</v>
      </c>
    </row>
    <row r="12948" spans="1:10" ht="25.5" x14ac:dyDescent="0.25">
      <c r="A12948" s="1" t="s">
        <v>8</v>
      </c>
      <c r="B12948" s="1" t="s">
        <v>9</v>
      </c>
      <c r="C12948" s="1" t="s">
        <v>12231</v>
      </c>
      <c r="D12948" s="7"/>
      <c r="E12948" s="8"/>
      <c r="F12948" s="1" t="s">
        <v>13030</v>
      </c>
      <c r="G12948" s="3">
        <v>947879.29</v>
      </c>
      <c r="H12948" s="3">
        <v>825935.73</v>
      </c>
      <c r="J12948" s="5">
        <f t="shared" si="222"/>
        <v>87.135117172989396</v>
      </c>
    </row>
    <row r="12949" spans="1:10" ht="25.5" x14ac:dyDescent="0.25">
      <c r="A12949" s="1" t="s">
        <v>8</v>
      </c>
      <c r="B12949" s="1" t="s">
        <v>34</v>
      </c>
      <c r="C12949" s="1" t="s">
        <v>12231</v>
      </c>
      <c r="D12949" s="7"/>
      <c r="E12949" s="8"/>
      <c r="F12949" s="1" t="s">
        <v>13031</v>
      </c>
      <c r="G12949" s="3">
        <v>949971.61</v>
      </c>
      <c r="H12949" s="3">
        <v>785014.34</v>
      </c>
      <c r="J12949" s="5">
        <f t="shared" si="222"/>
        <v>82.635557919462457</v>
      </c>
    </row>
    <row r="12950" spans="1:10" ht="25.5" x14ac:dyDescent="0.25">
      <c r="A12950" s="1" t="s">
        <v>8</v>
      </c>
      <c r="B12950" s="1" t="s">
        <v>9</v>
      </c>
      <c r="C12950" s="1" t="s">
        <v>12231</v>
      </c>
      <c r="D12950" s="7"/>
      <c r="E12950" s="8"/>
      <c r="F12950" s="1" t="s">
        <v>13032</v>
      </c>
      <c r="G12950" s="3">
        <v>835366.87</v>
      </c>
      <c r="H12950" s="3">
        <v>786615.62</v>
      </c>
      <c r="J12950" s="5">
        <f t="shared" si="222"/>
        <v>94.164091041819745</v>
      </c>
    </row>
    <row r="12951" spans="1:10" ht="25.5" x14ac:dyDescent="0.25">
      <c r="A12951" s="1" t="s">
        <v>8</v>
      </c>
      <c r="B12951" s="1" t="s">
        <v>9</v>
      </c>
      <c r="C12951" s="1" t="s">
        <v>12231</v>
      </c>
      <c r="D12951" s="7"/>
      <c r="E12951" s="8"/>
      <c r="F12951" s="1" t="s">
        <v>13033</v>
      </c>
      <c r="G12951" s="3">
        <v>564998.26</v>
      </c>
      <c r="H12951" s="3">
        <v>531102.13</v>
      </c>
      <c r="J12951" s="5">
        <f t="shared" si="222"/>
        <v>94.000666479928626</v>
      </c>
    </row>
    <row r="12952" spans="1:10" ht="25.5" x14ac:dyDescent="0.25">
      <c r="A12952" s="1" t="s">
        <v>8</v>
      </c>
      <c r="B12952" s="1" t="s">
        <v>9</v>
      </c>
      <c r="C12952" s="1" t="s">
        <v>12231</v>
      </c>
      <c r="D12952" s="7"/>
      <c r="E12952" s="8"/>
      <c r="F12952" s="1" t="s">
        <v>13034</v>
      </c>
      <c r="G12952" s="3">
        <v>856226.18</v>
      </c>
      <c r="H12952" s="3">
        <v>812857.23</v>
      </c>
      <c r="J12952" s="5">
        <f t="shared" si="222"/>
        <v>94.934872232007663</v>
      </c>
    </row>
    <row r="12953" spans="1:10" ht="25.5" x14ac:dyDescent="0.25">
      <c r="A12953" s="1" t="s">
        <v>8</v>
      </c>
      <c r="B12953" s="1" t="s">
        <v>34</v>
      </c>
      <c r="C12953" s="1" t="s">
        <v>12231</v>
      </c>
      <c r="D12953" s="7"/>
      <c r="E12953" s="8"/>
      <c r="F12953" s="1" t="s">
        <v>13035</v>
      </c>
      <c r="G12953" s="3">
        <v>1255766.5</v>
      </c>
      <c r="H12953" s="3">
        <v>1199162.97</v>
      </c>
      <c r="J12953" s="5">
        <f t="shared" si="222"/>
        <v>95.492511545737202</v>
      </c>
    </row>
    <row r="12954" spans="1:10" ht="25.5" x14ac:dyDescent="0.25">
      <c r="A12954" s="1" t="s">
        <v>8</v>
      </c>
      <c r="B12954" s="1" t="s">
        <v>9</v>
      </c>
      <c r="C12954" s="1" t="s">
        <v>12231</v>
      </c>
      <c r="D12954" s="7"/>
      <c r="E12954" s="8"/>
      <c r="F12954" s="1" t="s">
        <v>13036</v>
      </c>
      <c r="G12954" s="3">
        <v>1221564.8500000001</v>
      </c>
      <c r="H12954" s="3">
        <v>1142870.3899999999</v>
      </c>
      <c r="J12954" s="5">
        <f t="shared" si="222"/>
        <v>93.557897478795311</v>
      </c>
    </row>
    <row r="12955" spans="1:10" ht="25.5" x14ac:dyDescent="0.25">
      <c r="A12955" s="1" t="s">
        <v>8</v>
      </c>
      <c r="B12955" s="1" t="s">
        <v>9</v>
      </c>
      <c r="C12955" s="1" t="s">
        <v>12231</v>
      </c>
      <c r="D12955" s="7"/>
      <c r="E12955" s="8"/>
      <c r="F12955" s="1" t="s">
        <v>13037</v>
      </c>
      <c r="G12955" s="3">
        <v>1688596.75</v>
      </c>
      <c r="H12955" s="3">
        <v>1540738.08</v>
      </c>
      <c r="J12955" s="5">
        <f t="shared" si="222"/>
        <v>91.243695689927165</v>
      </c>
    </row>
    <row r="12956" spans="1:10" ht="25.5" x14ac:dyDescent="0.25">
      <c r="A12956" s="1" t="s">
        <v>8</v>
      </c>
      <c r="B12956" s="1" t="s">
        <v>9</v>
      </c>
      <c r="C12956" s="1" t="s">
        <v>12231</v>
      </c>
      <c r="D12956" s="7"/>
      <c r="E12956" s="8"/>
      <c r="F12956" s="1" t="s">
        <v>13038</v>
      </c>
      <c r="G12956" s="3">
        <v>428551.7</v>
      </c>
      <c r="H12956" s="3">
        <v>358402.84</v>
      </c>
      <c r="J12956" s="5">
        <f t="shared" si="222"/>
        <v>83.631179155280449</v>
      </c>
    </row>
    <row r="12957" spans="1:10" ht="25.5" x14ac:dyDescent="0.25">
      <c r="A12957" s="1" t="s">
        <v>8</v>
      </c>
      <c r="B12957" s="1" t="s">
        <v>9</v>
      </c>
      <c r="C12957" s="1" t="s">
        <v>12231</v>
      </c>
      <c r="D12957" s="7"/>
      <c r="E12957" s="8"/>
      <c r="F12957" s="1" t="s">
        <v>13039</v>
      </c>
      <c r="G12957" s="3">
        <v>180267.15</v>
      </c>
      <c r="H12957" s="3">
        <v>175330.64</v>
      </c>
      <c r="J12957" s="5">
        <f t="shared" si="222"/>
        <v>97.261558747669781</v>
      </c>
    </row>
    <row r="12958" spans="1:10" ht="25.5" x14ac:dyDescent="0.25">
      <c r="A12958" s="1" t="s">
        <v>8</v>
      </c>
      <c r="B12958" s="1" t="s">
        <v>34</v>
      </c>
      <c r="C12958" s="1" t="s">
        <v>12231</v>
      </c>
      <c r="D12958" s="7"/>
      <c r="E12958" s="8"/>
      <c r="F12958" s="1" t="s">
        <v>13040</v>
      </c>
      <c r="G12958" s="3">
        <v>139940.42000000001</v>
      </c>
      <c r="H12958" s="3">
        <v>108543.16</v>
      </c>
      <c r="J12958" s="5">
        <f t="shared" si="222"/>
        <v>77.563837524569379</v>
      </c>
    </row>
    <row r="12959" spans="1:10" ht="25.5" x14ac:dyDescent="0.25">
      <c r="A12959" s="1" t="s">
        <v>8</v>
      </c>
      <c r="B12959" s="1" t="s">
        <v>9</v>
      </c>
      <c r="C12959" s="1" t="s">
        <v>12231</v>
      </c>
      <c r="D12959" s="7"/>
      <c r="E12959" s="8"/>
      <c r="F12959" s="1" t="s">
        <v>13041</v>
      </c>
      <c r="G12959" s="3">
        <v>364378.31</v>
      </c>
      <c r="H12959" s="3">
        <v>292606.01</v>
      </c>
      <c r="J12959" s="5">
        <f t="shared" si="222"/>
        <v>80.30280671755682</v>
      </c>
    </row>
    <row r="12960" spans="1:10" ht="25.5" x14ac:dyDescent="0.25">
      <c r="A12960" s="1" t="s">
        <v>8</v>
      </c>
      <c r="B12960" s="1" t="s">
        <v>9</v>
      </c>
      <c r="C12960" s="1" t="s">
        <v>12231</v>
      </c>
      <c r="D12960" s="7"/>
      <c r="E12960" s="8"/>
      <c r="F12960" s="1" t="s">
        <v>13042</v>
      </c>
      <c r="G12960" s="3">
        <v>373950.39</v>
      </c>
      <c r="H12960" s="3">
        <v>360674.4</v>
      </c>
      <c r="J12960" s="5">
        <f t="shared" si="222"/>
        <v>96.449799129772273</v>
      </c>
    </row>
    <row r="12961" spans="1:10" ht="25.5" x14ac:dyDescent="0.25">
      <c r="A12961" s="1" t="s">
        <v>8</v>
      </c>
      <c r="B12961" s="1" t="s">
        <v>9</v>
      </c>
      <c r="C12961" s="1" t="s">
        <v>12231</v>
      </c>
      <c r="D12961" s="7"/>
      <c r="E12961" s="8"/>
      <c r="F12961" s="1" t="s">
        <v>13043</v>
      </c>
      <c r="G12961" s="3">
        <v>370281.79</v>
      </c>
      <c r="H12961" s="3">
        <v>343236.07</v>
      </c>
      <c r="J12961" s="5">
        <f t="shared" si="222"/>
        <v>92.695908702396636</v>
      </c>
    </row>
    <row r="12962" spans="1:10" ht="25.5" x14ac:dyDescent="0.25">
      <c r="A12962" s="1" t="s">
        <v>8</v>
      </c>
      <c r="B12962" s="1" t="s">
        <v>9</v>
      </c>
      <c r="C12962" s="1" t="s">
        <v>12231</v>
      </c>
      <c r="D12962" s="7"/>
      <c r="E12962" s="8"/>
      <c r="F12962" s="1" t="s">
        <v>13044</v>
      </c>
      <c r="G12962" s="3">
        <v>592950.36</v>
      </c>
      <c r="H12962" s="3">
        <v>544101.41</v>
      </c>
      <c r="J12962" s="5">
        <f t="shared" si="222"/>
        <v>91.761713408859393</v>
      </c>
    </row>
    <row r="12963" spans="1:10" ht="25.5" x14ac:dyDescent="0.25">
      <c r="A12963" s="1" t="s">
        <v>8</v>
      </c>
      <c r="B12963" s="1" t="s">
        <v>9</v>
      </c>
      <c r="C12963" s="1" t="s">
        <v>12231</v>
      </c>
      <c r="D12963" s="7"/>
      <c r="E12963" s="8"/>
      <c r="F12963" s="1" t="s">
        <v>13045</v>
      </c>
      <c r="G12963" s="3">
        <v>601796.68000000005</v>
      </c>
      <c r="H12963" s="3">
        <v>442490.65</v>
      </c>
      <c r="J12963" s="5">
        <f t="shared" si="222"/>
        <v>73.528263731863717</v>
      </c>
    </row>
    <row r="12964" spans="1:10" ht="25.5" x14ac:dyDescent="0.25">
      <c r="A12964" s="1" t="s">
        <v>8</v>
      </c>
      <c r="B12964" s="1" t="s">
        <v>9</v>
      </c>
      <c r="C12964" s="1" t="s">
        <v>12231</v>
      </c>
      <c r="D12964" s="7"/>
      <c r="E12964" s="8"/>
      <c r="F12964" s="1" t="s">
        <v>13046</v>
      </c>
      <c r="G12964" s="3">
        <v>595599.67000000004</v>
      </c>
      <c r="H12964" s="3">
        <v>405160.34</v>
      </c>
      <c r="J12964" s="5">
        <f t="shared" si="222"/>
        <v>68.02561525932343</v>
      </c>
    </row>
    <row r="12965" spans="1:10" ht="25.5" x14ac:dyDescent="0.25">
      <c r="A12965" s="1" t="s">
        <v>8</v>
      </c>
      <c r="B12965" s="1" t="s">
        <v>9</v>
      </c>
      <c r="C12965" s="1" t="s">
        <v>12231</v>
      </c>
      <c r="D12965" s="7"/>
      <c r="E12965" s="8"/>
      <c r="F12965" s="1" t="s">
        <v>13047</v>
      </c>
      <c r="G12965" s="3">
        <v>339520.39</v>
      </c>
      <c r="H12965" s="3">
        <v>277042.40000000002</v>
      </c>
      <c r="J12965" s="5">
        <f t="shared" si="222"/>
        <v>81.598162631705279</v>
      </c>
    </row>
    <row r="12966" spans="1:10" ht="25.5" x14ac:dyDescent="0.25">
      <c r="A12966" s="1" t="s">
        <v>8</v>
      </c>
      <c r="B12966" s="1" t="s">
        <v>34</v>
      </c>
      <c r="C12966" s="1" t="s">
        <v>12231</v>
      </c>
      <c r="D12966" s="7"/>
      <c r="E12966" s="8"/>
      <c r="F12966" s="1" t="s">
        <v>13048</v>
      </c>
      <c r="G12966" s="3">
        <v>359633.99</v>
      </c>
      <c r="H12966" s="3">
        <v>327907.21000000002</v>
      </c>
      <c r="J12966" s="5">
        <f t="shared" si="222"/>
        <v>91.178036314087009</v>
      </c>
    </row>
    <row r="12967" spans="1:10" ht="25.5" x14ac:dyDescent="0.25">
      <c r="A12967" s="1" t="s">
        <v>8</v>
      </c>
      <c r="B12967" s="1" t="s">
        <v>9</v>
      </c>
      <c r="C12967" s="1" t="s">
        <v>12231</v>
      </c>
      <c r="D12967" s="7"/>
      <c r="E12967" s="8"/>
      <c r="F12967" s="1" t="s">
        <v>13049</v>
      </c>
      <c r="G12967" s="3">
        <v>78255.45</v>
      </c>
      <c r="H12967" s="3">
        <v>72374.53</v>
      </c>
      <c r="J12967" s="5">
        <f t="shared" si="222"/>
        <v>92.484970695331768</v>
      </c>
    </row>
    <row r="12968" spans="1:10" ht="25.5" x14ac:dyDescent="0.25">
      <c r="A12968" s="1" t="s">
        <v>8</v>
      </c>
      <c r="B12968" s="1" t="s">
        <v>9</v>
      </c>
      <c r="C12968" s="1" t="s">
        <v>12231</v>
      </c>
      <c r="D12968" s="7"/>
      <c r="E12968" s="8"/>
      <c r="F12968" s="1" t="s">
        <v>13050</v>
      </c>
      <c r="G12968" s="3">
        <v>99979.96</v>
      </c>
      <c r="H12968" s="3">
        <v>84688.36</v>
      </c>
      <c r="J12968" s="5">
        <f t="shared" si="222"/>
        <v>84.705334949123795</v>
      </c>
    </row>
    <row r="12969" spans="1:10" ht="25.5" x14ac:dyDescent="0.25">
      <c r="A12969" s="1" t="s">
        <v>8</v>
      </c>
      <c r="B12969" s="1" t="s">
        <v>9</v>
      </c>
      <c r="C12969" s="1" t="s">
        <v>12231</v>
      </c>
      <c r="D12969" s="7"/>
      <c r="E12969" s="8"/>
      <c r="F12969" s="1" t="s">
        <v>13051</v>
      </c>
      <c r="G12969" s="3">
        <v>345419.43</v>
      </c>
      <c r="H12969" s="3">
        <v>306707.78999999998</v>
      </c>
      <c r="J12969" s="5">
        <f t="shared" si="222"/>
        <v>88.792859741561145</v>
      </c>
    </row>
    <row r="12970" spans="1:10" ht="25.5" x14ac:dyDescent="0.25">
      <c r="A12970" s="1" t="s">
        <v>8</v>
      </c>
      <c r="B12970" s="1" t="s">
        <v>9</v>
      </c>
      <c r="C12970" s="1" t="s">
        <v>12231</v>
      </c>
      <c r="D12970" s="7"/>
      <c r="E12970" s="8"/>
      <c r="F12970" s="1" t="s">
        <v>13052</v>
      </c>
      <c r="G12970" s="3">
        <v>171460.7</v>
      </c>
      <c r="H12970" s="3">
        <v>168804.08</v>
      </c>
      <c r="J12970" s="5">
        <f t="shared" si="222"/>
        <v>98.450595384248388</v>
      </c>
    </row>
    <row r="12971" spans="1:10" ht="25.5" x14ac:dyDescent="0.25">
      <c r="A12971" s="1" t="s">
        <v>8</v>
      </c>
      <c r="B12971" s="1" t="s">
        <v>9</v>
      </c>
      <c r="C12971" s="1" t="s">
        <v>12231</v>
      </c>
      <c r="D12971" s="7"/>
      <c r="E12971" s="8"/>
      <c r="F12971" s="1" t="s">
        <v>13053</v>
      </c>
      <c r="G12971" s="3">
        <v>121008.56</v>
      </c>
      <c r="H12971" s="3">
        <v>77896.33</v>
      </c>
      <c r="J12971" s="5">
        <f t="shared" si="222"/>
        <v>64.372578270495907</v>
      </c>
    </row>
    <row r="12972" spans="1:10" ht="25.5" x14ac:dyDescent="0.25">
      <c r="A12972" s="1" t="s">
        <v>8</v>
      </c>
      <c r="B12972" s="1" t="s">
        <v>9</v>
      </c>
      <c r="C12972" s="1" t="s">
        <v>12231</v>
      </c>
      <c r="D12972" s="7"/>
      <c r="E12972" s="8"/>
      <c r="F12972" s="1" t="s">
        <v>13054</v>
      </c>
      <c r="G12972" s="3">
        <v>359588.73</v>
      </c>
      <c r="H12972" s="3">
        <v>350601.04</v>
      </c>
      <c r="J12972" s="5">
        <f t="shared" si="222"/>
        <v>97.500564047154654</v>
      </c>
    </row>
    <row r="12973" spans="1:10" ht="25.5" x14ac:dyDescent="0.25">
      <c r="A12973" s="1" t="s">
        <v>8</v>
      </c>
      <c r="B12973" s="1" t="s">
        <v>9</v>
      </c>
      <c r="C12973" s="1" t="s">
        <v>12231</v>
      </c>
      <c r="D12973" s="7"/>
      <c r="E12973" s="8"/>
      <c r="F12973" s="1" t="s">
        <v>13055</v>
      </c>
      <c r="G12973" s="3">
        <v>261695.59</v>
      </c>
      <c r="H12973" s="3">
        <v>214383.69</v>
      </c>
      <c r="J12973" s="5">
        <f t="shared" si="222"/>
        <v>81.921017469190062</v>
      </c>
    </row>
    <row r="12974" spans="1:10" ht="25.5" x14ac:dyDescent="0.25">
      <c r="A12974" s="1" t="s">
        <v>8</v>
      </c>
      <c r="B12974" s="1" t="s">
        <v>9</v>
      </c>
      <c r="C12974" s="1" t="s">
        <v>12231</v>
      </c>
      <c r="D12974" s="7"/>
      <c r="E12974" s="8"/>
      <c r="F12974" s="1" t="s">
        <v>13056</v>
      </c>
      <c r="G12974" s="3">
        <v>359212.84</v>
      </c>
      <c r="H12974" s="3">
        <v>322158.44</v>
      </c>
      <c r="J12974" s="5">
        <f t="shared" ref="J12974:J13034" si="223">(H12974/G12974)*100</f>
        <v>89.68455581932983</v>
      </c>
    </row>
    <row r="12975" spans="1:10" ht="25.5" x14ac:dyDescent="0.25">
      <c r="A12975" s="1" t="s">
        <v>8</v>
      </c>
      <c r="B12975" s="1" t="s">
        <v>9</v>
      </c>
      <c r="C12975" s="1" t="s">
        <v>12231</v>
      </c>
      <c r="D12975" s="7"/>
      <c r="E12975" s="8"/>
      <c r="F12975" s="1" t="s">
        <v>13057</v>
      </c>
      <c r="G12975" s="3">
        <v>417476.94</v>
      </c>
      <c r="H12975" s="3">
        <v>376675.47</v>
      </c>
      <c r="J12975" s="5">
        <f t="shared" si="223"/>
        <v>90.22665299788774</v>
      </c>
    </row>
    <row r="12976" spans="1:10" ht="25.5" x14ac:dyDescent="0.25">
      <c r="A12976" s="1" t="s">
        <v>8</v>
      </c>
      <c r="B12976" s="1" t="s">
        <v>34</v>
      </c>
      <c r="C12976" s="1" t="s">
        <v>12231</v>
      </c>
      <c r="D12976" s="7"/>
      <c r="E12976" s="8"/>
      <c r="F12976" s="1" t="s">
        <v>13058</v>
      </c>
      <c r="G12976" s="3">
        <v>364438.33</v>
      </c>
      <c r="H12976" s="3">
        <v>350512.19</v>
      </c>
      <c r="J12976" s="5">
        <f t="shared" si="223"/>
        <v>96.178738937806017</v>
      </c>
    </row>
    <row r="12977" spans="1:10" ht="25.5" x14ac:dyDescent="0.25">
      <c r="A12977" s="1" t="s">
        <v>8</v>
      </c>
      <c r="B12977" s="1" t="s">
        <v>9</v>
      </c>
      <c r="C12977" s="1" t="s">
        <v>12231</v>
      </c>
      <c r="D12977" s="7"/>
      <c r="E12977" s="8"/>
      <c r="F12977" s="1" t="s">
        <v>13059</v>
      </c>
      <c r="G12977" s="3">
        <v>440245.73</v>
      </c>
      <c r="H12977" s="3">
        <v>424831.81</v>
      </c>
      <c r="J12977" s="5">
        <f t="shared" si="223"/>
        <v>96.498791708894032</v>
      </c>
    </row>
    <row r="12978" spans="1:10" ht="25.5" x14ac:dyDescent="0.25">
      <c r="A12978" s="1" t="s">
        <v>8</v>
      </c>
      <c r="B12978" s="1" t="s">
        <v>9</v>
      </c>
      <c r="C12978" s="1" t="s">
        <v>12231</v>
      </c>
      <c r="D12978" s="7"/>
      <c r="E12978" s="8"/>
      <c r="F12978" s="1" t="s">
        <v>13060</v>
      </c>
      <c r="G12978" s="3">
        <v>422153.68</v>
      </c>
      <c r="H12978" s="3">
        <v>398374.11</v>
      </c>
      <c r="J12978" s="5">
        <f t="shared" si="223"/>
        <v>94.36708214885158</v>
      </c>
    </row>
    <row r="12979" spans="1:10" ht="25.5" x14ac:dyDescent="0.25">
      <c r="A12979" s="1" t="s">
        <v>8</v>
      </c>
      <c r="B12979" s="1" t="s">
        <v>9</v>
      </c>
      <c r="C12979" s="1" t="s">
        <v>12231</v>
      </c>
      <c r="D12979" s="7"/>
      <c r="E12979" s="8"/>
      <c r="F12979" s="1" t="s">
        <v>13061</v>
      </c>
      <c r="G12979" s="3">
        <v>201520.03</v>
      </c>
      <c r="H12979" s="3">
        <v>173639.04000000001</v>
      </c>
      <c r="J12979" s="5">
        <f t="shared" si="223"/>
        <v>86.164655692042132</v>
      </c>
    </row>
    <row r="12980" spans="1:10" ht="25.5" x14ac:dyDescent="0.25">
      <c r="A12980" s="1" t="s">
        <v>8</v>
      </c>
      <c r="B12980" s="1" t="s">
        <v>9</v>
      </c>
      <c r="C12980" s="1" t="s">
        <v>12231</v>
      </c>
      <c r="D12980" s="7"/>
      <c r="E12980" s="8"/>
      <c r="F12980" s="1" t="s">
        <v>13062</v>
      </c>
      <c r="G12980" s="3">
        <v>304561.46999999997</v>
      </c>
      <c r="H12980" s="3">
        <v>296554.8</v>
      </c>
      <c r="J12980" s="5">
        <f t="shared" si="223"/>
        <v>97.371082428778664</v>
      </c>
    </row>
    <row r="12981" spans="1:10" ht="25.5" x14ac:dyDescent="0.25">
      <c r="A12981" s="1" t="s">
        <v>8</v>
      </c>
      <c r="B12981" s="1" t="s">
        <v>34</v>
      </c>
      <c r="C12981" s="1" t="s">
        <v>12231</v>
      </c>
      <c r="D12981" s="7"/>
      <c r="E12981" s="8"/>
      <c r="F12981" s="1" t="s">
        <v>13063</v>
      </c>
      <c r="G12981" s="3">
        <v>415132.11</v>
      </c>
      <c r="H12981" s="3">
        <v>390524.24</v>
      </c>
      <c r="J12981" s="5">
        <f t="shared" si="223"/>
        <v>94.072279785825287</v>
      </c>
    </row>
    <row r="12982" spans="1:10" ht="25.5" x14ac:dyDescent="0.25">
      <c r="A12982" s="1" t="s">
        <v>8</v>
      </c>
      <c r="B12982" s="1" t="s">
        <v>34</v>
      </c>
      <c r="C12982" s="1" t="s">
        <v>12231</v>
      </c>
      <c r="D12982" s="7"/>
      <c r="E12982" s="8"/>
      <c r="F12982" s="1" t="s">
        <v>13064</v>
      </c>
      <c r="G12982" s="3">
        <v>180837.17</v>
      </c>
      <c r="H12982" s="3">
        <v>173431.54</v>
      </c>
      <c r="J12982" s="5">
        <f t="shared" si="223"/>
        <v>95.90480762334424</v>
      </c>
    </row>
    <row r="12983" spans="1:10" ht="25.5" x14ac:dyDescent="0.25">
      <c r="A12983" s="1" t="s">
        <v>8</v>
      </c>
      <c r="B12983" s="1" t="s">
        <v>9</v>
      </c>
      <c r="C12983" s="1" t="s">
        <v>12231</v>
      </c>
      <c r="D12983" s="7"/>
      <c r="E12983" s="8"/>
      <c r="F12983" s="1" t="s">
        <v>13065</v>
      </c>
      <c r="G12983" s="3">
        <v>176494.6</v>
      </c>
      <c r="H12983" s="3">
        <v>172392.64</v>
      </c>
      <c r="J12983" s="5">
        <f t="shared" si="223"/>
        <v>97.675872236317716</v>
      </c>
    </row>
    <row r="12984" spans="1:10" ht="25.5" x14ac:dyDescent="0.25">
      <c r="A12984" s="1" t="s">
        <v>8</v>
      </c>
      <c r="B12984" s="1" t="s">
        <v>9</v>
      </c>
      <c r="C12984" s="1" t="s">
        <v>12231</v>
      </c>
      <c r="D12984" s="7"/>
      <c r="E12984" s="8"/>
      <c r="F12984" s="1" t="s">
        <v>13066</v>
      </c>
      <c r="G12984" s="3">
        <v>175451.15</v>
      </c>
      <c r="H12984" s="3">
        <v>155648.10999999999</v>
      </c>
      <c r="J12984" s="5">
        <f t="shared" si="223"/>
        <v>88.713074835930101</v>
      </c>
    </row>
    <row r="12985" spans="1:10" ht="25.5" x14ac:dyDescent="0.25">
      <c r="A12985" s="1" t="s">
        <v>8</v>
      </c>
      <c r="B12985" s="1" t="s">
        <v>9</v>
      </c>
      <c r="C12985" s="1" t="s">
        <v>12231</v>
      </c>
      <c r="D12985" s="7"/>
      <c r="E12985" s="8"/>
      <c r="F12985" s="1" t="s">
        <v>13067</v>
      </c>
      <c r="G12985" s="3">
        <v>179562.43</v>
      </c>
      <c r="H12985" s="3">
        <v>178116.96</v>
      </c>
      <c r="J12985" s="5">
        <f t="shared" si="223"/>
        <v>99.195004211070213</v>
      </c>
    </row>
    <row r="12986" spans="1:10" ht="25.5" x14ac:dyDescent="0.25">
      <c r="A12986" s="1" t="s">
        <v>8</v>
      </c>
      <c r="B12986" s="1" t="s">
        <v>9</v>
      </c>
      <c r="C12986" s="1" t="s">
        <v>12231</v>
      </c>
      <c r="D12986" s="7"/>
      <c r="E12986" s="8"/>
      <c r="F12986" s="1" t="s">
        <v>13068</v>
      </c>
      <c r="G12986" s="3">
        <v>242844.24</v>
      </c>
      <c r="H12986" s="3">
        <v>238680.98</v>
      </c>
      <c r="J12986" s="5">
        <f t="shared" si="223"/>
        <v>98.285625386873505</v>
      </c>
    </row>
    <row r="12987" spans="1:10" ht="25.5" x14ac:dyDescent="0.25">
      <c r="A12987" s="1" t="s">
        <v>8</v>
      </c>
      <c r="B12987" s="1" t="s">
        <v>9</v>
      </c>
      <c r="C12987" s="1" t="s">
        <v>12231</v>
      </c>
      <c r="D12987" s="7"/>
      <c r="E12987" s="8"/>
      <c r="F12987" s="1" t="s">
        <v>13069</v>
      </c>
      <c r="G12987" s="3">
        <v>244405.64</v>
      </c>
      <c r="H12987" s="3">
        <v>240358.12</v>
      </c>
      <c r="J12987" s="5">
        <f t="shared" si="223"/>
        <v>98.34393347060238</v>
      </c>
    </row>
    <row r="12988" spans="1:10" ht="25.5" x14ac:dyDescent="0.25">
      <c r="A12988" s="1" t="s">
        <v>8</v>
      </c>
      <c r="B12988" s="1" t="s">
        <v>9</v>
      </c>
      <c r="C12988" s="1" t="s">
        <v>12231</v>
      </c>
      <c r="D12988" s="7"/>
      <c r="E12988" s="8"/>
      <c r="F12988" s="1" t="s">
        <v>13070</v>
      </c>
      <c r="G12988" s="3">
        <v>366230.46</v>
      </c>
      <c r="H12988" s="3">
        <v>360929.67</v>
      </c>
      <c r="J12988" s="5">
        <f t="shared" si="223"/>
        <v>98.552608103651437</v>
      </c>
    </row>
    <row r="12989" spans="1:10" ht="25.5" x14ac:dyDescent="0.25">
      <c r="A12989" s="1" t="s">
        <v>8</v>
      </c>
      <c r="B12989" s="1" t="s">
        <v>34</v>
      </c>
      <c r="C12989" s="1" t="s">
        <v>12231</v>
      </c>
      <c r="D12989" s="7"/>
      <c r="E12989" s="8"/>
      <c r="F12989" s="1" t="s">
        <v>13071</v>
      </c>
      <c r="G12989" s="3">
        <v>365822.73</v>
      </c>
      <c r="H12989" s="3">
        <v>348759.32</v>
      </c>
      <c r="J12989" s="5">
        <f t="shared" si="223"/>
        <v>95.335606948206859</v>
      </c>
    </row>
    <row r="12990" spans="1:10" ht="25.5" x14ac:dyDescent="0.25">
      <c r="A12990" s="1" t="s">
        <v>8</v>
      </c>
      <c r="B12990" s="1" t="s">
        <v>9</v>
      </c>
      <c r="C12990" s="1" t="s">
        <v>12231</v>
      </c>
      <c r="D12990" s="7"/>
      <c r="E12990" s="8"/>
      <c r="F12990" s="1" t="s">
        <v>13072</v>
      </c>
      <c r="G12990" s="3">
        <v>236334.68</v>
      </c>
      <c r="H12990" s="3">
        <v>230229.2</v>
      </c>
      <c r="J12990" s="5">
        <f t="shared" si="223"/>
        <v>97.416595820808027</v>
      </c>
    </row>
    <row r="12991" spans="1:10" ht="25.5" x14ac:dyDescent="0.25">
      <c r="A12991" s="1" t="s">
        <v>8</v>
      </c>
      <c r="B12991" s="1" t="s">
        <v>9</v>
      </c>
      <c r="C12991" s="1" t="s">
        <v>12231</v>
      </c>
      <c r="D12991" s="7"/>
      <c r="E12991" s="8"/>
      <c r="F12991" s="1" t="s">
        <v>13073</v>
      </c>
      <c r="G12991" s="3">
        <v>176370.72</v>
      </c>
      <c r="H12991" s="3">
        <v>148072.01</v>
      </c>
      <c r="J12991" s="5">
        <f t="shared" si="223"/>
        <v>83.954984137956686</v>
      </c>
    </row>
    <row r="12992" spans="1:10" ht="25.5" x14ac:dyDescent="0.25">
      <c r="A12992" s="1" t="s">
        <v>8</v>
      </c>
      <c r="B12992" s="1" t="s">
        <v>9</v>
      </c>
      <c r="C12992" s="1" t="s">
        <v>12231</v>
      </c>
      <c r="D12992" s="7"/>
      <c r="E12992" s="8"/>
      <c r="F12992" s="1" t="s">
        <v>13074</v>
      </c>
      <c r="G12992" s="3">
        <v>174929.95</v>
      </c>
      <c r="H12992" s="3">
        <v>171750.54</v>
      </c>
      <c r="J12992" s="5">
        <f t="shared" si="223"/>
        <v>98.182466753120323</v>
      </c>
    </row>
    <row r="12993" spans="1:10" ht="25.5" x14ac:dyDescent="0.25">
      <c r="A12993" s="1" t="s">
        <v>8</v>
      </c>
      <c r="B12993" s="1" t="s">
        <v>9</v>
      </c>
      <c r="C12993" s="1" t="s">
        <v>12231</v>
      </c>
      <c r="D12993" s="7"/>
      <c r="E12993" s="8"/>
      <c r="F12993" s="1" t="s">
        <v>13075</v>
      </c>
      <c r="G12993" s="3">
        <v>177710.2</v>
      </c>
      <c r="H12993" s="3">
        <v>165238.79999999999</v>
      </c>
      <c r="J12993" s="5">
        <f t="shared" si="223"/>
        <v>92.982169847313202</v>
      </c>
    </row>
    <row r="12994" spans="1:10" ht="25.5" x14ac:dyDescent="0.25">
      <c r="A12994" s="1" t="s">
        <v>8</v>
      </c>
      <c r="B12994" s="1" t="s">
        <v>9</v>
      </c>
      <c r="C12994" s="1" t="s">
        <v>12231</v>
      </c>
      <c r="D12994" s="7"/>
      <c r="E12994" s="8"/>
      <c r="F12994" s="1" t="s">
        <v>13076</v>
      </c>
      <c r="G12994" s="3">
        <v>181025.33</v>
      </c>
      <c r="H12994" s="3">
        <v>165728.43</v>
      </c>
      <c r="J12994" s="5">
        <f t="shared" si="223"/>
        <v>91.549856586368321</v>
      </c>
    </row>
    <row r="12995" spans="1:10" ht="25.5" x14ac:dyDescent="0.25">
      <c r="A12995" s="1" t="s">
        <v>8</v>
      </c>
      <c r="B12995" s="1" t="s">
        <v>9</v>
      </c>
      <c r="C12995" s="1" t="s">
        <v>12231</v>
      </c>
      <c r="D12995" s="7"/>
      <c r="E12995" s="8"/>
      <c r="F12995" s="1" t="s">
        <v>13077</v>
      </c>
      <c r="G12995" s="3">
        <v>365114.21</v>
      </c>
      <c r="H12995" s="3">
        <v>359117.87</v>
      </c>
      <c r="J12995" s="5">
        <f t="shared" si="223"/>
        <v>98.357681011648381</v>
      </c>
    </row>
    <row r="12996" spans="1:10" ht="25.5" x14ac:dyDescent="0.25">
      <c r="A12996" s="1" t="s">
        <v>8</v>
      </c>
      <c r="B12996" s="1" t="s">
        <v>9</v>
      </c>
      <c r="C12996" s="1" t="s">
        <v>12231</v>
      </c>
      <c r="D12996" s="7"/>
      <c r="E12996" s="8"/>
      <c r="F12996" s="1" t="s">
        <v>13078</v>
      </c>
      <c r="G12996" s="3">
        <v>362546.31</v>
      </c>
      <c r="H12996" s="3">
        <v>349477.38</v>
      </c>
      <c r="J12996" s="5">
        <f t="shared" si="223"/>
        <v>96.395238445538183</v>
      </c>
    </row>
    <row r="12997" spans="1:10" ht="25.5" x14ac:dyDescent="0.25">
      <c r="A12997" s="1" t="s">
        <v>8</v>
      </c>
      <c r="B12997" s="1" t="s">
        <v>9</v>
      </c>
      <c r="C12997" s="1" t="s">
        <v>12231</v>
      </c>
      <c r="D12997" s="7"/>
      <c r="E12997" s="8"/>
      <c r="F12997" s="1" t="s">
        <v>13079</v>
      </c>
      <c r="G12997" s="3">
        <v>260110.56</v>
      </c>
      <c r="H12997" s="3">
        <v>245088.6</v>
      </c>
      <c r="J12997" s="5">
        <f t="shared" si="223"/>
        <v>94.224778878642994</v>
      </c>
    </row>
    <row r="12998" spans="1:10" ht="25.5" x14ac:dyDescent="0.25">
      <c r="A12998" s="1" t="s">
        <v>8</v>
      </c>
      <c r="B12998" s="1" t="s">
        <v>9</v>
      </c>
      <c r="C12998" s="1" t="s">
        <v>12231</v>
      </c>
      <c r="D12998" s="7"/>
      <c r="E12998" s="8"/>
      <c r="F12998" s="1" t="s">
        <v>13080</v>
      </c>
      <c r="G12998" s="3">
        <v>285549.3</v>
      </c>
      <c r="H12998" s="3">
        <v>251886.88</v>
      </c>
      <c r="J12998" s="5">
        <f t="shared" si="223"/>
        <v>88.211345641540717</v>
      </c>
    </row>
    <row r="12999" spans="1:10" ht="25.5" x14ac:dyDescent="0.25">
      <c r="A12999" s="1" t="s">
        <v>8</v>
      </c>
      <c r="B12999" s="1" t="s">
        <v>9</v>
      </c>
      <c r="C12999" s="1" t="s">
        <v>12231</v>
      </c>
      <c r="D12999" s="7"/>
      <c r="E12999" s="8"/>
      <c r="F12999" s="1" t="s">
        <v>13081</v>
      </c>
      <c r="G12999" s="3">
        <v>284761.98</v>
      </c>
      <c r="H12999" s="3">
        <v>246996.87</v>
      </c>
      <c r="J12999" s="5">
        <f t="shared" si="223"/>
        <v>86.738008353502821</v>
      </c>
    </row>
    <row r="13000" spans="1:10" ht="25.5" x14ac:dyDescent="0.25">
      <c r="A13000" s="1" t="s">
        <v>8</v>
      </c>
      <c r="B13000" s="1" t="s">
        <v>9</v>
      </c>
      <c r="C13000" s="1" t="s">
        <v>12231</v>
      </c>
      <c r="D13000" s="7"/>
      <c r="E13000" s="8"/>
      <c r="F13000" s="1" t="s">
        <v>13082</v>
      </c>
      <c r="G13000" s="3">
        <v>292350.13</v>
      </c>
      <c r="H13000" s="3">
        <v>174710.9</v>
      </c>
      <c r="J13000" s="5">
        <f t="shared" si="223"/>
        <v>59.760842247615898</v>
      </c>
    </row>
    <row r="13001" spans="1:10" ht="25.5" x14ac:dyDescent="0.25">
      <c r="A13001" s="1" t="s">
        <v>8</v>
      </c>
      <c r="B13001" s="1" t="s">
        <v>9</v>
      </c>
      <c r="C13001" s="1" t="s">
        <v>12231</v>
      </c>
      <c r="D13001" s="7"/>
      <c r="E13001" s="8"/>
      <c r="F13001" s="1" t="s">
        <v>13083</v>
      </c>
      <c r="G13001" s="3">
        <v>369938.54</v>
      </c>
      <c r="H13001" s="3">
        <v>327314.56</v>
      </c>
      <c r="J13001" s="5">
        <f t="shared" si="223"/>
        <v>88.478091522986503</v>
      </c>
    </row>
    <row r="13002" spans="1:10" ht="25.5" x14ac:dyDescent="0.25">
      <c r="A13002" s="1" t="s">
        <v>8</v>
      </c>
      <c r="B13002" s="1" t="s">
        <v>9</v>
      </c>
      <c r="C13002" s="1" t="s">
        <v>12231</v>
      </c>
      <c r="D13002" s="7"/>
      <c r="E13002" s="8"/>
      <c r="F13002" s="1" t="s">
        <v>13084</v>
      </c>
      <c r="G13002" s="3">
        <v>375464.6</v>
      </c>
      <c r="H13002" s="3">
        <v>366090.4</v>
      </c>
      <c r="J13002" s="5">
        <f t="shared" si="223"/>
        <v>97.503306570046831</v>
      </c>
    </row>
    <row r="13003" spans="1:10" ht="25.5" x14ac:dyDescent="0.25">
      <c r="A13003" s="1" t="s">
        <v>8</v>
      </c>
      <c r="B13003" s="1" t="s">
        <v>9</v>
      </c>
      <c r="C13003" s="1" t="s">
        <v>12231</v>
      </c>
      <c r="D13003" s="7"/>
      <c r="E13003" s="8"/>
      <c r="F13003" s="1" t="s">
        <v>13085</v>
      </c>
      <c r="G13003" s="3">
        <v>383811.36</v>
      </c>
      <c r="H13003" s="3">
        <v>375753.35</v>
      </c>
      <c r="J13003" s="5">
        <f t="shared" si="223"/>
        <v>97.900528530473935</v>
      </c>
    </row>
    <row r="13004" spans="1:10" ht="25.5" x14ac:dyDescent="0.25">
      <c r="A13004" s="1" t="s">
        <v>8</v>
      </c>
      <c r="B13004" s="1" t="s">
        <v>9</v>
      </c>
      <c r="C13004" s="1" t="s">
        <v>12231</v>
      </c>
      <c r="D13004" s="7"/>
      <c r="E13004" s="8"/>
      <c r="F13004" s="1" t="s">
        <v>13086</v>
      </c>
      <c r="G13004" s="3">
        <v>392643.51</v>
      </c>
      <c r="H13004" s="3">
        <v>354519.25</v>
      </c>
      <c r="J13004" s="5">
        <f t="shared" si="223"/>
        <v>90.290362879040075</v>
      </c>
    </row>
    <row r="13005" spans="1:10" ht="25.5" x14ac:dyDescent="0.25">
      <c r="A13005" s="1" t="s">
        <v>8</v>
      </c>
      <c r="B13005" s="1" t="s">
        <v>9</v>
      </c>
      <c r="C13005" s="1" t="s">
        <v>12231</v>
      </c>
      <c r="D13005" s="7"/>
      <c r="E13005" s="8"/>
      <c r="F13005" s="1" t="s">
        <v>13087</v>
      </c>
      <c r="G13005" s="3">
        <v>386083.86</v>
      </c>
      <c r="H13005" s="3">
        <v>374209.64</v>
      </c>
      <c r="J13005" s="5">
        <f t="shared" si="223"/>
        <v>96.924445378265759</v>
      </c>
    </row>
    <row r="13006" spans="1:10" ht="25.5" x14ac:dyDescent="0.25">
      <c r="A13006" s="1" t="s">
        <v>8</v>
      </c>
      <c r="B13006" s="1" t="s">
        <v>9</v>
      </c>
      <c r="C13006" s="1" t="s">
        <v>12231</v>
      </c>
      <c r="D13006" s="7"/>
      <c r="E13006" s="8"/>
      <c r="F13006" s="1" t="s">
        <v>13088</v>
      </c>
      <c r="G13006" s="3">
        <v>769635.67</v>
      </c>
      <c r="H13006" s="3">
        <v>550222.19999999995</v>
      </c>
      <c r="J13006" s="5">
        <f t="shared" si="223"/>
        <v>71.491255076574078</v>
      </c>
    </row>
    <row r="13007" spans="1:10" ht="25.5" x14ac:dyDescent="0.25">
      <c r="A13007" s="1" t="s">
        <v>8</v>
      </c>
      <c r="B13007" s="1" t="s">
        <v>9</v>
      </c>
      <c r="C13007" s="1" t="s">
        <v>12231</v>
      </c>
      <c r="D13007" s="7"/>
      <c r="E13007" s="8"/>
      <c r="F13007" s="1" t="s">
        <v>13089</v>
      </c>
      <c r="G13007" s="3">
        <v>331685.39</v>
      </c>
      <c r="H13007" s="3">
        <v>324697.71999999997</v>
      </c>
      <c r="J13007" s="5">
        <f t="shared" si="223"/>
        <v>97.893283753016675</v>
      </c>
    </row>
    <row r="13008" spans="1:10" ht="25.5" x14ac:dyDescent="0.25">
      <c r="A13008" s="1" t="s">
        <v>8</v>
      </c>
      <c r="B13008" s="1" t="s">
        <v>9</v>
      </c>
      <c r="C13008" s="1" t="s">
        <v>12231</v>
      </c>
      <c r="D13008" s="7"/>
      <c r="E13008" s="8"/>
      <c r="F13008" s="1" t="s">
        <v>13090</v>
      </c>
      <c r="G13008" s="3">
        <v>324956.42</v>
      </c>
      <c r="H13008" s="3">
        <v>305666.76</v>
      </c>
      <c r="J13008" s="5">
        <f t="shared" si="223"/>
        <v>94.063924017872921</v>
      </c>
    </row>
    <row r="13009" spans="1:10" ht="25.5" x14ac:dyDescent="0.25">
      <c r="A13009" s="1" t="s">
        <v>8</v>
      </c>
      <c r="B13009" s="1" t="s">
        <v>9</v>
      </c>
      <c r="C13009" s="1" t="s">
        <v>12231</v>
      </c>
      <c r="D13009" s="7"/>
      <c r="E13009" s="8"/>
      <c r="F13009" s="1" t="s">
        <v>13091</v>
      </c>
      <c r="G13009" s="3">
        <v>328090.82</v>
      </c>
      <c r="H13009" s="3">
        <v>321236.32</v>
      </c>
      <c r="J13009" s="5">
        <f t="shared" si="223"/>
        <v>97.910791895975635</v>
      </c>
    </row>
    <row r="13010" spans="1:10" ht="25.5" x14ac:dyDescent="0.25">
      <c r="A13010" s="1" t="s">
        <v>8</v>
      </c>
      <c r="B13010" s="1" t="s">
        <v>9</v>
      </c>
      <c r="C13010" s="1" t="s">
        <v>12231</v>
      </c>
      <c r="D13010" s="7"/>
      <c r="E13010" s="8"/>
      <c r="F13010" s="1" t="s">
        <v>13092</v>
      </c>
      <c r="G13010" s="3">
        <v>823610.76</v>
      </c>
      <c r="H13010" s="3">
        <v>739215.93</v>
      </c>
      <c r="J13010" s="5">
        <f t="shared" si="223"/>
        <v>89.753068549031596</v>
      </c>
    </row>
    <row r="13011" spans="1:10" ht="25.5" x14ac:dyDescent="0.25">
      <c r="A13011" s="1" t="s">
        <v>8</v>
      </c>
      <c r="B13011" s="1" t="s">
        <v>9</v>
      </c>
      <c r="C13011" s="1" t="s">
        <v>12231</v>
      </c>
      <c r="D13011" s="7"/>
      <c r="E13011" s="8"/>
      <c r="F13011" s="1" t="s">
        <v>13093</v>
      </c>
      <c r="G13011" s="3">
        <v>1645385.38</v>
      </c>
      <c r="H13011" s="3">
        <v>1556021.72</v>
      </c>
      <c r="J13011" s="5">
        <f t="shared" si="223"/>
        <v>94.568831041880301</v>
      </c>
    </row>
    <row r="13012" spans="1:10" ht="25.5" x14ac:dyDescent="0.25">
      <c r="A13012" s="1" t="s">
        <v>8</v>
      </c>
      <c r="B13012" s="1" t="s">
        <v>9</v>
      </c>
      <c r="C13012" s="1" t="s">
        <v>12231</v>
      </c>
      <c r="D13012" s="7"/>
      <c r="E13012" s="8"/>
      <c r="F13012" s="1" t="s">
        <v>13094</v>
      </c>
      <c r="G13012" s="3">
        <v>249613.51</v>
      </c>
      <c r="H13012" s="3">
        <v>229026.49</v>
      </c>
      <c r="J13012" s="5">
        <f t="shared" si="223"/>
        <v>91.752441604623087</v>
      </c>
    </row>
    <row r="13013" spans="1:10" ht="25.5" x14ac:dyDescent="0.25">
      <c r="A13013" s="1" t="s">
        <v>8</v>
      </c>
      <c r="B13013" s="1" t="s">
        <v>9</v>
      </c>
      <c r="C13013" s="1" t="s">
        <v>12231</v>
      </c>
      <c r="D13013" s="7"/>
      <c r="E13013" s="8"/>
      <c r="F13013" s="1" t="s">
        <v>13095</v>
      </c>
      <c r="G13013" s="3">
        <v>237903.48</v>
      </c>
      <c r="H13013" s="3">
        <v>233404.86</v>
      </c>
      <c r="J13013" s="5">
        <f t="shared" si="223"/>
        <v>98.10905666449267</v>
      </c>
    </row>
    <row r="13014" spans="1:10" ht="25.5" x14ac:dyDescent="0.25">
      <c r="A13014" s="1" t="s">
        <v>8</v>
      </c>
      <c r="B13014" s="1" t="s">
        <v>9</v>
      </c>
      <c r="C13014" s="1" t="s">
        <v>12231</v>
      </c>
      <c r="D13014" s="7"/>
      <c r="E13014" s="8"/>
      <c r="F13014" s="1" t="s">
        <v>13096</v>
      </c>
      <c r="G13014" s="3">
        <v>250438.91</v>
      </c>
      <c r="H13014" s="3">
        <v>247185.52</v>
      </c>
      <c r="J13014" s="5">
        <f t="shared" si="223"/>
        <v>98.70092470854469</v>
      </c>
    </row>
    <row r="13015" spans="1:10" ht="25.5" x14ac:dyDescent="0.25">
      <c r="A13015" s="1" t="s">
        <v>8</v>
      </c>
      <c r="B13015" s="1" t="s">
        <v>9</v>
      </c>
      <c r="C13015" s="1" t="s">
        <v>12231</v>
      </c>
      <c r="D13015" s="7"/>
      <c r="E13015" s="8"/>
      <c r="F13015" s="1" t="s">
        <v>13097</v>
      </c>
      <c r="G13015" s="3">
        <v>210083.45</v>
      </c>
      <c r="H13015" s="3">
        <v>208174.7</v>
      </c>
      <c r="J13015" s="5">
        <f t="shared" si="223"/>
        <v>99.091432475999426</v>
      </c>
    </row>
    <row r="13016" spans="1:10" ht="25.5" x14ac:dyDescent="0.25">
      <c r="A13016" s="1" t="s">
        <v>8</v>
      </c>
      <c r="B13016" s="1" t="s">
        <v>9</v>
      </c>
      <c r="C13016" s="1" t="s">
        <v>12231</v>
      </c>
      <c r="D13016" s="7"/>
      <c r="E13016" s="8"/>
      <c r="F13016" s="1" t="s">
        <v>13098</v>
      </c>
      <c r="G13016" s="3">
        <v>133566.38</v>
      </c>
      <c r="H13016" s="3">
        <v>44206.82</v>
      </c>
      <c r="J13016" s="5">
        <f t="shared" si="223"/>
        <v>33.097265943720267</v>
      </c>
    </row>
    <row r="13017" spans="1:10" ht="25.5" x14ac:dyDescent="0.25">
      <c r="A13017" s="1" t="s">
        <v>8</v>
      </c>
      <c r="B13017" s="1" t="s">
        <v>9</v>
      </c>
      <c r="C13017" s="1" t="s">
        <v>12231</v>
      </c>
      <c r="D13017" s="7"/>
      <c r="E13017" s="8"/>
      <c r="F13017" s="1" t="s">
        <v>13099</v>
      </c>
      <c r="G13017" s="3">
        <v>181168.97</v>
      </c>
      <c r="H13017" s="3">
        <v>131469.60999999999</v>
      </c>
      <c r="J13017" s="5">
        <f t="shared" si="223"/>
        <v>72.56739937308248</v>
      </c>
    </row>
    <row r="13018" spans="1:10" ht="25.5" x14ac:dyDescent="0.25">
      <c r="A13018" s="1" t="s">
        <v>8</v>
      </c>
      <c r="B13018" s="1" t="s">
        <v>9</v>
      </c>
      <c r="C13018" s="1" t="s">
        <v>12231</v>
      </c>
      <c r="D13018" s="7"/>
      <c r="E13018" s="8"/>
      <c r="F13018" s="1" t="s">
        <v>13100</v>
      </c>
      <c r="G13018" s="3">
        <v>166433.96</v>
      </c>
      <c r="H13018" s="3">
        <v>141100.89000000001</v>
      </c>
      <c r="J13018" s="5">
        <f t="shared" si="223"/>
        <v>84.778905699293588</v>
      </c>
    </row>
    <row r="13019" spans="1:10" ht="25.5" x14ac:dyDescent="0.25">
      <c r="A13019" s="1" t="s">
        <v>8</v>
      </c>
      <c r="B13019" s="1" t="s">
        <v>9</v>
      </c>
      <c r="C13019" s="1" t="s">
        <v>12231</v>
      </c>
      <c r="D13019" s="7"/>
      <c r="E13019" s="8"/>
      <c r="F13019" s="1" t="s">
        <v>13101</v>
      </c>
      <c r="G13019" s="3">
        <v>178802.34</v>
      </c>
      <c r="H13019" s="3">
        <v>151352.98000000001</v>
      </c>
      <c r="J13019" s="5">
        <f t="shared" si="223"/>
        <v>84.6482098612356</v>
      </c>
    </row>
    <row r="13020" spans="1:10" ht="25.5" x14ac:dyDescent="0.25">
      <c r="A13020" s="1" t="s">
        <v>8</v>
      </c>
      <c r="B13020" s="1" t="s">
        <v>9</v>
      </c>
      <c r="C13020" s="1" t="s">
        <v>12231</v>
      </c>
      <c r="D13020" s="7"/>
      <c r="E13020" s="8"/>
      <c r="F13020" s="1" t="s">
        <v>13102</v>
      </c>
      <c r="G13020" s="3">
        <v>162268.22</v>
      </c>
      <c r="H13020" s="3">
        <v>130720.12</v>
      </c>
      <c r="J13020" s="5">
        <f t="shared" si="223"/>
        <v>80.558053819780611</v>
      </c>
    </row>
    <row r="13021" spans="1:10" ht="25.5" x14ac:dyDescent="0.25">
      <c r="A13021" s="1" t="s">
        <v>8</v>
      </c>
      <c r="B13021" s="1" t="s">
        <v>9</v>
      </c>
      <c r="C13021" s="1" t="s">
        <v>12231</v>
      </c>
      <c r="D13021" s="7"/>
      <c r="E13021" s="8"/>
      <c r="F13021" s="1" t="s">
        <v>13103</v>
      </c>
      <c r="G13021" s="3">
        <v>114994.84</v>
      </c>
      <c r="H13021" s="3">
        <v>112891.44</v>
      </c>
      <c r="J13021" s="5">
        <f t="shared" si="223"/>
        <v>98.170874449670961</v>
      </c>
    </row>
    <row r="13022" spans="1:10" ht="25.5" x14ac:dyDescent="0.25">
      <c r="A13022" s="1" t="s">
        <v>8</v>
      </c>
      <c r="B13022" s="1" t="s">
        <v>34</v>
      </c>
      <c r="C13022" s="1" t="s">
        <v>12231</v>
      </c>
      <c r="D13022" s="7"/>
      <c r="E13022" s="8"/>
      <c r="F13022" s="1" t="s">
        <v>13104</v>
      </c>
      <c r="G13022" s="3">
        <v>1473503.62</v>
      </c>
      <c r="H13022" s="3">
        <v>1107270.17</v>
      </c>
      <c r="J13022" s="5">
        <f t="shared" si="223"/>
        <v>75.145398692675073</v>
      </c>
    </row>
    <row r="13023" spans="1:10" ht="25.5" x14ac:dyDescent="0.25">
      <c r="A13023" s="1" t="s">
        <v>8</v>
      </c>
      <c r="B13023" s="1" t="s">
        <v>9</v>
      </c>
      <c r="C13023" s="1" t="s">
        <v>12231</v>
      </c>
      <c r="D13023" s="7"/>
      <c r="E13023" s="8"/>
      <c r="F13023" s="1" t="s">
        <v>13105</v>
      </c>
      <c r="G13023" s="3">
        <v>1013426.08</v>
      </c>
      <c r="H13023" s="3">
        <v>652065.02</v>
      </c>
      <c r="J13023" s="5">
        <f t="shared" si="223"/>
        <v>64.342632666410168</v>
      </c>
    </row>
    <row r="13024" spans="1:10" ht="25.5" x14ac:dyDescent="0.25">
      <c r="A13024" s="1" t="s">
        <v>8</v>
      </c>
      <c r="B13024" s="1" t="s">
        <v>9</v>
      </c>
      <c r="C13024" s="1" t="s">
        <v>12231</v>
      </c>
      <c r="D13024" s="7"/>
      <c r="E13024" s="8"/>
      <c r="F13024" s="1" t="s">
        <v>13106</v>
      </c>
      <c r="G13024" s="3">
        <v>1331499.3500000001</v>
      </c>
      <c r="H13024" s="3">
        <v>1284095.82</v>
      </c>
      <c r="J13024" s="5">
        <f t="shared" si="223"/>
        <v>96.439838292072764</v>
      </c>
    </row>
    <row r="13025" spans="1:10" ht="25.5" x14ac:dyDescent="0.25">
      <c r="A13025" s="1" t="s">
        <v>8</v>
      </c>
      <c r="B13025" s="1" t="s">
        <v>9</v>
      </c>
      <c r="C13025" s="1" t="s">
        <v>12231</v>
      </c>
      <c r="D13025" s="7"/>
      <c r="E13025" s="8"/>
      <c r="F13025" s="1" t="s">
        <v>13107</v>
      </c>
      <c r="G13025" s="3">
        <v>100037.4</v>
      </c>
      <c r="H13025" s="3">
        <v>98149.53</v>
      </c>
      <c r="J13025" s="5">
        <f t="shared" si="223"/>
        <v>98.11283579941103</v>
      </c>
    </row>
    <row r="13026" spans="1:10" ht="25.5" x14ac:dyDescent="0.25">
      <c r="A13026" s="1" t="s">
        <v>8</v>
      </c>
      <c r="B13026" s="1" t="s">
        <v>9</v>
      </c>
      <c r="C13026" s="1" t="s">
        <v>12231</v>
      </c>
      <c r="D13026" s="7"/>
      <c r="E13026" s="8"/>
      <c r="F13026" s="1" t="s">
        <v>13108</v>
      </c>
      <c r="G13026" s="3">
        <v>157288.79999999999</v>
      </c>
      <c r="H13026" s="3">
        <v>110480.3</v>
      </c>
      <c r="J13026" s="5">
        <f t="shared" si="223"/>
        <v>70.240411268952414</v>
      </c>
    </row>
    <row r="13027" spans="1:10" ht="25.5" x14ac:dyDescent="0.25">
      <c r="A13027" s="1" t="s">
        <v>8</v>
      </c>
      <c r="B13027" s="1" t="s">
        <v>9</v>
      </c>
      <c r="C13027" s="1" t="s">
        <v>12231</v>
      </c>
      <c r="D13027" s="7"/>
      <c r="E13027" s="8"/>
      <c r="F13027" s="1" t="s">
        <v>13109</v>
      </c>
      <c r="G13027" s="3">
        <v>423848.38</v>
      </c>
      <c r="H13027" s="3">
        <v>380426.11</v>
      </c>
      <c r="J13027" s="5">
        <f t="shared" si="223"/>
        <v>89.75523511497201</v>
      </c>
    </row>
    <row r="13028" spans="1:10" ht="25.5" x14ac:dyDescent="0.25">
      <c r="A13028" s="1" t="s">
        <v>8</v>
      </c>
      <c r="B13028" s="1" t="s">
        <v>9</v>
      </c>
      <c r="C13028" s="1" t="s">
        <v>12231</v>
      </c>
      <c r="D13028" s="7"/>
      <c r="E13028" s="8"/>
      <c r="F13028" s="1" t="s">
        <v>13110</v>
      </c>
      <c r="G13028" s="3">
        <v>43840.94</v>
      </c>
      <c r="H13028" s="3">
        <v>33327.919999999998</v>
      </c>
      <c r="J13028" s="5">
        <f t="shared" si="223"/>
        <v>76.020085335761507</v>
      </c>
    </row>
    <row r="13029" spans="1:10" ht="25.5" x14ac:dyDescent="0.25">
      <c r="A13029" s="1" t="s">
        <v>8</v>
      </c>
      <c r="B13029" s="1" t="s">
        <v>9</v>
      </c>
      <c r="C13029" s="1" t="s">
        <v>12231</v>
      </c>
      <c r="D13029" s="7"/>
      <c r="E13029" s="8"/>
      <c r="F13029" s="1" t="s">
        <v>13111</v>
      </c>
      <c r="G13029" s="3">
        <v>312439.17</v>
      </c>
      <c r="H13029" s="3">
        <v>305050.27</v>
      </c>
      <c r="J13029" s="5">
        <f t="shared" si="223"/>
        <v>97.635091656401485</v>
      </c>
    </row>
    <row r="13030" spans="1:10" ht="25.5" x14ac:dyDescent="0.25">
      <c r="A13030" s="1" t="s">
        <v>8</v>
      </c>
      <c r="B13030" s="1" t="s">
        <v>9</v>
      </c>
      <c r="C13030" s="1" t="s">
        <v>12231</v>
      </c>
      <c r="D13030" s="7"/>
      <c r="E13030" s="8"/>
      <c r="F13030" s="1" t="s">
        <v>13112</v>
      </c>
      <c r="G13030" s="3">
        <v>413176.93</v>
      </c>
      <c r="H13030" s="3">
        <v>322447.59999999998</v>
      </c>
      <c r="J13030" s="5">
        <f t="shared" si="223"/>
        <v>78.041046483403605</v>
      </c>
    </row>
    <row r="13031" spans="1:10" ht="25.5" x14ac:dyDescent="0.25">
      <c r="A13031" s="1" t="s">
        <v>8</v>
      </c>
      <c r="B13031" s="1" t="s">
        <v>9</v>
      </c>
      <c r="C13031" s="1" t="s">
        <v>12231</v>
      </c>
      <c r="D13031" s="7"/>
      <c r="E13031" s="8"/>
      <c r="F13031" s="1" t="s">
        <v>13113</v>
      </c>
      <c r="G13031" s="3">
        <v>605703.22</v>
      </c>
      <c r="H13031" s="3">
        <v>446241.35</v>
      </c>
      <c r="J13031" s="5">
        <f t="shared" si="223"/>
        <v>73.673266917748919</v>
      </c>
    </row>
    <row r="13032" spans="1:10" ht="25.5" x14ac:dyDescent="0.25">
      <c r="A13032" s="1" t="s">
        <v>8</v>
      </c>
      <c r="B13032" s="1" t="s">
        <v>9</v>
      </c>
      <c r="C13032" s="1" t="s">
        <v>12231</v>
      </c>
      <c r="D13032" s="7"/>
      <c r="E13032" s="8"/>
      <c r="F13032" s="1" t="s">
        <v>13114</v>
      </c>
      <c r="G13032" s="3">
        <v>149106.07</v>
      </c>
      <c r="H13032" s="3">
        <v>126867.51</v>
      </c>
      <c r="J13032" s="5">
        <f t="shared" si="223"/>
        <v>85.085409333100912</v>
      </c>
    </row>
    <row r="13033" spans="1:10" ht="25.5" x14ac:dyDescent="0.25">
      <c r="A13033" s="1" t="s">
        <v>8</v>
      </c>
      <c r="B13033" s="1" t="s">
        <v>9</v>
      </c>
      <c r="C13033" s="1" t="s">
        <v>12231</v>
      </c>
      <c r="D13033" s="7"/>
      <c r="E13033" s="8"/>
      <c r="F13033" s="1" t="s">
        <v>13115</v>
      </c>
      <c r="G13033" s="3">
        <v>270711.53000000003</v>
      </c>
      <c r="H13033" s="3">
        <v>238889.60000000001</v>
      </c>
      <c r="J13033" s="5">
        <f t="shared" si="223"/>
        <v>88.245077703192024</v>
      </c>
    </row>
    <row r="13034" spans="1:10" ht="25.5" x14ac:dyDescent="0.25">
      <c r="A13034" s="1" t="s">
        <v>8</v>
      </c>
      <c r="B13034" s="1" t="s">
        <v>9</v>
      </c>
      <c r="C13034" s="1" t="s">
        <v>12231</v>
      </c>
      <c r="D13034" s="7"/>
      <c r="E13034" s="8"/>
      <c r="F13034" s="1" t="s">
        <v>13116</v>
      </c>
      <c r="G13034" s="3">
        <v>552016.87</v>
      </c>
      <c r="H13034" s="3">
        <v>479122.39</v>
      </c>
      <c r="J13034" s="5">
        <f t="shared" si="223"/>
        <v>86.794881830332471</v>
      </c>
    </row>
    <row r="13035" spans="1:10" ht="25.5" x14ac:dyDescent="0.25">
      <c r="A13035" s="1" t="s">
        <v>8</v>
      </c>
      <c r="B13035" s="1" t="s">
        <v>9</v>
      </c>
      <c r="C13035" s="1" t="s">
        <v>12231</v>
      </c>
      <c r="D13035" s="7"/>
      <c r="E13035" s="8"/>
      <c r="F13035" s="1" t="s">
        <v>13117</v>
      </c>
      <c r="G13035" s="3">
        <v>540884.06999999995</v>
      </c>
      <c r="H13035" s="3">
        <v>511295.61</v>
      </c>
      <c r="J13035" s="5">
        <f t="shared" ref="J13035:J13095" si="224">(H13035/G13035)*100</f>
        <v>94.529611493272498</v>
      </c>
    </row>
    <row r="13036" spans="1:10" ht="25.5" x14ac:dyDescent="0.25">
      <c r="A13036" s="1" t="s">
        <v>8</v>
      </c>
      <c r="B13036" s="1" t="s">
        <v>9</v>
      </c>
      <c r="C13036" s="1" t="s">
        <v>12231</v>
      </c>
      <c r="D13036" s="7"/>
      <c r="E13036" s="8"/>
      <c r="F13036" s="1" t="s">
        <v>13118</v>
      </c>
      <c r="G13036" s="3">
        <v>413518.45</v>
      </c>
      <c r="H13036" s="3">
        <v>393454.32</v>
      </c>
      <c r="J13036" s="5">
        <f t="shared" si="224"/>
        <v>95.147948054071108</v>
      </c>
    </row>
    <row r="13037" spans="1:10" ht="25.5" x14ac:dyDescent="0.25">
      <c r="A13037" s="1" t="s">
        <v>8</v>
      </c>
      <c r="B13037" s="1" t="s">
        <v>9</v>
      </c>
      <c r="C13037" s="1" t="s">
        <v>12231</v>
      </c>
      <c r="D13037" s="7"/>
      <c r="E13037" s="8"/>
      <c r="F13037" s="1" t="s">
        <v>13119</v>
      </c>
      <c r="G13037" s="3">
        <v>420066.42</v>
      </c>
      <c r="H13037" s="3">
        <v>389727.02</v>
      </c>
      <c r="J13037" s="5">
        <f t="shared" si="224"/>
        <v>92.777475523989764</v>
      </c>
    </row>
    <row r="13038" spans="1:10" ht="25.5" x14ac:dyDescent="0.25">
      <c r="A13038" s="1" t="s">
        <v>8</v>
      </c>
      <c r="B13038" s="1" t="s">
        <v>9</v>
      </c>
      <c r="C13038" s="1" t="s">
        <v>12231</v>
      </c>
      <c r="D13038" s="7"/>
      <c r="E13038" s="8"/>
      <c r="F13038" s="1" t="s">
        <v>13120</v>
      </c>
      <c r="G13038" s="3">
        <v>716700.79</v>
      </c>
      <c r="H13038" s="3">
        <v>656676.81999999995</v>
      </c>
      <c r="J13038" s="5">
        <f t="shared" si="224"/>
        <v>91.624961094294292</v>
      </c>
    </row>
    <row r="13039" spans="1:10" ht="25.5" x14ac:dyDescent="0.25">
      <c r="A13039" s="1" t="s">
        <v>8</v>
      </c>
      <c r="B13039" s="1" t="s">
        <v>9</v>
      </c>
      <c r="C13039" s="1" t="s">
        <v>12231</v>
      </c>
      <c r="D13039" s="7"/>
      <c r="E13039" s="8"/>
      <c r="F13039" s="1" t="s">
        <v>13121</v>
      </c>
      <c r="G13039" s="3">
        <v>1260835.46</v>
      </c>
      <c r="H13039" s="3">
        <v>1201662.4099999999</v>
      </c>
      <c r="J13039" s="5">
        <f t="shared" si="224"/>
        <v>95.306838054824368</v>
      </c>
    </row>
    <row r="13040" spans="1:10" ht="25.5" x14ac:dyDescent="0.25">
      <c r="A13040" s="1" t="s">
        <v>8</v>
      </c>
      <c r="B13040" s="1" t="s">
        <v>9</v>
      </c>
      <c r="C13040" s="1" t="s">
        <v>12231</v>
      </c>
      <c r="D13040" s="7"/>
      <c r="E13040" s="8"/>
      <c r="F13040" s="1" t="s">
        <v>13122</v>
      </c>
      <c r="G13040" s="3">
        <v>267414.39</v>
      </c>
      <c r="H13040" s="3">
        <v>197641.8</v>
      </c>
      <c r="J13040" s="5">
        <f t="shared" si="224"/>
        <v>73.908438509984435</v>
      </c>
    </row>
    <row r="13041" spans="1:10" ht="25.5" x14ac:dyDescent="0.25">
      <c r="A13041" s="1" t="s">
        <v>8</v>
      </c>
      <c r="B13041" s="1" t="s">
        <v>9</v>
      </c>
      <c r="C13041" s="1" t="s">
        <v>12231</v>
      </c>
      <c r="D13041" s="7"/>
      <c r="E13041" s="8"/>
      <c r="F13041" s="1" t="s">
        <v>13123</v>
      </c>
      <c r="G13041" s="3">
        <v>233393.94</v>
      </c>
      <c r="H13041" s="3">
        <v>225849.74</v>
      </c>
      <c r="J13041" s="5">
        <f t="shared" si="224"/>
        <v>96.767611018520867</v>
      </c>
    </row>
    <row r="13042" spans="1:10" ht="25.5" x14ac:dyDescent="0.25">
      <c r="A13042" s="1" t="s">
        <v>8</v>
      </c>
      <c r="B13042" s="1" t="s">
        <v>9</v>
      </c>
      <c r="C13042" s="1" t="s">
        <v>12231</v>
      </c>
      <c r="D13042" s="7"/>
      <c r="E13042" s="8"/>
      <c r="F13042" s="1" t="s">
        <v>13124</v>
      </c>
      <c r="G13042" s="3">
        <v>376362.03</v>
      </c>
      <c r="H13042" s="3">
        <v>335036.81</v>
      </c>
      <c r="J13042" s="5">
        <f t="shared" si="224"/>
        <v>89.019822217453765</v>
      </c>
    </row>
    <row r="13043" spans="1:10" ht="25.5" x14ac:dyDescent="0.25">
      <c r="A13043" s="1" t="s">
        <v>8</v>
      </c>
      <c r="B13043" s="1" t="s">
        <v>9</v>
      </c>
      <c r="C13043" s="1" t="s">
        <v>12231</v>
      </c>
      <c r="D13043" s="7"/>
      <c r="E13043" s="8"/>
      <c r="F13043" s="1" t="s">
        <v>13125</v>
      </c>
      <c r="G13043" s="3">
        <v>715351.92</v>
      </c>
      <c r="H13043" s="3">
        <v>649023.78</v>
      </c>
      <c r="J13043" s="5">
        <f t="shared" si="224"/>
        <v>90.727900751283357</v>
      </c>
    </row>
    <row r="13044" spans="1:10" ht="25.5" x14ac:dyDescent="0.25">
      <c r="A13044" s="1" t="s">
        <v>8</v>
      </c>
      <c r="B13044" s="1" t="s">
        <v>9</v>
      </c>
      <c r="C13044" s="1" t="s">
        <v>12231</v>
      </c>
      <c r="D13044" s="7"/>
      <c r="E13044" s="8"/>
      <c r="F13044" s="1" t="s">
        <v>13126</v>
      </c>
      <c r="G13044" s="3">
        <v>722780.06</v>
      </c>
      <c r="H13044" s="3">
        <v>696422.63</v>
      </c>
      <c r="J13044" s="5">
        <f t="shared" si="224"/>
        <v>96.35332634937383</v>
      </c>
    </row>
    <row r="13045" spans="1:10" ht="25.5" x14ac:dyDescent="0.25">
      <c r="A13045" s="1" t="s">
        <v>8</v>
      </c>
      <c r="B13045" s="1" t="s">
        <v>9</v>
      </c>
      <c r="C13045" s="1" t="s">
        <v>12231</v>
      </c>
      <c r="D13045" s="7"/>
      <c r="E13045" s="8"/>
      <c r="F13045" s="1" t="s">
        <v>13127</v>
      </c>
      <c r="G13045" s="3">
        <v>715199.65</v>
      </c>
      <c r="H13045" s="3">
        <v>651080.26</v>
      </c>
      <c r="J13045" s="5">
        <f t="shared" si="224"/>
        <v>91.034756518686777</v>
      </c>
    </row>
    <row r="13046" spans="1:10" ht="25.5" x14ac:dyDescent="0.25">
      <c r="A13046" s="1" t="s">
        <v>8</v>
      </c>
      <c r="B13046" s="1" t="s">
        <v>9</v>
      </c>
      <c r="C13046" s="1" t="s">
        <v>12231</v>
      </c>
      <c r="D13046" s="7"/>
      <c r="E13046" s="8"/>
      <c r="F13046" s="1" t="s">
        <v>13128</v>
      </c>
      <c r="G13046" s="3">
        <v>1249081.02</v>
      </c>
      <c r="H13046" s="3">
        <v>1174885.79</v>
      </c>
      <c r="J13046" s="5">
        <f t="shared" si="224"/>
        <v>94.060014617786763</v>
      </c>
    </row>
    <row r="13047" spans="1:10" ht="25.5" x14ac:dyDescent="0.25">
      <c r="A13047" s="1" t="s">
        <v>8</v>
      </c>
      <c r="B13047" s="1" t="s">
        <v>34</v>
      </c>
      <c r="C13047" s="1" t="s">
        <v>12231</v>
      </c>
      <c r="D13047" s="7"/>
      <c r="E13047" s="8"/>
      <c r="F13047" s="1" t="s">
        <v>13129</v>
      </c>
      <c r="G13047" s="3">
        <v>961981.1</v>
      </c>
      <c r="H13047" s="3">
        <v>884916</v>
      </c>
      <c r="J13047" s="5">
        <f t="shared" si="224"/>
        <v>91.988917453783657</v>
      </c>
    </row>
    <row r="13048" spans="1:10" ht="25.5" x14ac:dyDescent="0.25">
      <c r="A13048" s="1" t="s">
        <v>8</v>
      </c>
      <c r="B13048" s="1" t="s">
        <v>34</v>
      </c>
      <c r="C13048" s="1" t="s">
        <v>12231</v>
      </c>
      <c r="D13048" s="7"/>
      <c r="E13048" s="8"/>
      <c r="F13048" s="1" t="s">
        <v>13130</v>
      </c>
      <c r="G13048" s="3">
        <v>929865.57</v>
      </c>
      <c r="H13048" s="3">
        <v>867906.98</v>
      </c>
      <c r="J13048" s="5">
        <f t="shared" si="224"/>
        <v>93.336822869998286</v>
      </c>
    </row>
    <row r="13049" spans="1:10" ht="25.5" x14ac:dyDescent="0.25">
      <c r="A13049" s="1" t="s">
        <v>8</v>
      </c>
      <c r="B13049" s="1" t="s">
        <v>9</v>
      </c>
      <c r="C13049" s="1" t="s">
        <v>12231</v>
      </c>
      <c r="D13049" s="7"/>
      <c r="E13049" s="8"/>
      <c r="F13049" s="1" t="s">
        <v>13131</v>
      </c>
      <c r="G13049" s="3">
        <v>175628.7</v>
      </c>
      <c r="H13049" s="3">
        <v>153232.95000000001</v>
      </c>
      <c r="J13049" s="5">
        <f t="shared" si="224"/>
        <v>87.248240179423973</v>
      </c>
    </row>
    <row r="13050" spans="1:10" ht="25.5" x14ac:dyDescent="0.25">
      <c r="A13050" s="1" t="s">
        <v>8</v>
      </c>
      <c r="B13050" s="1" t="s">
        <v>9</v>
      </c>
      <c r="C13050" s="1" t="s">
        <v>12231</v>
      </c>
      <c r="D13050" s="7"/>
      <c r="E13050" s="8"/>
      <c r="F13050" s="1" t="s">
        <v>13132</v>
      </c>
      <c r="G13050" s="3">
        <v>960996.87</v>
      </c>
      <c r="H13050" s="3">
        <v>817005.65</v>
      </c>
      <c r="J13050" s="5">
        <f t="shared" si="224"/>
        <v>85.016473570824431</v>
      </c>
    </row>
    <row r="13051" spans="1:10" ht="25.5" x14ac:dyDescent="0.25">
      <c r="A13051" s="1" t="s">
        <v>8</v>
      </c>
      <c r="B13051" s="1" t="s">
        <v>9</v>
      </c>
      <c r="C13051" s="1" t="s">
        <v>12231</v>
      </c>
      <c r="D13051" s="7"/>
      <c r="E13051" s="8"/>
      <c r="F13051" s="1" t="s">
        <v>13133</v>
      </c>
      <c r="G13051" s="3">
        <v>833154.44</v>
      </c>
      <c r="H13051" s="3">
        <v>789855.06</v>
      </c>
      <c r="J13051" s="5">
        <f t="shared" si="224"/>
        <v>94.802958740758811</v>
      </c>
    </row>
    <row r="13052" spans="1:10" ht="25.5" x14ac:dyDescent="0.25">
      <c r="A13052" s="1" t="s">
        <v>8</v>
      </c>
      <c r="B13052" s="1" t="s">
        <v>34</v>
      </c>
      <c r="C13052" s="1" t="s">
        <v>12231</v>
      </c>
      <c r="D13052" s="7"/>
      <c r="E13052" s="8"/>
      <c r="F13052" s="1" t="s">
        <v>13134</v>
      </c>
      <c r="G13052" s="3">
        <v>834469.52</v>
      </c>
      <c r="H13052" s="3">
        <v>787981.57</v>
      </c>
      <c r="J13052" s="5">
        <f t="shared" si="224"/>
        <v>94.429041578414981</v>
      </c>
    </row>
    <row r="13053" spans="1:10" ht="25.5" x14ac:dyDescent="0.25">
      <c r="A13053" s="1" t="s">
        <v>8</v>
      </c>
      <c r="B13053" s="1" t="s">
        <v>34</v>
      </c>
      <c r="C13053" s="1" t="s">
        <v>12231</v>
      </c>
      <c r="D13053" s="7"/>
      <c r="E13053" s="8"/>
      <c r="F13053" s="1" t="s">
        <v>13135</v>
      </c>
      <c r="G13053" s="3">
        <v>1254963.05</v>
      </c>
      <c r="H13053" s="3">
        <v>1161077.02</v>
      </c>
      <c r="J13053" s="5">
        <f t="shared" si="224"/>
        <v>92.51882117166717</v>
      </c>
    </row>
    <row r="13054" spans="1:10" ht="25.5" x14ac:dyDescent="0.25">
      <c r="A13054" s="1" t="s">
        <v>8</v>
      </c>
      <c r="B13054" s="1" t="s">
        <v>9</v>
      </c>
      <c r="C13054" s="1" t="s">
        <v>12231</v>
      </c>
      <c r="D13054" s="7"/>
      <c r="E13054" s="8"/>
      <c r="F13054" s="1" t="s">
        <v>13136</v>
      </c>
      <c r="G13054" s="3">
        <v>945625.25</v>
      </c>
      <c r="H13054" s="3">
        <v>864198.8</v>
      </c>
      <c r="J13054" s="5">
        <f t="shared" si="224"/>
        <v>91.389141734529616</v>
      </c>
    </row>
    <row r="13055" spans="1:10" ht="25.5" x14ac:dyDescent="0.25">
      <c r="A13055" s="1" t="s">
        <v>8</v>
      </c>
      <c r="B13055" s="1" t="s">
        <v>9</v>
      </c>
      <c r="C13055" s="1" t="s">
        <v>12231</v>
      </c>
      <c r="D13055" s="7"/>
      <c r="E13055" s="8"/>
      <c r="F13055" s="1" t="s">
        <v>13137</v>
      </c>
      <c r="G13055" s="3">
        <v>113127.78</v>
      </c>
      <c r="H13055" s="3">
        <v>86159.71</v>
      </c>
      <c r="J13055" s="5">
        <f t="shared" si="224"/>
        <v>76.161407922969943</v>
      </c>
    </row>
    <row r="13056" spans="1:10" ht="25.5" x14ac:dyDescent="0.25">
      <c r="A13056" s="1" t="s">
        <v>8</v>
      </c>
      <c r="B13056" s="1" t="s">
        <v>34</v>
      </c>
      <c r="C13056" s="1" t="s">
        <v>12231</v>
      </c>
      <c r="D13056" s="7"/>
      <c r="E13056" s="8"/>
      <c r="F13056" s="1" t="s">
        <v>13138</v>
      </c>
      <c r="G13056" s="3">
        <v>491779.2</v>
      </c>
      <c r="H13056" s="3">
        <v>451536.62</v>
      </c>
      <c r="J13056" s="5">
        <f t="shared" si="224"/>
        <v>91.816941424118795</v>
      </c>
    </row>
    <row r="13057" spans="1:10" ht="25.5" x14ac:dyDescent="0.25">
      <c r="A13057" s="1" t="s">
        <v>8</v>
      </c>
      <c r="B13057" s="1" t="s">
        <v>9</v>
      </c>
      <c r="C13057" s="1" t="s">
        <v>12231</v>
      </c>
      <c r="D13057" s="7"/>
      <c r="E13057" s="8"/>
      <c r="F13057" s="1" t="s">
        <v>13139</v>
      </c>
      <c r="G13057" s="3">
        <v>314072.63</v>
      </c>
      <c r="H13057" s="3">
        <v>286369.40000000002</v>
      </c>
      <c r="J13057" s="5">
        <f t="shared" si="224"/>
        <v>91.179355552249177</v>
      </c>
    </row>
    <row r="13058" spans="1:10" ht="25.5" x14ac:dyDescent="0.25">
      <c r="A13058" s="1" t="s">
        <v>8</v>
      </c>
      <c r="B13058" s="1" t="s">
        <v>9</v>
      </c>
      <c r="C13058" s="1" t="s">
        <v>12231</v>
      </c>
      <c r="D13058" s="7"/>
      <c r="E13058" s="8"/>
      <c r="F13058" s="1" t="s">
        <v>13140</v>
      </c>
      <c r="G13058" s="3">
        <v>422683.62</v>
      </c>
      <c r="H13058" s="3">
        <v>374995.76</v>
      </c>
      <c r="J13058" s="5">
        <f t="shared" si="224"/>
        <v>88.717835812989392</v>
      </c>
    </row>
    <row r="13059" spans="1:10" ht="25.5" x14ac:dyDescent="0.25">
      <c r="A13059" s="1" t="s">
        <v>8</v>
      </c>
      <c r="B13059" s="1" t="s">
        <v>9</v>
      </c>
      <c r="C13059" s="1" t="s">
        <v>12231</v>
      </c>
      <c r="D13059" s="7"/>
      <c r="E13059" s="8"/>
      <c r="F13059" s="1" t="s">
        <v>13141</v>
      </c>
      <c r="G13059" s="3">
        <v>575588.42000000004</v>
      </c>
      <c r="H13059" s="3">
        <v>541707.5</v>
      </c>
      <c r="J13059" s="5">
        <f t="shared" si="224"/>
        <v>94.113689778540007</v>
      </c>
    </row>
    <row r="13060" spans="1:10" ht="25.5" x14ac:dyDescent="0.25">
      <c r="A13060" s="1" t="s">
        <v>8</v>
      </c>
      <c r="B13060" s="1" t="s">
        <v>9</v>
      </c>
      <c r="C13060" s="1" t="s">
        <v>12231</v>
      </c>
      <c r="D13060" s="7"/>
      <c r="E13060" s="8"/>
      <c r="F13060" s="1" t="s">
        <v>13142</v>
      </c>
      <c r="G13060" s="3">
        <v>579298.06000000006</v>
      </c>
      <c r="H13060" s="3">
        <v>543838.29</v>
      </c>
      <c r="J13060" s="5">
        <f t="shared" si="224"/>
        <v>93.878838468749564</v>
      </c>
    </row>
    <row r="13061" spans="1:10" ht="25.5" x14ac:dyDescent="0.25">
      <c r="A13061" s="1" t="s">
        <v>8</v>
      </c>
      <c r="B13061" s="1" t="s">
        <v>9</v>
      </c>
      <c r="C13061" s="1" t="s">
        <v>12231</v>
      </c>
      <c r="D13061" s="7"/>
      <c r="E13061" s="8"/>
      <c r="F13061" s="1" t="s">
        <v>13143</v>
      </c>
      <c r="G13061" s="3">
        <v>569026.68000000005</v>
      </c>
      <c r="H13061" s="3">
        <v>544436.36</v>
      </c>
      <c r="J13061" s="5">
        <f t="shared" si="224"/>
        <v>95.678529519916339</v>
      </c>
    </row>
    <row r="13062" spans="1:10" ht="25.5" x14ac:dyDescent="0.25">
      <c r="A13062" s="1" t="s">
        <v>8</v>
      </c>
      <c r="B13062" s="1" t="s">
        <v>9</v>
      </c>
      <c r="C13062" s="1" t="s">
        <v>12231</v>
      </c>
      <c r="D13062" s="7"/>
      <c r="E13062" s="8"/>
      <c r="F13062" s="1" t="s">
        <v>13144</v>
      </c>
      <c r="G13062" s="3">
        <v>104503.19</v>
      </c>
      <c r="H13062" s="3">
        <v>97636.36</v>
      </c>
      <c r="J13062" s="5">
        <f t="shared" si="224"/>
        <v>93.429071399638602</v>
      </c>
    </row>
    <row r="13063" spans="1:10" ht="25.5" x14ac:dyDescent="0.25">
      <c r="A13063" s="1" t="s">
        <v>8</v>
      </c>
      <c r="B13063" s="1" t="s">
        <v>9</v>
      </c>
      <c r="C13063" s="1" t="s">
        <v>12231</v>
      </c>
      <c r="D13063" s="7"/>
      <c r="E13063" s="8"/>
      <c r="F13063" s="1" t="s">
        <v>13145</v>
      </c>
      <c r="G13063" s="3">
        <v>179386.02</v>
      </c>
      <c r="H13063" s="3">
        <v>173667.13</v>
      </c>
      <c r="J13063" s="5">
        <f t="shared" si="224"/>
        <v>96.81196449979771</v>
      </c>
    </row>
    <row r="13064" spans="1:10" ht="25.5" x14ac:dyDescent="0.25">
      <c r="A13064" s="1" t="s">
        <v>8</v>
      </c>
      <c r="B13064" s="1" t="s">
        <v>9</v>
      </c>
      <c r="C13064" s="1" t="s">
        <v>12231</v>
      </c>
      <c r="D13064" s="7"/>
      <c r="E13064" s="8"/>
      <c r="F13064" s="1" t="s">
        <v>13146</v>
      </c>
      <c r="G13064" s="3">
        <v>575501.19999999995</v>
      </c>
      <c r="H13064" s="3">
        <v>534625.68000000005</v>
      </c>
      <c r="J13064" s="5">
        <f t="shared" si="224"/>
        <v>92.897404905498036</v>
      </c>
    </row>
    <row r="13065" spans="1:10" ht="25.5" x14ac:dyDescent="0.25">
      <c r="A13065" s="1" t="s">
        <v>8</v>
      </c>
      <c r="B13065" s="1" t="s">
        <v>9</v>
      </c>
      <c r="C13065" s="1" t="s">
        <v>12231</v>
      </c>
      <c r="D13065" s="7"/>
      <c r="E13065" s="8"/>
      <c r="F13065" s="1" t="s">
        <v>13147</v>
      </c>
      <c r="G13065" s="3">
        <v>174312.52</v>
      </c>
      <c r="H13065" s="3">
        <v>161461.75</v>
      </c>
      <c r="J13065" s="5">
        <f t="shared" si="224"/>
        <v>92.627741254615572</v>
      </c>
    </row>
    <row r="13066" spans="1:10" ht="25.5" x14ac:dyDescent="0.25">
      <c r="A13066" s="1" t="s">
        <v>8</v>
      </c>
      <c r="B13066" s="1" t="s">
        <v>9</v>
      </c>
      <c r="C13066" s="1" t="s">
        <v>12231</v>
      </c>
      <c r="D13066" s="7"/>
      <c r="E13066" s="8"/>
      <c r="F13066" s="1" t="s">
        <v>13148</v>
      </c>
      <c r="G13066" s="3">
        <v>592523.16</v>
      </c>
      <c r="H13066" s="3">
        <v>500001.92</v>
      </c>
      <c r="J13066" s="5">
        <f t="shared" si="224"/>
        <v>84.385211204233769</v>
      </c>
    </row>
    <row r="13067" spans="1:10" ht="25.5" x14ac:dyDescent="0.25">
      <c r="A13067" s="1" t="s">
        <v>8</v>
      </c>
      <c r="B13067" s="1" t="s">
        <v>9</v>
      </c>
      <c r="C13067" s="1" t="s">
        <v>12231</v>
      </c>
      <c r="D13067" s="7"/>
      <c r="E13067" s="8"/>
      <c r="F13067" s="1" t="s">
        <v>13149</v>
      </c>
      <c r="G13067" s="3">
        <v>40271.279999999999</v>
      </c>
      <c r="H13067" s="3">
        <v>39241.660000000003</v>
      </c>
      <c r="J13067" s="5">
        <f t="shared" si="224"/>
        <v>97.4432896098659</v>
      </c>
    </row>
    <row r="13068" spans="1:10" ht="25.5" x14ac:dyDescent="0.25">
      <c r="A13068" s="1" t="s">
        <v>8</v>
      </c>
      <c r="B13068" s="1" t="s">
        <v>9</v>
      </c>
      <c r="C13068" s="1" t="s">
        <v>12231</v>
      </c>
      <c r="D13068" s="7"/>
      <c r="E13068" s="8"/>
      <c r="F13068" s="1" t="s">
        <v>13150</v>
      </c>
      <c r="G13068" s="3">
        <v>420332.24</v>
      </c>
      <c r="H13068" s="3">
        <v>407913.73</v>
      </c>
      <c r="J13068" s="5">
        <f t="shared" si="224"/>
        <v>97.045549016178242</v>
      </c>
    </row>
    <row r="13069" spans="1:10" ht="25.5" x14ac:dyDescent="0.25">
      <c r="A13069" s="1" t="s">
        <v>8</v>
      </c>
      <c r="B13069" s="1" t="s">
        <v>9</v>
      </c>
      <c r="C13069" s="1" t="s">
        <v>12231</v>
      </c>
      <c r="D13069" s="7"/>
      <c r="E13069" s="8"/>
      <c r="F13069" s="1" t="s">
        <v>13151</v>
      </c>
      <c r="G13069" s="3">
        <v>313341.59999999998</v>
      </c>
      <c r="H13069" s="3">
        <v>302705.71000000002</v>
      </c>
      <c r="J13069" s="5">
        <f t="shared" si="224"/>
        <v>96.605656574167</v>
      </c>
    </row>
    <row r="13070" spans="1:10" ht="25.5" x14ac:dyDescent="0.25">
      <c r="A13070" s="1" t="s">
        <v>8</v>
      </c>
      <c r="B13070" s="1" t="s">
        <v>9</v>
      </c>
      <c r="C13070" s="1" t="s">
        <v>12231</v>
      </c>
      <c r="D13070" s="7"/>
      <c r="E13070" s="8"/>
      <c r="F13070" s="1" t="s">
        <v>13152</v>
      </c>
      <c r="G13070" s="3">
        <v>156667.68</v>
      </c>
      <c r="H13070" s="3">
        <v>140579.10999999999</v>
      </c>
      <c r="J13070" s="5">
        <f t="shared" si="224"/>
        <v>89.730766422276758</v>
      </c>
    </row>
    <row r="13071" spans="1:10" ht="25.5" x14ac:dyDescent="0.25">
      <c r="A13071" s="1" t="s">
        <v>8</v>
      </c>
      <c r="B13071" s="1" t="s">
        <v>9</v>
      </c>
      <c r="C13071" s="1" t="s">
        <v>12231</v>
      </c>
      <c r="D13071" s="7"/>
      <c r="E13071" s="8"/>
      <c r="F13071" s="1" t="s">
        <v>13153</v>
      </c>
      <c r="G13071" s="3">
        <v>316994.46999999997</v>
      </c>
      <c r="H13071" s="3">
        <v>279268.40999999997</v>
      </c>
      <c r="J13071" s="5">
        <f t="shared" si="224"/>
        <v>88.098827086794287</v>
      </c>
    </row>
    <row r="13072" spans="1:10" ht="25.5" x14ac:dyDescent="0.25">
      <c r="A13072" s="1" t="s">
        <v>8</v>
      </c>
      <c r="B13072" s="1" t="s">
        <v>9</v>
      </c>
      <c r="C13072" s="1" t="s">
        <v>12231</v>
      </c>
      <c r="D13072" s="7"/>
      <c r="E13072" s="8"/>
      <c r="F13072" s="1" t="s">
        <v>13154</v>
      </c>
      <c r="G13072" s="3">
        <v>309559.65999999997</v>
      </c>
      <c r="H13072" s="3">
        <v>289006.96000000002</v>
      </c>
      <c r="J13072" s="5">
        <f t="shared" si="224"/>
        <v>93.360665921393007</v>
      </c>
    </row>
    <row r="13073" spans="1:10" ht="25.5" x14ac:dyDescent="0.25">
      <c r="A13073" s="1" t="s">
        <v>8</v>
      </c>
      <c r="B13073" s="1" t="s">
        <v>9</v>
      </c>
      <c r="C13073" s="1" t="s">
        <v>12231</v>
      </c>
      <c r="D13073" s="7"/>
      <c r="E13073" s="8"/>
      <c r="F13073" s="1" t="s">
        <v>13155</v>
      </c>
      <c r="G13073" s="3">
        <v>319691.64</v>
      </c>
      <c r="H13073" s="3">
        <v>297094.2</v>
      </c>
      <c r="J13073" s="5">
        <f t="shared" si="224"/>
        <v>92.931488605707685</v>
      </c>
    </row>
    <row r="13074" spans="1:10" ht="25.5" x14ac:dyDescent="0.25">
      <c r="A13074" s="1" t="s">
        <v>8</v>
      </c>
      <c r="B13074" s="1" t="s">
        <v>9</v>
      </c>
      <c r="C13074" s="1" t="s">
        <v>12231</v>
      </c>
      <c r="D13074" s="7"/>
      <c r="E13074" s="8"/>
      <c r="F13074" s="1" t="s">
        <v>13156</v>
      </c>
      <c r="G13074" s="3">
        <v>582232.06999999995</v>
      </c>
      <c r="H13074" s="3">
        <v>535723.56000000006</v>
      </c>
      <c r="J13074" s="5">
        <f t="shared" si="224"/>
        <v>92.012032246866809</v>
      </c>
    </row>
    <row r="13075" spans="1:10" ht="25.5" x14ac:dyDescent="0.25">
      <c r="A13075" s="1" t="s">
        <v>8</v>
      </c>
      <c r="B13075" s="1" t="s">
        <v>9</v>
      </c>
      <c r="C13075" s="1" t="s">
        <v>12231</v>
      </c>
      <c r="D13075" s="7"/>
      <c r="E13075" s="8"/>
      <c r="F13075" s="1" t="s">
        <v>13157</v>
      </c>
      <c r="G13075" s="3">
        <v>484473.18</v>
      </c>
      <c r="H13075" s="3">
        <v>446181.75</v>
      </c>
      <c r="J13075" s="5">
        <f t="shared" si="224"/>
        <v>92.096274555384056</v>
      </c>
    </row>
    <row r="13076" spans="1:10" ht="25.5" x14ac:dyDescent="0.25">
      <c r="A13076" s="1" t="s">
        <v>8</v>
      </c>
      <c r="B13076" s="1" t="s">
        <v>9</v>
      </c>
      <c r="C13076" s="1" t="s">
        <v>12231</v>
      </c>
      <c r="D13076" s="7"/>
      <c r="E13076" s="8"/>
      <c r="F13076" s="1" t="s">
        <v>13158</v>
      </c>
      <c r="G13076" s="3">
        <v>174366.65</v>
      </c>
      <c r="H13076" s="3">
        <v>149926.85999999999</v>
      </c>
      <c r="J13076" s="5">
        <f t="shared" si="224"/>
        <v>85.983678644970226</v>
      </c>
    </row>
    <row r="13077" spans="1:10" ht="25.5" x14ac:dyDescent="0.25">
      <c r="A13077" s="1" t="s">
        <v>8</v>
      </c>
      <c r="B13077" s="1" t="s">
        <v>9</v>
      </c>
      <c r="C13077" s="1" t="s">
        <v>12231</v>
      </c>
      <c r="D13077" s="7"/>
      <c r="E13077" s="8"/>
      <c r="F13077" s="1" t="s">
        <v>13159</v>
      </c>
      <c r="G13077" s="3">
        <v>185036.87</v>
      </c>
      <c r="H13077" s="3">
        <v>180302.47</v>
      </c>
      <c r="J13077" s="5">
        <f t="shared" si="224"/>
        <v>97.441374791953621</v>
      </c>
    </row>
    <row r="13078" spans="1:10" ht="25.5" x14ac:dyDescent="0.25">
      <c r="A13078" s="1" t="s">
        <v>8</v>
      </c>
      <c r="B13078" s="1" t="s">
        <v>9</v>
      </c>
      <c r="C13078" s="1" t="s">
        <v>12231</v>
      </c>
      <c r="D13078" s="7"/>
      <c r="E13078" s="8"/>
      <c r="F13078" s="1" t="s">
        <v>13160</v>
      </c>
      <c r="G13078" s="3">
        <v>157991.64000000001</v>
      </c>
      <c r="H13078" s="3">
        <v>143369.69</v>
      </c>
      <c r="J13078" s="5">
        <f t="shared" si="224"/>
        <v>90.745111576789753</v>
      </c>
    </row>
    <row r="13079" spans="1:10" ht="25.5" x14ac:dyDescent="0.25">
      <c r="A13079" s="1" t="s">
        <v>8</v>
      </c>
      <c r="B13079" s="1" t="s">
        <v>9</v>
      </c>
      <c r="C13079" s="1" t="s">
        <v>12231</v>
      </c>
      <c r="D13079" s="7"/>
      <c r="E13079" s="8"/>
      <c r="F13079" s="1" t="s">
        <v>13161</v>
      </c>
      <c r="G13079" s="3">
        <v>178922.33</v>
      </c>
      <c r="H13079" s="3">
        <v>146714.53</v>
      </c>
      <c r="J13079" s="5">
        <f t="shared" si="224"/>
        <v>81.999004819577308</v>
      </c>
    </row>
    <row r="13080" spans="1:10" ht="25.5" x14ac:dyDescent="0.25">
      <c r="A13080" s="1" t="s">
        <v>8</v>
      </c>
      <c r="B13080" s="1" t="s">
        <v>9</v>
      </c>
      <c r="C13080" s="1" t="s">
        <v>12231</v>
      </c>
      <c r="D13080" s="7"/>
      <c r="E13080" s="8"/>
      <c r="F13080" s="1" t="s">
        <v>13162</v>
      </c>
      <c r="G13080" s="3">
        <v>193053</v>
      </c>
      <c r="H13080" s="3">
        <v>140060.49</v>
      </c>
      <c r="J13080" s="5">
        <f t="shared" si="224"/>
        <v>72.550278938944217</v>
      </c>
    </row>
    <row r="13081" spans="1:10" ht="25.5" x14ac:dyDescent="0.25">
      <c r="A13081" s="1" t="s">
        <v>8</v>
      </c>
      <c r="B13081" s="1" t="s">
        <v>9</v>
      </c>
      <c r="C13081" s="1" t="s">
        <v>12231</v>
      </c>
      <c r="D13081" s="7"/>
      <c r="E13081" s="8"/>
      <c r="F13081" s="1" t="s">
        <v>13163</v>
      </c>
      <c r="G13081" s="3">
        <v>113732.81</v>
      </c>
      <c r="H13081" s="3">
        <v>111406.33</v>
      </c>
      <c r="J13081" s="5">
        <f t="shared" si="224"/>
        <v>97.95443372936974</v>
      </c>
    </row>
    <row r="13082" spans="1:10" ht="25.5" x14ac:dyDescent="0.25">
      <c r="A13082" s="1" t="s">
        <v>8</v>
      </c>
      <c r="B13082" s="1" t="s">
        <v>9</v>
      </c>
      <c r="C13082" s="1" t="s">
        <v>12231</v>
      </c>
      <c r="D13082" s="7"/>
      <c r="E13082" s="8"/>
      <c r="F13082" s="1" t="s">
        <v>13164</v>
      </c>
      <c r="G13082" s="3">
        <v>182441.11</v>
      </c>
      <c r="H13082" s="3">
        <v>170549.36</v>
      </c>
      <c r="J13082" s="5">
        <f t="shared" si="224"/>
        <v>93.481869300181302</v>
      </c>
    </row>
    <row r="13083" spans="1:10" ht="25.5" x14ac:dyDescent="0.25">
      <c r="A13083" s="1" t="s">
        <v>8</v>
      </c>
      <c r="B13083" s="1" t="s">
        <v>9</v>
      </c>
      <c r="C13083" s="1" t="s">
        <v>12231</v>
      </c>
      <c r="D13083" s="7"/>
      <c r="E13083" s="8"/>
      <c r="F13083" s="1" t="s">
        <v>13165</v>
      </c>
      <c r="G13083" s="3">
        <v>171377.59</v>
      </c>
      <c r="H13083" s="3">
        <v>167780.39</v>
      </c>
      <c r="J13083" s="5">
        <f t="shared" si="224"/>
        <v>97.901009110934524</v>
      </c>
    </row>
    <row r="13084" spans="1:10" ht="25.5" x14ac:dyDescent="0.25">
      <c r="A13084" s="1" t="s">
        <v>8</v>
      </c>
      <c r="B13084" s="1" t="s">
        <v>9</v>
      </c>
      <c r="C13084" s="1" t="s">
        <v>12231</v>
      </c>
      <c r="D13084" s="7"/>
      <c r="E13084" s="8"/>
      <c r="F13084" s="1" t="s">
        <v>13166</v>
      </c>
      <c r="G13084" s="3">
        <v>138745.63</v>
      </c>
      <c r="H13084" s="3">
        <v>135198.65</v>
      </c>
      <c r="J13084" s="5">
        <f t="shared" si="224"/>
        <v>97.443537500964879</v>
      </c>
    </row>
    <row r="13085" spans="1:10" ht="25.5" x14ac:dyDescent="0.25">
      <c r="A13085" s="1" t="s">
        <v>8</v>
      </c>
      <c r="B13085" s="1" t="s">
        <v>9</v>
      </c>
      <c r="C13085" s="1" t="s">
        <v>12231</v>
      </c>
      <c r="D13085" s="7"/>
      <c r="E13085" s="8"/>
      <c r="F13085" s="1" t="s">
        <v>13167</v>
      </c>
      <c r="G13085" s="3">
        <v>176239.2</v>
      </c>
      <c r="H13085" s="3">
        <v>168689.81</v>
      </c>
      <c r="J13085" s="5">
        <f t="shared" si="224"/>
        <v>95.71639567133758</v>
      </c>
    </row>
    <row r="13086" spans="1:10" ht="25.5" x14ac:dyDescent="0.25">
      <c r="A13086" s="1" t="s">
        <v>8</v>
      </c>
      <c r="B13086" s="1" t="s">
        <v>9</v>
      </c>
      <c r="C13086" s="1" t="s">
        <v>12231</v>
      </c>
      <c r="D13086" s="7"/>
      <c r="E13086" s="8"/>
      <c r="F13086" s="1" t="s">
        <v>13168</v>
      </c>
      <c r="G13086" s="3">
        <v>180625.04</v>
      </c>
      <c r="H13086" s="3">
        <v>145598.41</v>
      </c>
      <c r="J13086" s="5">
        <f t="shared" si="224"/>
        <v>80.608098412047411</v>
      </c>
    </row>
    <row r="13087" spans="1:10" ht="25.5" x14ac:dyDescent="0.25">
      <c r="A13087" s="1" t="s">
        <v>8</v>
      </c>
      <c r="B13087" s="1" t="s">
        <v>9</v>
      </c>
      <c r="C13087" s="1" t="s">
        <v>12231</v>
      </c>
      <c r="D13087" s="7"/>
      <c r="E13087" s="8"/>
      <c r="F13087" s="1" t="s">
        <v>13169</v>
      </c>
      <c r="G13087" s="3">
        <v>297552.71999999997</v>
      </c>
      <c r="H13087" s="3">
        <v>283613.84000000003</v>
      </c>
      <c r="J13087" s="5">
        <f t="shared" si="224"/>
        <v>95.315492326872373</v>
      </c>
    </row>
    <row r="13088" spans="1:10" ht="25.5" x14ac:dyDescent="0.25">
      <c r="A13088" s="1" t="s">
        <v>8</v>
      </c>
      <c r="B13088" s="1" t="s">
        <v>9</v>
      </c>
      <c r="C13088" s="1" t="s">
        <v>12231</v>
      </c>
      <c r="D13088" s="7"/>
      <c r="E13088" s="8"/>
      <c r="F13088" s="1" t="s">
        <v>13170</v>
      </c>
      <c r="G13088" s="3">
        <v>174525.37</v>
      </c>
      <c r="H13088" s="3">
        <v>158766.79999999999</v>
      </c>
      <c r="J13088" s="5">
        <f t="shared" si="224"/>
        <v>90.970613613367505</v>
      </c>
    </row>
    <row r="13089" spans="1:10" ht="25.5" x14ac:dyDescent="0.25">
      <c r="A13089" s="1" t="s">
        <v>8</v>
      </c>
      <c r="B13089" s="1" t="s">
        <v>9</v>
      </c>
      <c r="C13089" s="1" t="s">
        <v>12231</v>
      </c>
      <c r="D13089" s="7"/>
      <c r="E13089" s="8"/>
      <c r="F13089" s="1" t="s">
        <v>13171</v>
      </c>
      <c r="G13089" s="3">
        <v>171115.64</v>
      </c>
      <c r="H13089" s="3">
        <v>151939.49</v>
      </c>
      <c r="J13089" s="5">
        <f t="shared" si="224"/>
        <v>88.793455700484174</v>
      </c>
    </row>
    <row r="13090" spans="1:10" ht="25.5" x14ac:dyDescent="0.25">
      <c r="A13090" s="1" t="s">
        <v>8</v>
      </c>
      <c r="B13090" s="1" t="s">
        <v>9</v>
      </c>
      <c r="C13090" s="1" t="s">
        <v>12231</v>
      </c>
      <c r="D13090" s="7"/>
      <c r="E13090" s="8"/>
      <c r="F13090" s="1" t="s">
        <v>13172</v>
      </c>
      <c r="G13090" s="3">
        <v>118189.24</v>
      </c>
      <c r="H13090" s="3">
        <v>115012.6</v>
      </c>
      <c r="J13090" s="5">
        <f t="shared" si="224"/>
        <v>97.312242637316231</v>
      </c>
    </row>
    <row r="13091" spans="1:10" ht="25.5" x14ac:dyDescent="0.25">
      <c r="A13091" s="1" t="s">
        <v>8</v>
      </c>
      <c r="B13091" s="1" t="s">
        <v>9</v>
      </c>
      <c r="C13091" s="1" t="s">
        <v>12231</v>
      </c>
      <c r="D13091" s="7"/>
      <c r="E13091" s="8"/>
      <c r="F13091" s="1" t="s">
        <v>13173</v>
      </c>
      <c r="G13091" s="3">
        <v>178846.52</v>
      </c>
      <c r="H13091" s="3">
        <v>162372.04999999999</v>
      </c>
      <c r="J13091" s="5">
        <f t="shared" si="224"/>
        <v>90.788487245935784</v>
      </c>
    </row>
    <row r="13092" spans="1:10" ht="25.5" x14ac:dyDescent="0.25">
      <c r="A13092" s="1" t="s">
        <v>8</v>
      </c>
      <c r="B13092" s="1" t="s">
        <v>9</v>
      </c>
      <c r="C13092" s="1" t="s">
        <v>12231</v>
      </c>
      <c r="D13092" s="7"/>
      <c r="E13092" s="8"/>
      <c r="F13092" s="1" t="s">
        <v>13174</v>
      </c>
      <c r="G13092" s="3">
        <v>117178.49</v>
      </c>
      <c r="H13092" s="3">
        <v>96693.41</v>
      </c>
      <c r="J13092" s="5">
        <f t="shared" si="224"/>
        <v>82.518054294777144</v>
      </c>
    </row>
    <row r="13093" spans="1:10" ht="25.5" x14ac:dyDescent="0.25">
      <c r="A13093" s="1" t="s">
        <v>8</v>
      </c>
      <c r="B13093" s="1" t="s">
        <v>34</v>
      </c>
      <c r="C13093" s="1" t="s">
        <v>12231</v>
      </c>
      <c r="D13093" s="7"/>
      <c r="E13093" s="8"/>
      <c r="F13093" s="1" t="s">
        <v>13175</v>
      </c>
      <c r="G13093" s="3">
        <v>396650.42</v>
      </c>
      <c r="H13093" s="3">
        <v>333321.53000000003</v>
      </c>
      <c r="J13093" s="5">
        <f t="shared" si="224"/>
        <v>84.034079681549329</v>
      </c>
    </row>
    <row r="13094" spans="1:10" ht="25.5" x14ac:dyDescent="0.25">
      <c r="A13094" s="1" t="s">
        <v>8</v>
      </c>
      <c r="B13094" s="1" t="s">
        <v>9</v>
      </c>
      <c r="C13094" s="1" t="s">
        <v>12231</v>
      </c>
      <c r="D13094" s="7"/>
      <c r="E13094" s="8"/>
      <c r="F13094" s="1" t="s">
        <v>13176</v>
      </c>
      <c r="G13094" s="3">
        <v>171776.28</v>
      </c>
      <c r="H13094" s="3">
        <v>156795.9</v>
      </c>
      <c r="J13094" s="5">
        <f t="shared" si="224"/>
        <v>91.279133533454086</v>
      </c>
    </row>
    <row r="13095" spans="1:10" ht="25.5" x14ac:dyDescent="0.25">
      <c r="A13095" s="1" t="s">
        <v>8</v>
      </c>
      <c r="B13095" s="1" t="s">
        <v>9</v>
      </c>
      <c r="C13095" s="1" t="s">
        <v>12231</v>
      </c>
      <c r="D13095" s="7"/>
      <c r="E13095" s="8"/>
      <c r="F13095" s="1" t="s">
        <v>13177</v>
      </c>
      <c r="G13095" s="3">
        <v>214128.27</v>
      </c>
      <c r="H13095" s="3">
        <v>73161.59</v>
      </c>
      <c r="J13095" s="5">
        <f t="shared" si="224"/>
        <v>34.167179326671814</v>
      </c>
    </row>
    <row r="13096" spans="1:10" ht="25.5" x14ac:dyDescent="0.25">
      <c r="A13096" s="1" t="s">
        <v>8</v>
      </c>
      <c r="B13096" s="1" t="s">
        <v>9</v>
      </c>
      <c r="C13096" s="1" t="s">
        <v>12231</v>
      </c>
      <c r="D13096" s="7"/>
      <c r="E13096" s="8"/>
      <c r="F13096" s="1" t="s">
        <v>13178</v>
      </c>
      <c r="G13096" s="3">
        <v>77037.009999999995</v>
      </c>
      <c r="H13096" s="3">
        <v>69679.16</v>
      </c>
      <c r="J13096" s="5">
        <f t="shared" ref="J13096:J13153" si="225">(H13096/G13096)*100</f>
        <v>90.448941359484238</v>
      </c>
    </row>
    <row r="13097" spans="1:10" ht="25.5" x14ac:dyDescent="0.25">
      <c r="A13097" s="1" t="s">
        <v>8</v>
      </c>
      <c r="B13097" s="1" t="s">
        <v>9</v>
      </c>
      <c r="C13097" s="1" t="s">
        <v>12231</v>
      </c>
      <c r="D13097" s="7"/>
      <c r="E13097" s="8"/>
      <c r="F13097" s="1" t="s">
        <v>13179</v>
      </c>
      <c r="G13097" s="3">
        <v>172148.76</v>
      </c>
      <c r="H13097" s="3">
        <v>161425.45000000001</v>
      </c>
      <c r="J13097" s="5">
        <f t="shared" si="225"/>
        <v>93.770904884821718</v>
      </c>
    </row>
    <row r="13098" spans="1:10" ht="25.5" x14ac:dyDescent="0.25">
      <c r="A13098" s="1" t="s">
        <v>8</v>
      </c>
      <c r="B13098" s="1" t="s">
        <v>9</v>
      </c>
      <c r="C13098" s="1" t="s">
        <v>12231</v>
      </c>
      <c r="D13098" s="7"/>
      <c r="E13098" s="8"/>
      <c r="F13098" s="1" t="s">
        <v>13180</v>
      </c>
      <c r="G13098" s="3">
        <v>80498.350000000006</v>
      </c>
      <c r="H13098" s="3">
        <v>63403.08</v>
      </c>
      <c r="J13098" s="5">
        <f t="shared" si="225"/>
        <v>78.76320446319707</v>
      </c>
    </row>
    <row r="13099" spans="1:10" ht="25.5" x14ac:dyDescent="0.25">
      <c r="A13099" s="1" t="s">
        <v>8</v>
      </c>
      <c r="B13099" s="1" t="s">
        <v>9</v>
      </c>
      <c r="C13099" s="1" t="s">
        <v>12231</v>
      </c>
      <c r="D13099" s="7"/>
      <c r="E13099" s="8"/>
      <c r="F13099" s="1" t="s">
        <v>13181</v>
      </c>
      <c r="G13099" s="3">
        <v>116926.55</v>
      </c>
      <c r="H13099" s="3">
        <v>92453.34</v>
      </c>
      <c r="J13099" s="5">
        <f t="shared" si="225"/>
        <v>79.069586847469623</v>
      </c>
    </row>
    <row r="13100" spans="1:10" ht="25.5" x14ac:dyDescent="0.25">
      <c r="A13100" s="1" t="s">
        <v>8</v>
      </c>
      <c r="B13100" s="1" t="s">
        <v>9</v>
      </c>
      <c r="C13100" s="1" t="s">
        <v>12231</v>
      </c>
      <c r="D13100" s="7"/>
      <c r="E13100" s="8"/>
      <c r="F13100" s="1" t="s">
        <v>13182</v>
      </c>
      <c r="G13100" s="3">
        <v>371058.48</v>
      </c>
      <c r="H13100" s="3">
        <v>362888.84</v>
      </c>
      <c r="J13100" s="5">
        <f t="shared" si="225"/>
        <v>97.798287752378016</v>
      </c>
    </row>
    <row r="13101" spans="1:10" ht="25.5" x14ac:dyDescent="0.25">
      <c r="A13101" s="1" t="s">
        <v>8</v>
      </c>
      <c r="B13101" s="1" t="s">
        <v>9</v>
      </c>
      <c r="C13101" s="1" t="s">
        <v>12231</v>
      </c>
      <c r="D13101" s="7"/>
      <c r="E13101" s="8"/>
      <c r="F13101" s="1" t="s">
        <v>13183</v>
      </c>
      <c r="G13101" s="3">
        <v>100735.76</v>
      </c>
      <c r="H13101" s="3">
        <v>98797.5</v>
      </c>
      <c r="J13101" s="5">
        <f t="shared" si="225"/>
        <v>98.075896781837955</v>
      </c>
    </row>
    <row r="13102" spans="1:10" ht="25.5" x14ac:dyDescent="0.25">
      <c r="A13102" s="1" t="s">
        <v>8</v>
      </c>
      <c r="B13102" s="1" t="s">
        <v>9</v>
      </c>
      <c r="C13102" s="1" t="s">
        <v>12231</v>
      </c>
      <c r="D13102" s="7"/>
      <c r="E13102" s="8"/>
      <c r="F13102" s="1" t="s">
        <v>13184</v>
      </c>
      <c r="G13102" s="3">
        <v>181843.76</v>
      </c>
      <c r="H13102" s="3">
        <v>152299.84</v>
      </c>
      <c r="J13102" s="5">
        <f t="shared" si="225"/>
        <v>83.7531296097265</v>
      </c>
    </row>
    <row r="13103" spans="1:10" ht="25.5" x14ac:dyDescent="0.25">
      <c r="A13103" s="1" t="s">
        <v>8</v>
      </c>
      <c r="B13103" s="1" t="s">
        <v>9</v>
      </c>
      <c r="C13103" s="1" t="s">
        <v>12231</v>
      </c>
      <c r="D13103" s="7"/>
      <c r="E13103" s="8"/>
      <c r="F13103" s="1" t="s">
        <v>13185</v>
      </c>
      <c r="G13103" s="3">
        <v>106623.73</v>
      </c>
      <c r="H13103" s="3">
        <v>104213.08</v>
      </c>
      <c r="J13103" s="5">
        <f t="shared" si="225"/>
        <v>97.739105544328638</v>
      </c>
    </row>
    <row r="13104" spans="1:10" ht="25.5" x14ac:dyDescent="0.25">
      <c r="A13104" s="1" t="s">
        <v>8</v>
      </c>
      <c r="B13104" s="1" t="s">
        <v>9</v>
      </c>
      <c r="C13104" s="1" t="s">
        <v>12231</v>
      </c>
      <c r="D13104" s="7"/>
      <c r="E13104" s="8"/>
      <c r="F13104" s="1" t="s">
        <v>13186</v>
      </c>
      <c r="G13104" s="3">
        <v>107156.11</v>
      </c>
      <c r="H13104" s="3">
        <v>101691.07</v>
      </c>
      <c r="J13104" s="5">
        <f t="shared" si="225"/>
        <v>94.899926845048782</v>
      </c>
    </row>
    <row r="13105" spans="1:10" ht="25.5" x14ac:dyDescent="0.25">
      <c r="A13105" s="1" t="s">
        <v>8</v>
      </c>
      <c r="B13105" s="1" t="s">
        <v>9</v>
      </c>
      <c r="C13105" s="1" t="s">
        <v>12231</v>
      </c>
      <c r="D13105" s="7"/>
      <c r="E13105" s="8"/>
      <c r="F13105" s="1" t="s">
        <v>13187</v>
      </c>
      <c r="G13105" s="3">
        <v>179314.66</v>
      </c>
      <c r="H13105" s="3">
        <v>165490.39000000001</v>
      </c>
      <c r="J13105" s="5">
        <f t="shared" si="225"/>
        <v>92.290496493705547</v>
      </c>
    </row>
    <row r="13106" spans="1:10" ht="25.5" x14ac:dyDescent="0.25">
      <c r="A13106" s="1" t="s">
        <v>8</v>
      </c>
      <c r="B13106" s="1" t="s">
        <v>9</v>
      </c>
      <c r="C13106" s="1" t="s">
        <v>12231</v>
      </c>
      <c r="D13106" s="7"/>
      <c r="E13106" s="8"/>
      <c r="F13106" s="1" t="s">
        <v>13188</v>
      </c>
      <c r="G13106" s="3">
        <v>176561.77</v>
      </c>
      <c r="H13106" s="3">
        <v>174128.32</v>
      </c>
      <c r="J13106" s="5">
        <f t="shared" si="225"/>
        <v>98.621757133494995</v>
      </c>
    </row>
    <row r="13107" spans="1:10" ht="25.5" x14ac:dyDescent="0.25">
      <c r="A13107" s="1" t="s">
        <v>8</v>
      </c>
      <c r="B13107" s="1" t="s">
        <v>9</v>
      </c>
      <c r="C13107" s="1" t="s">
        <v>12231</v>
      </c>
      <c r="D13107" s="7"/>
      <c r="E13107" s="8"/>
      <c r="F13107" s="1" t="s">
        <v>13189</v>
      </c>
      <c r="G13107" s="3">
        <v>176998.85</v>
      </c>
      <c r="H13107" s="3">
        <v>173150.78</v>
      </c>
      <c r="J13107" s="5">
        <f t="shared" si="225"/>
        <v>97.825935027261465</v>
      </c>
    </row>
    <row r="13108" spans="1:10" ht="25.5" x14ac:dyDescent="0.25">
      <c r="A13108" s="1" t="s">
        <v>8</v>
      </c>
      <c r="B13108" s="1" t="s">
        <v>9</v>
      </c>
      <c r="C13108" s="1" t="s">
        <v>12231</v>
      </c>
      <c r="D13108" s="7"/>
      <c r="E13108" s="8"/>
      <c r="F13108" s="1" t="s">
        <v>13190</v>
      </c>
      <c r="G13108" s="3">
        <v>106795.4</v>
      </c>
      <c r="H13108" s="3">
        <v>104786.76</v>
      </c>
      <c r="J13108" s="5">
        <f t="shared" si="225"/>
        <v>98.119169926794598</v>
      </c>
    </row>
    <row r="13109" spans="1:10" ht="25.5" x14ac:dyDescent="0.25">
      <c r="A13109" s="1" t="s">
        <v>8</v>
      </c>
      <c r="B13109" s="1" t="s">
        <v>9</v>
      </c>
      <c r="C13109" s="1" t="s">
        <v>12231</v>
      </c>
      <c r="D13109" s="7"/>
      <c r="E13109" s="8"/>
      <c r="F13109" s="1" t="s">
        <v>13191</v>
      </c>
      <c r="G13109" s="3">
        <v>395141.13</v>
      </c>
      <c r="H13109" s="3">
        <v>365874.35</v>
      </c>
      <c r="J13109" s="5">
        <f t="shared" si="225"/>
        <v>92.593334943390985</v>
      </c>
    </row>
    <row r="13110" spans="1:10" ht="25.5" x14ac:dyDescent="0.25">
      <c r="A13110" s="1" t="s">
        <v>8</v>
      </c>
      <c r="B13110" s="1" t="s">
        <v>9</v>
      </c>
      <c r="C13110" s="1" t="s">
        <v>12231</v>
      </c>
      <c r="D13110" s="7"/>
      <c r="E13110" s="8"/>
      <c r="F13110" s="1" t="s">
        <v>13192</v>
      </c>
      <c r="G13110" s="3">
        <v>107696.79</v>
      </c>
      <c r="H13110" s="3">
        <v>94031.22</v>
      </c>
      <c r="J13110" s="5">
        <f t="shared" si="225"/>
        <v>87.311070274239384</v>
      </c>
    </row>
    <row r="13111" spans="1:10" ht="25.5" x14ac:dyDescent="0.25">
      <c r="A13111" s="1" t="s">
        <v>8</v>
      </c>
      <c r="B13111" s="1" t="s">
        <v>9</v>
      </c>
      <c r="C13111" s="1" t="s">
        <v>12231</v>
      </c>
      <c r="D13111" s="7"/>
      <c r="E13111" s="8"/>
      <c r="F13111" s="1" t="s">
        <v>13193</v>
      </c>
      <c r="G13111" s="3">
        <v>369571.67</v>
      </c>
      <c r="H13111" s="3">
        <v>360689.97</v>
      </c>
      <c r="J13111" s="5">
        <f t="shared" si="225"/>
        <v>97.596758431186032</v>
      </c>
    </row>
    <row r="13112" spans="1:10" ht="25.5" x14ac:dyDescent="0.25">
      <c r="A13112" s="1" t="s">
        <v>8</v>
      </c>
      <c r="B13112" s="1" t="s">
        <v>9</v>
      </c>
      <c r="C13112" s="1" t="s">
        <v>12231</v>
      </c>
      <c r="D13112" s="7"/>
      <c r="E13112" s="8"/>
      <c r="F13112" s="1" t="s">
        <v>13194</v>
      </c>
      <c r="G13112" s="3">
        <v>360614.75</v>
      </c>
      <c r="H13112" s="3">
        <v>340845.2</v>
      </c>
      <c r="J13112" s="5">
        <f t="shared" si="225"/>
        <v>94.517819917238555</v>
      </c>
    </row>
    <row r="13113" spans="1:10" ht="25.5" x14ac:dyDescent="0.25">
      <c r="A13113" s="1" t="s">
        <v>8</v>
      </c>
      <c r="B13113" s="1" t="s">
        <v>34</v>
      </c>
      <c r="C13113" s="1" t="s">
        <v>12231</v>
      </c>
      <c r="D13113" s="7"/>
      <c r="E13113" s="8"/>
      <c r="F13113" s="1" t="s">
        <v>13195</v>
      </c>
      <c r="G13113" s="3">
        <v>362649.84</v>
      </c>
      <c r="H13113" s="3">
        <v>332533.02</v>
      </c>
      <c r="J13113" s="5">
        <f t="shared" si="225"/>
        <v>91.695344467820533</v>
      </c>
    </row>
    <row r="13114" spans="1:10" ht="25.5" x14ac:dyDescent="0.25">
      <c r="A13114" s="1" t="s">
        <v>8</v>
      </c>
      <c r="B13114" s="1" t="s">
        <v>9</v>
      </c>
      <c r="C13114" s="1" t="s">
        <v>12231</v>
      </c>
      <c r="D13114" s="7"/>
      <c r="E13114" s="8"/>
      <c r="F13114" s="1" t="s">
        <v>13196</v>
      </c>
      <c r="G13114" s="3">
        <v>369143.97</v>
      </c>
      <c r="H13114" s="3">
        <v>360903.41</v>
      </c>
      <c r="J13114" s="5">
        <f t="shared" si="225"/>
        <v>97.767656884656688</v>
      </c>
    </row>
    <row r="13115" spans="1:10" ht="25.5" x14ac:dyDescent="0.25">
      <c r="A13115" s="1" t="s">
        <v>8</v>
      </c>
      <c r="B13115" s="1" t="s">
        <v>9</v>
      </c>
      <c r="C13115" s="1" t="s">
        <v>12231</v>
      </c>
      <c r="D13115" s="7"/>
      <c r="E13115" s="8"/>
      <c r="F13115" s="1" t="s">
        <v>13197</v>
      </c>
      <c r="G13115" s="3">
        <v>366805.64</v>
      </c>
      <c r="H13115" s="3">
        <v>351944.44</v>
      </c>
      <c r="J13115" s="5">
        <f t="shared" si="225"/>
        <v>95.948481053890006</v>
      </c>
    </row>
    <row r="13116" spans="1:10" ht="25.5" x14ac:dyDescent="0.25">
      <c r="A13116" s="1" t="s">
        <v>8</v>
      </c>
      <c r="B13116" s="1" t="s">
        <v>9</v>
      </c>
      <c r="C13116" s="1" t="s">
        <v>12231</v>
      </c>
      <c r="D13116" s="7"/>
      <c r="E13116" s="8"/>
      <c r="F13116" s="1" t="s">
        <v>13198</v>
      </c>
      <c r="G13116" s="3">
        <v>245055.3</v>
      </c>
      <c r="H13116" s="3">
        <v>238503.6</v>
      </c>
      <c r="J13116" s="5">
        <f t="shared" si="225"/>
        <v>97.326440195335508</v>
      </c>
    </row>
    <row r="13117" spans="1:10" ht="25.5" x14ac:dyDescent="0.25">
      <c r="A13117" s="1" t="s">
        <v>8</v>
      </c>
      <c r="B13117" s="1" t="s">
        <v>34</v>
      </c>
      <c r="C13117" s="1" t="s">
        <v>12231</v>
      </c>
      <c r="D13117" s="7"/>
      <c r="E13117" s="8"/>
      <c r="F13117" s="1" t="s">
        <v>13199</v>
      </c>
      <c r="G13117" s="3">
        <v>240620.64</v>
      </c>
      <c r="H13117" s="3">
        <v>234465.59</v>
      </c>
      <c r="J13117" s="5">
        <f t="shared" si="225"/>
        <v>97.442010793421545</v>
      </c>
    </row>
    <row r="13118" spans="1:10" ht="25.5" x14ac:dyDescent="0.25">
      <c r="A13118" s="1" t="s">
        <v>8</v>
      </c>
      <c r="B13118" s="1" t="s">
        <v>9</v>
      </c>
      <c r="C13118" s="1" t="s">
        <v>12231</v>
      </c>
      <c r="D13118" s="7"/>
      <c r="E13118" s="8"/>
      <c r="F13118" s="1" t="s">
        <v>13200</v>
      </c>
      <c r="G13118" s="3">
        <v>271322.3</v>
      </c>
      <c r="H13118" s="3">
        <v>252986.6</v>
      </c>
      <c r="J13118" s="5">
        <f t="shared" si="225"/>
        <v>93.242096208089052</v>
      </c>
    </row>
    <row r="13119" spans="1:10" ht="25.5" x14ac:dyDescent="0.25">
      <c r="A13119" s="1" t="s">
        <v>8</v>
      </c>
      <c r="B13119" s="1" t="s">
        <v>9</v>
      </c>
      <c r="C13119" s="1" t="s">
        <v>12231</v>
      </c>
      <c r="D13119" s="7"/>
      <c r="E13119" s="8"/>
      <c r="F13119" s="1" t="s">
        <v>13201</v>
      </c>
      <c r="G13119" s="3">
        <v>122998.25</v>
      </c>
      <c r="H13119" s="3">
        <v>115948.99</v>
      </c>
      <c r="J13119" s="5">
        <f t="shared" si="225"/>
        <v>94.268812767661331</v>
      </c>
    </row>
    <row r="13120" spans="1:10" ht="25.5" x14ac:dyDescent="0.25">
      <c r="A13120" s="1" t="s">
        <v>8</v>
      </c>
      <c r="B13120" s="1" t="s">
        <v>9</v>
      </c>
      <c r="C13120" s="1" t="s">
        <v>12231</v>
      </c>
      <c r="D13120" s="7"/>
      <c r="E13120" s="8"/>
      <c r="F13120" s="1" t="s">
        <v>13202</v>
      </c>
      <c r="G13120" s="3">
        <v>104239.44</v>
      </c>
      <c r="H13120" s="3">
        <v>101258.88</v>
      </c>
      <c r="J13120" s="5">
        <f t="shared" si="225"/>
        <v>97.14066000354569</v>
      </c>
    </row>
    <row r="13121" spans="1:10" ht="25.5" x14ac:dyDescent="0.25">
      <c r="A13121" s="1" t="s">
        <v>8</v>
      </c>
      <c r="B13121" s="1" t="s">
        <v>9</v>
      </c>
      <c r="C13121" s="1" t="s">
        <v>12231</v>
      </c>
      <c r="D13121" s="7"/>
      <c r="E13121" s="8"/>
      <c r="F13121" s="1" t="s">
        <v>13203</v>
      </c>
      <c r="G13121" s="3">
        <v>173567.22</v>
      </c>
      <c r="H13121" s="3">
        <v>169227.85</v>
      </c>
      <c r="J13121" s="5">
        <f t="shared" si="225"/>
        <v>97.499890820398008</v>
      </c>
    </row>
    <row r="13122" spans="1:10" ht="25.5" x14ac:dyDescent="0.25">
      <c r="A13122" s="1" t="s">
        <v>8</v>
      </c>
      <c r="B13122" s="1" t="s">
        <v>9</v>
      </c>
      <c r="C13122" s="1" t="s">
        <v>12231</v>
      </c>
      <c r="D13122" s="7"/>
      <c r="E13122" s="8"/>
      <c r="F13122" s="1" t="s">
        <v>13204</v>
      </c>
      <c r="G13122" s="3">
        <v>158087.74</v>
      </c>
      <c r="H13122" s="3">
        <v>145867.28</v>
      </c>
      <c r="J13122" s="5">
        <f t="shared" si="225"/>
        <v>92.269824339319428</v>
      </c>
    </row>
    <row r="13123" spans="1:10" ht="25.5" x14ac:dyDescent="0.25">
      <c r="A13123" s="1" t="s">
        <v>8</v>
      </c>
      <c r="B13123" s="1" t="s">
        <v>9</v>
      </c>
      <c r="C13123" s="1" t="s">
        <v>12231</v>
      </c>
      <c r="D13123" s="7"/>
      <c r="E13123" s="8"/>
      <c r="F13123" s="1" t="s">
        <v>13205</v>
      </c>
      <c r="G13123" s="3">
        <v>114220.03</v>
      </c>
      <c r="H13123" s="3">
        <v>80014.53</v>
      </c>
      <c r="J13123" s="5">
        <f t="shared" si="225"/>
        <v>70.052975822191613</v>
      </c>
    </row>
    <row r="13124" spans="1:10" ht="25.5" x14ac:dyDescent="0.25">
      <c r="A13124" s="1" t="s">
        <v>8</v>
      </c>
      <c r="B13124" s="1" t="s">
        <v>9</v>
      </c>
      <c r="C13124" s="1" t="s">
        <v>12231</v>
      </c>
      <c r="D13124" s="7"/>
      <c r="E13124" s="8"/>
      <c r="F13124" s="1" t="s">
        <v>13206</v>
      </c>
      <c r="G13124" s="3">
        <v>92725.69</v>
      </c>
      <c r="H13124" s="3">
        <v>88614.05</v>
      </c>
      <c r="J13124" s="5">
        <f t="shared" si="225"/>
        <v>95.565802745711565</v>
      </c>
    </row>
    <row r="13125" spans="1:10" ht="25.5" x14ac:dyDescent="0.25">
      <c r="A13125" s="1" t="s">
        <v>8</v>
      </c>
      <c r="B13125" s="1" t="s">
        <v>9</v>
      </c>
      <c r="C13125" s="1" t="s">
        <v>12231</v>
      </c>
      <c r="D13125" s="7"/>
      <c r="E13125" s="8"/>
      <c r="F13125" s="1" t="s">
        <v>13207</v>
      </c>
      <c r="G13125" s="3">
        <v>110801.64</v>
      </c>
      <c r="H13125" s="3">
        <v>109693.17</v>
      </c>
      <c r="J13125" s="5">
        <f t="shared" si="225"/>
        <v>98.999590619777834</v>
      </c>
    </row>
    <row r="13126" spans="1:10" ht="25.5" x14ac:dyDescent="0.25">
      <c r="A13126" s="1" t="s">
        <v>8</v>
      </c>
      <c r="B13126" s="1" t="s">
        <v>9</v>
      </c>
      <c r="C13126" s="1" t="s">
        <v>12231</v>
      </c>
      <c r="D13126" s="7"/>
      <c r="E13126" s="8"/>
      <c r="F13126" s="1" t="s">
        <v>13208</v>
      </c>
      <c r="G13126" s="3">
        <v>122854.39999999999</v>
      </c>
      <c r="H13126" s="3">
        <v>120037.52</v>
      </c>
      <c r="J13126" s="5">
        <f t="shared" si="225"/>
        <v>97.707139508230895</v>
      </c>
    </row>
    <row r="13127" spans="1:10" ht="25.5" x14ac:dyDescent="0.25">
      <c r="A13127" s="1" t="s">
        <v>8</v>
      </c>
      <c r="B13127" s="1" t="s">
        <v>9</v>
      </c>
      <c r="C13127" s="1" t="s">
        <v>12231</v>
      </c>
      <c r="D13127" s="7"/>
      <c r="E13127" s="8"/>
      <c r="F13127" s="1" t="s">
        <v>13209</v>
      </c>
      <c r="G13127" s="3">
        <v>180034.58</v>
      </c>
      <c r="H13127" s="3">
        <v>137912.72</v>
      </c>
      <c r="J13127" s="5">
        <f t="shared" si="225"/>
        <v>76.603461401692954</v>
      </c>
    </row>
    <row r="13128" spans="1:10" ht="25.5" x14ac:dyDescent="0.25">
      <c r="A13128" s="1" t="s">
        <v>8</v>
      </c>
      <c r="B13128" s="1" t="s">
        <v>9</v>
      </c>
      <c r="C13128" s="1" t="s">
        <v>12231</v>
      </c>
      <c r="D13128" s="7"/>
      <c r="E13128" s="8"/>
      <c r="F13128" s="1" t="s">
        <v>13210</v>
      </c>
      <c r="G13128" s="3">
        <v>179380.85</v>
      </c>
      <c r="H13128" s="3">
        <v>170376.47</v>
      </c>
      <c r="J13128" s="5">
        <f t="shared" si="225"/>
        <v>94.980300294039182</v>
      </c>
    </row>
    <row r="13129" spans="1:10" ht="25.5" x14ac:dyDescent="0.25">
      <c r="A13129" s="1" t="s">
        <v>8</v>
      </c>
      <c r="B13129" s="1" t="s">
        <v>9</v>
      </c>
      <c r="C13129" s="1" t="s">
        <v>12231</v>
      </c>
      <c r="D13129" s="7"/>
      <c r="E13129" s="8"/>
      <c r="F13129" s="1" t="s">
        <v>13211</v>
      </c>
      <c r="G13129" s="3">
        <v>147598.32999999999</v>
      </c>
      <c r="H13129" s="3">
        <v>120148.58</v>
      </c>
      <c r="J13129" s="5">
        <f t="shared" si="225"/>
        <v>81.402397981061185</v>
      </c>
    </row>
    <row r="13130" spans="1:10" ht="25.5" x14ac:dyDescent="0.25">
      <c r="A13130" s="1" t="s">
        <v>8</v>
      </c>
      <c r="B13130" s="1" t="s">
        <v>34</v>
      </c>
      <c r="C13130" s="1" t="s">
        <v>12231</v>
      </c>
      <c r="D13130" s="7"/>
      <c r="E13130" s="8"/>
      <c r="F13130" s="1" t="s">
        <v>13212</v>
      </c>
      <c r="G13130" s="3">
        <v>181159.77</v>
      </c>
      <c r="H13130" s="3">
        <v>157664.69</v>
      </c>
      <c r="J13130" s="5">
        <f t="shared" si="225"/>
        <v>87.030740875857816</v>
      </c>
    </row>
    <row r="13131" spans="1:10" ht="25.5" x14ac:dyDescent="0.25">
      <c r="A13131" s="1" t="s">
        <v>8</v>
      </c>
      <c r="B13131" s="1" t="s">
        <v>9</v>
      </c>
      <c r="C13131" s="1" t="s">
        <v>12231</v>
      </c>
      <c r="D13131" s="7"/>
      <c r="E13131" s="8"/>
      <c r="F13131" s="1" t="s">
        <v>13213</v>
      </c>
      <c r="G13131" s="3">
        <v>168884.81</v>
      </c>
      <c r="H13131" s="3">
        <v>157582.16</v>
      </c>
      <c r="J13131" s="5">
        <f t="shared" si="225"/>
        <v>93.307479814199993</v>
      </c>
    </row>
    <row r="13132" spans="1:10" ht="25.5" x14ac:dyDescent="0.25">
      <c r="A13132" s="1" t="s">
        <v>8</v>
      </c>
      <c r="B13132" s="1" t="s">
        <v>9</v>
      </c>
      <c r="C13132" s="1" t="s">
        <v>12231</v>
      </c>
      <c r="D13132" s="7"/>
      <c r="E13132" s="8"/>
      <c r="F13132" s="1" t="s">
        <v>13214</v>
      </c>
      <c r="G13132" s="3">
        <v>762084.23</v>
      </c>
      <c r="H13132" s="3">
        <v>691913.08</v>
      </c>
      <c r="J13132" s="5">
        <f t="shared" si="225"/>
        <v>90.792205475764803</v>
      </c>
    </row>
    <row r="13133" spans="1:10" ht="25.5" x14ac:dyDescent="0.25">
      <c r="A13133" s="1" t="s">
        <v>8</v>
      </c>
      <c r="B13133" s="1" t="s">
        <v>9</v>
      </c>
      <c r="C13133" s="1" t="s">
        <v>12231</v>
      </c>
      <c r="D13133" s="7"/>
      <c r="E13133" s="8"/>
      <c r="F13133" s="1" t="s">
        <v>13215</v>
      </c>
      <c r="G13133" s="3">
        <v>767299.09</v>
      </c>
      <c r="H13133" s="3">
        <v>607248.84</v>
      </c>
      <c r="J13133" s="5">
        <f t="shared" si="225"/>
        <v>79.141086952155774</v>
      </c>
    </row>
    <row r="13134" spans="1:10" ht="25.5" x14ac:dyDescent="0.25">
      <c r="A13134" s="1" t="s">
        <v>8</v>
      </c>
      <c r="B13134" s="1" t="s">
        <v>9</v>
      </c>
      <c r="C13134" s="1" t="s">
        <v>12231</v>
      </c>
      <c r="D13134" s="7"/>
      <c r="E13134" s="8"/>
      <c r="F13134" s="1" t="s">
        <v>13216</v>
      </c>
      <c r="G13134" s="3">
        <v>760096.4</v>
      </c>
      <c r="H13134" s="3">
        <v>673372.25</v>
      </c>
      <c r="J13134" s="5">
        <f t="shared" si="225"/>
        <v>88.590374852452925</v>
      </c>
    </row>
    <row r="13135" spans="1:10" ht="25.5" x14ac:dyDescent="0.25">
      <c r="A13135" s="1" t="s">
        <v>8</v>
      </c>
      <c r="B13135" s="1" t="s">
        <v>9</v>
      </c>
      <c r="C13135" s="1" t="s">
        <v>12231</v>
      </c>
      <c r="D13135" s="7"/>
      <c r="E13135" s="8"/>
      <c r="F13135" s="1" t="s">
        <v>13217</v>
      </c>
      <c r="G13135" s="3">
        <v>768868.13</v>
      </c>
      <c r="H13135" s="3">
        <v>645389.74</v>
      </c>
      <c r="J13135" s="5">
        <f t="shared" si="225"/>
        <v>83.940238230449211</v>
      </c>
    </row>
    <row r="13136" spans="1:10" ht="25.5" x14ac:dyDescent="0.25">
      <c r="A13136" s="1" t="s">
        <v>8</v>
      </c>
      <c r="B13136" s="1" t="s">
        <v>9</v>
      </c>
      <c r="C13136" s="1" t="s">
        <v>12231</v>
      </c>
      <c r="D13136" s="7"/>
      <c r="E13136" s="8"/>
      <c r="F13136" s="1" t="s">
        <v>13218</v>
      </c>
      <c r="G13136" s="3">
        <v>177505.94</v>
      </c>
      <c r="H13136" s="3">
        <v>148916.51</v>
      </c>
      <c r="J13136" s="5">
        <f t="shared" si="225"/>
        <v>83.893817863221926</v>
      </c>
    </row>
    <row r="13137" spans="1:10" ht="25.5" x14ac:dyDescent="0.25">
      <c r="A13137" s="1" t="s">
        <v>8</v>
      </c>
      <c r="B13137" s="1" t="s">
        <v>9</v>
      </c>
      <c r="C13137" s="1" t="s">
        <v>12231</v>
      </c>
      <c r="D13137" s="7"/>
      <c r="E13137" s="8"/>
      <c r="F13137" s="1" t="s">
        <v>13219</v>
      </c>
      <c r="G13137" s="3">
        <v>247565.68</v>
      </c>
      <c r="H13137" s="3">
        <v>228351.13</v>
      </c>
      <c r="J13137" s="5">
        <f t="shared" si="225"/>
        <v>92.238605124910706</v>
      </c>
    </row>
    <row r="13138" spans="1:10" ht="25.5" x14ac:dyDescent="0.25">
      <c r="A13138" s="1" t="s">
        <v>8</v>
      </c>
      <c r="B13138" s="1" t="s">
        <v>9</v>
      </c>
      <c r="C13138" s="1" t="s">
        <v>12231</v>
      </c>
      <c r="D13138" s="7"/>
      <c r="E13138" s="8"/>
      <c r="F13138" s="1" t="s">
        <v>13220</v>
      </c>
      <c r="G13138" s="3">
        <v>248519.99</v>
      </c>
      <c r="H13138" s="3">
        <v>228315.18</v>
      </c>
      <c r="J13138" s="5">
        <f t="shared" si="225"/>
        <v>91.869945753659493</v>
      </c>
    </row>
    <row r="13139" spans="1:10" ht="25.5" x14ac:dyDescent="0.25">
      <c r="A13139" s="1" t="s">
        <v>8</v>
      </c>
      <c r="B13139" s="1" t="s">
        <v>9</v>
      </c>
      <c r="C13139" s="1" t="s">
        <v>12231</v>
      </c>
      <c r="D13139" s="7"/>
      <c r="E13139" s="8"/>
      <c r="F13139" s="1" t="s">
        <v>13221</v>
      </c>
      <c r="G13139" s="3">
        <v>245318.16</v>
      </c>
      <c r="H13139" s="3">
        <v>229756</v>
      </c>
      <c r="J13139" s="5">
        <f t="shared" si="225"/>
        <v>93.656335919036721</v>
      </c>
    </row>
    <row r="13140" spans="1:10" ht="25.5" x14ac:dyDescent="0.25">
      <c r="A13140" s="1" t="s">
        <v>8</v>
      </c>
      <c r="B13140" s="1" t="s">
        <v>9</v>
      </c>
      <c r="C13140" s="1" t="s">
        <v>12231</v>
      </c>
      <c r="D13140" s="7"/>
      <c r="E13140" s="8"/>
      <c r="F13140" s="1" t="s">
        <v>13222</v>
      </c>
      <c r="G13140" s="3">
        <v>179379.02</v>
      </c>
      <c r="H13140" s="3">
        <v>160525.10999999999</v>
      </c>
      <c r="J13140" s="5">
        <f t="shared" si="225"/>
        <v>89.4893449635303</v>
      </c>
    </row>
    <row r="13141" spans="1:10" ht="25.5" x14ac:dyDescent="0.25">
      <c r="A13141" s="1" t="s">
        <v>8</v>
      </c>
      <c r="B13141" s="1" t="s">
        <v>34</v>
      </c>
      <c r="C13141" s="1" t="s">
        <v>12231</v>
      </c>
      <c r="D13141" s="7"/>
      <c r="E13141" s="8"/>
      <c r="F13141" s="1" t="s">
        <v>13223</v>
      </c>
      <c r="G13141" s="3">
        <v>343086.29</v>
      </c>
      <c r="H13141" s="3">
        <v>315248.96999999997</v>
      </c>
      <c r="J13141" s="5">
        <f t="shared" si="225"/>
        <v>91.886204488089575</v>
      </c>
    </row>
    <row r="13142" spans="1:10" ht="25.5" x14ac:dyDescent="0.25">
      <c r="A13142" s="1" t="s">
        <v>8</v>
      </c>
      <c r="B13142" s="1" t="s">
        <v>34</v>
      </c>
      <c r="C13142" s="1" t="s">
        <v>12231</v>
      </c>
      <c r="D13142" s="7"/>
      <c r="E13142" s="8"/>
      <c r="F13142" s="1" t="s">
        <v>13224</v>
      </c>
      <c r="G13142" s="3">
        <v>339389.43</v>
      </c>
      <c r="H13142" s="3">
        <v>306995.02</v>
      </c>
      <c r="J13142" s="5">
        <f t="shared" si="225"/>
        <v>90.45509166269558</v>
      </c>
    </row>
    <row r="13143" spans="1:10" ht="25.5" x14ac:dyDescent="0.25">
      <c r="A13143" s="1" t="s">
        <v>8</v>
      </c>
      <c r="B13143" s="1" t="s">
        <v>34</v>
      </c>
      <c r="C13143" s="1" t="s">
        <v>12231</v>
      </c>
      <c r="D13143" s="7"/>
      <c r="E13143" s="8"/>
      <c r="F13143" s="1" t="s">
        <v>13225</v>
      </c>
      <c r="G13143" s="3">
        <v>345056.85</v>
      </c>
      <c r="H13143" s="3">
        <v>332719.93</v>
      </c>
      <c r="J13143" s="5">
        <f t="shared" si="225"/>
        <v>96.424670311573308</v>
      </c>
    </row>
    <row r="13144" spans="1:10" ht="25.5" x14ac:dyDescent="0.25">
      <c r="A13144" s="1" t="s">
        <v>8</v>
      </c>
      <c r="B13144" s="1" t="s">
        <v>34</v>
      </c>
      <c r="C13144" s="1" t="s">
        <v>12231</v>
      </c>
      <c r="D13144" s="7"/>
      <c r="E13144" s="8"/>
      <c r="F13144" s="1" t="s">
        <v>13226</v>
      </c>
      <c r="G13144" s="3">
        <v>349689.9</v>
      </c>
      <c r="H13144" s="3">
        <v>319660.43</v>
      </c>
      <c r="J13144" s="5">
        <f t="shared" si="225"/>
        <v>91.412542941617687</v>
      </c>
    </row>
    <row r="13145" spans="1:10" ht="25.5" x14ac:dyDescent="0.25">
      <c r="A13145" s="1" t="s">
        <v>8</v>
      </c>
      <c r="B13145" s="1" t="s">
        <v>9</v>
      </c>
      <c r="C13145" s="1" t="s">
        <v>12231</v>
      </c>
      <c r="D13145" s="7"/>
      <c r="E13145" s="8"/>
      <c r="F13145" s="1" t="s">
        <v>13227</v>
      </c>
      <c r="G13145" s="3">
        <v>128038.57</v>
      </c>
      <c r="H13145" s="3">
        <v>121250.31</v>
      </c>
      <c r="J13145" s="5">
        <f t="shared" si="225"/>
        <v>94.698269435530236</v>
      </c>
    </row>
    <row r="13146" spans="1:10" ht="25.5" x14ac:dyDescent="0.25">
      <c r="A13146" s="1" t="s">
        <v>8</v>
      </c>
      <c r="B13146" s="1" t="s">
        <v>9</v>
      </c>
      <c r="C13146" s="1" t="s">
        <v>12231</v>
      </c>
      <c r="D13146" s="7"/>
      <c r="E13146" s="8"/>
      <c r="F13146" s="1" t="s">
        <v>13228</v>
      </c>
      <c r="G13146" s="3">
        <v>179072.28</v>
      </c>
      <c r="H13146" s="3">
        <v>175575.46</v>
      </c>
      <c r="J13146" s="5">
        <f t="shared" si="225"/>
        <v>98.047257788866034</v>
      </c>
    </row>
    <row r="13147" spans="1:10" ht="25.5" x14ac:dyDescent="0.25">
      <c r="A13147" s="1" t="s">
        <v>8</v>
      </c>
      <c r="B13147" s="1" t="s">
        <v>9</v>
      </c>
      <c r="C13147" s="1" t="s">
        <v>12231</v>
      </c>
      <c r="D13147" s="7"/>
      <c r="E13147" s="8"/>
      <c r="F13147" s="1" t="s">
        <v>13229</v>
      </c>
      <c r="G13147" s="3">
        <v>296966.06</v>
      </c>
      <c r="H13147" s="3">
        <v>274845.08</v>
      </c>
      <c r="J13147" s="5">
        <f t="shared" si="225"/>
        <v>92.551007344071579</v>
      </c>
    </row>
    <row r="13148" spans="1:10" ht="25.5" x14ac:dyDescent="0.25">
      <c r="A13148" s="1" t="s">
        <v>8</v>
      </c>
      <c r="B13148" s="1" t="s">
        <v>9</v>
      </c>
      <c r="C13148" s="1" t="s">
        <v>12231</v>
      </c>
      <c r="D13148" s="7"/>
      <c r="E13148" s="8"/>
      <c r="F13148" s="1" t="s">
        <v>13230</v>
      </c>
      <c r="G13148" s="3">
        <v>295307.40000000002</v>
      </c>
      <c r="H13148" s="3">
        <v>260747.41</v>
      </c>
      <c r="J13148" s="5">
        <f t="shared" si="225"/>
        <v>88.29694413346904</v>
      </c>
    </row>
    <row r="13149" spans="1:10" ht="25.5" x14ac:dyDescent="0.25">
      <c r="A13149" s="1" t="s">
        <v>8</v>
      </c>
      <c r="B13149" s="1" t="s">
        <v>9</v>
      </c>
      <c r="C13149" s="1" t="s">
        <v>12231</v>
      </c>
      <c r="D13149" s="7"/>
      <c r="E13149" s="8"/>
      <c r="F13149" s="1" t="s">
        <v>13231</v>
      </c>
      <c r="G13149" s="3">
        <v>117982.55</v>
      </c>
      <c r="H13149" s="3">
        <v>110144.64</v>
      </c>
      <c r="J13149" s="5">
        <f t="shared" si="225"/>
        <v>93.356720972720126</v>
      </c>
    </row>
    <row r="13150" spans="1:10" ht="25.5" x14ac:dyDescent="0.25">
      <c r="A13150" s="1" t="s">
        <v>8</v>
      </c>
      <c r="B13150" s="1" t="s">
        <v>9</v>
      </c>
      <c r="C13150" s="1" t="s">
        <v>12231</v>
      </c>
      <c r="D13150" s="7"/>
      <c r="E13150" s="8"/>
      <c r="F13150" s="1" t="s">
        <v>13232</v>
      </c>
      <c r="G13150" s="3">
        <v>287753.21999999997</v>
      </c>
      <c r="H13150" s="3">
        <v>281416.7</v>
      </c>
      <c r="J13150" s="5">
        <f t="shared" si="225"/>
        <v>97.797932547896437</v>
      </c>
    </row>
    <row r="13151" spans="1:10" ht="25.5" x14ac:dyDescent="0.25">
      <c r="A13151" s="1" t="s">
        <v>8</v>
      </c>
      <c r="B13151" s="1" t="s">
        <v>9</v>
      </c>
      <c r="C13151" s="1" t="s">
        <v>12231</v>
      </c>
      <c r="D13151" s="7"/>
      <c r="E13151" s="8"/>
      <c r="F13151" s="1" t="s">
        <v>13233</v>
      </c>
      <c r="G13151" s="3">
        <v>329208.55</v>
      </c>
      <c r="H13151" s="3">
        <v>315753.31</v>
      </c>
      <c r="J13151" s="5">
        <f t="shared" si="225"/>
        <v>95.912852202653909</v>
      </c>
    </row>
    <row r="13152" spans="1:10" ht="25.5" x14ac:dyDescent="0.25">
      <c r="A13152" s="1" t="s">
        <v>8</v>
      </c>
      <c r="B13152" s="1" t="s">
        <v>9</v>
      </c>
      <c r="C13152" s="1" t="s">
        <v>12231</v>
      </c>
      <c r="D13152" s="7"/>
      <c r="E13152" s="8"/>
      <c r="F13152" s="1" t="s">
        <v>13234</v>
      </c>
      <c r="G13152" s="3">
        <v>340835.77</v>
      </c>
      <c r="H13152" s="3">
        <v>321904.49</v>
      </c>
      <c r="J13152" s="5">
        <f t="shared" si="225"/>
        <v>94.445629929041772</v>
      </c>
    </row>
    <row r="13153" spans="1:10" ht="25.5" x14ac:dyDescent="0.25">
      <c r="A13153" s="1" t="s">
        <v>8</v>
      </c>
      <c r="B13153" s="1" t="s">
        <v>9</v>
      </c>
      <c r="C13153" s="1" t="s">
        <v>12231</v>
      </c>
      <c r="D13153" s="7"/>
      <c r="E13153" s="8"/>
      <c r="F13153" s="1" t="s">
        <v>13235</v>
      </c>
      <c r="G13153" s="3">
        <v>332278.34000000003</v>
      </c>
      <c r="H13153" s="3">
        <v>316820.90000000002</v>
      </c>
      <c r="J13153" s="5">
        <f t="shared" si="225"/>
        <v>95.348044654370185</v>
      </c>
    </row>
    <row r="13154" spans="1:10" ht="25.5" x14ac:dyDescent="0.25">
      <c r="A13154" s="1" t="s">
        <v>8</v>
      </c>
      <c r="B13154" s="1" t="s">
        <v>9</v>
      </c>
      <c r="C13154" s="1" t="s">
        <v>12231</v>
      </c>
      <c r="D13154" s="7"/>
      <c r="E13154" s="8"/>
      <c r="F13154" s="1" t="s">
        <v>13236</v>
      </c>
      <c r="G13154" s="3">
        <v>582770.64</v>
      </c>
      <c r="H13154" s="3">
        <v>560589.65</v>
      </c>
      <c r="J13154" s="5">
        <f t="shared" ref="J13154:J13209" si="226">(H13154/G13154)*100</f>
        <v>96.193873116188556</v>
      </c>
    </row>
    <row r="13155" spans="1:10" ht="25.5" x14ac:dyDescent="0.25">
      <c r="A13155" s="1" t="s">
        <v>8</v>
      </c>
      <c r="B13155" s="1" t="s">
        <v>9</v>
      </c>
      <c r="C13155" s="1" t="s">
        <v>12231</v>
      </c>
      <c r="D13155" s="7"/>
      <c r="E13155" s="8"/>
      <c r="F13155" s="1" t="s">
        <v>13237</v>
      </c>
      <c r="G13155" s="3">
        <v>907532.07</v>
      </c>
      <c r="H13155" s="3">
        <v>821448.43</v>
      </c>
      <c r="J13155" s="5">
        <f t="shared" si="226"/>
        <v>90.514534654406219</v>
      </c>
    </row>
    <row r="13156" spans="1:10" ht="25.5" x14ac:dyDescent="0.25">
      <c r="A13156" s="1" t="s">
        <v>8</v>
      </c>
      <c r="B13156" s="1" t="s">
        <v>9</v>
      </c>
      <c r="C13156" s="1" t="s">
        <v>12231</v>
      </c>
      <c r="D13156" s="7"/>
      <c r="E13156" s="8"/>
      <c r="F13156" s="1" t="s">
        <v>13238</v>
      </c>
      <c r="G13156" s="3">
        <v>878908.68</v>
      </c>
      <c r="H13156" s="3">
        <v>815400.42</v>
      </c>
      <c r="J13156" s="5">
        <f t="shared" si="226"/>
        <v>92.774191284582614</v>
      </c>
    </row>
    <row r="13157" spans="1:10" ht="25.5" x14ac:dyDescent="0.25">
      <c r="A13157" s="1" t="s">
        <v>8</v>
      </c>
      <c r="B13157" s="1" t="s">
        <v>9</v>
      </c>
      <c r="C13157" s="1" t="s">
        <v>12231</v>
      </c>
      <c r="D13157" s="7"/>
      <c r="E13157" s="8"/>
      <c r="F13157" s="1" t="s">
        <v>13239</v>
      </c>
      <c r="G13157" s="3">
        <v>894213.2</v>
      </c>
      <c r="H13157" s="3">
        <v>802592.29</v>
      </c>
      <c r="J13157" s="5">
        <f t="shared" si="226"/>
        <v>89.754019511230666</v>
      </c>
    </row>
    <row r="13158" spans="1:10" ht="25.5" x14ac:dyDescent="0.25">
      <c r="A13158" s="1" t="s">
        <v>8</v>
      </c>
      <c r="B13158" s="1" t="s">
        <v>9</v>
      </c>
      <c r="C13158" s="1" t="s">
        <v>12231</v>
      </c>
      <c r="D13158" s="7"/>
      <c r="E13158" s="8"/>
      <c r="F13158" s="1" t="s">
        <v>13240</v>
      </c>
      <c r="G13158" s="3">
        <v>111940.8</v>
      </c>
      <c r="H13158" s="3">
        <v>105922.64</v>
      </c>
      <c r="J13158" s="5">
        <f t="shared" si="226"/>
        <v>94.623801152037501</v>
      </c>
    </row>
    <row r="13159" spans="1:10" ht="25.5" x14ac:dyDescent="0.25">
      <c r="A13159" s="1" t="s">
        <v>8</v>
      </c>
      <c r="B13159" s="1" t="s">
        <v>9</v>
      </c>
      <c r="C13159" s="1" t="s">
        <v>12231</v>
      </c>
      <c r="D13159" s="7"/>
      <c r="E13159" s="8"/>
      <c r="F13159" s="1" t="s">
        <v>13241</v>
      </c>
      <c r="G13159" s="3">
        <v>565872.85</v>
      </c>
      <c r="H13159" s="3">
        <v>535553.31000000006</v>
      </c>
      <c r="J13159" s="5">
        <f t="shared" si="226"/>
        <v>94.641987153121079</v>
      </c>
    </row>
    <row r="13160" spans="1:10" ht="25.5" x14ac:dyDescent="0.25">
      <c r="A13160" s="1" t="s">
        <v>8</v>
      </c>
      <c r="B13160" s="1" t="s">
        <v>9</v>
      </c>
      <c r="C13160" s="1" t="s">
        <v>12231</v>
      </c>
      <c r="D13160" s="7"/>
      <c r="E13160" s="8"/>
      <c r="F13160" s="1" t="s">
        <v>13242</v>
      </c>
      <c r="G13160" s="3">
        <v>582528.28</v>
      </c>
      <c r="H13160" s="3">
        <v>562229.72</v>
      </c>
      <c r="J13160" s="5">
        <f t="shared" si="226"/>
        <v>96.515437842777345</v>
      </c>
    </row>
    <row r="13161" spans="1:10" ht="25.5" x14ac:dyDescent="0.25">
      <c r="A13161" s="1" t="s">
        <v>8</v>
      </c>
      <c r="B13161" s="1" t="s">
        <v>9</v>
      </c>
      <c r="C13161" s="1" t="s">
        <v>12231</v>
      </c>
      <c r="D13161" s="7"/>
      <c r="E13161" s="8"/>
      <c r="F13161" s="1" t="s">
        <v>13243</v>
      </c>
      <c r="G13161" s="3">
        <v>580840.79</v>
      </c>
      <c r="H13161" s="3">
        <v>548708.06000000006</v>
      </c>
      <c r="J13161" s="5">
        <f t="shared" si="226"/>
        <v>94.467893689077869</v>
      </c>
    </row>
    <row r="13162" spans="1:10" ht="25.5" x14ac:dyDescent="0.25">
      <c r="A13162" s="1" t="s">
        <v>8</v>
      </c>
      <c r="B13162" s="1" t="s">
        <v>9</v>
      </c>
      <c r="C13162" s="1" t="s">
        <v>12231</v>
      </c>
      <c r="D13162" s="7"/>
      <c r="E13162" s="8"/>
      <c r="F13162" s="1" t="s">
        <v>13244</v>
      </c>
      <c r="G13162" s="3">
        <v>750003.71</v>
      </c>
      <c r="H13162" s="3">
        <v>721846.5</v>
      </c>
      <c r="J13162" s="5">
        <f t="shared" si="226"/>
        <v>96.245723904485757</v>
      </c>
    </row>
    <row r="13163" spans="1:10" ht="25.5" x14ac:dyDescent="0.25">
      <c r="A13163" s="1" t="s">
        <v>8</v>
      </c>
      <c r="B13163" s="1" t="s">
        <v>9</v>
      </c>
      <c r="C13163" s="1" t="s">
        <v>12231</v>
      </c>
      <c r="D13163" s="7"/>
      <c r="E13163" s="8"/>
      <c r="F13163" s="1" t="s">
        <v>13245</v>
      </c>
      <c r="G13163" s="3">
        <v>116746.13</v>
      </c>
      <c r="H13163" s="3">
        <v>113766.62</v>
      </c>
      <c r="J13163" s="5">
        <f t="shared" si="226"/>
        <v>97.447872576161615</v>
      </c>
    </row>
    <row r="13164" spans="1:10" ht="25.5" x14ac:dyDescent="0.25">
      <c r="A13164" s="1" t="s">
        <v>8</v>
      </c>
      <c r="B13164" s="1" t="s">
        <v>9</v>
      </c>
      <c r="C13164" s="1" t="s">
        <v>12231</v>
      </c>
      <c r="D13164" s="7"/>
      <c r="E13164" s="8"/>
      <c r="F13164" s="1" t="s">
        <v>13246</v>
      </c>
      <c r="G13164" s="3">
        <v>291612.87</v>
      </c>
      <c r="H13164" s="3">
        <v>260369.76</v>
      </c>
      <c r="J13164" s="5">
        <f t="shared" si="226"/>
        <v>89.286100438571182</v>
      </c>
    </row>
    <row r="13165" spans="1:10" ht="25.5" x14ac:dyDescent="0.25">
      <c r="A13165" s="1" t="s">
        <v>8</v>
      </c>
      <c r="B13165" s="1" t="s">
        <v>9</v>
      </c>
      <c r="C13165" s="1" t="s">
        <v>12231</v>
      </c>
      <c r="D13165" s="7"/>
      <c r="E13165" s="8"/>
      <c r="F13165" s="1" t="s">
        <v>13247</v>
      </c>
      <c r="G13165" s="3">
        <v>157784.62</v>
      </c>
      <c r="H13165" s="3">
        <v>124402.82</v>
      </c>
      <c r="J13165" s="5">
        <f t="shared" si="226"/>
        <v>78.843438606373681</v>
      </c>
    </row>
    <row r="13166" spans="1:10" ht="25.5" x14ac:dyDescent="0.25">
      <c r="A13166" s="1" t="s">
        <v>8</v>
      </c>
      <c r="B13166" s="1" t="s">
        <v>9</v>
      </c>
      <c r="C13166" s="1" t="s">
        <v>12231</v>
      </c>
      <c r="D13166" s="7"/>
      <c r="E13166" s="8"/>
      <c r="F13166" s="1" t="s">
        <v>13248</v>
      </c>
      <c r="G13166" s="3">
        <v>401700.69</v>
      </c>
      <c r="H13166" s="3">
        <v>390822.27</v>
      </c>
      <c r="J13166" s="5">
        <f t="shared" si="226"/>
        <v>97.291909057960552</v>
      </c>
    </row>
    <row r="13167" spans="1:10" ht="25.5" x14ac:dyDescent="0.25">
      <c r="A13167" s="1" t="s">
        <v>8</v>
      </c>
      <c r="B13167" s="1" t="s">
        <v>9</v>
      </c>
      <c r="C13167" s="1" t="s">
        <v>12231</v>
      </c>
      <c r="D13167" s="7"/>
      <c r="E13167" s="8"/>
      <c r="F13167" s="1" t="s">
        <v>13249</v>
      </c>
      <c r="G13167" s="3">
        <v>1013358.27</v>
      </c>
      <c r="H13167" s="3">
        <v>874191.96</v>
      </c>
      <c r="J13167" s="5">
        <f t="shared" si="226"/>
        <v>86.266820519459515</v>
      </c>
    </row>
    <row r="13168" spans="1:10" ht="25.5" x14ac:dyDescent="0.25">
      <c r="A13168" s="1" t="s">
        <v>8</v>
      </c>
      <c r="B13168" s="1" t="s">
        <v>9</v>
      </c>
      <c r="C13168" s="1" t="s">
        <v>12231</v>
      </c>
      <c r="D13168" s="7"/>
      <c r="E13168" s="8"/>
      <c r="F13168" s="1" t="s">
        <v>13250</v>
      </c>
      <c r="G13168" s="3">
        <v>931611.92</v>
      </c>
      <c r="H13168" s="3">
        <v>804810.66</v>
      </c>
      <c r="J13168" s="5">
        <f t="shared" si="226"/>
        <v>86.389047061570452</v>
      </c>
    </row>
    <row r="13169" spans="1:10" ht="25.5" x14ac:dyDescent="0.25">
      <c r="A13169" s="1" t="s">
        <v>8</v>
      </c>
      <c r="B13169" s="1" t="s">
        <v>9</v>
      </c>
      <c r="C13169" s="1" t="s">
        <v>12231</v>
      </c>
      <c r="D13169" s="7"/>
      <c r="E13169" s="8"/>
      <c r="F13169" s="1" t="s">
        <v>13251</v>
      </c>
      <c r="G13169" s="3">
        <v>893708.57</v>
      </c>
      <c r="H13169" s="3">
        <v>826085.89</v>
      </c>
      <c r="J13169" s="5">
        <f t="shared" si="226"/>
        <v>92.433475265880034</v>
      </c>
    </row>
    <row r="13170" spans="1:10" ht="25.5" x14ac:dyDescent="0.25">
      <c r="A13170" s="1" t="s">
        <v>8</v>
      </c>
      <c r="B13170" s="1" t="s">
        <v>9</v>
      </c>
      <c r="C13170" s="1" t="s">
        <v>12231</v>
      </c>
      <c r="D13170" s="7"/>
      <c r="E13170" s="8"/>
      <c r="F13170" s="1" t="s">
        <v>13252</v>
      </c>
      <c r="G13170" s="3">
        <v>1448332.94</v>
      </c>
      <c r="H13170" s="3">
        <v>1363094.57</v>
      </c>
      <c r="J13170" s="5">
        <f t="shared" si="226"/>
        <v>94.114725444275265</v>
      </c>
    </row>
    <row r="13171" spans="1:10" ht="25.5" x14ac:dyDescent="0.25">
      <c r="A13171" s="1" t="s">
        <v>8</v>
      </c>
      <c r="B13171" s="1" t="s">
        <v>9</v>
      </c>
      <c r="C13171" s="1" t="s">
        <v>12231</v>
      </c>
      <c r="D13171" s="7"/>
      <c r="E13171" s="8"/>
      <c r="F13171" s="1" t="s">
        <v>13253</v>
      </c>
      <c r="G13171" s="3">
        <v>1263885.6100000001</v>
      </c>
      <c r="H13171" s="3">
        <v>1194458.3400000001</v>
      </c>
      <c r="J13171" s="5">
        <f t="shared" si="226"/>
        <v>94.506839111808532</v>
      </c>
    </row>
    <row r="13172" spans="1:10" ht="25.5" x14ac:dyDescent="0.25">
      <c r="A13172" s="1" t="s">
        <v>8</v>
      </c>
      <c r="B13172" s="1" t="s">
        <v>9</v>
      </c>
      <c r="C13172" s="1" t="s">
        <v>12231</v>
      </c>
      <c r="D13172" s="7"/>
      <c r="E13172" s="8"/>
      <c r="F13172" s="1" t="s">
        <v>13254</v>
      </c>
      <c r="G13172" s="3">
        <v>879535.73</v>
      </c>
      <c r="H13172" s="3">
        <v>814700.55</v>
      </c>
      <c r="J13172" s="5">
        <f t="shared" si="226"/>
        <v>92.628476844255104</v>
      </c>
    </row>
    <row r="13173" spans="1:10" ht="25.5" x14ac:dyDescent="0.25">
      <c r="A13173" s="1" t="s">
        <v>8</v>
      </c>
      <c r="B13173" s="1" t="s">
        <v>9</v>
      </c>
      <c r="C13173" s="1" t="s">
        <v>12231</v>
      </c>
      <c r="D13173" s="7"/>
      <c r="E13173" s="8"/>
      <c r="F13173" s="1" t="s">
        <v>13255</v>
      </c>
      <c r="G13173" s="3">
        <v>1271662.75</v>
      </c>
      <c r="H13173" s="3">
        <v>1177040.48</v>
      </c>
      <c r="J13173" s="5">
        <f t="shared" si="226"/>
        <v>92.559169481059342</v>
      </c>
    </row>
    <row r="13174" spans="1:10" ht="25.5" x14ac:dyDescent="0.25">
      <c r="A13174" s="1" t="s">
        <v>8</v>
      </c>
      <c r="B13174" s="1" t="s">
        <v>9</v>
      </c>
      <c r="C13174" s="1" t="s">
        <v>12231</v>
      </c>
      <c r="D13174" s="7"/>
      <c r="E13174" s="8"/>
      <c r="F13174" s="1" t="s">
        <v>13256</v>
      </c>
      <c r="G13174" s="3">
        <v>899885.08</v>
      </c>
      <c r="H13174" s="3">
        <v>789347.47</v>
      </c>
      <c r="J13174" s="5">
        <f t="shared" si="226"/>
        <v>87.716474863657041</v>
      </c>
    </row>
    <row r="13175" spans="1:10" ht="25.5" x14ac:dyDescent="0.25">
      <c r="A13175" s="1" t="s">
        <v>8</v>
      </c>
      <c r="B13175" s="1" t="s">
        <v>9</v>
      </c>
      <c r="C13175" s="1" t="s">
        <v>12231</v>
      </c>
      <c r="D13175" s="7"/>
      <c r="E13175" s="8"/>
      <c r="F13175" s="1" t="s">
        <v>13257</v>
      </c>
      <c r="G13175" s="3">
        <v>897730.5</v>
      </c>
      <c r="H13175" s="3">
        <v>837741.58</v>
      </c>
      <c r="J13175" s="5">
        <f t="shared" si="226"/>
        <v>93.317713946446062</v>
      </c>
    </row>
    <row r="13176" spans="1:10" ht="25.5" x14ac:dyDescent="0.25">
      <c r="A13176" s="1" t="s">
        <v>8</v>
      </c>
      <c r="B13176" s="1" t="s">
        <v>9</v>
      </c>
      <c r="C13176" s="1" t="s">
        <v>12231</v>
      </c>
      <c r="D13176" s="7"/>
      <c r="E13176" s="8"/>
      <c r="F13176" s="1" t="s">
        <v>13258</v>
      </c>
      <c r="G13176" s="3">
        <v>563733.03</v>
      </c>
      <c r="H13176" s="3">
        <v>505833.29</v>
      </c>
      <c r="J13176" s="5">
        <f t="shared" si="226"/>
        <v>89.729226971142694</v>
      </c>
    </row>
    <row r="13177" spans="1:10" ht="25.5" x14ac:dyDescent="0.25">
      <c r="A13177" s="1" t="s">
        <v>8</v>
      </c>
      <c r="B13177" s="1" t="s">
        <v>9</v>
      </c>
      <c r="C13177" s="1" t="s">
        <v>12231</v>
      </c>
      <c r="D13177" s="7"/>
      <c r="E13177" s="8"/>
      <c r="F13177" s="1" t="s">
        <v>13259</v>
      </c>
      <c r="G13177" s="3">
        <v>860353.2</v>
      </c>
      <c r="H13177" s="3">
        <v>796722.58</v>
      </c>
      <c r="J13177" s="5">
        <f t="shared" si="226"/>
        <v>92.604128165037338</v>
      </c>
    </row>
    <row r="13178" spans="1:10" ht="25.5" x14ac:dyDescent="0.25">
      <c r="A13178" s="1" t="s">
        <v>8</v>
      </c>
      <c r="B13178" s="1" t="s">
        <v>9</v>
      </c>
      <c r="C13178" s="1" t="s">
        <v>12231</v>
      </c>
      <c r="D13178" s="7"/>
      <c r="E13178" s="8"/>
      <c r="F13178" s="1" t="s">
        <v>13260</v>
      </c>
      <c r="G13178" s="3">
        <v>852734.11</v>
      </c>
      <c r="H13178" s="3">
        <v>837167.83</v>
      </c>
      <c r="J13178" s="5">
        <f t="shared" si="226"/>
        <v>98.174544700692223</v>
      </c>
    </row>
    <row r="13179" spans="1:10" ht="25.5" x14ac:dyDescent="0.25">
      <c r="A13179" s="1" t="s">
        <v>8</v>
      </c>
      <c r="B13179" s="1" t="s">
        <v>9</v>
      </c>
      <c r="C13179" s="1" t="s">
        <v>12231</v>
      </c>
      <c r="D13179" s="7"/>
      <c r="E13179" s="8"/>
      <c r="F13179" s="1" t="s">
        <v>13261</v>
      </c>
      <c r="G13179" s="3">
        <v>178021.66</v>
      </c>
      <c r="H13179" s="3">
        <v>157365.97</v>
      </c>
      <c r="J13179" s="5">
        <f t="shared" si="226"/>
        <v>88.397091679742786</v>
      </c>
    </row>
    <row r="13180" spans="1:10" ht="25.5" x14ac:dyDescent="0.25">
      <c r="A13180" s="1" t="s">
        <v>8</v>
      </c>
      <c r="B13180" s="1" t="s">
        <v>9</v>
      </c>
      <c r="C13180" s="1" t="s">
        <v>12231</v>
      </c>
      <c r="D13180" s="7"/>
      <c r="E13180" s="8"/>
      <c r="F13180" s="1" t="s">
        <v>13262</v>
      </c>
      <c r="G13180" s="3">
        <v>178627.7</v>
      </c>
      <c r="H13180" s="3">
        <v>161753.66</v>
      </c>
      <c r="J13180" s="5">
        <f t="shared" si="226"/>
        <v>90.553514376549657</v>
      </c>
    </row>
    <row r="13181" spans="1:10" ht="25.5" x14ac:dyDescent="0.25">
      <c r="A13181" s="1" t="s">
        <v>8</v>
      </c>
      <c r="B13181" s="1" t="s">
        <v>9</v>
      </c>
      <c r="C13181" s="1" t="s">
        <v>12231</v>
      </c>
      <c r="D13181" s="7"/>
      <c r="E13181" s="8"/>
      <c r="F13181" s="1" t="s">
        <v>13263</v>
      </c>
      <c r="G13181" s="3">
        <v>179921.31</v>
      </c>
      <c r="H13181" s="3">
        <v>154954.93</v>
      </c>
      <c r="J13181" s="5">
        <f t="shared" si="226"/>
        <v>86.123722642970961</v>
      </c>
    </row>
    <row r="13182" spans="1:10" ht="25.5" x14ac:dyDescent="0.25">
      <c r="A13182" s="1" t="s">
        <v>8</v>
      </c>
      <c r="B13182" s="1" t="s">
        <v>9</v>
      </c>
      <c r="C13182" s="1" t="s">
        <v>12231</v>
      </c>
      <c r="D13182" s="7"/>
      <c r="E13182" s="8"/>
      <c r="F13182" s="1" t="s">
        <v>13264</v>
      </c>
      <c r="G13182" s="3">
        <v>258376.68</v>
      </c>
      <c r="H13182" s="3">
        <v>213476.85</v>
      </c>
      <c r="J13182" s="5">
        <f t="shared" si="226"/>
        <v>82.622336504981803</v>
      </c>
    </row>
    <row r="13183" spans="1:10" ht="25.5" x14ac:dyDescent="0.25">
      <c r="A13183" s="1" t="s">
        <v>8</v>
      </c>
      <c r="B13183" s="1" t="s">
        <v>34</v>
      </c>
      <c r="C13183" s="1" t="s">
        <v>12231</v>
      </c>
      <c r="D13183" s="7"/>
      <c r="E13183" s="8"/>
      <c r="F13183" s="1" t="s">
        <v>13265</v>
      </c>
      <c r="G13183" s="3">
        <v>176449.87</v>
      </c>
      <c r="H13183" s="3">
        <v>172469.08</v>
      </c>
      <c r="J13183" s="5">
        <f t="shared" si="226"/>
        <v>97.743954132695023</v>
      </c>
    </row>
    <row r="13184" spans="1:10" ht="25.5" x14ac:dyDescent="0.25">
      <c r="A13184" s="1" t="s">
        <v>8</v>
      </c>
      <c r="B13184" s="1" t="s">
        <v>34</v>
      </c>
      <c r="C13184" s="1" t="s">
        <v>12231</v>
      </c>
      <c r="D13184" s="7"/>
      <c r="E13184" s="8"/>
      <c r="F13184" s="1" t="s">
        <v>13266</v>
      </c>
      <c r="G13184" s="3">
        <v>175675.44</v>
      </c>
      <c r="H13184" s="3">
        <v>171793.64</v>
      </c>
      <c r="J13184" s="5">
        <f t="shared" si="226"/>
        <v>97.790357035678994</v>
      </c>
    </row>
    <row r="13185" spans="1:10" ht="25.5" x14ac:dyDescent="0.25">
      <c r="A13185" s="1" t="s">
        <v>8</v>
      </c>
      <c r="B13185" s="1" t="s">
        <v>9</v>
      </c>
      <c r="C13185" s="1" t="s">
        <v>12231</v>
      </c>
      <c r="D13185" s="7"/>
      <c r="E13185" s="8"/>
      <c r="F13185" s="1" t="s">
        <v>13267</v>
      </c>
      <c r="G13185" s="3">
        <v>243337.39</v>
      </c>
      <c r="H13185" s="3">
        <v>229987.11</v>
      </c>
      <c r="J13185" s="5">
        <f t="shared" si="226"/>
        <v>94.51367502544511</v>
      </c>
    </row>
    <row r="13186" spans="1:10" ht="25.5" x14ac:dyDescent="0.25">
      <c r="A13186" s="1" t="s">
        <v>8</v>
      </c>
      <c r="B13186" s="1" t="s">
        <v>34</v>
      </c>
      <c r="C13186" s="1" t="s">
        <v>12231</v>
      </c>
      <c r="D13186" s="7"/>
      <c r="E13186" s="8"/>
      <c r="F13186" s="1" t="s">
        <v>13268</v>
      </c>
      <c r="G13186" s="3">
        <v>243071.1</v>
      </c>
      <c r="H13186" s="3">
        <v>237185.04</v>
      </c>
      <c r="J13186" s="5">
        <f t="shared" si="226"/>
        <v>97.578461610615165</v>
      </c>
    </row>
    <row r="13187" spans="1:10" ht="25.5" x14ac:dyDescent="0.25">
      <c r="A13187" s="1" t="s">
        <v>8</v>
      </c>
      <c r="B13187" s="1" t="s">
        <v>9</v>
      </c>
      <c r="C13187" s="1" t="s">
        <v>12231</v>
      </c>
      <c r="D13187" s="7"/>
      <c r="E13187" s="8"/>
      <c r="F13187" s="1" t="s">
        <v>13269</v>
      </c>
      <c r="G13187" s="3">
        <v>244080.75</v>
      </c>
      <c r="H13187" s="3">
        <v>224844.05</v>
      </c>
      <c r="J13187" s="5">
        <f t="shared" si="226"/>
        <v>92.118714810569855</v>
      </c>
    </row>
    <row r="13188" spans="1:10" ht="25.5" x14ac:dyDescent="0.25">
      <c r="A13188" s="1" t="s">
        <v>8</v>
      </c>
      <c r="B13188" s="1" t="s">
        <v>9</v>
      </c>
      <c r="C13188" s="1" t="s">
        <v>12231</v>
      </c>
      <c r="D13188" s="7"/>
      <c r="E13188" s="8"/>
      <c r="F13188" s="1" t="s">
        <v>13270</v>
      </c>
      <c r="G13188" s="3">
        <v>337085.78</v>
      </c>
      <c r="H13188" s="3">
        <v>324937.61</v>
      </c>
      <c r="J13188" s="5">
        <f t="shared" si="226"/>
        <v>96.396119112470416</v>
      </c>
    </row>
    <row r="13189" spans="1:10" ht="25.5" x14ac:dyDescent="0.25">
      <c r="A13189" s="1" t="s">
        <v>8</v>
      </c>
      <c r="B13189" s="1" t="s">
        <v>9</v>
      </c>
      <c r="C13189" s="1" t="s">
        <v>12231</v>
      </c>
      <c r="D13189" s="7"/>
      <c r="E13189" s="8"/>
      <c r="F13189" s="1" t="s">
        <v>13271</v>
      </c>
      <c r="G13189" s="3">
        <v>241823.37</v>
      </c>
      <c r="H13189" s="3">
        <v>228639.55</v>
      </c>
      <c r="J13189" s="5">
        <f t="shared" si="226"/>
        <v>94.548161329486064</v>
      </c>
    </row>
    <row r="13190" spans="1:10" ht="25.5" x14ac:dyDescent="0.25">
      <c r="A13190" s="1" t="s">
        <v>8</v>
      </c>
      <c r="B13190" s="1" t="s">
        <v>9</v>
      </c>
      <c r="C13190" s="1" t="s">
        <v>12231</v>
      </c>
      <c r="D13190" s="7"/>
      <c r="E13190" s="8"/>
      <c r="F13190" s="1" t="s">
        <v>13272</v>
      </c>
      <c r="G13190" s="3">
        <v>173893.34</v>
      </c>
      <c r="H13190" s="3">
        <v>169111.84</v>
      </c>
      <c r="J13190" s="5">
        <f t="shared" si="226"/>
        <v>97.25032597568142</v>
      </c>
    </row>
    <row r="13191" spans="1:10" ht="25.5" x14ac:dyDescent="0.25">
      <c r="A13191" s="1" t="s">
        <v>8</v>
      </c>
      <c r="B13191" s="1" t="s">
        <v>9</v>
      </c>
      <c r="C13191" s="1" t="s">
        <v>12231</v>
      </c>
      <c r="D13191" s="7"/>
      <c r="E13191" s="8"/>
      <c r="F13191" s="1" t="s">
        <v>13273</v>
      </c>
      <c r="G13191" s="3">
        <v>356586.38</v>
      </c>
      <c r="H13191" s="3">
        <v>320170.03999999998</v>
      </c>
      <c r="J13191" s="5">
        <f t="shared" si="226"/>
        <v>89.787512355351311</v>
      </c>
    </row>
    <row r="13192" spans="1:10" ht="25.5" x14ac:dyDescent="0.25">
      <c r="A13192" s="1" t="s">
        <v>8</v>
      </c>
      <c r="B13192" s="1" t="s">
        <v>9</v>
      </c>
      <c r="C13192" s="1" t="s">
        <v>12231</v>
      </c>
      <c r="D13192" s="7"/>
      <c r="E13192" s="8"/>
      <c r="F13192" s="1" t="s">
        <v>13274</v>
      </c>
      <c r="G13192" s="3">
        <v>357712.49</v>
      </c>
      <c r="H13192" s="3">
        <v>321241.52</v>
      </c>
      <c r="J13192" s="5">
        <f t="shared" si="226"/>
        <v>89.804390112293817</v>
      </c>
    </row>
    <row r="13193" spans="1:10" ht="25.5" x14ac:dyDescent="0.25">
      <c r="A13193" s="1" t="s">
        <v>8</v>
      </c>
      <c r="B13193" s="1" t="s">
        <v>9</v>
      </c>
      <c r="C13193" s="1" t="s">
        <v>12231</v>
      </c>
      <c r="D13193" s="7"/>
      <c r="E13193" s="8"/>
      <c r="F13193" s="1" t="s">
        <v>13275</v>
      </c>
      <c r="G13193" s="3">
        <v>357577.31</v>
      </c>
      <c r="H13193" s="3">
        <v>334540.42</v>
      </c>
      <c r="J13193" s="5">
        <f t="shared" si="226"/>
        <v>93.557507885497543</v>
      </c>
    </row>
    <row r="13194" spans="1:10" ht="25.5" x14ac:dyDescent="0.25">
      <c r="A13194" s="1" t="s">
        <v>8</v>
      </c>
      <c r="B13194" s="1" t="s">
        <v>9</v>
      </c>
      <c r="C13194" s="1" t="s">
        <v>12231</v>
      </c>
      <c r="D13194" s="7"/>
      <c r="E13194" s="8"/>
      <c r="F13194" s="1" t="s">
        <v>13276</v>
      </c>
      <c r="G13194" s="3">
        <v>172594.39</v>
      </c>
      <c r="H13194" s="3">
        <v>148143.14000000001</v>
      </c>
      <c r="J13194" s="5">
        <f t="shared" si="226"/>
        <v>85.833114274455852</v>
      </c>
    </row>
    <row r="13195" spans="1:10" ht="25.5" x14ac:dyDescent="0.25">
      <c r="A13195" s="1" t="s">
        <v>8</v>
      </c>
      <c r="B13195" s="1" t="s">
        <v>9</v>
      </c>
      <c r="C13195" s="1" t="s">
        <v>12231</v>
      </c>
      <c r="D13195" s="7"/>
      <c r="E13195" s="8"/>
      <c r="F13195" s="1" t="s">
        <v>13277</v>
      </c>
      <c r="G13195" s="3">
        <v>174080.67</v>
      </c>
      <c r="H13195" s="3">
        <v>164820.24</v>
      </c>
      <c r="J13195" s="5">
        <f t="shared" si="226"/>
        <v>94.680380078959942</v>
      </c>
    </row>
    <row r="13196" spans="1:10" ht="25.5" x14ac:dyDescent="0.25">
      <c r="A13196" s="1" t="s">
        <v>8</v>
      </c>
      <c r="B13196" s="1" t="s">
        <v>9</v>
      </c>
      <c r="C13196" s="1" t="s">
        <v>12231</v>
      </c>
      <c r="D13196" s="7"/>
      <c r="E13196" s="8"/>
      <c r="F13196" s="1" t="s">
        <v>13278</v>
      </c>
      <c r="G13196" s="3">
        <v>182709.96</v>
      </c>
      <c r="H13196" s="3">
        <v>122323.09</v>
      </c>
      <c r="J13196" s="5">
        <f t="shared" si="226"/>
        <v>66.949327776110295</v>
      </c>
    </row>
    <row r="13197" spans="1:10" ht="25.5" x14ac:dyDescent="0.25">
      <c r="A13197" s="1" t="s">
        <v>8</v>
      </c>
      <c r="B13197" s="1" t="s">
        <v>9</v>
      </c>
      <c r="C13197" s="1" t="s">
        <v>12231</v>
      </c>
      <c r="D13197" s="7"/>
      <c r="E13197" s="8"/>
      <c r="F13197" s="1" t="s">
        <v>13279</v>
      </c>
      <c r="G13197" s="3">
        <v>370879.07</v>
      </c>
      <c r="H13197" s="3">
        <v>360714.61</v>
      </c>
      <c r="J13197" s="5">
        <f t="shared" si="226"/>
        <v>97.259360038839603</v>
      </c>
    </row>
    <row r="13198" spans="1:10" ht="25.5" x14ac:dyDescent="0.25">
      <c r="A13198" s="1" t="s">
        <v>8</v>
      </c>
      <c r="B13198" s="1" t="s">
        <v>9</v>
      </c>
      <c r="C13198" s="1" t="s">
        <v>12231</v>
      </c>
      <c r="D13198" s="7"/>
      <c r="E13198" s="8"/>
      <c r="F13198" s="1" t="s">
        <v>13280</v>
      </c>
      <c r="G13198" s="3">
        <v>352697.7</v>
      </c>
      <c r="H13198" s="3">
        <v>309228.77</v>
      </c>
      <c r="J13198" s="5">
        <f t="shared" si="226"/>
        <v>87.675300973042923</v>
      </c>
    </row>
    <row r="13199" spans="1:10" ht="25.5" x14ac:dyDescent="0.25">
      <c r="A13199" s="1" t="s">
        <v>8</v>
      </c>
      <c r="B13199" s="1" t="s">
        <v>9</v>
      </c>
      <c r="C13199" s="1" t="s">
        <v>12231</v>
      </c>
      <c r="D13199" s="7"/>
      <c r="E13199" s="8"/>
      <c r="F13199" s="1" t="s">
        <v>13281</v>
      </c>
      <c r="G13199" s="3">
        <v>387759.81</v>
      </c>
      <c r="H13199" s="3">
        <v>371402.64</v>
      </c>
      <c r="J13199" s="5">
        <f t="shared" si="226"/>
        <v>95.78162316512379</v>
      </c>
    </row>
    <row r="13200" spans="1:10" ht="25.5" x14ac:dyDescent="0.25">
      <c r="A13200" s="1" t="s">
        <v>8</v>
      </c>
      <c r="B13200" s="1" t="s">
        <v>9</v>
      </c>
      <c r="C13200" s="1" t="s">
        <v>12231</v>
      </c>
      <c r="D13200" s="7"/>
      <c r="E13200" s="8"/>
      <c r="F13200" s="1" t="s">
        <v>13282</v>
      </c>
      <c r="G13200" s="3">
        <v>174886.37</v>
      </c>
      <c r="H13200" s="3">
        <v>155597.94</v>
      </c>
      <c r="J13200" s="5">
        <f t="shared" si="226"/>
        <v>88.970878633938142</v>
      </c>
    </row>
    <row r="13201" spans="1:10" ht="25.5" x14ac:dyDescent="0.25">
      <c r="A13201" s="1" t="s">
        <v>8</v>
      </c>
      <c r="B13201" s="1" t="s">
        <v>9</v>
      </c>
      <c r="C13201" s="1" t="s">
        <v>12231</v>
      </c>
      <c r="D13201" s="7"/>
      <c r="E13201" s="8"/>
      <c r="F13201" s="1" t="s">
        <v>13283</v>
      </c>
      <c r="G13201" s="3">
        <v>241090.18</v>
      </c>
      <c r="H13201" s="3">
        <v>221816.44</v>
      </c>
      <c r="J13201" s="5">
        <f t="shared" si="226"/>
        <v>92.005588946011827</v>
      </c>
    </row>
    <row r="13202" spans="1:10" ht="25.5" x14ac:dyDescent="0.25">
      <c r="A13202" s="1" t="s">
        <v>8</v>
      </c>
      <c r="B13202" s="1" t="s">
        <v>9</v>
      </c>
      <c r="C13202" s="1" t="s">
        <v>12231</v>
      </c>
      <c r="D13202" s="7"/>
      <c r="E13202" s="8"/>
      <c r="F13202" s="1" t="s">
        <v>13284</v>
      </c>
      <c r="G13202" s="3">
        <v>451167.66</v>
      </c>
      <c r="H13202" s="3">
        <v>327440.98</v>
      </c>
      <c r="J13202" s="5">
        <f t="shared" si="226"/>
        <v>72.576341132252253</v>
      </c>
    </row>
    <row r="13203" spans="1:10" ht="25.5" x14ac:dyDescent="0.25">
      <c r="A13203" s="1" t="s">
        <v>8</v>
      </c>
      <c r="B13203" s="1" t="s">
        <v>9</v>
      </c>
      <c r="C13203" s="1" t="s">
        <v>12231</v>
      </c>
      <c r="D13203" s="7"/>
      <c r="E13203" s="8"/>
      <c r="F13203" s="1" t="s">
        <v>13285</v>
      </c>
      <c r="G13203" s="3">
        <v>268924.71999999997</v>
      </c>
      <c r="H13203" s="3">
        <v>216629.72</v>
      </c>
      <c r="J13203" s="5">
        <f t="shared" si="226"/>
        <v>80.554037576017564</v>
      </c>
    </row>
    <row r="13204" spans="1:10" ht="25.5" x14ac:dyDescent="0.25">
      <c r="A13204" s="1" t="s">
        <v>8</v>
      </c>
      <c r="B13204" s="1" t="s">
        <v>9</v>
      </c>
      <c r="C13204" s="1" t="s">
        <v>12231</v>
      </c>
      <c r="D13204" s="7"/>
      <c r="E13204" s="8"/>
      <c r="F13204" s="1" t="s">
        <v>13286</v>
      </c>
      <c r="G13204" s="3">
        <v>240395.93</v>
      </c>
      <c r="H13204" s="3">
        <v>236686.24</v>
      </c>
      <c r="J13204" s="5">
        <f t="shared" si="226"/>
        <v>98.456841594614346</v>
      </c>
    </row>
    <row r="13205" spans="1:10" ht="25.5" x14ac:dyDescent="0.25">
      <c r="A13205" s="1" t="s">
        <v>8</v>
      </c>
      <c r="B13205" s="1" t="s">
        <v>9</v>
      </c>
      <c r="C13205" s="1" t="s">
        <v>12231</v>
      </c>
      <c r="D13205" s="7"/>
      <c r="E13205" s="8"/>
      <c r="F13205" s="1" t="s">
        <v>13287</v>
      </c>
      <c r="G13205" s="3">
        <v>3779.52</v>
      </c>
      <c r="H13205" s="3">
        <v>19431.2</v>
      </c>
      <c r="J13205" s="5">
        <v>100</v>
      </c>
    </row>
    <row r="13206" spans="1:10" ht="25.5" x14ac:dyDescent="0.25">
      <c r="A13206" s="1" t="s">
        <v>8</v>
      </c>
      <c r="B13206" s="1" t="s">
        <v>9</v>
      </c>
      <c r="C13206" s="1" t="s">
        <v>12231</v>
      </c>
      <c r="D13206" s="7"/>
      <c r="E13206" s="8"/>
      <c r="F13206" s="1" t="s">
        <v>13288</v>
      </c>
      <c r="G13206" s="3">
        <v>238204.91</v>
      </c>
      <c r="H13206" s="3">
        <v>228150.72</v>
      </c>
      <c r="J13206" s="5">
        <f t="shared" si="226"/>
        <v>95.779184400523064</v>
      </c>
    </row>
    <row r="13207" spans="1:10" ht="25.5" x14ac:dyDescent="0.25">
      <c r="A13207" s="1" t="s">
        <v>8</v>
      </c>
      <c r="B13207" s="1" t="s">
        <v>9</v>
      </c>
      <c r="C13207" s="1" t="s">
        <v>12231</v>
      </c>
      <c r="D13207" s="7"/>
      <c r="E13207" s="8"/>
      <c r="F13207" s="1" t="s">
        <v>13289</v>
      </c>
      <c r="G13207" s="3">
        <v>110155.75</v>
      </c>
      <c r="H13207" s="3">
        <v>104382.5</v>
      </c>
      <c r="J13207" s="5">
        <f t="shared" si="226"/>
        <v>94.759011672109722</v>
      </c>
    </row>
    <row r="13208" spans="1:10" ht="25.5" x14ac:dyDescent="0.25">
      <c r="A13208" s="1" t="s">
        <v>8</v>
      </c>
      <c r="B13208" s="1" t="s">
        <v>9</v>
      </c>
      <c r="C13208" s="1" t="s">
        <v>12231</v>
      </c>
      <c r="D13208" s="7"/>
      <c r="E13208" s="8"/>
      <c r="F13208" s="1" t="s">
        <v>13290</v>
      </c>
      <c r="G13208" s="3">
        <v>0</v>
      </c>
      <c r="H13208" s="3">
        <v>3419.92</v>
      </c>
      <c r="J13208" s="5">
        <v>0</v>
      </c>
    </row>
    <row r="13209" spans="1:10" ht="25.5" x14ac:dyDescent="0.25">
      <c r="A13209" s="1" t="s">
        <v>8</v>
      </c>
      <c r="B13209" s="1" t="s">
        <v>9</v>
      </c>
      <c r="C13209" s="1" t="s">
        <v>12231</v>
      </c>
      <c r="D13209" s="7"/>
      <c r="E13209" s="8"/>
      <c r="F13209" s="1" t="s">
        <v>13291</v>
      </c>
      <c r="G13209" s="3">
        <v>132215.79999999999</v>
      </c>
      <c r="H13209" s="3">
        <v>124039.8</v>
      </c>
      <c r="J13209" s="5">
        <f t="shared" si="226"/>
        <v>93.816170230789382</v>
      </c>
    </row>
    <row r="13210" spans="1:10" ht="25.5" x14ac:dyDescent="0.25">
      <c r="A13210" s="1" t="s">
        <v>8</v>
      </c>
      <c r="B13210" s="1" t="s">
        <v>9</v>
      </c>
      <c r="C13210" s="1" t="s">
        <v>12231</v>
      </c>
      <c r="D13210" s="7"/>
      <c r="E13210" s="8"/>
      <c r="F13210" s="1" t="s">
        <v>13292</v>
      </c>
      <c r="G13210" s="3">
        <v>102836.16</v>
      </c>
      <c r="H13210" s="3">
        <v>101389.97</v>
      </c>
      <c r="J13210" s="5">
        <f t="shared" ref="J13210:J13271" si="227">(H13210/G13210)*100</f>
        <v>98.593695058236321</v>
      </c>
    </row>
    <row r="13211" spans="1:10" ht="25.5" x14ac:dyDescent="0.25">
      <c r="A13211" s="1" t="s">
        <v>8</v>
      </c>
      <c r="B13211" s="1" t="s">
        <v>9</v>
      </c>
      <c r="C13211" s="1" t="s">
        <v>12231</v>
      </c>
      <c r="D13211" s="7"/>
      <c r="E13211" s="8"/>
      <c r="F13211" s="1" t="s">
        <v>13293</v>
      </c>
      <c r="G13211" s="3">
        <v>102661.47</v>
      </c>
      <c r="H13211" s="3">
        <v>90609.29</v>
      </c>
      <c r="J13211" s="5">
        <f t="shared" si="227"/>
        <v>88.260269407792421</v>
      </c>
    </row>
    <row r="13212" spans="1:10" ht="25.5" x14ac:dyDescent="0.25">
      <c r="A13212" s="1" t="s">
        <v>8</v>
      </c>
      <c r="B13212" s="1" t="s">
        <v>9</v>
      </c>
      <c r="C13212" s="1" t="s">
        <v>12231</v>
      </c>
      <c r="D13212" s="7"/>
      <c r="E13212" s="8"/>
      <c r="F13212" s="1" t="s">
        <v>13294</v>
      </c>
      <c r="G13212" s="3">
        <v>314934.51</v>
      </c>
      <c r="H13212" s="3">
        <v>275279.27</v>
      </c>
      <c r="J13212" s="5">
        <f t="shared" si="227"/>
        <v>87.40841707058398</v>
      </c>
    </row>
    <row r="13213" spans="1:10" ht="25.5" x14ac:dyDescent="0.25">
      <c r="A13213" s="1" t="s">
        <v>8</v>
      </c>
      <c r="B13213" s="1" t="s">
        <v>9</v>
      </c>
      <c r="C13213" s="1" t="s">
        <v>12231</v>
      </c>
      <c r="D13213" s="7"/>
      <c r="E13213" s="8"/>
      <c r="F13213" s="1" t="s">
        <v>13295</v>
      </c>
      <c r="G13213" s="3">
        <v>835081.07</v>
      </c>
      <c r="H13213" s="3">
        <v>784269.1</v>
      </c>
      <c r="J13213" s="5">
        <f t="shared" si="227"/>
        <v>93.915324891749734</v>
      </c>
    </row>
    <row r="13214" spans="1:10" ht="25.5" x14ac:dyDescent="0.25">
      <c r="A13214" s="1" t="s">
        <v>8</v>
      </c>
      <c r="B13214" s="1" t="s">
        <v>9</v>
      </c>
      <c r="C13214" s="1" t="s">
        <v>12231</v>
      </c>
      <c r="D13214" s="7"/>
      <c r="E13214" s="8"/>
      <c r="F13214" s="1" t="s">
        <v>13296</v>
      </c>
      <c r="G13214" s="3">
        <v>78340.990000000005</v>
      </c>
      <c r="H13214" s="3">
        <v>66620.7</v>
      </c>
      <c r="J13214" s="5">
        <f t="shared" si="227"/>
        <v>85.039389979626236</v>
      </c>
    </row>
    <row r="13215" spans="1:10" ht="25.5" x14ac:dyDescent="0.25">
      <c r="A13215" s="1" t="s">
        <v>8</v>
      </c>
      <c r="B13215" s="1" t="s">
        <v>9</v>
      </c>
      <c r="C13215" s="1" t="s">
        <v>12231</v>
      </c>
      <c r="D13215" s="7"/>
      <c r="E13215" s="8"/>
      <c r="F13215" s="1" t="s">
        <v>13297</v>
      </c>
      <c r="G13215" s="3">
        <v>310529.55</v>
      </c>
      <c r="H13215" s="3">
        <v>299329.63</v>
      </c>
      <c r="J13215" s="5">
        <f t="shared" si="227"/>
        <v>96.393283666562496</v>
      </c>
    </row>
    <row r="13216" spans="1:10" ht="25.5" x14ac:dyDescent="0.25">
      <c r="A13216" s="1" t="s">
        <v>8</v>
      </c>
      <c r="B13216" s="1" t="s">
        <v>9</v>
      </c>
      <c r="C13216" s="1" t="s">
        <v>12231</v>
      </c>
      <c r="D13216" s="7"/>
      <c r="E13216" s="8"/>
      <c r="F13216" s="1" t="s">
        <v>13298</v>
      </c>
      <c r="G13216" s="3">
        <v>863573.09</v>
      </c>
      <c r="H13216" s="3">
        <v>729446.52</v>
      </c>
      <c r="J13216" s="5">
        <f t="shared" si="227"/>
        <v>84.468417143475378</v>
      </c>
    </row>
    <row r="13217" spans="1:10" ht="25.5" x14ac:dyDescent="0.25">
      <c r="A13217" s="1" t="s">
        <v>8</v>
      </c>
      <c r="B13217" s="1" t="s">
        <v>9</v>
      </c>
      <c r="C13217" s="1" t="s">
        <v>12231</v>
      </c>
      <c r="D13217" s="7"/>
      <c r="E13217" s="8"/>
      <c r="F13217" s="1" t="s">
        <v>13299</v>
      </c>
      <c r="G13217" s="3">
        <v>820431.89</v>
      </c>
      <c r="H13217" s="3">
        <v>774473.88</v>
      </c>
      <c r="J13217" s="5">
        <f t="shared" si="227"/>
        <v>94.398315014303009</v>
      </c>
    </row>
    <row r="13218" spans="1:10" ht="25.5" x14ac:dyDescent="0.25">
      <c r="A13218" s="1" t="s">
        <v>8</v>
      </c>
      <c r="B13218" s="1" t="s">
        <v>9</v>
      </c>
      <c r="C13218" s="1" t="s">
        <v>12231</v>
      </c>
      <c r="D13218" s="7"/>
      <c r="E13218" s="8"/>
      <c r="F13218" s="1" t="s">
        <v>13300</v>
      </c>
      <c r="G13218" s="3">
        <v>927977.64</v>
      </c>
      <c r="H13218" s="3">
        <v>844341.08</v>
      </c>
      <c r="J13218" s="5">
        <f t="shared" si="227"/>
        <v>90.987222493852329</v>
      </c>
    </row>
    <row r="13219" spans="1:10" ht="25.5" x14ac:dyDescent="0.25">
      <c r="A13219" s="1" t="s">
        <v>8</v>
      </c>
      <c r="B13219" s="1" t="s">
        <v>9</v>
      </c>
      <c r="C13219" s="1" t="s">
        <v>12231</v>
      </c>
      <c r="D13219" s="7"/>
      <c r="E13219" s="8"/>
      <c r="F13219" s="1" t="s">
        <v>13301</v>
      </c>
      <c r="G13219" s="3">
        <v>882402.87</v>
      </c>
      <c r="H13219" s="3">
        <v>708032.64</v>
      </c>
      <c r="J13219" s="5">
        <f t="shared" si="227"/>
        <v>80.239158786960886</v>
      </c>
    </row>
    <row r="13220" spans="1:10" ht="25.5" x14ac:dyDescent="0.25">
      <c r="A13220" s="1" t="s">
        <v>8</v>
      </c>
      <c r="B13220" s="1" t="s">
        <v>9</v>
      </c>
      <c r="C13220" s="1" t="s">
        <v>12231</v>
      </c>
      <c r="D13220" s="7"/>
      <c r="E13220" s="8"/>
      <c r="F13220" s="1" t="s">
        <v>13302</v>
      </c>
      <c r="G13220" s="3">
        <v>909680.19</v>
      </c>
      <c r="H13220" s="3">
        <v>672956.38</v>
      </c>
      <c r="J13220" s="5">
        <f t="shared" si="227"/>
        <v>73.977249081350223</v>
      </c>
    </row>
    <row r="13221" spans="1:10" ht="25.5" x14ac:dyDescent="0.25">
      <c r="A13221" s="1" t="s">
        <v>8</v>
      </c>
      <c r="B13221" s="1" t="s">
        <v>9</v>
      </c>
      <c r="C13221" s="1" t="s">
        <v>12231</v>
      </c>
      <c r="D13221" s="7"/>
      <c r="E13221" s="8"/>
      <c r="F13221" s="1" t="s">
        <v>13303</v>
      </c>
      <c r="G13221" s="3">
        <v>896844.32</v>
      </c>
      <c r="H13221" s="3">
        <v>752592.44</v>
      </c>
      <c r="J13221" s="5">
        <f t="shared" si="227"/>
        <v>83.915616480684179</v>
      </c>
    </row>
    <row r="13222" spans="1:10" ht="25.5" x14ac:dyDescent="0.25">
      <c r="A13222" s="1" t="s">
        <v>8</v>
      </c>
      <c r="B13222" s="1" t="s">
        <v>9</v>
      </c>
      <c r="C13222" s="1" t="s">
        <v>12231</v>
      </c>
      <c r="D13222" s="7"/>
      <c r="E13222" s="8"/>
      <c r="F13222" s="1" t="s">
        <v>13304</v>
      </c>
      <c r="G13222" s="3">
        <v>322501.31</v>
      </c>
      <c r="H13222" s="3">
        <v>237055.21</v>
      </c>
      <c r="J13222" s="5">
        <f t="shared" si="227"/>
        <v>73.505192893635069</v>
      </c>
    </row>
    <row r="13223" spans="1:10" ht="25.5" x14ac:dyDescent="0.25">
      <c r="A13223" s="1" t="s">
        <v>8</v>
      </c>
      <c r="B13223" s="1" t="s">
        <v>9</v>
      </c>
      <c r="C13223" s="1" t="s">
        <v>12231</v>
      </c>
      <c r="D13223" s="7"/>
      <c r="E13223" s="8"/>
      <c r="F13223" s="1" t="s">
        <v>13305</v>
      </c>
      <c r="G13223" s="3">
        <v>157401.72</v>
      </c>
      <c r="H13223" s="3">
        <v>155032.75</v>
      </c>
      <c r="J13223" s="5">
        <f t="shared" si="227"/>
        <v>98.49495291411047</v>
      </c>
    </row>
    <row r="13224" spans="1:10" ht="25.5" x14ac:dyDescent="0.25">
      <c r="A13224" s="1" t="s">
        <v>8</v>
      </c>
      <c r="B13224" s="1" t="s">
        <v>9</v>
      </c>
      <c r="C13224" s="1" t="s">
        <v>12231</v>
      </c>
      <c r="D13224" s="7"/>
      <c r="E13224" s="8"/>
      <c r="F13224" s="1" t="s">
        <v>13306</v>
      </c>
      <c r="G13224" s="3">
        <v>102014.07</v>
      </c>
      <c r="H13224" s="3">
        <v>99304.1</v>
      </c>
      <c r="J13224" s="5">
        <f t="shared" si="227"/>
        <v>97.343533102835707</v>
      </c>
    </row>
    <row r="13225" spans="1:10" ht="25.5" x14ac:dyDescent="0.25">
      <c r="A13225" s="1" t="s">
        <v>8</v>
      </c>
      <c r="B13225" s="1" t="s">
        <v>9</v>
      </c>
      <c r="C13225" s="1" t="s">
        <v>12231</v>
      </c>
      <c r="D13225" s="7"/>
      <c r="E13225" s="8"/>
      <c r="F13225" s="1" t="s">
        <v>13307</v>
      </c>
      <c r="G13225" s="3">
        <v>1246071.55</v>
      </c>
      <c r="H13225" s="3">
        <v>1179615.1200000001</v>
      </c>
      <c r="J13225" s="5">
        <f t="shared" si="227"/>
        <v>94.666724394758887</v>
      </c>
    </row>
    <row r="13226" spans="1:10" ht="25.5" x14ac:dyDescent="0.25">
      <c r="A13226" s="1" t="s">
        <v>8</v>
      </c>
      <c r="B13226" s="1" t="s">
        <v>9</v>
      </c>
      <c r="C13226" s="1" t="s">
        <v>12231</v>
      </c>
      <c r="D13226" s="7"/>
      <c r="E13226" s="8"/>
      <c r="F13226" s="1" t="s">
        <v>13308</v>
      </c>
      <c r="G13226" s="3">
        <v>360409.33</v>
      </c>
      <c r="H13226" s="3">
        <v>342197.91</v>
      </c>
      <c r="J13226" s="5">
        <f t="shared" si="227"/>
        <v>94.947017603567573</v>
      </c>
    </row>
    <row r="13227" spans="1:10" ht="25.5" x14ac:dyDescent="0.25">
      <c r="A13227" s="1" t="s">
        <v>8</v>
      </c>
      <c r="B13227" s="1" t="s">
        <v>9</v>
      </c>
      <c r="C13227" s="1" t="s">
        <v>12231</v>
      </c>
      <c r="D13227" s="7"/>
      <c r="E13227" s="8"/>
      <c r="F13227" s="1" t="s">
        <v>13309</v>
      </c>
      <c r="G13227" s="3">
        <v>358148.66</v>
      </c>
      <c r="H13227" s="3">
        <v>348822.96</v>
      </c>
      <c r="J13227" s="5">
        <f t="shared" si="227"/>
        <v>97.396137123617905</v>
      </c>
    </row>
    <row r="13228" spans="1:10" ht="25.5" x14ac:dyDescent="0.25">
      <c r="A13228" s="1" t="s">
        <v>8</v>
      </c>
      <c r="B13228" s="1" t="s">
        <v>9</v>
      </c>
      <c r="C13228" s="1" t="s">
        <v>12231</v>
      </c>
      <c r="D13228" s="7"/>
      <c r="E13228" s="8"/>
      <c r="F13228" s="1" t="s">
        <v>13310</v>
      </c>
      <c r="G13228" s="3">
        <v>360790.02</v>
      </c>
      <c r="H13228" s="3">
        <v>350952.12</v>
      </c>
      <c r="J13228" s="5">
        <f t="shared" si="227"/>
        <v>97.273233888232269</v>
      </c>
    </row>
    <row r="13229" spans="1:10" ht="25.5" x14ac:dyDescent="0.25">
      <c r="A13229" s="1" t="s">
        <v>8</v>
      </c>
      <c r="B13229" s="1" t="s">
        <v>9</v>
      </c>
      <c r="C13229" s="1" t="s">
        <v>12231</v>
      </c>
      <c r="D13229" s="7"/>
      <c r="E13229" s="8"/>
      <c r="F13229" s="1" t="s">
        <v>13311</v>
      </c>
      <c r="G13229" s="3">
        <v>359455.07</v>
      </c>
      <c r="H13229" s="3">
        <v>350629.51</v>
      </c>
      <c r="J13229" s="5">
        <f t="shared" si="227"/>
        <v>97.544739040681776</v>
      </c>
    </row>
    <row r="13230" spans="1:10" ht="25.5" x14ac:dyDescent="0.25">
      <c r="A13230" s="1" t="s">
        <v>8</v>
      </c>
      <c r="B13230" s="1" t="s">
        <v>9</v>
      </c>
      <c r="C13230" s="1" t="s">
        <v>12231</v>
      </c>
      <c r="D13230" s="7"/>
      <c r="E13230" s="8"/>
      <c r="F13230" s="1" t="s">
        <v>13312</v>
      </c>
      <c r="G13230" s="3">
        <v>371360.46</v>
      </c>
      <c r="H13230" s="3">
        <v>365161.38</v>
      </c>
      <c r="J13230" s="5">
        <f t="shared" si="227"/>
        <v>98.330710813962256</v>
      </c>
    </row>
    <row r="13231" spans="1:10" ht="25.5" x14ac:dyDescent="0.25">
      <c r="A13231" s="1" t="s">
        <v>8</v>
      </c>
      <c r="B13231" s="1" t="s">
        <v>9</v>
      </c>
      <c r="C13231" s="1" t="s">
        <v>12231</v>
      </c>
      <c r="D13231" s="7"/>
      <c r="E13231" s="8"/>
      <c r="F13231" s="1" t="s">
        <v>13313</v>
      </c>
      <c r="G13231" s="3">
        <v>526693.6</v>
      </c>
      <c r="H13231" s="3">
        <v>495939.4</v>
      </c>
      <c r="J13231" s="5">
        <f t="shared" si="227"/>
        <v>94.160893544178265</v>
      </c>
    </row>
    <row r="13232" spans="1:10" ht="25.5" x14ac:dyDescent="0.25">
      <c r="A13232" s="1" t="s">
        <v>8</v>
      </c>
      <c r="B13232" s="1" t="s">
        <v>9</v>
      </c>
      <c r="C13232" s="1" t="s">
        <v>12231</v>
      </c>
      <c r="D13232" s="7"/>
      <c r="E13232" s="8"/>
      <c r="F13232" s="1" t="s">
        <v>13314</v>
      </c>
      <c r="G13232" s="3">
        <v>382476.09</v>
      </c>
      <c r="H13232" s="3">
        <v>371506.68</v>
      </c>
      <c r="J13232" s="5">
        <f t="shared" si="227"/>
        <v>97.132001114108846</v>
      </c>
    </row>
    <row r="13233" spans="1:10" ht="25.5" x14ac:dyDescent="0.25">
      <c r="A13233" s="1" t="s">
        <v>8</v>
      </c>
      <c r="B13233" s="1" t="s">
        <v>9</v>
      </c>
      <c r="C13233" s="1" t="s">
        <v>12231</v>
      </c>
      <c r="D13233" s="7"/>
      <c r="E13233" s="8"/>
      <c r="F13233" s="1" t="s">
        <v>13315</v>
      </c>
      <c r="G13233" s="3">
        <v>480327.75</v>
      </c>
      <c r="H13233" s="3">
        <v>436123.07</v>
      </c>
      <c r="J13233" s="5">
        <f t="shared" si="227"/>
        <v>90.796975606760171</v>
      </c>
    </row>
    <row r="13234" spans="1:10" ht="25.5" x14ac:dyDescent="0.25">
      <c r="A13234" s="1" t="s">
        <v>8</v>
      </c>
      <c r="B13234" s="1" t="s">
        <v>34</v>
      </c>
      <c r="C13234" s="1" t="s">
        <v>12231</v>
      </c>
      <c r="D13234" s="7"/>
      <c r="E13234" s="8"/>
      <c r="F13234" s="1" t="s">
        <v>13316</v>
      </c>
      <c r="G13234" s="3">
        <v>366508.17</v>
      </c>
      <c r="H13234" s="3">
        <v>355046.81</v>
      </c>
      <c r="J13234" s="5">
        <f t="shared" si="227"/>
        <v>96.87282278045808</v>
      </c>
    </row>
    <row r="13235" spans="1:10" ht="25.5" x14ac:dyDescent="0.25">
      <c r="A13235" s="1" t="s">
        <v>8</v>
      </c>
      <c r="B13235" s="1" t="s">
        <v>9</v>
      </c>
      <c r="C13235" s="1" t="s">
        <v>12231</v>
      </c>
      <c r="D13235" s="7"/>
      <c r="E13235" s="8"/>
      <c r="F13235" s="1" t="s">
        <v>13317</v>
      </c>
      <c r="G13235" s="3">
        <v>450002.47</v>
      </c>
      <c r="H13235" s="3">
        <v>436743.52</v>
      </c>
      <c r="J13235" s="5">
        <f t="shared" si="227"/>
        <v>97.053582839223097</v>
      </c>
    </row>
    <row r="13236" spans="1:10" ht="25.5" x14ac:dyDescent="0.25">
      <c r="A13236" s="1" t="s">
        <v>8</v>
      </c>
      <c r="B13236" s="1" t="s">
        <v>9</v>
      </c>
      <c r="C13236" s="1" t="s">
        <v>12231</v>
      </c>
      <c r="D13236" s="7"/>
      <c r="E13236" s="8"/>
      <c r="F13236" s="1" t="s">
        <v>13318</v>
      </c>
      <c r="G13236" s="3">
        <v>226218.51</v>
      </c>
      <c r="H13236" s="3">
        <v>207498.57</v>
      </c>
      <c r="J13236" s="5">
        <f t="shared" si="227"/>
        <v>91.724841614419617</v>
      </c>
    </row>
    <row r="13237" spans="1:10" ht="25.5" x14ac:dyDescent="0.25">
      <c r="A13237" s="1" t="s">
        <v>8</v>
      </c>
      <c r="B13237" s="1" t="s">
        <v>9</v>
      </c>
      <c r="C13237" s="1" t="s">
        <v>12231</v>
      </c>
      <c r="D13237" s="7"/>
      <c r="E13237" s="8"/>
      <c r="F13237" s="1" t="s">
        <v>13319</v>
      </c>
      <c r="G13237" s="3">
        <v>671071.81000000006</v>
      </c>
      <c r="H13237" s="3">
        <v>630258.63</v>
      </c>
      <c r="J13237" s="5">
        <f t="shared" si="227"/>
        <v>93.918209736749318</v>
      </c>
    </row>
    <row r="13238" spans="1:10" ht="25.5" x14ac:dyDescent="0.25">
      <c r="A13238" s="1" t="s">
        <v>8</v>
      </c>
      <c r="B13238" s="1" t="s">
        <v>9</v>
      </c>
      <c r="C13238" s="1" t="s">
        <v>12231</v>
      </c>
      <c r="D13238" s="7"/>
      <c r="E13238" s="8"/>
      <c r="F13238" s="1" t="s">
        <v>13320</v>
      </c>
      <c r="G13238" s="3">
        <v>141651.04</v>
      </c>
      <c r="H13238" s="3">
        <v>134930.35</v>
      </c>
      <c r="J13238" s="5">
        <f t="shared" si="227"/>
        <v>95.255460178760416</v>
      </c>
    </row>
    <row r="13239" spans="1:10" ht="25.5" x14ac:dyDescent="0.25">
      <c r="A13239" s="1" t="s">
        <v>8</v>
      </c>
      <c r="B13239" s="1" t="s">
        <v>9</v>
      </c>
      <c r="C13239" s="1" t="s">
        <v>12231</v>
      </c>
      <c r="D13239" s="7"/>
      <c r="E13239" s="8"/>
      <c r="F13239" s="1" t="s">
        <v>13321</v>
      </c>
      <c r="G13239" s="3">
        <v>882798.65</v>
      </c>
      <c r="H13239" s="3">
        <v>666318.93999999994</v>
      </c>
      <c r="J13239" s="5">
        <f t="shared" si="227"/>
        <v>75.478019817995872</v>
      </c>
    </row>
    <row r="13240" spans="1:10" ht="25.5" x14ac:dyDescent="0.25">
      <c r="A13240" s="1" t="s">
        <v>8</v>
      </c>
      <c r="B13240" s="1" t="s">
        <v>9</v>
      </c>
      <c r="C13240" s="1" t="s">
        <v>12231</v>
      </c>
      <c r="D13240" s="7"/>
      <c r="E13240" s="8"/>
      <c r="F13240" s="1" t="s">
        <v>13322</v>
      </c>
      <c r="G13240" s="3">
        <v>722784.2</v>
      </c>
      <c r="H13240" s="3">
        <v>684170.43</v>
      </c>
      <c r="J13240" s="5">
        <f t="shared" si="227"/>
        <v>94.657635017478256</v>
      </c>
    </row>
    <row r="13241" spans="1:10" ht="25.5" x14ac:dyDescent="0.25">
      <c r="A13241" s="1" t="s">
        <v>8</v>
      </c>
      <c r="B13241" s="1" t="s">
        <v>9</v>
      </c>
      <c r="C13241" s="1" t="s">
        <v>12231</v>
      </c>
      <c r="D13241" s="7"/>
      <c r="E13241" s="8"/>
      <c r="F13241" s="1" t="s">
        <v>13323</v>
      </c>
      <c r="G13241" s="3">
        <v>335.79</v>
      </c>
      <c r="H13241" s="3">
        <v>335.79</v>
      </c>
      <c r="J13241" s="5">
        <f t="shared" si="227"/>
        <v>100</v>
      </c>
    </row>
    <row r="13242" spans="1:10" ht="25.5" x14ac:dyDescent="0.25">
      <c r="A13242" s="1" t="s">
        <v>8</v>
      </c>
      <c r="B13242" s="1" t="s">
        <v>9</v>
      </c>
      <c r="C13242" s="1" t="s">
        <v>12231</v>
      </c>
      <c r="D13242" s="7"/>
      <c r="E13242" s="8"/>
      <c r="F13242" s="1" t="s">
        <v>13324</v>
      </c>
      <c r="G13242" s="3">
        <v>422791.59</v>
      </c>
      <c r="H13242" s="3">
        <v>412792.37</v>
      </c>
      <c r="J13242" s="5">
        <f t="shared" si="227"/>
        <v>97.634952956372658</v>
      </c>
    </row>
    <row r="13243" spans="1:10" ht="25.5" x14ac:dyDescent="0.25">
      <c r="A13243" s="1" t="s">
        <v>8</v>
      </c>
      <c r="B13243" s="1" t="s">
        <v>9</v>
      </c>
      <c r="C13243" s="1" t="s">
        <v>12231</v>
      </c>
      <c r="D13243" s="7"/>
      <c r="E13243" s="8"/>
      <c r="F13243" s="1" t="s">
        <v>13325</v>
      </c>
      <c r="G13243" s="3">
        <v>714110.96</v>
      </c>
      <c r="H13243" s="3">
        <v>680575.97</v>
      </c>
      <c r="J13243" s="5">
        <f t="shared" si="227"/>
        <v>95.303952483798881</v>
      </c>
    </row>
    <row r="13244" spans="1:10" ht="25.5" x14ac:dyDescent="0.25">
      <c r="A13244" s="1" t="s">
        <v>8</v>
      </c>
      <c r="B13244" s="1" t="s">
        <v>9</v>
      </c>
      <c r="C13244" s="1" t="s">
        <v>12231</v>
      </c>
      <c r="D13244" s="7"/>
      <c r="E13244" s="8"/>
      <c r="F13244" s="1" t="s">
        <v>13326</v>
      </c>
      <c r="G13244" s="3">
        <v>735585.48</v>
      </c>
      <c r="H13244" s="3">
        <v>631527.38</v>
      </c>
      <c r="J13244" s="5">
        <f t="shared" si="227"/>
        <v>85.853703909435524</v>
      </c>
    </row>
    <row r="13245" spans="1:10" ht="25.5" x14ac:dyDescent="0.25">
      <c r="A13245" s="1" t="s">
        <v>8</v>
      </c>
      <c r="B13245" s="1" t="s">
        <v>9</v>
      </c>
      <c r="C13245" s="1" t="s">
        <v>12231</v>
      </c>
      <c r="D13245" s="7"/>
      <c r="E13245" s="8"/>
      <c r="F13245" s="1" t="s">
        <v>13327</v>
      </c>
      <c r="G13245" s="3">
        <v>717532.61</v>
      </c>
      <c r="H13245" s="3">
        <v>649907.11</v>
      </c>
      <c r="J13245" s="5">
        <f t="shared" si="227"/>
        <v>90.575271554556949</v>
      </c>
    </row>
    <row r="13246" spans="1:10" ht="25.5" x14ac:dyDescent="0.25">
      <c r="A13246" s="1" t="s">
        <v>8</v>
      </c>
      <c r="B13246" s="1" t="s">
        <v>9</v>
      </c>
      <c r="C13246" s="1" t="s">
        <v>12231</v>
      </c>
      <c r="D13246" s="7"/>
      <c r="E13246" s="8"/>
      <c r="F13246" s="1" t="s">
        <v>13328</v>
      </c>
      <c r="G13246" s="3">
        <v>455153.57</v>
      </c>
      <c r="H13246" s="3">
        <v>397223.21</v>
      </c>
      <c r="J13246" s="5">
        <f t="shared" si="227"/>
        <v>87.272348539417152</v>
      </c>
    </row>
    <row r="13247" spans="1:10" ht="25.5" x14ac:dyDescent="0.25">
      <c r="A13247" s="1" t="s">
        <v>8</v>
      </c>
      <c r="B13247" s="1" t="s">
        <v>34</v>
      </c>
      <c r="C13247" s="1" t="s">
        <v>12231</v>
      </c>
      <c r="D13247" s="7"/>
      <c r="E13247" s="8"/>
      <c r="F13247" s="1" t="s">
        <v>13329</v>
      </c>
      <c r="G13247" s="3">
        <v>384489.48</v>
      </c>
      <c r="H13247" s="3">
        <v>332775.77</v>
      </c>
      <c r="J13247" s="5">
        <f t="shared" si="227"/>
        <v>86.550032526247549</v>
      </c>
    </row>
    <row r="13248" spans="1:10" ht="25.5" x14ac:dyDescent="0.25">
      <c r="A13248" s="1" t="s">
        <v>8</v>
      </c>
      <c r="B13248" s="1" t="s">
        <v>9</v>
      </c>
      <c r="C13248" s="1" t="s">
        <v>12231</v>
      </c>
      <c r="D13248" s="7"/>
      <c r="E13248" s="8"/>
      <c r="F13248" s="1" t="s">
        <v>13330</v>
      </c>
      <c r="G13248" s="3">
        <v>693447.1</v>
      </c>
      <c r="H13248" s="3">
        <v>650880.24</v>
      </c>
      <c r="J13248" s="5">
        <f t="shared" si="227"/>
        <v>93.861556274443998</v>
      </c>
    </row>
    <row r="13249" spans="1:10" ht="25.5" x14ac:dyDescent="0.25">
      <c r="A13249" s="1" t="s">
        <v>8</v>
      </c>
      <c r="B13249" s="1" t="s">
        <v>9</v>
      </c>
      <c r="C13249" s="1" t="s">
        <v>12231</v>
      </c>
      <c r="D13249" s="7"/>
      <c r="E13249" s="8"/>
      <c r="F13249" s="1" t="s">
        <v>13331</v>
      </c>
      <c r="G13249" s="3">
        <v>618310.81999999995</v>
      </c>
      <c r="H13249" s="3">
        <v>546991.48</v>
      </c>
      <c r="J13249" s="5">
        <f t="shared" si="227"/>
        <v>88.465454963249712</v>
      </c>
    </row>
    <row r="13250" spans="1:10" ht="25.5" x14ac:dyDescent="0.25">
      <c r="A13250" s="1" t="s">
        <v>8</v>
      </c>
      <c r="B13250" s="1" t="s">
        <v>9</v>
      </c>
      <c r="C13250" s="1" t="s">
        <v>12231</v>
      </c>
      <c r="D13250" s="7"/>
      <c r="E13250" s="8"/>
      <c r="F13250" s="1" t="s">
        <v>13332</v>
      </c>
      <c r="G13250" s="3">
        <v>202732.61</v>
      </c>
      <c r="H13250" s="3">
        <v>198025.49</v>
      </c>
      <c r="J13250" s="5">
        <f t="shared" si="227"/>
        <v>97.678163369967962</v>
      </c>
    </row>
    <row r="13251" spans="1:10" ht="25.5" x14ac:dyDescent="0.25">
      <c r="A13251" s="1" t="s">
        <v>8</v>
      </c>
      <c r="B13251" s="1" t="s">
        <v>9</v>
      </c>
      <c r="C13251" s="1" t="s">
        <v>12231</v>
      </c>
      <c r="D13251" s="7"/>
      <c r="E13251" s="8"/>
      <c r="F13251" s="1" t="s">
        <v>13333</v>
      </c>
      <c r="G13251" s="3">
        <v>1698162.23</v>
      </c>
      <c r="H13251" s="3">
        <v>1631996.93</v>
      </c>
      <c r="J13251" s="5">
        <f t="shared" si="227"/>
        <v>96.103711481087402</v>
      </c>
    </row>
    <row r="13252" spans="1:10" ht="25.5" x14ac:dyDescent="0.25">
      <c r="A13252" s="1" t="s">
        <v>8</v>
      </c>
      <c r="B13252" s="1" t="s">
        <v>9</v>
      </c>
      <c r="C13252" s="1" t="s">
        <v>12231</v>
      </c>
      <c r="D13252" s="7"/>
      <c r="E13252" s="8"/>
      <c r="F13252" s="1" t="s">
        <v>13334</v>
      </c>
      <c r="G13252" s="3">
        <v>370966.96</v>
      </c>
      <c r="H13252" s="3">
        <v>351184.67</v>
      </c>
      <c r="J13252" s="5">
        <f t="shared" si="227"/>
        <v>94.667371455398609</v>
      </c>
    </row>
    <row r="13253" spans="1:10" ht="25.5" x14ac:dyDescent="0.25">
      <c r="A13253" s="1" t="s">
        <v>8</v>
      </c>
      <c r="B13253" s="1" t="s">
        <v>9</v>
      </c>
      <c r="C13253" s="1" t="s">
        <v>12231</v>
      </c>
      <c r="D13253" s="7"/>
      <c r="E13253" s="8"/>
      <c r="F13253" s="1" t="s">
        <v>13335</v>
      </c>
      <c r="G13253" s="3">
        <v>419447.77</v>
      </c>
      <c r="H13253" s="3">
        <v>402036.84</v>
      </c>
      <c r="J13253" s="5">
        <f t="shared" si="227"/>
        <v>95.849082711776006</v>
      </c>
    </row>
    <row r="13254" spans="1:10" ht="25.5" x14ac:dyDescent="0.25">
      <c r="A13254" s="1" t="s">
        <v>8</v>
      </c>
      <c r="B13254" s="1" t="s">
        <v>9</v>
      </c>
      <c r="C13254" s="1" t="s">
        <v>12231</v>
      </c>
      <c r="D13254" s="7"/>
      <c r="E13254" s="8"/>
      <c r="F13254" s="1" t="s">
        <v>13336</v>
      </c>
      <c r="G13254" s="3">
        <v>121684.76</v>
      </c>
      <c r="H13254" s="3">
        <v>71793.61</v>
      </c>
      <c r="J13254" s="5">
        <f t="shared" si="227"/>
        <v>58.99967259663412</v>
      </c>
    </row>
    <row r="13255" spans="1:10" ht="25.5" x14ac:dyDescent="0.25">
      <c r="A13255" s="1" t="s">
        <v>8</v>
      </c>
      <c r="B13255" s="1" t="s">
        <v>9</v>
      </c>
      <c r="C13255" s="1" t="s">
        <v>12231</v>
      </c>
      <c r="D13255" s="7"/>
      <c r="E13255" s="8"/>
      <c r="F13255" s="1" t="s">
        <v>13337</v>
      </c>
      <c r="G13255" s="3">
        <v>393739.47</v>
      </c>
      <c r="H13255" s="3">
        <v>300629.46999999997</v>
      </c>
      <c r="J13255" s="5">
        <f t="shared" si="227"/>
        <v>76.352383468185195</v>
      </c>
    </row>
    <row r="13256" spans="1:10" ht="25.5" x14ac:dyDescent="0.25">
      <c r="A13256" s="1" t="s">
        <v>8</v>
      </c>
      <c r="B13256" s="1" t="s">
        <v>9</v>
      </c>
      <c r="C13256" s="1" t="s">
        <v>12231</v>
      </c>
      <c r="D13256" s="7"/>
      <c r="E13256" s="8"/>
      <c r="F13256" s="1" t="s">
        <v>13338</v>
      </c>
      <c r="G13256" s="3">
        <v>279824.39</v>
      </c>
      <c r="H13256" s="3">
        <v>264273.01</v>
      </c>
      <c r="J13256" s="5">
        <f t="shared" si="227"/>
        <v>94.442450138102686</v>
      </c>
    </row>
    <row r="13257" spans="1:10" ht="25.5" x14ac:dyDescent="0.25">
      <c r="A13257" s="1" t="s">
        <v>8</v>
      </c>
      <c r="B13257" s="1" t="s">
        <v>9</v>
      </c>
      <c r="C13257" s="1" t="s">
        <v>12231</v>
      </c>
      <c r="D13257" s="7"/>
      <c r="E13257" s="8"/>
      <c r="F13257" s="1" t="s">
        <v>13339</v>
      </c>
      <c r="G13257" s="3">
        <v>276641.36</v>
      </c>
      <c r="H13257" s="3">
        <v>265840.75</v>
      </c>
      <c r="J13257" s="5">
        <f t="shared" si="227"/>
        <v>96.09580794426401</v>
      </c>
    </row>
    <row r="13258" spans="1:10" ht="25.5" x14ac:dyDescent="0.25">
      <c r="A13258" s="1" t="s">
        <v>8</v>
      </c>
      <c r="B13258" s="1" t="s">
        <v>9</v>
      </c>
      <c r="C13258" s="1" t="s">
        <v>12231</v>
      </c>
      <c r="D13258" s="7"/>
      <c r="E13258" s="8"/>
      <c r="F13258" s="1" t="s">
        <v>13340</v>
      </c>
      <c r="G13258" s="3">
        <v>286353.18</v>
      </c>
      <c r="H13258" s="3">
        <v>276457.65999999997</v>
      </c>
      <c r="J13258" s="5">
        <f t="shared" si="227"/>
        <v>96.544295404716635</v>
      </c>
    </row>
    <row r="13259" spans="1:10" ht="25.5" x14ac:dyDescent="0.25">
      <c r="A13259" s="1" t="s">
        <v>8</v>
      </c>
      <c r="B13259" s="1" t="s">
        <v>9</v>
      </c>
      <c r="C13259" s="1" t="s">
        <v>12231</v>
      </c>
      <c r="D13259" s="7"/>
      <c r="E13259" s="8"/>
      <c r="F13259" s="1" t="s">
        <v>13341</v>
      </c>
      <c r="G13259" s="3">
        <v>287859.77</v>
      </c>
      <c r="H13259" s="3">
        <v>229547.27</v>
      </c>
      <c r="J13259" s="5">
        <f t="shared" si="227"/>
        <v>79.742740710172868</v>
      </c>
    </row>
    <row r="13260" spans="1:10" ht="25.5" x14ac:dyDescent="0.25">
      <c r="A13260" s="1" t="s">
        <v>8</v>
      </c>
      <c r="B13260" s="1" t="s">
        <v>9</v>
      </c>
      <c r="C13260" s="1" t="s">
        <v>12231</v>
      </c>
      <c r="D13260" s="7"/>
      <c r="E13260" s="8"/>
      <c r="F13260" s="1" t="s">
        <v>13342</v>
      </c>
      <c r="G13260" s="3">
        <v>281535.31</v>
      </c>
      <c r="H13260" s="3">
        <v>273825.57</v>
      </c>
      <c r="J13260" s="5">
        <f t="shared" si="227"/>
        <v>97.261537105239128</v>
      </c>
    </row>
    <row r="13261" spans="1:10" ht="25.5" x14ac:dyDescent="0.25">
      <c r="A13261" s="1" t="s">
        <v>8</v>
      </c>
      <c r="B13261" s="1" t="s">
        <v>9</v>
      </c>
      <c r="C13261" s="1" t="s">
        <v>12231</v>
      </c>
      <c r="D13261" s="7"/>
      <c r="E13261" s="8"/>
      <c r="F13261" s="1" t="s">
        <v>13343</v>
      </c>
      <c r="G13261" s="3">
        <v>276866.49</v>
      </c>
      <c r="H13261" s="3">
        <v>258135.35</v>
      </c>
      <c r="J13261" s="5">
        <f t="shared" si="227"/>
        <v>93.234594768041461</v>
      </c>
    </row>
    <row r="13262" spans="1:10" ht="25.5" x14ac:dyDescent="0.25">
      <c r="A13262" s="1" t="s">
        <v>8</v>
      </c>
      <c r="B13262" s="1" t="s">
        <v>9</v>
      </c>
      <c r="C13262" s="1" t="s">
        <v>12231</v>
      </c>
      <c r="D13262" s="7"/>
      <c r="E13262" s="8"/>
      <c r="F13262" s="1" t="s">
        <v>13344</v>
      </c>
      <c r="G13262" s="3">
        <v>175162.68</v>
      </c>
      <c r="H13262" s="3">
        <v>171449.35</v>
      </c>
      <c r="J13262" s="5">
        <f t="shared" si="227"/>
        <v>97.880067831800716</v>
      </c>
    </row>
    <row r="13263" spans="1:10" ht="25.5" x14ac:dyDescent="0.25">
      <c r="A13263" s="1" t="s">
        <v>8</v>
      </c>
      <c r="B13263" s="1" t="s">
        <v>9</v>
      </c>
      <c r="C13263" s="1" t="s">
        <v>12231</v>
      </c>
      <c r="D13263" s="7"/>
      <c r="E13263" s="8"/>
      <c r="F13263" s="1" t="s">
        <v>13345</v>
      </c>
      <c r="G13263" s="3">
        <v>648989.49</v>
      </c>
      <c r="H13263" s="3">
        <v>547084.85</v>
      </c>
      <c r="J13263" s="5">
        <f t="shared" si="227"/>
        <v>84.297952190258115</v>
      </c>
    </row>
    <row r="13264" spans="1:10" ht="25.5" x14ac:dyDescent="0.25">
      <c r="A13264" s="1" t="s">
        <v>8</v>
      </c>
      <c r="B13264" s="1" t="s">
        <v>9</v>
      </c>
      <c r="C13264" s="1" t="s">
        <v>12231</v>
      </c>
      <c r="D13264" s="7"/>
      <c r="E13264" s="8"/>
      <c r="F13264" s="1" t="s">
        <v>13346</v>
      </c>
      <c r="G13264" s="3">
        <v>283404.65999999997</v>
      </c>
      <c r="H13264" s="3">
        <v>259618.29</v>
      </c>
      <c r="J13264" s="5">
        <f t="shared" si="227"/>
        <v>91.606923471194875</v>
      </c>
    </row>
    <row r="13265" spans="1:10" ht="25.5" x14ac:dyDescent="0.25">
      <c r="A13265" s="1" t="s">
        <v>8</v>
      </c>
      <c r="B13265" s="1" t="s">
        <v>9</v>
      </c>
      <c r="C13265" s="1" t="s">
        <v>12231</v>
      </c>
      <c r="D13265" s="7"/>
      <c r="E13265" s="8"/>
      <c r="F13265" s="1" t="s">
        <v>13347</v>
      </c>
      <c r="G13265" s="3">
        <v>101588.38</v>
      </c>
      <c r="H13265" s="3">
        <v>87868.93</v>
      </c>
      <c r="J13265" s="5">
        <f t="shared" si="227"/>
        <v>86.495059769631126</v>
      </c>
    </row>
    <row r="13266" spans="1:10" ht="25.5" x14ac:dyDescent="0.25">
      <c r="A13266" s="1" t="s">
        <v>8</v>
      </c>
      <c r="B13266" s="1" t="s">
        <v>34</v>
      </c>
      <c r="C13266" s="1" t="s">
        <v>12231</v>
      </c>
      <c r="D13266" s="7"/>
      <c r="E13266" s="8"/>
      <c r="F13266" s="1" t="s">
        <v>13348</v>
      </c>
      <c r="G13266" s="3">
        <v>485552.61</v>
      </c>
      <c r="H13266" s="3">
        <v>455981.93</v>
      </c>
      <c r="J13266" s="5">
        <f t="shared" si="227"/>
        <v>93.909891659319882</v>
      </c>
    </row>
    <row r="13267" spans="1:10" ht="25.5" x14ac:dyDescent="0.25">
      <c r="A13267" s="1" t="s">
        <v>8</v>
      </c>
      <c r="B13267" s="1" t="s">
        <v>9</v>
      </c>
      <c r="C13267" s="1" t="s">
        <v>12231</v>
      </c>
      <c r="D13267" s="7"/>
      <c r="E13267" s="8"/>
      <c r="F13267" s="1" t="s">
        <v>13349</v>
      </c>
      <c r="G13267" s="3">
        <v>431160.58</v>
      </c>
      <c r="H13267" s="3">
        <v>415317.26</v>
      </c>
      <c r="J13267" s="5">
        <f t="shared" si="227"/>
        <v>96.325424740823934</v>
      </c>
    </row>
    <row r="13268" spans="1:10" ht="25.5" x14ac:dyDescent="0.25">
      <c r="A13268" s="1" t="s">
        <v>8</v>
      </c>
      <c r="B13268" s="1" t="s">
        <v>9</v>
      </c>
      <c r="C13268" s="1" t="s">
        <v>12231</v>
      </c>
      <c r="D13268" s="7"/>
      <c r="E13268" s="8"/>
      <c r="F13268" s="1" t="s">
        <v>13350</v>
      </c>
      <c r="G13268" s="3">
        <v>397999.84</v>
      </c>
      <c r="H13268" s="3">
        <v>346039.5</v>
      </c>
      <c r="J13268" s="5">
        <f t="shared" si="227"/>
        <v>86.944632942566002</v>
      </c>
    </row>
    <row r="13269" spans="1:10" ht="25.5" x14ac:dyDescent="0.25">
      <c r="A13269" s="1" t="s">
        <v>8</v>
      </c>
      <c r="B13269" s="1" t="s">
        <v>34</v>
      </c>
      <c r="C13269" s="1" t="s">
        <v>12231</v>
      </c>
      <c r="D13269" s="7"/>
      <c r="E13269" s="8"/>
      <c r="F13269" s="1" t="s">
        <v>13351</v>
      </c>
      <c r="G13269" s="3">
        <v>391068.11</v>
      </c>
      <c r="H13269" s="3">
        <v>311324.53000000003</v>
      </c>
      <c r="J13269" s="5">
        <f t="shared" si="227"/>
        <v>79.608774543135212</v>
      </c>
    </row>
    <row r="13270" spans="1:10" ht="25.5" x14ac:dyDescent="0.25">
      <c r="A13270" s="1" t="s">
        <v>8</v>
      </c>
      <c r="B13270" s="1" t="s">
        <v>9</v>
      </c>
      <c r="C13270" s="1" t="s">
        <v>12231</v>
      </c>
      <c r="D13270" s="7"/>
      <c r="E13270" s="8"/>
      <c r="F13270" s="1" t="s">
        <v>13352</v>
      </c>
      <c r="G13270" s="3">
        <v>247503.34</v>
      </c>
      <c r="H13270" s="3">
        <v>221118.41</v>
      </c>
      <c r="J13270" s="5">
        <f t="shared" si="227"/>
        <v>89.339566084239507</v>
      </c>
    </row>
    <row r="13271" spans="1:10" ht="25.5" x14ac:dyDescent="0.25">
      <c r="A13271" s="1" t="s">
        <v>8</v>
      </c>
      <c r="B13271" s="1" t="s">
        <v>9</v>
      </c>
      <c r="C13271" s="1" t="s">
        <v>12231</v>
      </c>
      <c r="D13271" s="7"/>
      <c r="E13271" s="8"/>
      <c r="F13271" s="1" t="s">
        <v>13353</v>
      </c>
      <c r="G13271" s="3">
        <v>177640.57</v>
      </c>
      <c r="H13271" s="3">
        <v>160880.93</v>
      </c>
      <c r="J13271" s="5">
        <f t="shared" si="227"/>
        <v>90.56542095085598</v>
      </c>
    </row>
    <row r="13272" spans="1:10" ht="25.5" x14ac:dyDescent="0.25">
      <c r="A13272" s="1" t="s">
        <v>8</v>
      </c>
      <c r="B13272" s="1" t="s">
        <v>9</v>
      </c>
      <c r="C13272" s="1" t="s">
        <v>12231</v>
      </c>
      <c r="D13272" s="7"/>
      <c r="E13272" s="8"/>
      <c r="F13272" s="1" t="s">
        <v>13354</v>
      </c>
      <c r="G13272" s="3">
        <v>180677.75</v>
      </c>
      <c r="H13272" s="3">
        <v>143106.92000000001</v>
      </c>
      <c r="J13272" s="5">
        <f t="shared" ref="J13272:J13330" si="228">(H13272/G13272)*100</f>
        <v>79.205613308777657</v>
      </c>
    </row>
    <row r="13273" spans="1:10" ht="25.5" x14ac:dyDescent="0.25">
      <c r="A13273" s="1" t="s">
        <v>8</v>
      </c>
      <c r="B13273" s="1" t="s">
        <v>9</v>
      </c>
      <c r="C13273" s="1" t="s">
        <v>12231</v>
      </c>
      <c r="D13273" s="7"/>
      <c r="E13273" s="8"/>
      <c r="F13273" s="1" t="s">
        <v>13355</v>
      </c>
      <c r="G13273" s="3">
        <v>178721.65</v>
      </c>
      <c r="H13273" s="3">
        <v>140219.48000000001</v>
      </c>
      <c r="J13273" s="5">
        <f t="shared" si="228"/>
        <v>78.456907710957253</v>
      </c>
    </row>
    <row r="13274" spans="1:10" ht="25.5" x14ac:dyDescent="0.25">
      <c r="A13274" s="1" t="s">
        <v>8</v>
      </c>
      <c r="B13274" s="1" t="s">
        <v>9</v>
      </c>
      <c r="C13274" s="1" t="s">
        <v>12231</v>
      </c>
      <c r="D13274" s="7"/>
      <c r="E13274" s="8"/>
      <c r="F13274" s="1" t="s">
        <v>13356</v>
      </c>
      <c r="G13274" s="3">
        <v>178742.08</v>
      </c>
      <c r="H13274" s="3">
        <v>172449.46</v>
      </c>
      <c r="J13274" s="5">
        <f t="shared" si="228"/>
        <v>96.47949716149661</v>
      </c>
    </row>
    <row r="13275" spans="1:10" ht="25.5" x14ac:dyDescent="0.25">
      <c r="A13275" s="1" t="s">
        <v>8</v>
      </c>
      <c r="B13275" s="1" t="s">
        <v>34</v>
      </c>
      <c r="C13275" s="1" t="s">
        <v>12231</v>
      </c>
      <c r="D13275" s="7"/>
      <c r="E13275" s="8"/>
      <c r="F13275" s="1" t="s">
        <v>13357</v>
      </c>
      <c r="G13275" s="3">
        <v>932871.03</v>
      </c>
      <c r="H13275" s="3">
        <v>899155.59</v>
      </c>
      <c r="J13275" s="5">
        <f t="shared" si="228"/>
        <v>96.385841245386288</v>
      </c>
    </row>
    <row r="13276" spans="1:10" ht="25.5" x14ac:dyDescent="0.25">
      <c r="A13276" s="1" t="s">
        <v>8</v>
      </c>
      <c r="B13276" s="1" t="s">
        <v>9</v>
      </c>
      <c r="C13276" s="1" t="s">
        <v>12231</v>
      </c>
      <c r="D13276" s="7"/>
      <c r="E13276" s="8"/>
      <c r="F13276" s="1" t="s">
        <v>13358</v>
      </c>
      <c r="G13276" s="3">
        <v>365914.64</v>
      </c>
      <c r="H13276" s="3">
        <v>354343.35</v>
      </c>
      <c r="J13276" s="5">
        <f t="shared" si="228"/>
        <v>96.83770783262456</v>
      </c>
    </row>
    <row r="13277" spans="1:10" ht="25.5" x14ac:dyDescent="0.25">
      <c r="A13277" s="1" t="s">
        <v>8</v>
      </c>
      <c r="B13277" s="1" t="s">
        <v>9</v>
      </c>
      <c r="C13277" s="1" t="s">
        <v>12231</v>
      </c>
      <c r="D13277" s="7"/>
      <c r="E13277" s="8"/>
      <c r="F13277" s="1" t="s">
        <v>13359</v>
      </c>
      <c r="G13277" s="3">
        <v>359939.4</v>
      </c>
      <c r="H13277" s="3">
        <v>354448.6</v>
      </c>
      <c r="J13277" s="5">
        <f t="shared" si="228"/>
        <v>98.47452098881088</v>
      </c>
    </row>
    <row r="13278" spans="1:10" ht="25.5" x14ac:dyDescent="0.25">
      <c r="A13278" s="1" t="s">
        <v>8</v>
      </c>
      <c r="B13278" s="1" t="s">
        <v>9</v>
      </c>
      <c r="C13278" s="1" t="s">
        <v>12231</v>
      </c>
      <c r="D13278" s="7"/>
      <c r="E13278" s="8"/>
      <c r="F13278" s="1" t="s">
        <v>13360</v>
      </c>
      <c r="G13278" s="3">
        <v>450993.17</v>
      </c>
      <c r="H13278" s="3">
        <v>424123.19</v>
      </c>
      <c r="J13278" s="5">
        <f t="shared" si="228"/>
        <v>94.042042809650539</v>
      </c>
    </row>
    <row r="13279" spans="1:10" ht="25.5" x14ac:dyDescent="0.25">
      <c r="A13279" s="1" t="s">
        <v>8</v>
      </c>
      <c r="B13279" s="1" t="s">
        <v>9</v>
      </c>
      <c r="C13279" s="1" t="s">
        <v>12231</v>
      </c>
      <c r="D13279" s="7"/>
      <c r="E13279" s="8"/>
      <c r="F13279" s="1" t="s">
        <v>13361</v>
      </c>
      <c r="G13279" s="3">
        <v>185861.55</v>
      </c>
      <c r="H13279" s="3">
        <v>142782.01999999999</v>
      </c>
      <c r="J13279" s="5">
        <f t="shared" si="228"/>
        <v>76.821709492899416</v>
      </c>
    </row>
    <row r="13280" spans="1:10" ht="25.5" x14ac:dyDescent="0.25">
      <c r="A13280" s="1" t="s">
        <v>8</v>
      </c>
      <c r="B13280" s="1" t="s">
        <v>9</v>
      </c>
      <c r="C13280" s="1" t="s">
        <v>12231</v>
      </c>
      <c r="D13280" s="7"/>
      <c r="E13280" s="8"/>
      <c r="F13280" s="1" t="s">
        <v>13362</v>
      </c>
      <c r="G13280" s="3">
        <v>179910.46</v>
      </c>
      <c r="H13280" s="3">
        <v>148899.85</v>
      </c>
      <c r="J13280" s="5">
        <f t="shared" si="228"/>
        <v>82.763309037173272</v>
      </c>
    </row>
    <row r="13281" spans="1:10" ht="25.5" x14ac:dyDescent="0.25">
      <c r="A13281" s="1" t="s">
        <v>8</v>
      </c>
      <c r="B13281" s="1" t="s">
        <v>9</v>
      </c>
      <c r="C13281" s="1" t="s">
        <v>12231</v>
      </c>
      <c r="D13281" s="7"/>
      <c r="E13281" s="8"/>
      <c r="F13281" s="1" t="s">
        <v>13363</v>
      </c>
      <c r="G13281" s="3">
        <v>173253.15</v>
      </c>
      <c r="H13281" s="3">
        <v>155546.76</v>
      </c>
      <c r="J13281" s="5">
        <f t="shared" si="228"/>
        <v>89.7800472891835</v>
      </c>
    </row>
    <row r="13282" spans="1:10" ht="25.5" x14ac:dyDescent="0.25">
      <c r="A13282" s="1" t="s">
        <v>8</v>
      </c>
      <c r="B13282" s="1" t="s">
        <v>9</v>
      </c>
      <c r="C13282" s="1" t="s">
        <v>12231</v>
      </c>
      <c r="D13282" s="7"/>
      <c r="E13282" s="8"/>
      <c r="F13282" s="1" t="s">
        <v>13364</v>
      </c>
      <c r="G13282" s="3">
        <v>124869.47</v>
      </c>
      <c r="H13282" s="3">
        <v>122640.31</v>
      </c>
      <c r="J13282" s="5">
        <f t="shared" si="228"/>
        <v>98.21480783092936</v>
      </c>
    </row>
    <row r="13283" spans="1:10" ht="25.5" x14ac:dyDescent="0.25">
      <c r="A13283" s="1" t="s">
        <v>8</v>
      </c>
      <c r="B13283" s="1" t="s">
        <v>9</v>
      </c>
      <c r="C13283" s="1" t="s">
        <v>12231</v>
      </c>
      <c r="D13283" s="7"/>
      <c r="E13283" s="8"/>
      <c r="F13283" s="1" t="s">
        <v>13365</v>
      </c>
      <c r="G13283" s="3">
        <v>179155.09</v>
      </c>
      <c r="H13283" s="3">
        <v>137580.88</v>
      </c>
      <c r="J13283" s="5">
        <f t="shared" si="228"/>
        <v>76.794290354798193</v>
      </c>
    </row>
    <row r="13284" spans="1:10" ht="25.5" x14ac:dyDescent="0.25">
      <c r="A13284" s="1" t="s">
        <v>8</v>
      </c>
      <c r="B13284" s="1" t="s">
        <v>9</v>
      </c>
      <c r="C13284" s="1" t="s">
        <v>12231</v>
      </c>
      <c r="D13284" s="7"/>
      <c r="E13284" s="8"/>
      <c r="F13284" s="1" t="s">
        <v>13366</v>
      </c>
      <c r="G13284" s="3">
        <v>125820.1</v>
      </c>
      <c r="H13284" s="3">
        <v>114631.75</v>
      </c>
      <c r="J13284" s="5">
        <f t="shared" si="228"/>
        <v>91.107660858638639</v>
      </c>
    </row>
    <row r="13285" spans="1:10" ht="25.5" x14ac:dyDescent="0.25">
      <c r="A13285" s="1" t="s">
        <v>8</v>
      </c>
      <c r="B13285" s="1" t="s">
        <v>9</v>
      </c>
      <c r="C13285" s="1" t="s">
        <v>12231</v>
      </c>
      <c r="D13285" s="7"/>
      <c r="E13285" s="8"/>
      <c r="F13285" s="1" t="s">
        <v>13367</v>
      </c>
      <c r="G13285" s="3">
        <v>180607.91</v>
      </c>
      <c r="H13285" s="3">
        <v>163208.51999999999</v>
      </c>
      <c r="J13285" s="5">
        <f t="shared" si="228"/>
        <v>90.366208213139714</v>
      </c>
    </row>
    <row r="13286" spans="1:10" ht="25.5" x14ac:dyDescent="0.25">
      <c r="A13286" s="1" t="s">
        <v>8</v>
      </c>
      <c r="B13286" s="1" t="s">
        <v>34</v>
      </c>
      <c r="C13286" s="1" t="s">
        <v>12231</v>
      </c>
      <c r="D13286" s="7"/>
      <c r="E13286" s="8"/>
      <c r="F13286" s="1" t="s">
        <v>13368</v>
      </c>
      <c r="G13286" s="3">
        <v>185918.23</v>
      </c>
      <c r="H13286" s="3">
        <v>161683.37</v>
      </c>
      <c r="J13286" s="5">
        <f t="shared" si="228"/>
        <v>86.964774782978509</v>
      </c>
    </row>
    <row r="13287" spans="1:10" ht="25.5" x14ac:dyDescent="0.25">
      <c r="A13287" s="1" t="s">
        <v>8</v>
      </c>
      <c r="B13287" s="1" t="s">
        <v>9</v>
      </c>
      <c r="C13287" s="1" t="s">
        <v>12231</v>
      </c>
      <c r="D13287" s="7"/>
      <c r="E13287" s="8"/>
      <c r="F13287" s="1" t="s">
        <v>13369</v>
      </c>
      <c r="G13287" s="3">
        <v>573899.67000000004</v>
      </c>
      <c r="H13287" s="3">
        <v>532975.02</v>
      </c>
      <c r="J13287" s="5">
        <f t="shared" si="228"/>
        <v>92.86902360477049</v>
      </c>
    </row>
    <row r="13288" spans="1:10" ht="25.5" x14ac:dyDescent="0.25">
      <c r="A13288" s="1" t="s">
        <v>8</v>
      </c>
      <c r="B13288" s="1" t="s">
        <v>9</v>
      </c>
      <c r="C13288" s="1" t="s">
        <v>12231</v>
      </c>
      <c r="D13288" s="7"/>
      <c r="E13288" s="8"/>
      <c r="F13288" s="1" t="s">
        <v>13370</v>
      </c>
      <c r="G13288" s="3">
        <v>953137.22</v>
      </c>
      <c r="H13288" s="3">
        <v>893634.29</v>
      </c>
      <c r="J13288" s="5">
        <f t="shared" si="228"/>
        <v>93.757149678825897</v>
      </c>
    </row>
    <row r="13289" spans="1:10" ht="25.5" x14ac:dyDescent="0.25">
      <c r="A13289" s="1" t="s">
        <v>8</v>
      </c>
      <c r="B13289" s="1" t="s">
        <v>9</v>
      </c>
      <c r="C13289" s="1" t="s">
        <v>12231</v>
      </c>
      <c r="D13289" s="7"/>
      <c r="E13289" s="8"/>
      <c r="F13289" s="1" t="s">
        <v>13371</v>
      </c>
      <c r="G13289" s="3">
        <v>988393.58</v>
      </c>
      <c r="H13289" s="3">
        <v>949633.84</v>
      </c>
      <c r="J13289" s="5">
        <f t="shared" si="228"/>
        <v>96.078511558118379</v>
      </c>
    </row>
    <row r="13290" spans="1:10" ht="25.5" x14ac:dyDescent="0.25">
      <c r="A13290" s="1" t="s">
        <v>8</v>
      </c>
      <c r="B13290" s="1" t="s">
        <v>9</v>
      </c>
      <c r="C13290" s="1" t="s">
        <v>12231</v>
      </c>
      <c r="D13290" s="7"/>
      <c r="E13290" s="8"/>
      <c r="F13290" s="1" t="s">
        <v>13372</v>
      </c>
      <c r="G13290" s="3">
        <v>816606.97</v>
      </c>
      <c r="H13290" s="3">
        <v>763977.79</v>
      </c>
      <c r="J13290" s="5">
        <f t="shared" si="228"/>
        <v>93.555139506095571</v>
      </c>
    </row>
    <row r="13291" spans="1:10" ht="25.5" x14ac:dyDescent="0.25">
      <c r="A13291" s="1" t="s">
        <v>8</v>
      </c>
      <c r="B13291" s="1" t="s">
        <v>9</v>
      </c>
      <c r="C13291" s="1" t="s">
        <v>12231</v>
      </c>
      <c r="D13291" s="7"/>
      <c r="E13291" s="8"/>
      <c r="F13291" s="1" t="s">
        <v>13373</v>
      </c>
      <c r="G13291" s="3">
        <v>624511.14</v>
      </c>
      <c r="H13291" s="3">
        <v>552245.66</v>
      </c>
      <c r="J13291" s="5">
        <f t="shared" si="228"/>
        <v>88.428472228693948</v>
      </c>
    </row>
    <row r="13292" spans="1:10" ht="25.5" x14ac:dyDescent="0.25">
      <c r="A13292" s="1" t="s">
        <v>8</v>
      </c>
      <c r="B13292" s="1" t="s">
        <v>9</v>
      </c>
      <c r="C13292" s="1" t="s">
        <v>12231</v>
      </c>
      <c r="D13292" s="7"/>
      <c r="E13292" s="8"/>
      <c r="F13292" s="1" t="s">
        <v>13374</v>
      </c>
      <c r="G13292" s="3">
        <v>1119456.3799999999</v>
      </c>
      <c r="H13292" s="3">
        <v>943906.64</v>
      </c>
      <c r="J13292" s="5">
        <f t="shared" si="228"/>
        <v>84.318304568508523</v>
      </c>
    </row>
    <row r="13293" spans="1:10" ht="25.5" x14ac:dyDescent="0.25">
      <c r="A13293" s="1" t="s">
        <v>8</v>
      </c>
      <c r="B13293" s="1" t="s">
        <v>34</v>
      </c>
      <c r="C13293" s="1" t="s">
        <v>12231</v>
      </c>
      <c r="D13293" s="7"/>
      <c r="E13293" s="8"/>
      <c r="F13293" s="1" t="s">
        <v>13375</v>
      </c>
      <c r="G13293" s="3">
        <v>1191314.78</v>
      </c>
      <c r="H13293" s="3">
        <v>1067162.22</v>
      </c>
      <c r="J13293" s="5">
        <f t="shared" si="228"/>
        <v>89.578526004688698</v>
      </c>
    </row>
    <row r="13294" spans="1:10" ht="25.5" x14ac:dyDescent="0.25">
      <c r="A13294" s="1" t="s">
        <v>8</v>
      </c>
      <c r="B13294" s="1" t="s">
        <v>9</v>
      </c>
      <c r="C13294" s="1" t="s">
        <v>12231</v>
      </c>
      <c r="D13294" s="7"/>
      <c r="E13294" s="8"/>
      <c r="F13294" s="1" t="s">
        <v>13376</v>
      </c>
      <c r="G13294" s="3">
        <v>1254370.46</v>
      </c>
      <c r="H13294" s="3">
        <v>1116993.5900000001</v>
      </c>
      <c r="J13294" s="5">
        <f t="shared" si="228"/>
        <v>89.048142125413264</v>
      </c>
    </row>
    <row r="13295" spans="1:10" ht="25.5" x14ac:dyDescent="0.25">
      <c r="A13295" s="1" t="s">
        <v>8</v>
      </c>
      <c r="B13295" s="1" t="s">
        <v>9</v>
      </c>
      <c r="C13295" s="1" t="s">
        <v>12231</v>
      </c>
      <c r="D13295" s="7"/>
      <c r="E13295" s="8"/>
      <c r="F13295" s="1" t="s">
        <v>13377</v>
      </c>
      <c r="G13295" s="3">
        <v>566372.02</v>
      </c>
      <c r="H13295" s="3">
        <v>499251.01</v>
      </c>
      <c r="J13295" s="5">
        <f t="shared" si="228"/>
        <v>88.148953756578578</v>
      </c>
    </row>
    <row r="13296" spans="1:10" ht="25.5" x14ac:dyDescent="0.25">
      <c r="A13296" s="1" t="s">
        <v>8</v>
      </c>
      <c r="B13296" s="1" t="s">
        <v>9</v>
      </c>
      <c r="C13296" s="1" t="s">
        <v>12231</v>
      </c>
      <c r="D13296" s="7"/>
      <c r="E13296" s="8"/>
      <c r="F13296" s="1" t="s">
        <v>13378</v>
      </c>
      <c r="G13296" s="3">
        <v>1425295.06</v>
      </c>
      <c r="H13296" s="3">
        <v>926639.94</v>
      </c>
      <c r="J13296" s="5">
        <f t="shared" si="228"/>
        <v>65.013902454695938</v>
      </c>
    </row>
    <row r="13297" spans="1:10" ht="25.5" x14ac:dyDescent="0.25">
      <c r="A13297" s="1" t="s">
        <v>8</v>
      </c>
      <c r="B13297" s="1" t="s">
        <v>9</v>
      </c>
      <c r="C13297" s="1" t="s">
        <v>12231</v>
      </c>
      <c r="D13297" s="7"/>
      <c r="E13297" s="8"/>
      <c r="F13297" s="1" t="s">
        <v>13379</v>
      </c>
      <c r="G13297" s="3">
        <v>432451.61</v>
      </c>
      <c r="H13297" s="3">
        <v>278703.58</v>
      </c>
      <c r="J13297" s="5">
        <f t="shared" si="228"/>
        <v>64.447344756098843</v>
      </c>
    </row>
    <row r="13298" spans="1:10" ht="25.5" x14ac:dyDescent="0.25">
      <c r="A13298" s="1" t="s">
        <v>8</v>
      </c>
      <c r="B13298" s="1" t="s">
        <v>9</v>
      </c>
      <c r="C13298" s="1" t="s">
        <v>12231</v>
      </c>
      <c r="D13298" s="7"/>
      <c r="E13298" s="8"/>
      <c r="F13298" s="1" t="s">
        <v>13380</v>
      </c>
      <c r="G13298" s="3">
        <v>954091</v>
      </c>
      <c r="H13298" s="3">
        <v>694627.76</v>
      </c>
      <c r="J13298" s="5">
        <f t="shared" si="228"/>
        <v>72.805189442097245</v>
      </c>
    </row>
    <row r="13299" spans="1:10" ht="25.5" x14ac:dyDescent="0.25">
      <c r="A13299" s="1" t="s">
        <v>8</v>
      </c>
      <c r="B13299" s="1" t="s">
        <v>9</v>
      </c>
      <c r="C13299" s="1" t="s">
        <v>12231</v>
      </c>
      <c r="D13299" s="7"/>
      <c r="E13299" s="8"/>
      <c r="F13299" s="1" t="s">
        <v>13381</v>
      </c>
      <c r="G13299" s="3">
        <v>1590175.2</v>
      </c>
      <c r="H13299" s="3">
        <v>1495194.86</v>
      </c>
      <c r="J13299" s="5">
        <f t="shared" si="228"/>
        <v>94.02705186195837</v>
      </c>
    </row>
    <row r="13300" spans="1:10" ht="25.5" x14ac:dyDescent="0.25">
      <c r="A13300" s="1" t="s">
        <v>8</v>
      </c>
      <c r="B13300" s="1" t="s">
        <v>9</v>
      </c>
      <c r="C13300" s="1" t="s">
        <v>12231</v>
      </c>
      <c r="D13300" s="7"/>
      <c r="E13300" s="8"/>
      <c r="F13300" s="1" t="s">
        <v>13382</v>
      </c>
      <c r="G13300" s="3">
        <v>997224.87</v>
      </c>
      <c r="H13300" s="3">
        <v>806539.77</v>
      </c>
      <c r="J13300" s="5">
        <f t="shared" si="228"/>
        <v>80.878425143969793</v>
      </c>
    </row>
    <row r="13301" spans="1:10" ht="25.5" x14ac:dyDescent="0.25">
      <c r="A13301" s="1" t="s">
        <v>8</v>
      </c>
      <c r="B13301" s="1" t="s">
        <v>9</v>
      </c>
      <c r="C13301" s="1" t="s">
        <v>12231</v>
      </c>
      <c r="D13301" s="7"/>
      <c r="E13301" s="8"/>
      <c r="F13301" s="1" t="s">
        <v>13383</v>
      </c>
      <c r="G13301" s="3">
        <v>416163.07</v>
      </c>
      <c r="H13301" s="3">
        <v>400326.32</v>
      </c>
      <c r="J13301" s="5">
        <f t="shared" si="228"/>
        <v>96.19458064839823</v>
      </c>
    </row>
    <row r="13302" spans="1:10" ht="25.5" x14ac:dyDescent="0.25">
      <c r="A13302" s="1" t="s">
        <v>8</v>
      </c>
      <c r="B13302" s="1" t="s">
        <v>9</v>
      </c>
      <c r="C13302" s="1" t="s">
        <v>12231</v>
      </c>
      <c r="D13302" s="7"/>
      <c r="E13302" s="8"/>
      <c r="F13302" s="1" t="s">
        <v>13384</v>
      </c>
      <c r="G13302" s="3">
        <v>697837.31</v>
      </c>
      <c r="H13302" s="3">
        <v>666757.26</v>
      </c>
      <c r="J13302" s="5">
        <f t="shared" si="228"/>
        <v>95.546232688533081</v>
      </c>
    </row>
    <row r="13303" spans="1:10" ht="25.5" x14ac:dyDescent="0.25">
      <c r="A13303" s="1" t="s">
        <v>8</v>
      </c>
      <c r="B13303" s="1" t="s">
        <v>9</v>
      </c>
      <c r="C13303" s="1" t="s">
        <v>12231</v>
      </c>
      <c r="D13303" s="7"/>
      <c r="E13303" s="8"/>
      <c r="F13303" s="1" t="s">
        <v>13385</v>
      </c>
      <c r="G13303" s="3">
        <v>1596622.58</v>
      </c>
      <c r="H13303" s="3">
        <v>1525147.55</v>
      </c>
      <c r="J13303" s="5">
        <f t="shared" si="228"/>
        <v>95.523360943573778</v>
      </c>
    </row>
    <row r="13304" spans="1:10" ht="25.5" x14ac:dyDescent="0.25">
      <c r="A13304" s="1" t="s">
        <v>8</v>
      </c>
      <c r="B13304" s="1" t="s">
        <v>34</v>
      </c>
      <c r="C13304" s="1" t="s">
        <v>12231</v>
      </c>
      <c r="D13304" s="7"/>
      <c r="E13304" s="8"/>
      <c r="F13304" s="1" t="s">
        <v>13386</v>
      </c>
      <c r="G13304" s="3">
        <v>1824724.61</v>
      </c>
      <c r="H13304" s="3">
        <v>1538713.69</v>
      </c>
      <c r="J13304" s="5">
        <f t="shared" si="228"/>
        <v>84.325803552350834</v>
      </c>
    </row>
    <row r="13305" spans="1:10" ht="25.5" x14ac:dyDescent="0.25">
      <c r="A13305" s="1" t="s">
        <v>8</v>
      </c>
      <c r="B13305" s="1" t="s">
        <v>9</v>
      </c>
      <c r="C13305" s="1" t="s">
        <v>12231</v>
      </c>
      <c r="D13305" s="7"/>
      <c r="E13305" s="8"/>
      <c r="F13305" s="1" t="s">
        <v>13387</v>
      </c>
      <c r="G13305" s="3">
        <v>1961095.79</v>
      </c>
      <c r="H13305" s="3">
        <v>1393933.3</v>
      </c>
      <c r="J13305" s="5">
        <f t="shared" si="228"/>
        <v>71.079307145929889</v>
      </c>
    </row>
    <row r="13306" spans="1:10" ht="25.5" x14ac:dyDescent="0.25">
      <c r="A13306" s="1" t="s">
        <v>8</v>
      </c>
      <c r="B13306" s="1" t="s">
        <v>9</v>
      </c>
      <c r="C13306" s="1" t="s">
        <v>12231</v>
      </c>
      <c r="D13306" s="7"/>
      <c r="E13306" s="8"/>
      <c r="F13306" s="1" t="s">
        <v>13388</v>
      </c>
      <c r="G13306" s="3">
        <v>536734.99</v>
      </c>
      <c r="H13306" s="3">
        <v>486598.98</v>
      </c>
      <c r="J13306" s="5">
        <f t="shared" si="228"/>
        <v>90.659075533719161</v>
      </c>
    </row>
    <row r="13307" spans="1:10" ht="25.5" x14ac:dyDescent="0.25">
      <c r="A13307" s="1" t="s">
        <v>8</v>
      </c>
      <c r="B13307" s="1" t="s">
        <v>9</v>
      </c>
      <c r="C13307" s="1" t="s">
        <v>12231</v>
      </c>
      <c r="D13307" s="7"/>
      <c r="E13307" s="8"/>
      <c r="F13307" s="1" t="s">
        <v>13389</v>
      </c>
      <c r="G13307" s="3">
        <v>1110391.8999999999</v>
      </c>
      <c r="H13307" s="3">
        <v>1034199.45</v>
      </c>
      <c r="J13307" s="5">
        <f t="shared" si="228"/>
        <v>93.138237950042694</v>
      </c>
    </row>
    <row r="13308" spans="1:10" ht="25.5" x14ac:dyDescent="0.25">
      <c r="A13308" s="1" t="s">
        <v>8</v>
      </c>
      <c r="B13308" s="1" t="s">
        <v>9</v>
      </c>
      <c r="C13308" s="1" t="s">
        <v>12231</v>
      </c>
      <c r="D13308" s="7"/>
      <c r="E13308" s="8"/>
      <c r="F13308" s="1" t="s">
        <v>13390</v>
      </c>
      <c r="G13308" s="3">
        <v>976840.02</v>
      </c>
      <c r="H13308" s="3">
        <v>814192.25</v>
      </c>
      <c r="J13308" s="5">
        <f t="shared" si="228"/>
        <v>83.349600070644115</v>
      </c>
    </row>
    <row r="13309" spans="1:10" ht="25.5" x14ac:dyDescent="0.25">
      <c r="A13309" s="1" t="s">
        <v>8</v>
      </c>
      <c r="B13309" s="1" t="s">
        <v>9</v>
      </c>
      <c r="C13309" s="1" t="s">
        <v>12231</v>
      </c>
      <c r="D13309" s="7"/>
      <c r="E13309" s="8"/>
      <c r="F13309" s="1" t="s">
        <v>13391</v>
      </c>
      <c r="G13309" s="3">
        <v>1162998.06</v>
      </c>
      <c r="H13309" s="3">
        <v>1105727.19</v>
      </c>
      <c r="J13309" s="5">
        <f t="shared" si="228"/>
        <v>95.07558335909863</v>
      </c>
    </row>
    <row r="13310" spans="1:10" ht="25.5" x14ac:dyDescent="0.25">
      <c r="A13310" s="1" t="s">
        <v>8</v>
      </c>
      <c r="B13310" s="1" t="s">
        <v>9</v>
      </c>
      <c r="C13310" s="1" t="s">
        <v>12231</v>
      </c>
      <c r="D13310" s="7"/>
      <c r="E13310" s="8"/>
      <c r="F13310" s="1" t="s">
        <v>13392</v>
      </c>
      <c r="G13310" s="3">
        <v>1160118.67</v>
      </c>
      <c r="H13310" s="3">
        <v>1099790.53</v>
      </c>
      <c r="J13310" s="5">
        <f t="shared" si="228"/>
        <v>94.79983026219206</v>
      </c>
    </row>
    <row r="13311" spans="1:10" ht="25.5" x14ac:dyDescent="0.25">
      <c r="A13311" s="1" t="s">
        <v>8</v>
      </c>
      <c r="B13311" s="1" t="s">
        <v>9</v>
      </c>
      <c r="C13311" s="1" t="s">
        <v>12231</v>
      </c>
      <c r="D13311" s="7"/>
      <c r="E13311" s="8"/>
      <c r="F13311" s="1" t="s">
        <v>13393</v>
      </c>
      <c r="G13311" s="3">
        <v>634972.62</v>
      </c>
      <c r="H13311" s="3">
        <v>564630.35</v>
      </c>
      <c r="J13311" s="5">
        <f t="shared" si="228"/>
        <v>88.921999502907696</v>
      </c>
    </row>
    <row r="13312" spans="1:10" ht="25.5" x14ac:dyDescent="0.25">
      <c r="A13312" s="1" t="s">
        <v>8</v>
      </c>
      <c r="B13312" s="1" t="s">
        <v>9</v>
      </c>
      <c r="C13312" s="1" t="s">
        <v>12231</v>
      </c>
      <c r="D13312" s="7"/>
      <c r="E13312" s="8"/>
      <c r="F13312" s="1" t="s">
        <v>13394</v>
      </c>
      <c r="G13312" s="3">
        <v>698656.7</v>
      </c>
      <c r="H13312" s="3">
        <v>658802.46</v>
      </c>
      <c r="J13312" s="5">
        <f t="shared" si="228"/>
        <v>94.295590380797904</v>
      </c>
    </row>
    <row r="13313" spans="1:10" ht="25.5" x14ac:dyDescent="0.25">
      <c r="A13313" s="1" t="s">
        <v>8</v>
      </c>
      <c r="B13313" s="1" t="s">
        <v>9</v>
      </c>
      <c r="C13313" s="1" t="s">
        <v>12231</v>
      </c>
      <c r="D13313" s="7"/>
      <c r="E13313" s="8"/>
      <c r="F13313" s="1" t="s">
        <v>13395</v>
      </c>
      <c r="G13313" s="3">
        <v>103666.59</v>
      </c>
      <c r="H13313" s="3">
        <v>79611.22</v>
      </c>
      <c r="J13313" s="5">
        <f t="shared" si="228"/>
        <v>76.795445861583758</v>
      </c>
    </row>
    <row r="13314" spans="1:10" ht="25.5" x14ac:dyDescent="0.25">
      <c r="A13314" s="1" t="s">
        <v>8</v>
      </c>
      <c r="B13314" s="1" t="s">
        <v>9</v>
      </c>
      <c r="C13314" s="1" t="s">
        <v>12231</v>
      </c>
      <c r="D13314" s="7"/>
      <c r="E13314" s="8"/>
      <c r="F13314" s="1" t="s">
        <v>13396</v>
      </c>
      <c r="G13314" s="3">
        <v>248571.99</v>
      </c>
      <c r="H13314" s="3">
        <v>231601.72</v>
      </c>
      <c r="J13314" s="5">
        <f t="shared" si="228"/>
        <v>93.172895304897381</v>
      </c>
    </row>
    <row r="13315" spans="1:10" ht="25.5" x14ac:dyDescent="0.25">
      <c r="A13315" s="1" t="s">
        <v>8</v>
      </c>
      <c r="B13315" s="1" t="s">
        <v>34</v>
      </c>
      <c r="C13315" s="1" t="s">
        <v>12231</v>
      </c>
      <c r="D13315" s="7"/>
      <c r="E13315" s="8"/>
      <c r="F13315" s="1" t="s">
        <v>13397</v>
      </c>
      <c r="G13315" s="3">
        <v>114457.41</v>
      </c>
      <c r="H13315" s="3">
        <v>111530.61</v>
      </c>
      <c r="J13315" s="5">
        <f t="shared" si="228"/>
        <v>97.442891639781109</v>
      </c>
    </row>
    <row r="13316" spans="1:10" ht="25.5" x14ac:dyDescent="0.25">
      <c r="A13316" s="1" t="s">
        <v>8</v>
      </c>
      <c r="B13316" s="1" t="s">
        <v>9</v>
      </c>
      <c r="C13316" s="1" t="s">
        <v>12231</v>
      </c>
      <c r="D13316" s="7"/>
      <c r="E13316" s="8"/>
      <c r="F13316" s="1" t="s">
        <v>13398</v>
      </c>
      <c r="G13316" s="3">
        <v>372665.93</v>
      </c>
      <c r="H13316" s="3">
        <v>354296.42</v>
      </c>
      <c r="J13316" s="5">
        <f t="shared" si="228"/>
        <v>95.070783637237781</v>
      </c>
    </row>
    <row r="13317" spans="1:10" ht="25.5" x14ac:dyDescent="0.25">
      <c r="A13317" s="1" t="s">
        <v>8</v>
      </c>
      <c r="B13317" s="1" t="s">
        <v>34</v>
      </c>
      <c r="C13317" s="1" t="s">
        <v>12231</v>
      </c>
      <c r="D13317" s="7"/>
      <c r="E13317" s="8"/>
      <c r="F13317" s="1" t="s">
        <v>13399</v>
      </c>
      <c r="G13317" s="3">
        <v>241192.22</v>
      </c>
      <c r="H13317" s="3">
        <v>180390.21</v>
      </c>
      <c r="J13317" s="5">
        <f t="shared" si="228"/>
        <v>74.791056693288027</v>
      </c>
    </row>
    <row r="13318" spans="1:10" ht="25.5" x14ac:dyDescent="0.25">
      <c r="A13318" s="1" t="s">
        <v>8</v>
      </c>
      <c r="B13318" s="1" t="s">
        <v>34</v>
      </c>
      <c r="C13318" s="1" t="s">
        <v>12231</v>
      </c>
      <c r="D13318" s="7"/>
      <c r="E13318" s="8"/>
      <c r="F13318" s="1" t="s">
        <v>13400</v>
      </c>
      <c r="G13318" s="3">
        <v>366021.19</v>
      </c>
      <c r="H13318" s="3">
        <v>345897.81</v>
      </c>
      <c r="J13318" s="5">
        <f t="shared" si="228"/>
        <v>94.502127048983141</v>
      </c>
    </row>
    <row r="13319" spans="1:10" ht="25.5" x14ac:dyDescent="0.25">
      <c r="A13319" s="1" t="s">
        <v>8</v>
      </c>
      <c r="B13319" s="1" t="s">
        <v>34</v>
      </c>
      <c r="C13319" s="1" t="s">
        <v>12231</v>
      </c>
      <c r="D13319" s="7"/>
      <c r="E13319" s="8"/>
      <c r="F13319" s="1" t="s">
        <v>13401</v>
      </c>
      <c r="G13319" s="3">
        <v>344380.43</v>
      </c>
      <c r="H13319" s="3">
        <v>274287.93</v>
      </c>
      <c r="J13319" s="5">
        <f t="shared" si="228"/>
        <v>79.646781903373537</v>
      </c>
    </row>
    <row r="13320" spans="1:10" ht="25.5" x14ac:dyDescent="0.25">
      <c r="A13320" s="1" t="s">
        <v>8</v>
      </c>
      <c r="B13320" s="1" t="s">
        <v>34</v>
      </c>
      <c r="C13320" s="1" t="s">
        <v>12231</v>
      </c>
      <c r="D13320" s="7"/>
      <c r="E13320" s="8"/>
      <c r="F13320" s="1" t="s">
        <v>13402</v>
      </c>
      <c r="G13320" s="3">
        <v>432035.56</v>
      </c>
      <c r="H13320" s="3">
        <v>382454.46</v>
      </c>
      <c r="J13320" s="5">
        <f t="shared" si="228"/>
        <v>88.523838176653797</v>
      </c>
    </row>
    <row r="13321" spans="1:10" ht="25.5" x14ac:dyDescent="0.25">
      <c r="A13321" s="1" t="s">
        <v>8</v>
      </c>
      <c r="B13321" s="1" t="s">
        <v>34</v>
      </c>
      <c r="C13321" s="1" t="s">
        <v>12231</v>
      </c>
      <c r="D13321" s="7"/>
      <c r="E13321" s="8"/>
      <c r="F13321" s="1" t="s">
        <v>13403</v>
      </c>
      <c r="G13321" s="3">
        <v>444771.63</v>
      </c>
      <c r="H13321" s="3">
        <v>393825.16</v>
      </c>
      <c r="J13321" s="5">
        <f t="shared" si="228"/>
        <v>88.545476697783073</v>
      </c>
    </row>
    <row r="13322" spans="1:10" ht="25.5" x14ac:dyDescent="0.25">
      <c r="A13322" s="1" t="s">
        <v>8</v>
      </c>
      <c r="B13322" s="1" t="s">
        <v>34</v>
      </c>
      <c r="C13322" s="1" t="s">
        <v>12231</v>
      </c>
      <c r="D13322" s="7"/>
      <c r="E13322" s="8"/>
      <c r="F13322" s="1" t="s">
        <v>13404</v>
      </c>
      <c r="G13322" s="3">
        <v>175147.1</v>
      </c>
      <c r="H13322" s="3">
        <v>171803.74</v>
      </c>
      <c r="J13322" s="5">
        <f t="shared" si="228"/>
        <v>98.09111312719422</v>
      </c>
    </row>
    <row r="13323" spans="1:10" ht="25.5" x14ac:dyDescent="0.25">
      <c r="A13323" s="1" t="s">
        <v>8</v>
      </c>
      <c r="B13323" s="1" t="s">
        <v>9</v>
      </c>
      <c r="C13323" s="1" t="s">
        <v>12231</v>
      </c>
      <c r="D13323" s="7"/>
      <c r="E13323" s="8"/>
      <c r="F13323" s="1" t="s">
        <v>13405</v>
      </c>
      <c r="G13323" s="3">
        <v>119762.15</v>
      </c>
      <c r="H13323" s="3">
        <v>103968.47</v>
      </c>
      <c r="J13323" s="5">
        <f t="shared" si="228"/>
        <v>86.812461199135129</v>
      </c>
    </row>
    <row r="13324" spans="1:10" ht="25.5" x14ac:dyDescent="0.25">
      <c r="A13324" s="1" t="s">
        <v>8</v>
      </c>
      <c r="B13324" s="1" t="s">
        <v>9</v>
      </c>
      <c r="C13324" s="1" t="s">
        <v>12231</v>
      </c>
      <c r="D13324" s="7"/>
      <c r="E13324" s="8"/>
      <c r="F13324" s="1" t="s">
        <v>13406</v>
      </c>
      <c r="G13324" s="3">
        <v>111318.05</v>
      </c>
      <c r="H13324" s="3">
        <v>86636.15</v>
      </c>
      <c r="J13324" s="5">
        <f t="shared" si="228"/>
        <v>77.827585014290122</v>
      </c>
    </row>
    <row r="13325" spans="1:10" ht="25.5" x14ac:dyDescent="0.25">
      <c r="A13325" s="1" t="s">
        <v>8</v>
      </c>
      <c r="B13325" s="1" t="s">
        <v>9</v>
      </c>
      <c r="C13325" s="1" t="s">
        <v>12231</v>
      </c>
      <c r="D13325" s="7"/>
      <c r="E13325" s="8"/>
      <c r="F13325" s="1" t="s">
        <v>13407</v>
      </c>
      <c r="G13325" s="3">
        <v>172800.99</v>
      </c>
      <c r="H13325" s="3">
        <v>156922.99</v>
      </c>
      <c r="J13325" s="5">
        <f t="shared" si="228"/>
        <v>90.811395235640731</v>
      </c>
    </row>
    <row r="13326" spans="1:10" ht="25.5" x14ac:dyDescent="0.25">
      <c r="A13326" s="1" t="s">
        <v>8</v>
      </c>
      <c r="B13326" s="1" t="s">
        <v>9</v>
      </c>
      <c r="C13326" s="1" t="s">
        <v>12231</v>
      </c>
      <c r="D13326" s="7"/>
      <c r="E13326" s="8"/>
      <c r="F13326" s="1" t="s">
        <v>13408</v>
      </c>
      <c r="G13326" s="3">
        <v>722653.87</v>
      </c>
      <c r="H13326" s="3">
        <v>624653.89</v>
      </c>
      <c r="J13326" s="5">
        <f t="shared" si="228"/>
        <v>86.438877024210782</v>
      </c>
    </row>
    <row r="13327" spans="1:10" ht="25.5" x14ac:dyDescent="0.25">
      <c r="A13327" s="1" t="s">
        <v>8</v>
      </c>
      <c r="B13327" s="1" t="s">
        <v>9</v>
      </c>
      <c r="C13327" s="1" t="s">
        <v>12231</v>
      </c>
      <c r="D13327" s="7"/>
      <c r="E13327" s="8"/>
      <c r="F13327" s="1" t="s">
        <v>13409</v>
      </c>
      <c r="G13327" s="3">
        <v>831419.31</v>
      </c>
      <c r="H13327" s="3">
        <v>779327.17</v>
      </c>
      <c r="J13327" s="5">
        <f t="shared" si="228"/>
        <v>93.734552544852491</v>
      </c>
    </row>
    <row r="13328" spans="1:10" ht="25.5" x14ac:dyDescent="0.25">
      <c r="A13328" s="1" t="s">
        <v>8</v>
      </c>
      <c r="B13328" s="1" t="s">
        <v>34</v>
      </c>
      <c r="C13328" s="1" t="s">
        <v>12231</v>
      </c>
      <c r="D13328" s="7"/>
      <c r="E13328" s="8"/>
      <c r="F13328" s="1" t="s">
        <v>13410</v>
      </c>
      <c r="G13328" s="3">
        <v>1712021.98</v>
      </c>
      <c r="H13328" s="3">
        <v>1492641.57</v>
      </c>
      <c r="J13328" s="5">
        <f t="shared" si="228"/>
        <v>87.185888232579828</v>
      </c>
    </row>
    <row r="13329" spans="1:10" ht="25.5" x14ac:dyDescent="0.25">
      <c r="A13329" s="1" t="s">
        <v>8</v>
      </c>
      <c r="B13329" s="1" t="s">
        <v>9</v>
      </c>
      <c r="C13329" s="1" t="s">
        <v>12231</v>
      </c>
      <c r="D13329" s="7"/>
      <c r="E13329" s="8"/>
      <c r="F13329" s="1" t="s">
        <v>13411</v>
      </c>
      <c r="G13329" s="3">
        <v>728000.28</v>
      </c>
      <c r="H13329" s="3">
        <v>637576.25</v>
      </c>
      <c r="J13329" s="5">
        <f t="shared" si="228"/>
        <v>87.579121535502708</v>
      </c>
    </row>
    <row r="13330" spans="1:10" ht="25.5" x14ac:dyDescent="0.25">
      <c r="A13330" s="1" t="s">
        <v>8</v>
      </c>
      <c r="B13330" s="1" t="s">
        <v>9</v>
      </c>
      <c r="C13330" s="1" t="s">
        <v>12231</v>
      </c>
      <c r="D13330" s="7"/>
      <c r="E13330" s="8"/>
      <c r="F13330" s="1" t="s">
        <v>13412</v>
      </c>
      <c r="G13330" s="3">
        <v>189444.98</v>
      </c>
      <c r="H13330" s="3">
        <v>147157.13</v>
      </c>
      <c r="J13330" s="5">
        <f t="shared" si="228"/>
        <v>77.678030845684049</v>
      </c>
    </row>
    <row r="13331" spans="1:10" ht="25.5" x14ac:dyDescent="0.25">
      <c r="A13331" s="1" t="s">
        <v>8</v>
      </c>
      <c r="B13331" s="1" t="s">
        <v>9</v>
      </c>
      <c r="C13331" s="1" t="s">
        <v>12231</v>
      </c>
      <c r="D13331" s="7"/>
      <c r="E13331" s="8"/>
      <c r="F13331" s="1" t="s">
        <v>13413</v>
      </c>
      <c r="G13331" s="3">
        <v>148242.22</v>
      </c>
      <c r="H13331" s="3">
        <v>146463.26999999999</v>
      </c>
      <c r="J13331" s="5">
        <f t="shared" ref="J13331:J13388" si="229">(H13331/G13331)*100</f>
        <v>98.799970750572939</v>
      </c>
    </row>
    <row r="13332" spans="1:10" ht="25.5" x14ac:dyDescent="0.25">
      <c r="A13332" s="1" t="s">
        <v>8</v>
      </c>
      <c r="B13332" s="1" t="s">
        <v>9</v>
      </c>
      <c r="C13332" s="1" t="s">
        <v>12231</v>
      </c>
      <c r="D13332" s="7"/>
      <c r="E13332" s="8"/>
      <c r="F13332" s="1" t="s">
        <v>13414</v>
      </c>
      <c r="G13332" s="3">
        <v>378916.47</v>
      </c>
      <c r="H13332" s="3">
        <v>371813.15</v>
      </c>
      <c r="J13332" s="5">
        <f t="shared" si="229"/>
        <v>98.125359924312619</v>
      </c>
    </row>
    <row r="13333" spans="1:10" ht="25.5" x14ac:dyDescent="0.25">
      <c r="A13333" s="1" t="s">
        <v>8</v>
      </c>
      <c r="B13333" s="1" t="s">
        <v>9</v>
      </c>
      <c r="C13333" s="1" t="s">
        <v>12231</v>
      </c>
      <c r="D13333" s="7"/>
      <c r="E13333" s="8"/>
      <c r="F13333" s="1" t="s">
        <v>13415</v>
      </c>
      <c r="G13333" s="3">
        <v>265219.07</v>
      </c>
      <c r="H13333" s="3">
        <v>233113.85</v>
      </c>
      <c r="J13333" s="5">
        <f t="shared" si="229"/>
        <v>87.894829734528514</v>
      </c>
    </row>
    <row r="13334" spans="1:10" ht="25.5" x14ac:dyDescent="0.25">
      <c r="A13334" s="1" t="s">
        <v>8</v>
      </c>
      <c r="B13334" s="1" t="s">
        <v>9</v>
      </c>
      <c r="C13334" s="1" t="s">
        <v>12231</v>
      </c>
      <c r="D13334" s="7"/>
      <c r="E13334" s="8"/>
      <c r="F13334" s="1" t="s">
        <v>13416</v>
      </c>
      <c r="G13334" s="3">
        <v>233139.75</v>
      </c>
      <c r="H13334" s="3">
        <v>213273.08</v>
      </c>
      <c r="J13334" s="5">
        <f t="shared" si="229"/>
        <v>91.478643174319259</v>
      </c>
    </row>
    <row r="13335" spans="1:10" ht="25.5" x14ac:dyDescent="0.25">
      <c r="A13335" s="1" t="s">
        <v>8</v>
      </c>
      <c r="B13335" s="1" t="s">
        <v>34</v>
      </c>
      <c r="C13335" s="1" t="s">
        <v>12231</v>
      </c>
      <c r="D13335" s="7"/>
      <c r="E13335" s="8"/>
      <c r="F13335" s="1" t="s">
        <v>13417</v>
      </c>
      <c r="G13335" s="3">
        <v>2128230.11</v>
      </c>
      <c r="H13335" s="3">
        <v>1949977.55</v>
      </c>
      <c r="J13335" s="5">
        <f t="shared" si="229"/>
        <v>91.624375617916627</v>
      </c>
    </row>
    <row r="13336" spans="1:10" ht="25.5" x14ac:dyDescent="0.25">
      <c r="A13336" s="1" t="s">
        <v>8</v>
      </c>
      <c r="B13336" s="1" t="s">
        <v>34</v>
      </c>
      <c r="C13336" s="1" t="s">
        <v>12231</v>
      </c>
      <c r="D13336" s="7"/>
      <c r="E13336" s="8"/>
      <c r="F13336" s="1" t="s">
        <v>13418</v>
      </c>
      <c r="G13336" s="3">
        <v>1278277.55</v>
      </c>
      <c r="H13336" s="3">
        <v>1228651.08</v>
      </c>
      <c r="J13336" s="5">
        <f t="shared" si="229"/>
        <v>96.117707770116127</v>
      </c>
    </row>
    <row r="13337" spans="1:10" ht="25.5" x14ac:dyDescent="0.25">
      <c r="A13337" s="1" t="s">
        <v>8</v>
      </c>
      <c r="B13337" s="1" t="s">
        <v>9</v>
      </c>
      <c r="C13337" s="1" t="s">
        <v>12231</v>
      </c>
      <c r="D13337" s="7"/>
      <c r="E13337" s="8"/>
      <c r="F13337" s="1" t="s">
        <v>13419</v>
      </c>
      <c r="G13337" s="3">
        <v>311162.17</v>
      </c>
      <c r="H13337" s="3">
        <v>301231.05</v>
      </c>
      <c r="J13337" s="5">
        <f t="shared" si="229"/>
        <v>96.808378087863318</v>
      </c>
    </row>
    <row r="13338" spans="1:10" ht="25.5" x14ac:dyDescent="0.25">
      <c r="A13338" s="1" t="s">
        <v>8</v>
      </c>
      <c r="B13338" s="1" t="s">
        <v>9</v>
      </c>
      <c r="C13338" s="1" t="s">
        <v>12231</v>
      </c>
      <c r="D13338" s="7"/>
      <c r="E13338" s="8"/>
      <c r="F13338" s="1" t="s">
        <v>13420</v>
      </c>
      <c r="G13338" s="3">
        <v>305729.56</v>
      </c>
      <c r="H13338" s="3">
        <v>273463.08</v>
      </c>
      <c r="J13338" s="5">
        <f t="shared" si="229"/>
        <v>89.446071227132904</v>
      </c>
    </row>
    <row r="13339" spans="1:10" ht="25.5" x14ac:dyDescent="0.25">
      <c r="A13339" s="1" t="s">
        <v>8</v>
      </c>
      <c r="B13339" s="1" t="s">
        <v>9</v>
      </c>
      <c r="C13339" s="1" t="s">
        <v>12231</v>
      </c>
      <c r="D13339" s="7"/>
      <c r="E13339" s="8"/>
      <c r="F13339" s="1" t="s">
        <v>13421</v>
      </c>
      <c r="G13339" s="3">
        <v>589170.42000000004</v>
      </c>
      <c r="H13339" s="3">
        <v>554529.03</v>
      </c>
      <c r="J13339" s="5">
        <f t="shared" si="229"/>
        <v>94.12031072435714</v>
      </c>
    </row>
    <row r="13340" spans="1:10" ht="25.5" x14ac:dyDescent="0.25">
      <c r="A13340" s="1" t="s">
        <v>8</v>
      </c>
      <c r="B13340" s="1" t="s">
        <v>34</v>
      </c>
      <c r="C13340" s="1" t="s">
        <v>12231</v>
      </c>
      <c r="D13340" s="7"/>
      <c r="E13340" s="8"/>
      <c r="F13340" s="1" t="s">
        <v>13422</v>
      </c>
      <c r="G13340" s="3">
        <v>302071.62</v>
      </c>
      <c r="H13340" s="3">
        <v>273284.2</v>
      </c>
      <c r="J13340" s="5">
        <f t="shared" si="229"/>
        <v>90.470001783020876</v>
      </c>
    </row>
    <row r="13341" spans="1:10" ht="25.5" x14ac:dyDescent="0.25">
      <c r="A13341" s="1" t="s">
        <v>8</v>
      </c>
      <c r="B13341" s="1" t="s">
        <v>9</v>
      </c>
      <c r="C13341" s="1" t="s">
        <v>12231</v>
      </c>
      <c r="D13341" s="7"/>
      <c r="E13341" s="8"/>
      <c r="F13341" s="1" t="s">
        <v>13423</v>
      </c>
      <c r="G13341" s="3">
        <v>819322.15</v>
      </c>
      <c r="H13341" s="3">
        <v>759233.69</v>
      </c>
      <c r="J13341" s="5">
        <f t="shared" si="229"/>
        <v>92.666076463330072</v>
      </c>
    </row>
    <row r="13342" spans="1:10" ht="25.5" x14ac:dyDescent="0.25">
      <c r="A13342" s="1" t="s">
        <v>8</v>
      </c>
      <c r="B13342" s="1" t="s">
        <v>34</v>
      </c>
      <c r="C13342" s="1" t="s">
        <v>12231</v>
      </c>
      <c r="D13342" s="7"/>
      <c r="E13342" s="8"/>
      <c r="F13342" s="1" t="s">
        <v>13424</v>
      </c>
      <c r="G13342" s="3">
        <v>1083469.75</v>
      </c>
      <c r="H13342" s="3">
        <v>1001791.22</v>
      </c>
      <c r="J13342" s="5">
        <f t="shared" si="229"/>
        <v>92.461392669246194</v>
      </c>
    </row>
    <row r="13343" spans="1:10" ht="25.5" x14ac:dyDescent="0.25">
      <c r="A13343" s="1" t="s">
        <v>8</v>
      </c>
      <c r="B13343" s="1" t="s">
        <v>9</v>
      </c>
      <c r="C13343" s="1" t="s">
        <v>12231</v>
      </c>
      <c r="D13343" s="7"/>
      <c r="E13343" s="8"/>
      <c r="F13343" s="1" t="s">
        <v>13425</v>
      </c>
      <c r="G13343" s="3">
        <v>1288945.6299999999</v>
      </c>
      <c r="H13343" s="3">
        <v>1193750.5900000001</v>
      </c>
      <c r="J13343" s="5">
        <f t="shared" si="229"/>
        <v>92.614503064803458</v>
      </c>
    </row>
    <row r="13344" spans="1:10" ht="25.5" x14ac:dyDescent="0.25">
      <c r="A13344" s="1" t="s">
        <v>8</v>
      </c>
      <c r="B13344" s="1" t="s">
        <v>34</v>
      </c>
      <c r="C13344" s="1" t="s">
        <v>12231</v>
      </c>
      <c r="D13344" s="7"/>
      <c r="E13344" s="8"/>
      <c r="F13344" s="1" t="s">
        <v>13426</v>
      </c>
      <c r="G13344" s="3">
        <v>1472139.5</v>
      </c>
      <c r="H13344" s="3">
        <v>1378979.08</v>
      </c>
      <c r="J13344" s="5">
        <f t="shared" si="229"/>
        <v>93.67176684003114</v>
      </c>
    </row>
    <row r="13345" spans="1:10" ht="25.5" x14ac:dyDescent="0.25">
      <c r="A13345" s="1" t="s">
        <v>8</v>
      </c>
      <c r="B13345" s="1" t="s">
        <v>9</v>
      </c>
      <c r="C13345" s="1" t="s">
        <v>12231</v>
      </c>
      <c r="D13345" s="7"/>
      <c r="E13345" s="8"/>
      <c r="F13345" s="1" t="s">
        <v>13427</v>
      </c>
      <c r="G13345" s="3">
        <v>847275.17</v>
      </c>
      <c r="H13345" s="3">
        <v>754118.81</v>
      </c>
      <c r="J13345" s="5">
        <f t="shared" si="229"/>
        <v>89.005182342355198</v>
      </c>
    </row>
    <row r="13346" spans="1:10" ht="25.5" x14ac:dyDescent="0.25">
      <c r="A13346" s="1" t="s">
        <v>8</v>
      </c>
      <c r="B13346" s="1" t="s">
        <v>9</v>
      </c>
      <c r="C13346" s="1" t="s">
        <v>12231</v>
      </c>
      <c r="D13346" s="7"/>
      <c r="E13346" s="8"/>
      <c r="F13346" s="1" t="s">
        <v>13428</v>
      </c>
      <c r="G13346" s="3">
        <v>3617696.76</v>
      </c>
      <c r="H13346" s="3">
        <v>3450284.59</v>
      </c>
      <c r="J13346" s="5">
        <f t="shared" si="229"/>
        <v>95.37241009663839</v>
      </c>
    </row>
    <row r="13347" spans="1:10" ht="25.5" x14ac:dyDescent="0.25">
      <c r="A13347" s="1" t="s">
        <v>8</v>
      </c>
      <c r="B13347" s="1" t="s">
        <v>9</v>
      </c>
      <c r="C13347" s="1" t="s">
        <v>12231</v>
      </c>
      <c r="D13347" s="7"/>
      <c r="E13347" s="8"/>
      <c r="F13347" s="1" t="s">
        <v>13429</v>
      </c>
      <c r="G13347" s="3">
        <v>1396395.59</v>
      </c>
      <c r="H13347" s="3">
        <v>1328796.55</v>
      </c>
      <c r="J13347" s="5">
        <f t="shared" si="229"/>
        <v>95.159033694742618</v>
      </c>
    </row>
    <row r="13348" spans="1:10" ht="25.5" x14ac:dyDescent="0.25">
      <c r="A13348" s="1" t="s">
        <v>8</v>
      </c>
      <c r="B13348" s="1" t="s">
        <v>9</v>
      </c>
      <c r="C13348" s="1" t="s">
        <v>12231</v>
      </c>
      <c r="D13348" s="7"/>
      <c r="E13348" s="8"/>
      <c r="F13348" s="1" t="s">
        <v>13430</v>
      </c>
      <c r="G13348" s="3">
        <v>863861.04</v>
      </c>
      <c r="H13348" s="3">
        <v>783866.95</v>
      </c>
      <c r="J13348" s="5">
        <f t="shared" si="229"/>
        <v>90.739935441468674</v>
      </c>
    </row>
    <row r="13349" spans="1:10" ht="25.5" x14ac:dyDescent="0.25">
      <c r="A13349" s="1" t="s">
        <v>8</v>
      </c>
      <c r="B13349" s="1" t="s">
        <v>9</v>
      </c>
      <c r="C13349" s="1" t="s">
        <v>12231</v>
      </c>
      <c r="D13349" s="7"/>
      <c r="E13349" s="8"/>
      <c r="F13349" s="1" t="s">
        <v>13431</v>
      </c>
      <c r="G13349" s="3">
        <v>1227910.95</v>
      </c>
      <c r="H13349" s="3">
        <v>1126294.5</v>
      </c>
      <c r="J13349" s="5">
        <f t="shared" si="229"/>
        <v>91.724444675731576</v>
      </c>
    </row>
    <row r="13350" spans="1:10" ht="25.5" x14ac:dyDescent="0.25">
      <c r="A13350" s="1" t="s">
        <v>8</v>
      </c>
      <c r="B13350" s="1" t="s">
        <v>9</v>
      </c>
      <c r="C13350" s="1" t="s">
        <v>12231</v>
      </c>
      <c r="D13350" s="7"/>
      <c r="E13350" s="8"/>
      <c r="F13350" s="1" t="s">
        <v>13432</v>
      </c>
      <c r="G13350" s="3">
        <v>402106.88</v>
      </c>
      <c r="H13350" s="3">
        <v>390187.35</v>
      </c>
      <c r="J13350" s="5">
        <f t="shared" si="229"/>
        <v>97.035730898212918</v>
      </c>
    </row>
    <row r="13351" spans="1:10" ht="25.5" x14ac:dyDescent="0.25">
      <c r="A13351" s="1" t="s">
        <v>8</v>
      </c>
      <c r="B13351" s="1" t="s">
        <v>9</v>
      </c>
      <c r="C13351" s="1" t="s">
        <v>12231</v>
      </c>
      <c r="D13351" s="7"/>
      <c r="E13351" s="8"/>
      <c r="F13351" s="1" t="s">
        <v>13433</v>
      </c>
      <c r="G13351" s="3">
        <v>133380.01999999999</v>
      </c>
      <c r="H13351" s="3">
        <v>128415.5</v>
      </c>
      <c r="J13351" s="5">
        <f t="shared" si="229"/>
        <v>96.277913288661992</v>
      </c>
    </row>
    <row r="13352" spans="1:10" ht="25.5" x14ac:dyDescent="0.25">
      <c r="A13352" s="1" t="s">
        <v>8</v>
      </c>
      <c r="B13352" s="1" t="s">
        <v>9</v>
      </c>
      <c r="C13352" s="1" t="s">
        <v>12231</v>
      </c>
      <c r="D13352" s="7"/>
      <c r="E13352" s="8"/>
      <c r="F13352" s="1" t="s">
        <v>13434</v>
      </c>
      <c r="G13352" s="3">
        <v>133516.73000000001</v>
      </c>
      <c r="H13352" s="3">
        <v>128981.23</v>
      </c>
      <c r="J13352" s="5">
        <f t="shared" si="229"/>
        <v>96.603047423345373</v>
      </c>
    </row>
    <row r="13353" spans="1:10" ht="25.5" x14ac:dyDescent="0.25">
      <c r="A13353" s="1" t="s">
        <v>8</v>
      </c>
      <c r="B13353" s="1" t="s">
        <v>34</v>
      </c>
      <c r="C13353" s="1" t="s">
        <v>12231</v>
      </c>
      <c r="D13353" s="7"/>
      <c r="E13353" s="8"/>
      <c r="F13353" s="1" t="s">
        <v>13435</v>
      </c>
      <c r="G13353" s="3">
        <v>403229.48</v>
      </c>
      <c r="H13353" s="3">
        <v>373118.65</v>
      </c>
      <c r="J13353" s="5">
        <f t="shared" si="229"/>
        <v>92.532582191163215</v>
      </c>
    </row>
    <row r="13354" spans="1:10" ht="25.5" x14ac:dyDescent="0.25">
      <c r="A13354" s="1" t="s">
        <v>8</v>
      </c>
      <c r="B13354" s="1" t="s">
        <v>9</v>
      </c>
      <c r="C13354" s="1" t="s">
        <v>12231</v>
      </c>
      <c r="D13354" s="7"/>
      <c r="E13354" s="8"/>
      <c r="F13354" s="1" t="s">
        <v>13436</v>
      </c>
      <c r="G13354" s="3">
        <v>402876.35</v>
      </c>
      <c r="H13354" s="3">
        <v>377756.5</v>
      </c>
      <c r="J13354" s="5">
        <f t="shared" si="229"/>
        <v>93.764873515161668</v>
      </c>
    </row>
    <row r="13355" spans="1:10" ht="25.5" x14ac:dyDescent="0.25">
      <c r="A13355" s="1" t="s">
        <v>8</v>
      </c>
      <c r="B13355" s="1" t="s">
        <v>34</v>
      </c>
      <c r="C13355" s="1" t="s">
        <v>12231</v>
      </c>
      <c r="D13355" s="7"/>
      <c r="E13355" s="8"/>
      <c r="F13355" s="1" t="s">
        <v>13437</v>
      </c>
      <c r="G13355" s="3">
        <v>186294.81</v>
      </c>
      <c r="H13355" s="3">
        <v>153069.56</v>
      </c>
      <c r="J13355" s="5">
        <f t="shared" si="229"/>
        <v>82.16523047528807</v>
      </c>
    </row>
    <row r="13356" spans="1:10" ht="25.5" x14ac:dyDescent="0.25">
      <c r="A13356" s="1" t="s">
        <v>8</v>
      </c>
      <c r="B13356" s="1" t="s">
        <v>34</v>
      </c>
      <c r="C13356" s="1" t="s">
        <v>12231</v>
      </c>
      <c r="D13356" s="7"/>
      <c r="E13356" s="8"/>
      <c r="F13356" s="1" t="s">
        <v>13438</v>
      </c>
      <c r="G13356" s="3">
        <v>154057.76</v>
      </c>
      <c r="H13356" s="3">
        <v>100069.84</v>
      </c>
      <c r="J13356" s="5">
        <f t="shared" si="229"/>
        <v>64.956052846672563</v>
      </c>
    </row>
    <row r="13357" spans="1:10" ht="25.5" x14ac:dyDescent="0.25">
      <c r="A13357" s="1" t="s">
        <v>8</v>
      </c>
      <c r="B13357" s="1" t="s">
        <v>9</v>
      </c>
      <c r="C13357" s="1" t="s">
        <v>12231</v>
      </c>
      <c r="D13357" s="7"/>
      <c r="E13357" s="8"/>
      <c r="F13357" s="1" t="s">
        <v>13439</v>
      </c>
      <c r="G13357" s="3">
        <v>859301.03</v>
      </c>
      <c r="H13357" s="3">
        <v>791410.3</v>
      </c>
      <c r="J13357" s="5">
        <f t="shared" si="229"/>
        <v>92.099307736195783</v>
      </c>
    </row>
    <row r="13358" spans="1:10" ht="25.5" x14ac:dyDescent="0.25">
      <c r="A13358" s="1" t="s">
        <v>8</v>
      </c>
      <c r="B13358" s="1" t="s">
        <v>9</v>
      </c>
      <c r="C13358" s="1" t="s">
        <v>12231</v>
      </c>
      <c r="D13358" s="7"/>
      <c r="E13358" s="8"/>
      <c r="F13358" s="1" t="s">
        <v>13440</v>
      </c>
      <c r="G13358" s="3">
        <v>1267571.83</v>
      </c>
      <c r="H13358" s="3">
        <v>1213578.6000000001</v>
      </c>
      <c r="J13358" s="5">
        <f t="shared" si="229"/>
        <v>95.740420485677731</v>
      </c>
    </row>
    <row r="13359" spans="1:10" ht="25.5" x14ac:dyDescent="0.25">
      <c r="A13359" s="1" t="s">
        <v>8</v>
      </c>
      <c r="B13359" s="1" t="s">
        <v>34</v>
      </c>
      <c r="C13359" s="1" t="s">
        <v>12231</v>
      </c>
      <c r="D13359" s="7"/>
      <c r="E13359" s="8"/>
      <c r="F13359" s="1" t="s">
        <v>13441</v>
      </c>
      <c r="G13359" s="3">
        <v>459822.31</v>
      </c>
      <c r="H13359" s="3">
        <v>360401.73</v>
      </c>
      <c r="J13359" s="5">
        <f t="shared" si="229"/>
        <v>78.378478417021554</v>
      </c>
    </row>
    <row r="13360" spans="1:10" ht="25.5" x14ac:dyDescent="0.25">
      <c r="A13360" s="1" t="s">
        <v>8</v>
      </c>
      <c r="B13360" s="1" t="s">
        <v>9</v>
      </c>
      <c r="C13360" s="1" t="s">
        <v>12231</v>
      </c>
      <c r="D13360" s="7"/>
      <c r="E13360" s="8"/>
      <c r="F13360" s="1" t="s">
        <v>13442</v>
      </c>
      <c r="G13360" s="3">
        <v>464485.66</v>
      </c>
      <c r="H13360" s="3">
        <v>341747.26</v>
      </c>
      <c r="J13360" s="5">
        <f t="shared" si="229"/>
        <v>73.575416730841596</v>
      </c>
    </row>
    <row r="13361" spans="1:10" ht="25.5" x14ac:dyDescent="0.25">
      <c r="A13361" s="1" t="s">
        <v>8</v>
      </c>
      <c r="B13361" s="1" t="s">
        <v>34</v>
      </c>
      <c r="C13361" s="1" t="s">
        <v>12231</v>
      </c>
      <c r="D13361" s="7"/>
      <c r="E13361" s="8"/>
      <c r="F13361" s="1" t="s">
        <v>13443</v>
      </c>
      <c r="G13361" s="3">
        <v>1674051.13</v>
      </c>
      <c r="H13361" s="3">
        <v>1640462.94</v>
      </c>
      <c r="J13361" s="5">
        <f t="shared" si="229"/>
        <v>97.9935983197837</v>
      </c>
    </row>
    <row r="13362" spans="1:10" ht="25.5" x14ac:dyDescent="0.25">
      <c r="A13362" s="1" t="s">
        <v>8</v>
      </c>
      <c r="B13362" s="1" t="s">
        <v>34</v>
      </c>
      <c r="C13362" s="1" t="s">
        <v>12231</v>
      </c>
      <c r="D13362" s="7"/>
      <c r="E13362" s="8"/>
      <c r="F13362" s="1" t="s">
        <v>13444</v>
      </c>
      <c r="G13362" s="3">
        <v>1368319.07</v>
      </c>
      <c r="H13362" s="3">
        <v>1279444.44</v>
      </c>
      <c r="J13362" s="5">
        <f t="shared" si="229"/>
        <v>93.504831442566967</v>
      </c>
    </row>
    <row r="13363" spans="1:10" ht="25.5" x14ac:dyDescent="0.25">
      <c r="A13363" s="1" t="s">
        <v>8</v>
      </c>
      <c r="B13363" s="1" t="s">
        <v>34</v>
      </c>
      <c r="C13363" s="1" t="s">
        <v>12231</v>
      </c>
      <c r="D13363" s="7"/>
      <c r="E13363" s="8"/>
      <c r="F13363" s="1" t="s">
        <v>13445</v>
      </c>
      <c r="G13363" s="3">
        <v>1563547.01</v>
      </c>
      <c r="H13363" s="3">
        <v>1289012.08</v>
      </c>
      <c r="J13363" s="5">
        <f t="shared" si="229"/>
        <v>82.441530171836661</v>
      </c>
    </row>
    <row r="13364" spans="1:10" ht="25.5" x14ac:dyDescent="0.25">
      <c r="A13364" s="1" t="s">
        <v>8</v>
      </c>
      <c r="B13364" s="1" t="s">
        <v>34</v>
      </c>
      <c r="C13364" s="1" t="s">
        <v>12231</v>
      </c>
      <c r="D13364" s="7"/>
      <c r="E13364" s="8"/>
      <c r="F13364" s="1" t="s">
        <v>13446</v>
      </c>
      <c r="G13364" s="3">
        <v>1370667.69</v>
      </c>
      <c r="H13364" s="3">
        <v>1297598.32</v>
      </c>
      <c r="J13364" s="5">
        <f t="shared" si="229"/>
        <v>94.669067452812001</v>
      </c>
    </row>
    <row r="13365" spans="1:10" ht="25.5" x14ac:dyDescent="0.25">
      <c r="A13365" s="1" t="s">
        <v>8</v>
      </c>
      <c r="B13365" s="1" t="s">
        <v>9</v>
      </c>
      <c r="C13365" s="1" t="s">
        <v>12231</v>
      </c>
      <c r="D13365" s="7"/>
      <c r="E13365" s="8"/>
      <c r="F13365" s="1" t="s">
        <v>13447</v>
      </c>
      <c r="G13365" s="3">
        <v>824231.29</v>
      </c>
      <c r="H13365" s="3">
        <v>727602.92</v>
      </c>
      <c r="J13365" s="5">
        <f t="shared" si="229"/>
        <v>88.276546744543026</v>
      </c>
    </row>
    <row r="13366" spans="1:10" ht="25.5" x14ac:dyDescent="0.25">
      <c r="A13366" s="1" t="s">
        <v>8</v>
      </c>
      <c r="B13366" s="1" t="s">
        <v>9</v>
      </c>
      <c r="C13366" s="1" t="s">
        <v>12231</v>
      </c>
      <c r="D13366" s="7"/>
      <c r="E13366" s="8"/>
      <c r="F13366" s="1" t="s">
        <v>13448</v>
      </c>
      <c r="G13366" s="3">
        <v>1223246.7</v>
      </c>
      <c r="H13366" s="3">
        <v>1091262.8600000001</v>
      </c>
      <c r="J13366" s="5">
        <f t="shared" si="229"/>
        <v>89.210366150998013</v>
      </c>
    </row>
    <row r="13367" spans="1:10" ht="25.5" x14ac:dyDescent="0.25">
      <c r="A13367" s="1" t="s">
        <v>8</v>
      </c>
      <c r="B13367" s="1" t="s">
        <v>9</v>
      </c>
      <c r="C13367" s="1" t="s">
        <v>12231</v>
      </c>
      <c r="D13367" s="7"/>
      <c r="E13367" s="8"/>
      <c r="F13367" s="1" t="s">
        <v>13449</v>
      </c>
      <c r="G13367" s="3">
        <v>1259643.75</v>
      </c>
      <c r="H13367" s="3">
        <v>1211374.33</v>
      </c>
      <c r="J13367" s="5">
        <f t="shared" si="229"/>
        <v>96.168010201297008</v>
      </c>
    </row>
    <row r="13368" spans="1:10" ht="25.5" x14ac:dyDescent="0.25">
      <c r="A13368" s="1" t="s">
        <v>8</v>
      </c>
      <c r="B13368" s="1" t="s">
        <v>9</v>
      </c>
      <c r="C13368" s="1" t="s">
        <v>12231</v>
      </c>
      <c r="D13368" s="7"/>
      <c r="E13368" s="8"/>
      <c r="F13368" s="1" t="s">
        <v>13450</v>
      </c>
      <c r="G13368" s="3">
        <v>1381844.86</v>
      </c>
      <c r="H13368" s="3">
        <v>1270094.43</v>
      </c>
      <c r="J13368" s="5">
        <f t="shared" si="229"/>
        <v>91.912953962140136</v>
      </c>
    </row>
    <row r="13369" spans="1:10" ht="25.5" x14ac:dyDescent="0.25">
      <c r="A13369" s="1" t="s">
        <v>8</v>
      </c>
      <c r="B13369" s="1" t="s">
        <v>9</v>
      </c>
      <c r="C13369" s="1" t="s">
        <v>12231</v>
      </c>
      <c r="D13369" s="7"/>
      <c r="E13369" s="8"/>
      <c r="F13369" s="1" t="s">
        <v>13451</v>
      </c>
      <c r="G13369" s="3">
        <v>867698.82</v>
      </c>
      <c r="H13369" s="3">
        <v>773090.14</v>
      </c>
      <c r="J13369" s="5">
        <f t="shared" si="229"/>
        <v>89.096599209389268</v>
      </c>
    </row>
    <row r="13370" spans="1:10" ht="25.5" x14ac:dyDescent="0.25">
      <c r="A13370" s="1" t="s">
        <v>8</v>
      </c>
      <c r="B13370" s="1" t="s">
        <v>9</v>
      </c>
      <c r="C13370" s="1" t="s">
        <v>12231</v>
      </c>
      <c r="D13370" s="7"/>
      <c r="E13370" s="8"/>
      <c r="F13370" s="1" t="s">
        <v>13452</v>
      </c>
      <c r="G13370" s="3">
        <v>1261924.53</v>
      </c>
      <c r="H13370" s="3">
        <v>1220247.0900000001</v>
      </c>
      <c r="J13370" s="5">
        <f t="shared" si="229"/>
        <v>96.697311209252746</v>
      </c>
    </row>
    <row r="13371" spans="1:10" ht="25.5" x14ac:dyDescent="0.25">
      <c r="A13371" s="1" t="s">
        <v>8</v>
      </c>
      <c r="B13371" s="1" t="s">
        <v>34</v>
      </c>
      <c r="C13371" s="1" t="s">
        <v>12231</v>
      </c>
      <c r="D13371" s="7"/>
      <c r="E13371" s="8"/>
      <c r="F13371" s="1" t="s">
        <v>13453</v>
      </c>
      <c r="G13371" s="3">
        <v>1321348.3999999999</v>
      </c>
      <c r="H13371" s="3">
        <v>1250071.54</v>
      </c>
      <c r="J13371" s="5">
        <f t="shared" si="229"/>
        <v>94.605748188744172</v>
      </c>
    </row>
    <row r="13372" spans="1:10" ht="25.5" x14ac:dyDescent="0.25">
      <c r="A13372" s="1" t="s">
        <v>8</v>
      </c>
      <c r="B13372" s="1" t="s">
        <v>9</v>
      </c>
      <c r="C13372" s="1" t="s">
        <v>12231</v>
      </c>
      <c r="D13372" s="7"/>
      <c r="E13372" s="8"/>
      <c r="F13372" s="1" t="s">
        <v>13454</v>
      </c>
      <c r="G13372" s="3">
        <v>862269.78</v>
      </c>
      <c r="H13372" s="3">
        <v>788166.33</v>
      </c>
      <c r="J13372" s="5">
        <f t="shared" si="229"/>
        <v>91.406001727208846</v>
      </c>
    </row>
    <row r="13373" spans="1:10" ht="25.5" x14ac:dyDescent="0.25">
      <c r="A13373" s="1" t="s">
        <v>8</v>
      </c>
      <c r="B13373" s="1" t="s">
        <v>9</v>
      </c>
      <c r="C13373" s="1" t="s">
        <v>12231</v>
      </c>
      <c r="D13373" s="7"/>
      <c r="E13373" s="8"/>
      <c r="F13373" s="1" t="s">
        <v>13455</v>
      </c>
      <c r="G13373" s="3">
        <v>849371.76</v>
      </c>
      <c r="H13373" s="3">
        <v>738813.1</v>
      </c>
      <c r="J13373" s="5">
        <f t="shared" si="229"/>
        <v>86.983478235725656</v>
      </c>
    </row>
    <row r="13374" spans="1:10" ht="25.5" x14ac:dyDescent="0.25">
      <c r="A13374" s="1" t="s">
        <v>8</v>
      </c>
      <c r="B13374" s="1" t="s">
        <v>34</v>
      </c>
      <c r="C13374" s="1" t="s">
        <v>12231</v>
      </c>
      <c r="D13374" s="7"/>
      <c r="E13374" s="8"/>
      <c r="F13374" s="1" t="s">
        <v>13456</v>
      </c>
      <c r="G13374" s="3">
        <v>1264011.77</v>
      </c>
      <c r="H13374" s="3">
        <v>1184633.46</v>
      </c>
      <c r="J13374" s="5">
        <f t="shared" si="229"/>
        <v>93.720128887723888</v>
      </c>
    </row>
    <row r="13375" spans="1:10" ht="25.5" x14ac:dyDescent="0.25">
      <c r="A13375" s="1" t="s">
        <v>8</v>
      </c>
      <c r="B13375" s="1" t="s">
        <v>9</v>
      </c>
      <c r="C13375" s="1" t="s">
        <v>12231</v>
      </c>
      <c r="D13375" s="7"/>
      <c r="E13375" s="8"/>
      <c r="F13375" s="1" t="s">
        <v>13457</v>
      </c>
      <c r="G13375" s="3">
        <v>917370.23</v>
      </c>
      <c r="H13375" s="3">
        <v>865263.29</v>
      </c>
      <c r="J13375" s="5">
        <f t="shared" si="229"/>
        <v>94.319966105723751</v>
      </c>
    </row>
    <row r="13376" spans="1:10" ht="25.5" x14ac:dyDescent="0.25">
      <c r="A13376" s="1" t="s">
        <v>8</v>
      </c>
      <c r="B13376" s="1" t="s">
        <v>34</v>
      </c>
      <c r="C13376" s="1" t="s">
        <v>12231</v>
      </c>
      <c r="D13376" s="7"/>
      <c r="E13376" s="8"/>
      <c r="F13376" s="1" t="s">
        <v>13458</v>
      </c>
      <c r="G13376" s="3">
        <v>1263768.07</v>
      </c>
      <c r="H13376" s="3">
        <v>1191776.08</v>
      </c>
      <c r="J13376" s="5">
        <f t="shared" si="229"/>
        <v>94.303385905295116</v>
      </c>
    </row>
    <row r="13377" spans="1:10" ht="25.5" x14ac:dyDescent="0.25">
      <c r="A13377" s="1" t="s">
        <v>8</v>
      </c>
      <c r="B13377" s="1" t="s">
        <v>9</v>
      </c>
      <c r="C13377" s="1" t="s">
        <v>12231</v>
      </c>
      <c r="D13377" s="7"/>
      <c r="E13377" s="8"/>
      <c r="F13377" s="1" t="s">
        <v>13459</v>
      </c>
      <c r="G13377" s="3">
        <v>1197049.1200000001</v>
      </c>
      <c r="H13377" s="3">
        <v>1131442.6200000001</v>
      </c>
      <c r="J13377" s="5">
        <f t="shared" si="229"/>
        <v>94.519314295139367</v>
      </c>
    </row>
    <row r="13378" spans="1:10" ht="25.5" x14ac:dyDescent="0.25">
      <c r="A13378" s="1" t="s">
        <v>8</v>
      </c>
      <c r="B13378" s="1" t="s">
        <v>9</v>
      </c>
      <c r="C13378" s="1" t="s">
        <v>12231</v>
      </c>
      <c r="D13378" s="7"/>
      <c r="E13378" s="8"/>
      <c r="F13378" s="1" t="s">
        <v>13460</v>
      </c>
      <c r="G13378" s="3">
        <v>410454.8</v>
      </c>
      <c r="H13378" s="3">
        <v>392630.08</v>
      </c>
      <c r="J13378" s="5">
        <f t="shared" si="229"/>
        <v>95.657324509300423</v>
      </c>
    </row>
    <row r="13379" spans="1:10" ht="25.5" x14ac:dyDescent="0.25">
      <c r="A13379" s="1" t="s">
        <v>8</v>
      </c>
      <c r="B13379" s="1" t="s">
        <v>34</v>
      </c>
      <c r="C13379" s="1" t="s">
        <v>12231</v>
      </c>
      <c r="D13379" s="7"/>
      <c r="E13379" s="8"/>
      <c r="F13379" s="1" t="s">
        <v>13461</v>
      </c>
      <c r="G13379" s="3">
        <v>408696.76</v>
      </c>
      <c r="H13379" s="3">
        <v>358655.07</v>
      </c>
      <c r="J13379" s="5">
        <f t="shared" si="229"/>
        <v>87.755789891752514</v>
      </c>
    </row>
    <row r="13380" spans="1:10" ht="25.5" x14ac:dyDescent="0.25">
      <c r="A13380" s="1" t="s">
        <v>8</v>
      </c>
      <c r="B13380" s="1" t="s">
        <v>9</v>
      </c>
      <c r="C13380" s="1" t="s">
        <v>12231</v>
      </c>
      <c r="D13380" s="7"/>
      <c r="E13380" s="8"/>
      <c r="F13380" s="1" t="s">
        <v>13462</v>
      </c>
      <c r="G13380" s="3">
        <v>369786.47</v>
      </c>
      <c r="H13380" s="3">
        <v>361841.91999999998</v>
      </c>
      <c r="J13380" s="5">
        <f t="shared" si="229"/>
        <v>97.851584456294475</v>
      </c>
    </row>
    <row r="13381" spans="1:10" ht="25.5" x14ac:dyDescent="0.25">
      <c r="A13381" s="1" t="s">
        <v>8</v>
      </c>
      <c r="B13381" s="1" t="s">
        <v>9</v>
      </c>
      <c r="C13381" s="1" t="s">
        <v>12231</v>
      </c>
      <c r="D13381" s="7"/>
      <c r="E13381" s="8"/>
      <c r="F13381" s="1" t="s">
        <v>13463</v>
      </c>
      <c r="G13381" s="3">
        <v>416518.04</v>
      </c>
      <c r="H13381" s="3">
        <v>362527</v>
      </c>
      <c r="J13381" s="5">
        <f t="shared" si="229"/>
        <v>87.037526633900413</v>
      </c>
    </row>
    <row r="13382" spans="1:10" ht="25.5" x14ac:dyDescent="0.25">
      <c r="A13382" s="1" t="s">
        <v>8</v>
      </c>
      <c r="B13382" s="1" t="s">
        <v>9</v>
      </c>
      <c r="C13382" s="1" t="s">
        <v>12231</v>
      </c>
      <c r="D13382" s="7"/>
      <c r="E13382" s="8"/>
      <c r="F13382" s="1" t="s">
        <v>13464</v>
      </c>
      <c r="G13382" s="3">
        <v>367417.2</v>
      </c>
      <c r="H13382" s="3">
        <v>349942.76</v>
      </c>
      <c r="J13382" s="5">
        <f t="shared" si="229"/>
        <v>95.24397877943656</v>
      </c>
    </row>
    <row r="13383" spans="1:10" ht="25.5" x14ac:dyDescent="0.25">
      <c r="A13383" s="1" t="s">
        <v>8</v>
      </c>
      <c r="B13383" s="1" t="s">
        <v>9</v>
      </c>
      <c r="C13383" s="1" t="s">
        <v>12231</v>
      </c>
      <c r="D13383" s="7"/>
      <c r="E13383" s="8"/>
      <c r="F13383" s="1" t="s">
        <v>13465</v>
      </c>
      <c r="G13383" s="3">
        <v>67567.39</v>
      </c>
      <c r="H13383" s="3">
        <v>27997.39</v>
      </c>
      <c r="J13383" s="5">
        <f t="shared" si="229"/>
        <v>41.436246094454738</v>
      </c>
    </row>
    <row r="13384" spans="1:10" ht="25.5" x14ac:dyDescent="0.25">
      <c r="A13384" s="1" t="s">
        <v>8</v>
      </c>
      <c r="B13384" s="1" t="s">
        <v>9</v>
      </c>
      <c r="C13384" s="1" t="s">
        <v>12231</v>
      </c>
      <c r="D13384" s="7"/>
      <c r="E13384" s="8"/>
      <c r="F13384" s="1" t="s">
        <v>13466</v>
      </c>
      <c r="G13384" s="3">
        <v>103629.2</v>
      </c>
      <c r="H13384" s="3">
        <v>80858.600000000006</v>
      </c>
      <c r="J13384" s="5">
        <f t="shared" si="229"/>
        <v>78.026849575216261</v>
      </c>
    </row>
    <row r="13385" spans="1:10" ht="25.5" x14ac:dyDescent="0.25">
      <c r="A13385" s="1" t="s">
        <v>8</v>
      </c>
      <c r="B13385" s="1" t="s">
        <v>9</v>
      </c>
      <c r="C13385" s="1" t="s">
        <v>12231</v>
      </c>
      <c r="D13385" s="7"/>
      <c r="E13385" s="8"/>
      <c r="F13385" s="1" t="s">
        <v>13467</v>
      </c>
      <c r="G13385" s="3">
        <v>117286.08</v>
      </c>
      <c r="H13385" s="3">
        <v>114634.6</v>
      </c>
      <c r="J13385" s="5">
        <f t="shared" si="229"/>
        <v>97.739305465746668</v>
      </c>
    </row>
    <row r="13386" spans="1:10" ht="25.5" x14ac:dyDescent="0.25">
      <c r="A13386" s="1" t="s">
        <v>8</v>
      </c>
      <c r="B13386" s="1" t="s">
        <v>9</v>
      </c>
      <c r="C13386" s="1" t="s">
        <v>12231</v>
      </c>
      <c r="D13386" s="7"/>
      <c r="E13386" s="8"/>
      <c r="F13386" s="1" t="s">
        <v>13468</v>
      </c>
      <c r="G13386" s="3">
        <v>214328.87</v>
      </c>
      <c r="H13386" s="3">
        <v>208737.16</v>
      </c>
      <c r="J13386" s="5">
        <f t="shared" si="229"/>
        <v>97.3910607563041</v>
      </c>
    </row>
    <row r="13387" spans="1:10" ht="25.5" x14ac:dyDescent="0.25">
      <c r="A13387" s="1" t="s">
        <v>8</v>
      </c>
      <c r="B13387" s="1" t="s">
        <v>9</v>
      </c>
      <c r="C13387" s="1" t="s">
        <v>12231</v>
      </c>
      <c r="D13387" s="7"/>
      <c r="E13387" s="8"/>
      <c r="F13387" s="1" t="s">
        <v>13469</v>
      </c>
      <c r="G13387" s="3">
        <v>258778.91</v>
      </c>
      <c r="H13387" s="3">
        <v>229019.79</v>
      </c>
      <c r="J13387" s="5">
        <f t="shared" si="229"/>
        <v>88.500175690515121</v>
      </c>
    </row>
    <row r="13388" spans="1:10" ht="25.5" x14ac:dyDescent="0.25">
      <c r="A13388" s="1" t="s">
        <v>8</v>
      </c>
      <c r="B13388" s="1" t="s">
        <v>9</v>
      </c>
      <c r="C13388" s="1" t="s">
        <v>12231</v>
      </c>
      <c r="D13388" s="7"/>
      <c r="E13388" s="8"/>
      <c r="F13388" s="1" t="s">
        <v>13470</v>
      </c>
      <c r="G13388" s="3">
        <v>266365.08</v>
      </c>
      <c r="H13388" s="3">
        <v>206803.55</v>
      </c>
      <c r="J13388" s="5">
        <f t="shared" si="229"/>
        <v>77.639137232252807</v>
      </c>
    </row>
    <row r="13389" spans="1:10" ht="25.5" x14ac:dyDescent="0.25">
      <c r="A13389" s="1" t="s">
        <v>8</v>
      </c>
      <c r="B13389" s="1" t="s">
        <v>9</v>
      </c>
      <c r="C13389" s="1" t="s">
        <v>12231</v>
      </c>
      <c r="D13389" s="7"/>
      <c r="E13389" s="8"/>
      <c r="F13389" s="1" t="s">
        <v>13471</v>
      </c>
      <c r="G13389" s="3">
        <v>359982.51</v>
      </c>
      <c r="H13389" s="3">
        <v>325340.26</v>
      </c>
      <c r="J13389" s="5">
        <f t="shared" ref="J13389:J13452" si="230">(H13389/G13389)*100</f>
        <v>90.376685245069268</v>
      </c>
    </row>
    <row r="13390" spans="1:10" ht="25.5" x14ac:dyDescent="0.25">
      <c r="A13390" s="1" t="s">
        <v>8</v>
      </c>
      <c r="B13390" s="1" t="s">
        <v>9</v>
      </c>
      <c r="C13390" s="1" t="s">
        <v>12231</v>
      </c>
      <c r="D13390" s="7"/>
      <c r="E13390" s="8"/>
      <c r="F13390" s="1" t="s">
        <v>13472</v>
      </c>
      <c r="G13390" s="3">
        <v>365425.33</v>
      </c>
      <c r="H13390" s="3">
        <v>326178.06</v>
      </c>
      <c r="J13390" s="5">
        <f t="shared" si="230"/>
        <v>89.259838665261654</v>
      </c>
    </row>
    <row r="13391" spans="1:10" ht="25.5" x14ac:dyDescent="0.25">
      <c r="A13391" s="1" t="s">
        <v>8</v>
      </c>
      <c r="B13391" s="1" t="s">
        <v>9</v>
      </c>
      <c r="C13391" s="1" t="s">
        <v>12231</v>
      </c>
      <c r="D13391" s="7"/>
      <c r="E13391" s="8"/>
      <c r="F13391" s="1" t="s">
        <v>13473</v>
      </c>
      <c r="G13391" s="3">
        <v>177423.21</v>
      </c>
      <c r="H13391" s="3">
        <v>156283.67000000001</v>
      </c>
      <c r="J13391" s="5">
        <f t="shared" si="230"/>
        <v>88.085245442239497</v>
      </c>
    </row>
    <row r="13392" spans="1:10" ht="25.5" x14ac:dyDescent="0.25">
      <c r="A13392" s="1" t="s">
        <v>8</v>
      </c>
      <c r="B13392" s="1" t="s">
        <v>9</v>
      </c>
      <c r="C13392" s="1" t="s">
        <v>12231</v>
      </c>
      <c r="D13392" s="7"/>
      <c r="E13392" s="8"/>
      <c r="F13392" s="1" t="s">
        <v>13474</v>
      </c>
      <c r="G13392" s="3">
        <v>178152.59</v>
      </c>
      <c r="H13392" s="3">
        <v>164923.44</v>
      </c>
      <c r="J13392" s="5">
        <f t="shared" si="230"/>
        <v>92.574258954079752</v>
      </c>
    </row>
    <row r="13393" spans="1:10" ht="25.5" x14ac:dyDescent="0.25">
      <c r="A13393" s="1" t="s">
        <v>8</v>
      </c>
      <c r="B13393" s="1" t="s">
        <v>9</v>
      </c>
      <c r="C13393" s="1" t="s">
        <v>12231</v>
      </c>
      <c r="D13393" s="7"/>
      <c r="E13393" s="8"/>
      <c r="F13393" s="1" t="s">
        <v>13475</v>
      </c>
      <c r="G13393" s="3">
        <v>367909.74</v>
      </c>
      <c r="H13393" s="3">
        <v>315934.53000000003</v>
      </c>
      <c r="J13393" s="5">
        <f t="shared" si="230"/>
        <v>85.872836636507643</v>
      </c>
    </row>
    <row r="13394" spans="1:10" ht="25.5" x14ac:dyDescent="0.25">
      <c r="A13394" s="1" t="s">
        <v>8</v>
      </c>
      <c r="B13394" s="1" t="s">
        <v>9</v>
      </c>
      <c r="C13394" s="1" t="s">
        <v>12231</v>
      </c>
      <c r="D13394" s="7"/>
      <c r="E13394" s="8"/>
      <c r="F13394" s="1" t="s">
        <v>13476</v>
      </c>
      <c r="G13394" s="3">
        <v>184502.18</v>
      </c>
      <c r="H13394" s="3">
        <v>180651.49</v>
      </c>
      <c r="J13394" s="5">
        <f t="shared" si="230"/>
        <v>97.912929809284634</v>
      </c>
    </row>
    <row r="13395" spans="1:10" ht="25.5" x14ac:dyDescent="0.25">
      <c r="A13395" s="1" t="s">
        <v>8</v>
      </c>
      <c r="B13395" s="1" t="s">
        <v>9</v>
      </c>
      <c r="C13395" s="1" t="s">
        <v>12231</v>
      </c>
      <c r="D13395" s="7"/>
      <c r="E13395" s="8"/>
      <c r="F13395" s="1" t="s">
        <v>13477</v>
      </c>
      <c r="G13395" s="3">
        <v>172751.77</v>
      </c>
      <c r="H13395" s="3">
        <v>170453.79</v>
      </c>
      <c r="J13395" s="5">
        <f t="shared" si="230"/>
        <v>98.669779186632951</v>
      </c>
    </row>
    <row r="13396" spans="1:10" ht="25.5" x14ac:dyDescent="0.25">
      <c r="A13396" s="1" t="s">
        <v>8</v>
      </c>
      <c r="B13396" s="1" t="s">
        <v>9</v>
      </c>
      <c r="C13396" s="1" t="s">
        <v>12231</v>
      </c>
      <c r="D13396" s="7"/>
      <c r="E13396" s="8"/>
      <c r="F13396" s="1" t="s">
        <v>13478</v>
      </c>
      <c r="G13396" s="3">
        <v>178807.7</v>
      </c>
      <c r="H13396" s="3">
        <v>131047.56</v>
      </c>
      <c r="J13396" s="5">
        <f t="shared" si="230"/>
        <v>73.289662581644961</v>
      </c>
    </row>
    <row r="13397" spans="1:10" ht="25.5" x14ac:dyDescent="0.25">
      <c r="A13397" s="1" t="s">
        <v>8</v>
      </c>
      <c r="B13397" s="1" t="s">
        <v>9</v>
      </c>
      <c r="C13397" s="1" t="s">
        <v>12231</v>
      </c>
      <c r="D13397" s="7"/>
      <c r="E13397" s="8"/>
      <c r="F13397" s="1" t="s">
        <v>13479</v>
      </c>
      <c r="G13397" s="3">
        <v>586508.25</v>
      </c>
      <c r="H13397" s="3">
        <v>468665.99</v>
      </c>
      <c r="J13397" s="5">
        <f t="shared" si="230"/>
        <v>79.907825678496422</v>
      </c>
    </row>
    <row r="13398" spans="1:10" ht="25.5" x14ac:dyDescent="0.25">
      <c r="A13398" s="1" t="s">
        <v>8</v>
      </c>
      <c r="B13398" s="1" t="s">
        <v>9</v>
      </c>
      <c r="C13398" s="1" t="s">
        <v>12231</v>
      </c>
      <c r="D13398" s="7"/>
      <c r="E13398" s="8"/>
      <c r="F13398" s="1" t="s">
        <v>13480</v>
      </c>
      <c r="G13398" s="3">
        <v>174972.77</v>
      </c>
      <c r="H13398" s="3">
        <v>168048.27</v>
      </c>
      <c r="J13398" s="5">
        <f t="shared" si="230"/>
        <v>96.042527074355618</v>
      </c>
    </row>
    <row r="13399" spans="1:10" ht="25.5" x14ac:dyDescent="0.25">
      <c r="A13399" s="1" t="s">
        <v>8</v>
      </c>
      <c r="B13399" s="1" t="s">
        <v>9</v>
      </c>
      <c r="C13399" s="1" t="s">
        <v>12231</v>
      </c>
      <c r="D13399" s="7"/>
      <c r="E13399" s="8"/>
      <c r="F13399" s="1" t="s">
        <v>13481</v>
      </c>
      <c r="G13399" s="3">
        <v>183702.24</v>
      </c>
      <c r="H13399" s="3">
        <v>150248.95000000001</v>
      </c>
      <c r="J13399" s="5">
        <f t="shared" si="230"/>
        <v>81.789394620337802</v>
      </c>
    </row>
    <row r="13400" spans="1:10" ht="25.5" x14ac:dyDescent="0.25">
      <c r="A13400" s="1" t="s">
        <v>8</v>
      </c>
      <c r="B13400" s="1" t="s">
        <v>9</v>
      </c>
      <c r="C13400" s="1" t="s">
        <v>12231</v>
      </c>
      <c r="D13400" s="7"/>
      <c r="E13400" s="8"/>
      <c r="F13400" s="1" t="s">
        <v>13482</v>
      </c>
      <c r="G13400" s="3">
        <v>367378.09</v>
      </c>
      <c r="H13400" s="3">
        <v>355060.61</v>
      </c>
      <c r="J13400" s="5">
        <f t="shared" si="230"/>
        <v>96.647192542157313</v>
      </c>
    </row>
    <row r="13401" spans="1:10" ht="25.5" x14ac:dyDescent="0.25">
      <c r="A13401" s="1" t="s">
        <v>8</v>
      </c>
      <c r="B13401" s="1" t="s">
        <v>9</v>
      </c>
      <c r="C13401" s="1" t="s">
        <v>12231</v>
      </c>
      <c r="D13401" s="7"/>
      <c r="E13401" s="8"/>
      <c r="F13401" s="1" t="s">
        <v>13483</v>
      </c>
      <c r="G13401" s="3">
        <v>360547.54</v>
      </c>
      <c r="H13401" s="3">
        <v>349030.19</v>
      </c>
      <c r="J13401" s="5">
        <f t="shared" si="230"/>
        <v>96.805594624220717</v>
      </c>
    </row>
    <row r="13402" spans="1:10" ht="25.5" x14ac:dyDescent="0.25">
      <c r="A13402" s="1" t="s">
        <v>8</v>
      </c>
      <c r="B13402" s="1" t="s">
        <v>9</v>
      </c>
      <c r="C13402" s="1" t="s">
        <v>12231</v>
      </c>
      <c r="D13402" s="7"/>
      <c r="E13402" s="8"/>
      <c r="F13402" s="1" t="s">
        <v>13484</v>
      </c>
      <c r="G13402" s="3">
        <v>819394.32</v>
      </c>
      <c r="H13402" s="3">
        <v>773718.94</v>
      </c>
      <c r="J13402" s="5">
        <f t="shared" si="230"/>
        <v>94.42571434959423</v>
      </c>
    </row>
    <row r="13403" spans="1:10" ht="25.5" x14ac:dyDescent="0.25">
      <c r="A13403" s="1" t="s">
        <v>8</v>
      </c>
      <c r="B13403" s="1" t="s">
        <v>9</v>
      </c>
      <c r="C13403" s="1" t="s">
        <v>12231</v>
      </c>
      <c r="D13403" s="7"/>
      <c r="E13403" s="8"/>
      <c r="F13403" s="1" t="s">
        <v>13485</v>
      </c>
      <c r="G13403" s="3">
        <v>848543.05</v>
      </c>
      <c r="H13403" s="3">
        <v>826505.11</v>
      </c>
      <c r="J13403" s="5">
        <f t="shared" si="230"/>
        <v>97.402849507753302</v>
      </c>
    </row>
    <row r="13404" spans="1:10" ht="25.5" x14ac:dyDescent="0.25">
      <c r="A13404" s="1" t="s">
        <v>8</v>
      </c>
      <c r="B13404" s="1" t="s">
        <v>9</v>
      </c>
      <c r="C13404" s="1" t="s">
        <v>12231</v>
      </c>
      <c r="D13404" s="7"/>
      <c r="E13404" s="8"/>
      <c r="F13404" s="1" t="s">
        <v>13486</v>
      </c>
      <c r="G13404" s="3">
        <v>1241279.72</v>
      </c>
      <c r="H13404" s="3">
        <v>1149419.1499999999</v>
      </c>
      <c r="J13404" s="5">
        <f t="shared" si="230"/>
        <v>92.599527042945638</v>
      </c>
    </row>
    <row r="13405" spans="1:10" ht="25.5" x14ac:dyDescent="0.25">
      <c r="A13405" s="1" t="s">
        <v>8</v>
      </c>
      <c r="B13405" s="1" t="s">
        <v>9</v>
      </c>
      <c r="C13405" s="1" t="s">
        <v>12231</v>
      </c>
      <c r="D13405" s="7"/>
      <c r="E13405" s="8"/>
      <c r="F13405" s="1" t="s">
        <v>13487</v>
      </c>
      <c r="G13405" s="3">
        <v>1072042.43</v>
      </c>
      <c r="H13405" s="3">
        <v>1002655.33</v>
      </c>
      <c r="J13405" s="5">
        <f t="shared" si="230"/>
        <v>93.527578941068583</v>
      </c>
    </row>
    <row r="13406" spans="1:10" ht="25.5" x14ac:dyDescent="0.25">
      <c r="A13406" s="1" t="s">
        <v>8</v>
      </c>
      <c r="B13406" s="1" t="s">
        <v>9</v>
      </c>
      <c r="C13406" s="1" t="s">
        <v>12231</v>
      </c>
      <c r="D13406" s="7"/>
      <c r="E13406" s="8"/>
      <c r="F13406" s="1" t="s">
        <v>13488</v>
      </c>
      <c r="G13406" s="3">
        <v>588932.13</v>
      </c>
      <c r="H13406" s="3">
        <v>559824.43000000005</v>
      </c>
      <c r="J13406" s="5">
        <f t="shared" si="230"/>
        <v>95.057545934877083</v>
      </c>
    </row>
    <row r="13407" spans="1:10" ht="25.5" x14ac:dyDescent="0.25">
      <c r="A13407" s="1" t="s">
        <v>8</v>
      </c>
      <c r="B13407" s="1" t="s">
        <v>9</v>
      </c>
      <c r="C13407" s="1" t="s">
        <v>12231</v>
      </c>
      <c r="D13407" s="7"/>
      <c r="E13407" s="8"/>
      <c r="F13407" s="1" t="s">
        <v>13489</v>
      </c>
      <c r="G13407" s="3">
        <v>585126.91</v>
      </c>
      <c r="H13407" s="3">
        <v>567270.12</v>
      </c>
      <c r="J13407" s="5">
        <f t="shared" si="230"/>
        <v>96.94821931877992</v>
      </c>
    </row>
    <row r="13408" spans="1:10" ht="25.5" x14ac:dyDescent="0.25">
      <c r="A13408" s="1" t="s">
        <v>8</v>
      </c>
      <c r="B13408" s="1" t="s">
        <v>9</v>
      </c>
      <c r="C13408" s="1" t="s">
        <v>12231</v>
      </c>
      <c r="D13408" s="7"/>
      <c r="E13408" s="8"/>
      <c r="F13408" s="1" t="s">
        <v>13490</v>
      </c>
      <c r="G13408" s="3">
        <v>901598.68</v>
      </c>
      <c r="H13408" s="3">
        <v>830253.45</v>
      </c>
      <c r="J13408" s="5">
        <f t="shared" si="230"/>
        <v>92.086808512186366</v>
      </c>
    </row>
    <row r="13409" spans="1:10" ht="25.5" x14ac:dyDescent="0.25">
      <c r="A13409" s="1" t="s">
        <v>8</v>
      </c>
      <c r="B13409" s="1" t="s">
        <v>9</v>
      </c>
      <c r="C13409" s="1" t="s">
        <v>12231</v>
      </c>
      <c r="D13409" s="7"/>
      <c r="E13409" s="8"/>
      <c r="F13409" s="1" t="s">
        <v>13491</v>
      </c>
      <c r="G13409" s="3">
        <v>780292.46</v>
      </c>
      <c r="H13409" s="3">
        <v>741764.31</v>
      </c>
      <c r="J13409" s="5">
        <f t="shared" si="230"/>
        <v>95.062344957171589</v>
      </c>
    </row>
    <row r="13410" spans="1:10" ht="25.5" x14ac:dyDescent="0.25">
      <c r="A13410" s="1" t="s">
        <v>8</v>
      </c>
      <c r="B13410" s="1" t="s">
        <v>9</v>
      </c>
      <c r="C13410" s="1" t="s">
        <v>12231</v>
      </c>
      <c r="D13410" s="7"/>
      <c r="E13410" s="8"/>
      <c r="F13410" s="1" t="s">
        <v>13492</v>
      </c>
      <c r="G13410" s="3">
        <v>944933.81</v>
      </c>
      <c r="H13410" s="3">
        <v>851903.31</v>
      </c>
      <c r="J13410" s="5">
        <f t="shared" si="230"/>
        <v>90.154813065689751</v>
      </c>
    </row>
    <row r="13411" spans="1:10" ht="25.5" x14ac:dyDescent="0.25">
      <c r="A13411" s="1" t="s">
        <v>8</v>
      </c>
      <c r="B13411" s="1" t="s">
        <v>9</v>
      </c>
      <c r="C13411" s="1" t="s">
        <v>12231</v>
      </c>
      <c r="D13411" s="7"/>
      <c r="E13411" s="8"/>
      <c r="F13411" s="1" t="s">
        <v>13493</v>
      </c>
      <c r="G13411" s="3">
        <v>358362.39</v>
      </c>
      <c r="H13411" s="3">
        <v>320095.81</v>
      </c>
      <c r="J13411" s="5">
        <f t="shared" si="230"/>
        <v>89.321820294813861</v>
      </c>
    </row>
    <row r="13412" spans="1:10" ht="25.5" x14ac:dyDescent="0.25">
      <c r="A13412" s="1" t="s">
        <v>8</v>
      </c>
      <c r="B13412" s="1" t="s">
        <v>9</v>
      </c>
      <c r="C13412" s="1" t="s">
        <v>12231</v>
      </c>
      <c r="D13412" s="7"/>
      <c r="E13412" s="8"/>
      <c r="F13412" s="1" t="s">
        <v>13494</v>
      </c>
      <c r="G13412" s="3">
        <v>491052.47</v>
      </c>
      <c r="H13412" s="3">
        <v>461895.87</v>
      </c>
      <c r="J13412" s="5">
        <f t="shared" si="230"/>
        <v>94.062426770809239</v>
      </c>
    </row>
    <row r="13413" spans="1:10" ht="25.5" x14ac:dyDescent="0.25">
      <c r="A13413" s="1" t="s">
        <v>8</v>
      </c>
      <c r="B13413" s="1" t="s">
        <v>9</v>
      </c>
      <c r="C13413" s="1" t="s">
        <v>12231</v>
      </c>
      <c r="D13413" s="7"/>
      <c r="E13413" s="8"/>
      <c r="F13413" s="1" t="s">
        <v>13495</v>
      </c>
      <c r="G13413" s="3">
        <v>1073007.6200000001</v>
      </c>
      <c r="H13413" s="3">
        <v>963522.12</v>
      </c>
      <c r="J13413" s="5">
        <f t="shared" si="230"/>
        <v>89.796391194314154</v>
      </c>
    </row>
    <row r="13414" spans="1:10" ht="25.5" x14ac:dyDescent="0.25">
      <c r="A13414" s="1" t="s">
        <v>8</v>
      </c>
      <c r="B13414" s="1" t="s">
        <v>9</v>
      </c>
      <c r="C13414" s="1" t="s">
        <v>12231</v>
      </c>
      <c r="D13414" s="7"/>
      <c r="E13414" s="8"/>
      <c r="F13414" s="1" t="s">
        <v>13496</v>
      </c>
      <c r="G13414" s="3">
        <v>814981.99</v>
      </c>
      <c r="H13414" s="3">
        <v>728053.69</v>
      </c>
      <c r="J13414" s="5">
        <f t="shared" si="230"/>
        <v>89.333715214982846</v>
      </c>
    </row>
    <row r="13415" spans="1:10" ht="25.5" x14ac:dyDescent="0.25">
      <c r="A13415" s="1" t="s">
        <v>8</v>
      </c>
      <c r="B13415" s="1" t="s">
        <v>9</v>
      </c>
      <c r="C13415" s="1" t="s">
        <v>12231</v>
      </c>
      <c r="D13415" s="7"/>
      <c r="E13415" s="8"/>
      <c r="F13415" s="1" t="s">
        <v>13497</v>
      </c>
      <c r="G13415" s="3">
        <v>722288.41</v>
      </c>
      <c r="H13415" s="3">
        <v>672363.27</v>
      </c>
      <c r="J13415" s="5">
        <f t="shared" si="230"/>
        <v>93.087921762443898</v>
      </c>
    </row>
    <row r="13416" spans="1:10" ht="25.5" x14ac:dyDescent="0.25">
      <c r="A13416" s="1" t="s">
        <v>8</v>
      </c>
      <c r="B13416" s="1" t="s">
        <v>9</v>
      </c>
      <c r="C13416" s="1" t="s">
        <v>12231</v>
      </c>
      <c r="D13416" s="7"/>
      <c r="E13416" s="8"/>
      <c r="F13416" s="1" t="s">
        <v>13498</v>
      </c>
      <c r="G13416" s="3">
        <v>833901.5</v>
      </c>
      <c r="H13416" s="3">
        <v>782292.67</v>
      </c>
      <c r="J13416" s="5">
        <f t="shared" si="230"/>
        <v>93.811159951145314</v>
      </c>
    </row>
    <row r="13417" spans="1:10" ht="25.5" x14ac:dyDescent="0.25">
      <c r="A13417" s="1" t="s">
        <v>8</v>
      </c>
      <c r="B13417" s="1" t="s">
        <v>9</v>
      </c>
      <c r="C13417" s="1" t="s">
        <v>12231</v>
      </c>
      <c r="D13417" s="7"/>
      <c r="E13417" s="8"/>
      <c r="F13417" s="1" t="s">
        <v>13499</v>
      </c>
      <c r="G13417" s="3">
        <v>850205.52</v>
      </c>
      <c r="H13417" s="3">
        <v>781443.09</v>
      </c>
      <c r="J13417" s="5">
        <f t="shared" si="230"/>
        <v>91.912257873837362</v>
      </c>
    </row>
    <row r="13418" spans="1:10" ht="25.5" x14ac:dyDescent="0.25">
      <c r="A13418" s="1" t="s">
        <v>8</v>
      </c>
      <c r="B13418" s="1" t="s">
        <v>9</v>
      </c>
      <c r="C13418" s="1" t="s">
        <v>12231</v>
      </c>
      <c r="D13418" s="7"/>
      <c r="E13418" s="8"/>
      <c r="F13418" s="1" t="s">
        <v>13500</v>
      </c>
      <c r="G13418" s="3">
        <v>400633.08</v>
      </c>
      <c r="H13418" s="3">
        <v>392616.46</v>
      </c>
      <c r="J13418" s="5">
        <f t="shared" si="230"/>
        <v>97.999011963764943</v>
      </c>
    </row>
    <row r="13419" spans="1:10" ht="25.5" x14ac:dyDescent="0.25">
      <c r="A13419" s="1" t="s">
        <v>8</v>
      </c>
      <c r="B13419" s="1" t="s">
        <v>9</v>
      </c>
      <c r="C13419" s="1" t="s">
        <v>12231</v>
      </c>
      <c r="D13419" s="7"/>
      <c r="E13419" s="8"/>
      <c r="F13419" s="1" t="s">
        <v>13501</v>
      </c>
      <c r="G13419" s="3">
        <v>410727.84</v>
      </c>
      <c r="H13419" s="3">
        <v>372757.63</v>
      </c>
      <c r="J13419" s="5">
        <f t="shared" si="230"/>
        <v>90.755384392740453</v>
      </c>
    </row>
    <row r="13420" spans="1:10" ht="25.5" x14ac:dyDescent="0.25">
      <c r="A13420" s="1" t="s">
        <v>8</v>
      </c>
      <c r="B13420" s="1" t="s">
        <v>9</v>
      </c>
      <c r="C13420" s="1" t="s">
        <v>12231</v>
      </c>
      <c r="D13420" s="7"/>
      <c r="E13420" s="8"/>
      <c r="F13420" s="1" t="s">
        <v>13502</v>
      </c>
      <c r="G13420" s="3">
        <v>170848.76</v>
      </c>
      <c r="H13420" s="3">
        <v>169036.9</v>
      </c>
      <c r="J13420" s="5">
        <f t="shared" si="230"/>
        <v>98.939494790597237</v>
      </c>
    </row>
    <row r="13421" spans="1:10" ht="25.5" x14ac:dyDescent="0.25">
      <c r="A13421" s="1" t="s">
        <v>8</v>
      </c>
      <c r="B13421" s="1" t="s">
        <v>9</v>
      </c>
      <c r="C13421" s="1" t="s">
        <v>12231</v>
      </c>
      <c r="D13421" s="7"/>
      <c r="E13421" s="8"/>
      <c r="F13421" s="1" t="s">
        <v>13503</v>
      </c>
      <c r="G13421" s="3">
        <v>158112.51999999999</v>
      </c>
      <c r="H13421" s="3">
        <v>153724.22</v>
      </c>
      <c r="J13421" s="5">
        <f t="shared" si="230"/>
        <v>97.224571463410996</v>
      </c>
    </row>
    <row r="13422" spans="1:10" ht="25.5" x14ac:dyDescent="0.25">
      <c r="A13422" s="1" t="s">
        <v>8</v>
      </c>
      <c r="B13422" s="1" t="s">
        <v>9</v>
      </c>
      <c r="C13422" s="1" t="s">
        <v>12231</v>
      </c>
      <c r="D13422" s="7"/>
      <c r="E13422" s="8"/>
      <c r="F13422" s="1" t="s">
        <v>13504</v>
      </c>
      <c r="G13422" s="3">
        <v>167143.24</v>
      </c>
      <c r="H13422" s="3">
        <v>162358.32</v>
      </c>
      <c r="J13422" s="5">
        <f t="shared" si="230"/>
        <v>97.137233907874474</v>
      </c>
    </row>
    <row r="13423" spans="1:10" ht="25.5" x14ac:dyDescent="0.25">
      <c r="A13423" s="1" t="s">
        <v>8</v>
      </c>
      <c r="B13423" s="1" t="s">
        <v>9</v>
      </c>
      <c r="C13423" s="1" t="s">
        <v>12231</v>
      </c>
      <c r="D13423" s="7"/>
      <c r="E13423" s="8"/>
      <c r="F13423" s="1" t="s">
        <v>13505</v>
      </c>
      <c r="G13423" s="3">
        <v>384597.66</v>
      </c>
      <c r="H13423" s="3">
        <v>358610.11</v>
      </c>
      <c r="J13423" s="5">
        <f t="shared" si="230"/>
        <v>93.242925606983675</v>
      </c>
    </row>
    <row r="13424" spans="1:10" ht="25.5" x14ac:dyDescent="0.25">
      <c r="A13424" s="1" t="s">
        <v>8</v>
      </c>
      <c r="B13424" s="1" t="s">
        <v>34</v>
      </c>
      <c r="C13424" s="1" t="s">
        <v>12231</v>
      </c>
      <c r="D13424" s="7"/>
      <c r="E13424" s="8"/>
      <c r="F13424" s="1" t="s">
        <v>13506</v>
      </c>
      <c r="G13424" s="3">
        <v>823827.53</v>
      </c>
      <c r="H13424" s="3">
        <v>745641.49</v>
      </c>
      <c r="J13424" s="5">
        <f t="shared" si="230"/>
        <v>90.509416455165066</v>
      </c>
    </row>
    <row r="13425" spans="1:10" ht="25.5" x14ac:dyDescent="0.25">
      <c r="A13425" s="1" t="s">
        <v>8</v>
      </c>
      <c r="B13425" s="1" t="s">
        <v>9</v>
      </c>
      <c r="C13425" s="1" t="s">
        <v>12231</v>
      </c>
      <c r="D13425" s="7"/>
      <c r="E13425" s="8"/>
      <c r="F13425" s="1" t="s">
        <v>13507</v>
      </c>
      <c r="G13425" s="3">
        <v>409278.14</v>
      </c>
      <c r="H13425" s="3">
        <v>370148.72</v>
      </c>
      <c r="J13425" s="5">
        <f t="shared" si="230"/>
        <v>90.4394063166921</v>
      </c>
    </row>
    <row r="13426" spans="1:10" ht="25.5" x14ac:dyDescent="0.25">
      <c r="A13426" s="1" t="s">
        <v>8</v>
      </c>
      <c r="B13426" s="1" t="s">
        <v>9</v>
      </c>
      <c r="C13426" s="1" t="s">
        <v>12231</v>
      </c>
      <c r="D13426" s="7"/>
      <c r="E13426" s="8"/>
      <c r="F13426" s="1" t="s">
        <v>13508</v>
      </c>
      <c r="G13426" s="3">
        <v>117563.93</v>
      </c>
      <c r="H13426" s="3">
        <v>108594.57</v>
      </c>
      <c r="J13426" s="5">
        <f t="shared" si="230"/>
        <v>92.370653141656646</v>
      </c>
    </row>
    <row r="13427" spans="1:10" ht="25.5" x14ac:dyDescent="0.25">
      <c r="A13427" s="1" t="s">
        <v>8</v>
      </c>
      <c r="B13427" s="1" t="s">
        <v>9</v>
      </c>
      <c r="C13427" s="1" t="s">
        <v>12231</v>
      </c>
      <c r="D13427" s="7"/>
      <c r="E13427" s="8"/>
      <c r="F13427" s="1" t="s">
        <v>13509</v>
      </c>
      <c r="G13427" s="3">
        <v>122778.4</v>
      </c>
      <c r="H13427" s="3">
        <v>116529.61</v>
      </c>
      <c r="J13427" s="5">
        <f t="shared" si="230"/>
        <v>94.910513575677811</v>
      </c>
    </row>
    <row r="13428" spans="1:10" ht="25.5" x14ac:dyDescent="0.25">
      <c r="A13428" s="1" t="s">
        <v>8</v>
      </c>
      <c r="B13428" s="1" t="s">
        <v>9</v>
      </c>
      <c r="C13428" s="1" t="s">
        <v>12231</v>
      </c>
      <c r="D13428" s="7"/>
      <c r="E13428" s="8"/>
      <c r="F13428" s="1" t="s">
        <v>13510</v>
      </c>
      <c r="G13428" s="3">
        <v>103847.03999999999</v>
      </c>
      <c r="H13428" s="3">
        <v>103193.85</v>
      </c>
      <c r="J13428" s="5">
        <f t="shared" si="230"/>
        <v>99.371007589624142</v>
      </c>
    </row>
    <row r="13429" spans="1:10" ht="25.5" x14ac:dyDescent="0.25">
      <c r="A13429" s="1" t="s">
        <v>8</v>
      </c>
      <c r="B13429" s="1" t="s">
        <v>9</v>
      </c>
      <c r="C13429" s="1" t="s">
        <v>12231</v>
      </c>
      <c r="D13429" s="7"/>
      <c r="E13429" s="8"/>
      <c r="F13429" s="1" t="s">
        <v>13511</v>
      </c>
      <c r="G13429" s="3">
        <v>106444.64</v>
      </c>
      <c r="H13429" s="3">
        <v>95361.43</v>
      </c>
      <c r="J13429" s="5">
        <f t="shared" si="230"/>
        <v>89.587817667474852</v>
      </c>
    </row>
    <row r="13430" spans="1:10" ht="25.5" x14ac:dyDescent="0.25">
      <c r="A13430" s="1" t="s">
        <v>8</v>
      </c>
      <c r="B13430" s="1" t="s">
        <v>34</v>
      </c>
      <c r="C13430" s="1" t="s">
        <v>12231</v>
      </c>
      <c r="D13430" s="7"/>
      <c r="E13430" s="8"/>
      <c r="F13430" s="1" t="s">
        <v>13512</v>
      </c>
      <c r="G13430" s="3">
        <v>175582.89</v>
      </c>
      <c r="H13430" s="3">
        <v>166626.53</v>
      </c>
      <c r="J13430" s="5">
        <f t="shared" si="230"/>
        <v>94.899070177054256</v>
      </c>
    </row>
    <row r="13431" spans="1:10" ht="25.5" x14ac:dyDescent="0.25">
      <c r="A13431" s="1" t="s">
        <v>8</v>
      </c>
      <c r="B13431" s="1" t="s">
        <v>34</v>
      </c>
      <c r="C13431" s="1" t="s">
        <v>12231</v>
      </c>
      <c r="D13431" s="7"/>
      <c r="E13431" s="8"/>
      <c r="F13431" s="1" t="s">
        <v>13513</v>
      </c>
      <c r="G13431" s="3">
        <v>118192.97</v>
      </c>
      <c r="H13431" s="3">
        <v>116236.86</v>
      </c>
      <c r="J13431" s="5">
        <f t="shared" si="230"/>
        <v>98.344986169651207</v>
      </c>
    </row>
    <row r="13432" spans="1:10" ht="25.5" x14ac:dyDescent="0.25">
      <c r="A13432" s="1" t="s">
        <v>8</v>
      </c>
      <c r="B13432" s="1" t="s">
        <v>9</v>
      </c>
      <c r="C13432" s="1" t="s">
        <v>12231</v>
      </c>
      <c r="D13432" s="7"/>
      <c r="E13432" s="8"/>
      <c r="F13432" s="1" t="s">
        <v>13514</v>
      </c>
      <c r="G13432" s="3">
        <v>176670.39</v>
      </c>
      <c r="H13432" s="3">
        <v>173000.41</v>
      </c>
      <c r="J13432" s="5">
        <f t="shared" si="230"/>
        <v>97.922696610337468</v>
      </c>
    </row>
    <row r="13433" spans="1:10" ht="25.5" x14ac:dyDescent="0.25">
      <c r="A13433" s="1" t="s">
        <v>8</v>
      </c>
      <c r="B13433" s="1" t="s">
        <v>9</v>
      </c>
      <c r="C13433" s="1" t="s">
        <v>12231</v>
      </c>
      <c r="D13433" s="7"/>
      <c r="E13433" s="8"/>
      <c r="F13433" s="1" t="s">
        <v>13515</v>
      </c>
      <c r="G13433" s="3">
        <v>115516.97</v>
      </c>
      <c r="H13433" s="3">
        <v>105426.42</v>
      </c>
      <c r="J13433" s="5">
        <f t="shared" si="230"/>
        <v>91.264876493903884</v>
      </c>
    </row>
    <row r="13434" spans="1:10" ht="25.5" x14ac:dyDescent="0.25">
      <c r="A13434" s="1" t="s">
        <v>8</v>
      </c>
      <c r="B13434" s="1" t="s">
        <v>34</v>
      </c>
      <c r="C13434" s="1" t="s">
        <v>12231</v>
      </c>
      <c r="D13434" s="7"/>
      <c r="E13434" s="8"/>
      <c r="F13434" s="1" t="s">
        <v>13516</v>
      </c>
      <c r="G13434" s="3">
        <v>114258.36</v>
      </c>
      <c r="H13434" s="3">
        <v>103276.06</v>
      </c>
      <c r="J13434" s="5">
        <f t="shared" si="230"/>
        <v>90.38818691253752</v>
      </c>
    </row>
    <row r="13435" spans="1:10" ht="25.5" x14ac:dyDescent="0.25">
      <c r="A13435" s="1" t="s">
        <v>8</v>
      </c>
      <c r="B13435" s="1" t="s">
        <v>9</v>
      </c>
      <c r="C13435" s="1" t="s">
        <v>12231</v>
      </c>
      <c r="D13435" s="7"/>
      <c r="E13435" s="8"/>
      <c r="F13435" s="1" t="s">
        <v>13517</v>
      </c>
      <c r="G13435" s="3">
        <v>431825.08</v>
      </c>
      <c r="H13435" s="3">
        <v>413431.72</v>
      </c>
      <c r="J13435" s="5">
        <f t="shared" si="230"/>
        <v>95.740553096174949</v>
      </c>
    </row>
    <row r="13436" spans="1:10" ht="25.5" x14ac:dyDescent="0.25">
      <c r="A13436" s="1" t="s">
        <v>8</v>
      </c>
      <c r="B13436" s="1" t="s">
        <v>9</v>
      </c>
      <c r="C13436" s="1" t="s">
        <v>12231</v>
      </c>
      <c r="D13436" s="7"/>
      <c r="E13436" s="8"/>
      <c r="F13436" s="1" t="s">
        <v>13518</v>
      </c>
      <c r="G13436" s="3">
        <v>436734.87</v>
      </c>
      <c r="H13436" s="3">
        <v>341481.55</v>
      </c>
      <c r="J13436" s="5">
        <f t="shared" si="230"/>
        <v>78.189669169306313</v>
      </c>
    </row>
    <row r="13437" spans="1:10" ht="25.5" x14ac:dyDescent="0.25">
      <c r="A13437" s="1" t="s">
        <v>8</v>
      </c>
      <c r="B13437" s="1" t="s">
        <v>9</v>
      </c>
      <c r="C13437" s="1" t="s">
        <v>12231</v>
      </c>
      <c r="D13437" s="7"/>
      <c r="E13437" s="8"/>
      <c r="F13437" s="1" t="s">
        <v>13519</v>
      </c>
      <c r="G13437" s="3">
        <v>340865.87</v>
      </c>
      <c r="H13437" s="3">
        <v>309156.78000000003</v>
      </c>
      <c r="J13437" s="5">
        <f t="shared" si="230"/>
        <v>90.697487548401384</v>
      </c>
    </row>
    <row r="13438" spans="1:10" ht="25.5" x14ac:dyDescent="0.25">
      <c r="A13438" s="1" t="s">
        <v>8</v>
      </c>
      <c r="B13438" s="1" t="s">
        <v>34</v>
      </c>
      <c r="C13438" s="1" t="s">
        <v>12231</v>
      </c>
      <c r="D13438" s="7"/>
      <c r="E13438" s="8"/>
      <c r="F13438" s="1" t="s">
        <v>13520</v>
      </c>
      <c r="G13438" s="3">
        <v>450740.86</v>
      </c>
      <c r="H13438" s="3">
        <v>385979.88</v>
      </c>
      <c r="J13438" s="5">
        <f t="shared" si="230"/>
        <v>85.632325411989498</v>
      </c>
    </row>
    <row r="13439" spans="1:10" ht="25.5" x14ac:dyDescent="0.25">
      <c r="A13439" s="1" t="s">
        <v>8</v>
      </c>
      <c r="B13439" s="1" t="s">
        <v>9</v>
      </c>
      <c r="C13439" s="1" t="s">
        <v>12231</v>
      </c>
      <c r="D13439" s="7"/>
      <c r="E13439" s="8"/>
      <c r="F13439" s="1" t="s">
        <v>13521</v>
      </c>
      <c r="G13439" s="3">
        <v>163119.46</v>
      </c>
      <c r="H13439" s="3">
        <v>133581.94</v>
      </c>
      <c r="J13439" s="5">
        <f t="shared" si="230"/>
        <v>81.892093070930969</v>
      </c>
    </row>
    <row r="13440" spans="1:10" ht="25.5" x14ac:dyDescent="0.25">
      <c r="A13440" s="1" t="s">
        <v>8</v>
      </c>
      <c r="B13440" s="1" t="s">
        <v>9</v>
      </c>
      <c r="C13440" s="1" t="s">
        <v>12231</v>
      </c>
      <c r="D13440" s="7"/>
      <c r="E13440" s="8"/>
      <c r="F13440" s="1" t="s">
        <v>13522</v>
      </c>
      <c r="G13440" s="3">
        <v>416436.64</v>
      </c>
      <c r="H13440" s="3">
        <v>383083.45</v>
      </c>
      <c r="J13440" s="5">
        <f t="shared" si="230"/>
        <v>91.990812816086503</v>
      </c>
    </row>
    <row r="13441" spans="1:10" ht="25.5" x14ac:dyDescent="0.25">
      <c r="A13441" s="1" t="s">
        <v>8</v>
      </c>
      <c r="B13441" s="1" t="s">
        <v>9</v>
      </c>
      <c r="C13441" s="1" t="s">
        <v>12231</v>
      </c>
      <c r="D13441" s="7"/>
      <c r="E13441" s="8"/>
      <c r="F13441" s="1" t="s">
        <v>13523</v>
      </c>
      <c r="G13441" s="3">
        <v>383681.94</v>
      </c>
      <c r="H13441" s="3">
        <v>233511.62</v>
      </c>
      <c r="J13441" s="5">
        <f t="shared" si="230"/>
        <v>60.860727507789392</v>
      </c>
    </row>
    <row r="13442" spans="1:10" ht="25.5" x14ac:dyDescent="0.25">
      <c r="A13442" s="1" t="s">
        <v>8</v>
      </c>
      <c r="B13442" s="1" t="s">
        <v>9</v>
      </c>
      <c r="C13442" s="1" t="s">
        <v>12231</v>
      </c>
      <c r="D13442" s="7"/>
      <c r="E13442" s="8"/>
      <c r="F13442" s="1" t="s">
        <v>13524</v>
      </c>
      <c r="G13442" s="3">
        <v>1169530.6599999999</v>
      </c>
      <c r="H13442" s="3">
        <v>913187.05</v>
      </c>
      <c r="J13442" s="5">
        <f t="shared" si="230"/>
        <v>78.081497239242964</v>
      </c>
    </row>
    <row r="13443" spans="1:10" ht="25.5" x14ac:dyDescent="0.25">
      <c r="A13443" s="1" t="s">
        <v>8</v>
      </c>
      <c r="B13443" s="1" t="s">
        <v>9</v>
      </c>
      <c r="C13443" s="1" t="s">
        <v>12231</v>
      </c>
      <c r="D13443" s="7"/>
      <c r="E13443" s="8"/>
      <c r="F13443" s="1" t="s">
        <v>13525</v>
      </c>
      <c r="G13443" s="3">
        <v>779710.36</v>
      </c>
      <c r="H13443" s="3">
        <v>562018.9</v>
      </c>
      <c r="J13443" s="5">
        <f t="shared" si="230"/>
        <v>72.080471009773433</v>
      </c>
    </row>
    <row r="13444" spans="1:10" ht="25.5" x14ac:dyDescent="0.25">
      <c r="A13444" s="1" t="s">
        <v>8</v>
      </c>
      <c r="B13444" s="1" t="s">
        <v>9</v>
      </c>
      <c r="C13444" s="1" t="s">
        <v>12231</v>
      </c>
      <c r="D13444" s="7"/>
      <c r="E13444" s="8"/>
      <c r="F13444" s="1" t="s">
        <v>13526</v>
      </c>
      <c r="G13444" s="3">
        <v>348660.44</v>
      </c>
      <c r="H13444" s="3">
        <v>234397.95</v>
      </c>
      <c r="J13444" s="5">
        <f t="shared" si="230"/>
        <v>67.228146101117758</v>
      </c>
    </row>
    <row r="13445" spans="1:10" ht="25.5" x14ac:dyDescent="0.25">
      <c r="A13445" s="1" t="s">
        <v>8</v>
      </c>
      <c r="B13445" s="1" t="s">
        <v>9</v>
      </c>
      <c r="C13445" s="1" t="s">
        <v>12231</v>
      </c>
      <c r="D13445" s="7"/>
      <c r="E13445" s="8"/>
      <c r="F13445" s="1" t="s">
        <v>13527</v>
      </c>
      <c r="G13445" s="3">
        <v>900544.51</v>
      </c>
      <c r="H13445" s="3">
        <v>826422.39</v>
      </c>
      <c r="J13445" s="5">
        <f t="shared" si="230"/>
        <v>91.769188621226505</v>
      </c>
    </row>
    <row r="13446" spans="1:10" ht="25.5" x14ac:dyDescent="0.25">
      <c r="A13446" s="1" t="s">
        <v>8</v>
      </c>
      <c r="B13446" s="1" t="s">
        <v>9</v>
      </c>
      <c r="C13446" s="1" t="s">
        <v>12231</v>
      </c>
      <c r="D13446" s="7"/>
      <c r="E13446" s="8"/>
      <c r="F13446" s="1" t="s">
        <v>13528</v>
      </c>
      <c r="G13446" s="3">
        <v>1393041.93</v>
      </c>
      <c r="H13446" s="3">
        <v>1340772.3799999999</v>
      </c>
      <c r="J13446" s="5">
        <f t="shared" si="230"/>
        <v>96.24781215307712</v>
      </c>
    </row>
    <row r="13447" spans="1:10" ht="25.5" x14ac:dyDescent="0.25">
      <c r="A13447" s="1" t="s">
        <v>8</v>
      </c>
      <c r="B13447" s="1" t="s">
        <v>9</v>
      </c>
      <c r="C13447" s="1" t="s">
        <v>12231</v>
      </c>
      <c r="D13447" s="7"/>
      <c r="E13447" s="8"/>
      <c r="F13447" s="1" t="s">
        <v>13529</v>
      </c>
      <c r="G13447" s="3">
        <v>941893.95</v>
      </c>
      <c r="H13447" s="3">
        <v>851273.64</v>
      </c>
      <c r="J13447" s="5">
        <f t="shared" si="230"/>
        <v>90.378926417353043</v>
      </c>
    </row>
    <row r="13448" spans="1:10" ht="25.5" x14ac:dyDescent="0.25">
      <c r="A13448" s="1" t="s">
        <v>8</v>
      </c>
      <c r="B13448" s="1" t="s">
        <v>9</v>
      </c>
      <c r="C13448" s="1" t="s">
        <v>12231</v>
      </c>
      <c r="D13448" s="7"/>
      <c r="E13448" s="8"/>
      <c r="F13448" s="1" t="s">
        <v>13530</v>
      </c>
      <c r="G13448" s="3">
        <v>507896.38</v>
      </c>
      <c r="H13448" s="3">
        <v>498308.5</v>
      </c>
      <c r="J13448" s="5">
        <f t="shared" si="230"/>
        <v>98.112236988182516</v>
      </c>
    </row>
    <row r="13449" spans="1:10" ht="25.5" x14ac:dyDescent="0.25">
      <c r="A13449" s="1" t="s">
        <v>8</v>
      </c>
      <c r="B13449" s="1" t="s">
        <v>9</v>
      </c>
      <c r="C13449" s="1" t="s">
        <v>12231</v>
      </c>
      <c r="D13449" s="7"/>
      <c r="E13449" s="8"/>
      <c r="F13449" s="1" t="s">
        <v>13531</v>
      </c>
      <c r="G13449" s="3">
        <v>980877.95</v>
      </c>
      <c r="H13449" s="3">
        <v>899943.25</v>
      </c>
      <c r="J13449" s="5">
        <f t="shared" si="230"/>
        <v>91.748749169047997</v>
      </c>
    </row>
    <row r="13450" spans="1:10" ht="25.5" x14ac:dyDescent="0.25">
      <c r="A13450" s="1" t="s">
        <v>8</v>
      </c>
      <c r="B13450" s="1" t="s">
        <v>9</v>
      </c>
      <c r="C13450" s="1" t="s">
        <v>12231</v>
      </c>
      <c r="D13450" s="7"/>
      <c r="E13450" s="8"/>
      <c r="F13450" s="1" t="s">
        <v>13532</v>
      </c>
      <c r="G13450" s="3">
        <v>128381.89</v>
      </c>
      <c r="H13450" s="3">
        <v>0</v>
      </c>
      <c r="J13450" s="5">
        <f t="shared" si="230"/>
        <v>0</v>
      </c>
    </row>
    <row r="13451" spans="1:10" ht="25.5" x14ac:dyDescent="0.25">
      <c r="A13451" s="1" t="s">
        <v>8</v>
      </c>
      <c r="B13451" s="1" t="s">
        <v>9</v>
      </c>
      <c r="C13451" s="1" t="s">
        <v>12231</v>
      </c>
      <c r="D13451" s="7"/>
      <c r="E13451" s="8"/>
      <c r="F13451" s="1" t="s">
        <v>13533</v>
      </c>
      <c r="G13451" s="3">
        <v>238802.25</v>
      </c>
      <c r="H13451" s="3">
        <v>211863</v>
      </c>
      <c r="J13451" s="5">
        <f t="shared" si="230"/>
        <v>88.719013325879473</v>
      </c>
    </row>
    <row r="13452" spans="1:10" ht="25.5" x14ac:dyDescent="0.25">
      <c r="A13452" s="1" t="s">
        <v>8</v>
      </c>
      <c r="B13452" s="1" t="s">
        <v>9</v>
      </c>
      <c r="C13452" s="1" t="s">
        <v>12231</v>
      </c>
      <c r="D13452" s="7"/>
      <c r="E13452" s="8"/>
      <c r="F13452" s="1" t="s">
        <v>13534</v>
      </c>
      <c r="G13452" s="3">
        <v>246509.55</v>
      </c>
      <c r="H13452" s="3">
        <v>214124.75</v>
      </c>
      <c r="J13452" s="5">
        <f t="shared" si="230"/>
        <v>86.862659073451724</v>
      </c>
    </row>
    <row r="13453" spans="1:10" ht="25.5" x14ac:dyDescent="0.25">
      <c r="A13453" s="1" t="s">
        <v>8</v>
      </c>
      <c r="B13453" s="1" t="s">
        <v>9</v>
      </c>
      <c r="C13453" s="1" t="s">
        <v>12231</v>
      </c>
      <c r="D13453" s="7"/>
      <c r="E13453" s="8"/>
      <c r="F13453" s="1" t="s">
        <v>13535</v>
      </c>
      <c r="G13453" s="3">
        <v>346786.44</v>
      </c>
      <c r="H13453" s="3">
        <v>338317.23</v>
      </c>
      <c r="J13453" s="5">
        <f t="shared" ref="J13453:J13516" si="231">(H13453/G13453)*100</f>
        <v>97.557802433105508</v>
      </c>
    </row>
    <row r="13454" spans="1:10" ht="25.5" x14ac:dyDescent="0.25">
      <c r="A13454" s="1" t="s">
        <v>8</v>
      </c>
      <c r="B13454" s="1" t="s">
        <v>9</v>
      </c>
      <c r="C13454" s="1" t="s">
        <v>12231</v>
      </c>
      <c r="D13454" s="7"/>
      <c r="E13454" s="8"/>
      <c r="F13454" s="1" t="s">
        <v>13536</v>
      </c>
      <c r="G13454" s="3">
        <v>376096.39</v>
      </c>
      <c r="H13454" s="3">
        <v>362395.54</v>
      </c>
      <c r="J13454" s="5">
        <f t="shared" si="231"/>
        <v>96.357090797920179</v>
      </c>
    </row>
    <row r="13455" spans="1:10" ht="25.5" x14ac:dyDescent="0.25">
      <c r="A13455" s="1" t="s">
        <v>8</v>
      </c>
      <c r="B13455" s="1" t="s">
        <v>9</v>
      </c>
      <c r="C13455" s="1" t="s">
        <v>12231</v>
      </c>
      <c r="D13455" s="7"/>
      <c r="E13455" s="8"/>
      <c r="F13455" s="1" t="s">
        <v>13537</v>
      </c>
      <c r="G13455" s="3">
        <v>363444.13</v>
      </c>
      <c r="H13455" s="3">
        <v>345242.44</v>
      </c>
      <c r="J13455" s="5">
        <f t="shared" si="231"/>
        <v>94.991887749019369</v>
      </c>
    </row>
    <row r="13456" spans="1:10" ht="25.5" x14ac:dyDescent="0.25">
      <c r="A13456" s="1" t="s">
        <v>8</v>
      </c>
      <c r="B13456" s="1" t="s">
        <v>9</v>
      </c>
      <c r="C13456" s="1" t="s">
        <v>12231</v>
      </c>
      <c r="D13456" s="7"/>
      <c r="E13456" s="8"/>
      <c r="F13456" s="1" t="s">
        <v>13538</v>
      </c>
      <c r="G13456" s="3">
        <v>280173.39</v>
      </c>
      <c r="H13456" s="3">
        <v>237457.75</v>
      </c>
      <c r="J13456" s="5">
        <f t="shared" si="231"/>
        <v>84.753855460720231</v>
      </c>
    </row>
    <row r="13457" spans="1:10" ht="25.5" x14ac:dyDescent="0.25">
      <c r="A13457" s="1" t="s">
        <v>8</v>
      </c>
      <c r="B13457" s="1" t="s">
        <v>9</v>
      </c>
      <c r="C13457" s="1" t="s">
        <v>12231</v>
      </c>
      <c r="D13457" s="7"/>
      <c r="E13457" s="8"/>
      <c r="F13457" s="1" t="s">
        <v>13539</v>
      </c>
      <c r="G13457" s="3">
        <v>182381.66</v>
      </c>
      <c r="H13457" s="3">
        <v>178336.72</v>
      </c>
      <c r="J13457" s="5">
        <f t="shared" si="231"/>
        <v>97.782156385680437</v>
      </c>
    </row>
    <row r="13458" spans="1:10" ht="25.5" x14ac:dyDescent="0.25">
      <c r="A13458" s="1" t="s">
        <v>8</v>
      </c>
      <c r="B13458" s="1" t="s">
        <v>9</v>
      </c>
      <c r="C13458" s="1" t="s">
        <v>12231</v>
      </c>
      <c r="D13458" s="7"/>
      <c r="E13458" s="8"/>
      <c r="F13458" s="1" t="s">
        <v>13540</v>
      </c>
      <c r="G13458" s="3">
        <v>394359.08</v>
      </c>
      <c r="H13458" s="3">
        <v>317197.39</v>
      </c>
      <c r="J13458" s="5">
        <f t="shared" si="231"/>
        <v>80.43364691894503</v>
      </c>
    </row>
    <row r="13459" spans="1:10" ht="25.5" x14ac:dyDescent="0.25">
      <c r="A13459" s="1" t="s">
        <v>8</v>
      </c>
      <c r="B13459" s="1" t="s">
        <v>9</v>
      </c>
      <c r="C13459" s="1" t="s">
        <v>12231</v>
      </c>
      <c r="D13459" s="7"/>
      <c r="E13459" s="8"/>
      <c r="F13459" s="1" t="s">
        <v>13541</v>
      </c>
      <c r="G13459" s="3">
        <v>116318.87</v>
      </c>
      <c r="H13459" s="3">
        <v>112980.38</v>
      </c>
      <c r="J13459" s="5">
        <f t="shared" si="231"/>
        <v>97.129880990074966</v>
      </c>
    </row>
    <row r="13460" spans="1:10" ht="25.5" x14ac:dyDescent="0.25">
      <c r="A13460" s="1" t="s">
        <v>8</v>
      </c>
      <c r="B13460" s="1" t="s">
        <v>9</v>
      </c>
      <c r="C13460" s="1" t="s">
        <v>13542</v>
      </c>
      <c r="D13460" s="7" t="s">
        <v>13543</v>
      </c>
      <c r="E13460" s="8"/>
      <c r="F13460" s="1" t="s">
        <v>13544</v>
      </c>
      <c r="G13460" s="3">
        <v>270599.36</v>
      </c>
      <c r="H13460" s="3">
        <v>158617.62</v>
      </c>
      <c r="J13460" s="5">
        <f t="shared" si="231"/>
        <v>58.6171452881485</v>
      </c>
    </row>
    <row r="13461" spans="1:10" ht="25.5" x14ac:dyDescent="0.25">
      <c r="A13461" s="1" t="s">
        <v>8</v>
      </c>
      <c r="B13461" s="1" t="s">
        <v>9</v>
      </c>
      <c r="C13461" s="1" t="s">
        <v>13542</v>
      </c>
      <c r="D13461" s="7" t="s">
        <v>13543</v>
      </c>
      <c r="E13461" s="8"/>
      <c r="F13461" s="1" t="s">
        <v>13545</v>
      </c>
      <c r="G13461" s="3">
        <v>217214.45</v>
      </c>
      <c r="H13461" s="3">
        <v>110191.41</v>
      </c>
      <c r="J13461" s="5">
        <f t="shared" si="231"/>
        <v>50.729318422416192</v>
      </c>
    </row>
    <row r="13462" spans="1:10" ht="25.5" x14ac:dyDescent="0.25">
      <c r="A13462" s="1" t="s">
        <v>8</v>
      </c>
      <c r="B13462" s="1" t="s">
        <v>9</v>
      </c>
      <c r="C13462" s="1" t="s">
        <v>13542</v>
      </c>
      <c r="D13462" s="7" t="s">
        <v>13543</v>
      </c>
      <c r="E13462" s="8"/>
      <c r="F13462" s="1" t="s">
        <v>13546</v>
      </c>
      <c r="G13462" s="3">
        <v>222481.19</v>
      </c>
      <c r="H13462" s="3">
        <v>160265.25</v>
      </c>
      <c r="J13462" s="5">
        <f t="shared" si="231"/>
        <v>72.035415668174025</v>
      </c>
    </row>
    <row r="13463" spans="1:10" ht="25.5" x14ac:dyDescent="0.25">
      <c r="A13463" s="1" t="s">
        <v>8</v>
      </c>
      <c r="B13463" s="1" t="s">
        <v>9</v>
      </c>
      <c r="C13463" s="1" t="s">
        <v>13542</v>
      </c>
      <c r="D13463" s="7" t="s">
        <v>13543</v>
      </c>
      <c r="E13463" s="8"/>
      <c r="F13463" s="1" t="s">
        <v>13547</v>
      </c>
      <c r="G13463" s="3">
        <v>214402.37</v>
      </c>
      <c r="H13463" s="3">
        <v>136731.6</v>
      </c>
      <c r="J13463" s="5">
        <f t="shared" si="231"/>
        <v>63.773362206770386</v>
      </c>
    </row>
    <row r="13464" spans="1:10" ht="25.5" x14ac:dyDescent="0.25">
      <c r="A13464" s="1" t="s">
        <v>8</v>
      </c>
      <c r="B13464" s="1" t="s">
        <v>9</v>
      </c>
      <c r="C13464" s="1" t="s">
        <v>13542</v>
      </c>
      <c r="D13464" s="7" t="s">
        <v>13543</v>
      </c>
      <c r="E13464" s="8"/>
      <c r="F13464" s="1" t="s">
        <v>13548</v>
      </c>
      <c r="G13464" s="3">
        <v>214985.7</v>
      </c>
      <c r="H13464" s="3">
        <v>150081.69</v>
      </c>
      <c r="J13464" s="5">
        <f t="shared" si="231"/>
        <v>69.81008039139347</v>
      </c>
    </row>
    <row r="13465" spans="1:10" ht="25.5" x14ac:dyDescent="0.25">
      <c r="A13465" s="1" t="s">
        <v>8</v>
      </c>
      <c r="B13465" s="1" t="s">
        <v>9</v>
      </c>
      <c r="C13465" s="1" t="s">
        <v>13542</v>
      </c>
      <c r="D13465" s="7" t="s">
        <v>13543</v>
      </c>
      <c r="E13465" s="8"/>
      <c r="F13465" s="1" t="s">
        <v>13549</v>
      </c>
      <c r="G13465" s="3">
        <v>108923.3</v>
      </c>
      <c r="H13465" s="3">
        <v>96923.92</v>
      </c>
      <c r="J13465" s="5">
        <f t="shared" si="231"/>
        <v>88.983642618246051</v>
      </c>
    </row>
    <row r="13466" spans="1:10" ht="25.5" x14ac:dyDescent="0.25">
      <c r="A13466" s="1" t="s">
        <v>8</v>
      </c>
      <c r="B13466" s="1" t="s">
        <v>9</v>
      </c>
      <c r="C13466" s="1" t="s">
        <v>13542</v>
      </c>
      <c r="D13466" s="7" t="s">
        <v>13543</v>
      </c>
      <c r="E13466" s="8"/>
      <c r="F13466" s="1" t="s">
        <v>13550</v>
      </c>
      <c r="G13466" s="3">
        <v>106958.7</v>
      </c>
      <c r="H13466" s="3">
        <v>54790.62</v>
      </c>
      <c r="J13466" s="5">
        <f t="shared" si="231"/>
        <v>51.225959178636252</v>
      </c>
    </row>
    <row r="13467" spans="1:10" ht="25.5" x14ac:dyDescent="0.25">
      <c r="A13467" s="1" t="s">
        <v>8</v>
      </c>
      <c r="B13467" s="1" t="s">
        <v>9</v>
      </c>
      <c r="C13467" s="1" t="s">
        <v>13542</v>
      </c>
      <c r="D13467" s="7" t="s">
        <v>13543</v>
      </c>
      <c r="E13467" s="8"/>
      <c r="F13467" s="1" t="s">
        <v>13551</v>
      </c>
      <c r="G13467" s="3">
        <v>321849.39</v>
      </c>
      <c r="H13467" s="3">
        <v>81352.649999999994</v>
      </c>
      <c r="J13467" s="5">
        <f t="shared" si="231"/>
        <v>25.276620844302361</v>
      </c>
    </row>
    <row r="13468" spans="1:10" ht="25.5" x14ac:dyDescent="0.25">
      <c r="A13468" s="1" t="s">
        <v>8</v>
      </c>
      <c r="B13468" s="1" t="s">
        <v>9</v>
      </c>
      <c r="C13468" s="1" t="s">
        <v>13542</v>
      </c>
      <c r="D13468" s="7" t="s">
        <v>13543</v>
      </c>
      <c r="E13468" s="8"/>
      <c r="F13468" s="1" t="s">
        <v>13552</v>
      </c>
      <c r="G13468" s="3">
        <v>208393.48</v>
      </c>
      <c r="H13468" s="3">
        <v>155715.24</v>
      </c>
      <c r="J13468" s="5">
        <f t="shared" si="231"/>
        <v>74.721742733985721</v>
      </c>
    </row>
    <row r="13469" spans="1:10" ht="25.5" x14ac:dyDescent="0.25">
      <c r="A13469" s="1" t="s">
        <v>8</v>
      </c>
      <c r="B13469" s="1" t="s">
        <v>9</v>
      </c>
      <c r="C13469" s="1" t="s">
        <v>13542</v>
      </c>
      <c r="D13469" s="7" t="s">
        <v>13543</v>
      </c>
      <c r="E13469" s="8"/>
      <c r="F13469" s="1" t="s">
        <v>13553</v>
      </c>
      <c r="G13469" s="3">
        <v>75638.880000000005</v>
      </c>
      <c r="H13469" s="3">
        <v>2408.6999999999998</v>
      </c>
      <c r="J13469" s="5">
        <f t="shared" si="231"/>
        <v>3.1844733819432545</v>
      </c>
    </row>
    <row r="13470" spans="1:10" ht="25.5" x14ac:dyDescent="0.25">
      <c r="A13470" s="1" t="s">
        <v>8</v>
      </c>
      <c r="B13470" s="1" t="s">
        <v>9</v>
      </c>
      <c r="C13470" s="1" t="s">
        <v>13542</v>
      </c>
      <c r="D13470" s="7" t="s">
        <v>13543</v>
      </c>
      <c r="E13470" s="8"/>
      <c r="F13470" s="1" t="s">
        <v>13554</v>
      </c>
      <c r="G13470" s="3">
        <v>108506.54</v>
      </c>
      <c r="H13470" s="3">
        <v>74980.06</v>
      </c>
      <c r="J13470" s="5">
        <f t="shared" si="231"/>
        <v>69.101880863586658</v>
      </c>
    </row>
    <row r="13471" spans="1:10" ht="25.5" x14ac:dyDescent="0.25">
      <c r="A13471" s="1" t="s">
        <v>8</v>
      </c>
      <c r="B13471" s="1" t="s">
        <v>9</v>
      </c>
      <c r="C13471" s="1" t="s">
        <v>13542</v>
      </c>
      <c r="D13471" s="7" t="s">
        <v>13543</v>
      </c>
      <c r="E13471" s="8"/>
      <c r="F13471" s="1" t="s">
        <v>13555</v>
      </c>
      <c r="G13471" s="3">
        <v>204757.65</v>
      </c>
      <c r="H13471" s="3">
        <v>152700</v>
      </c>
      <c r="J13471" s="5">
        <f t="shared" si="231"/>
        <v>74.57596822389786</v>
      </c>
    </row>
    <row r="13472" spans="1:10" ht="25.5" x14ac:dyDescent="0.25">
      <c r="A13472" s="1" t="s">
        <v>8</v>
      </c>
      <c r="B13472" s="1" t="s">
        <v>9</v>
      </c>
      <c r="C13472" s="1" t="s">
        <v>13542</v>
      </c>
      <c r="D13472" s="7" t="s">
        <v>13543</v>
      </c>
      <c r="E13472" s="8"/>
      <c r="F13472" s="1" t="s">
        <v>13556</v>
      </c>
      <c r="G13472" s="3">
        <v>209015.32</v>
      </c>
      <c r="H13472" s="3">
        <v>151397.82999999999</v>
      </c>
      <c r="J13472" s="5">
        <f t="shared" si="231"/>
        <v>72.433843605339547</v>
      </c>
    </row>
    <row r="13473" spans="1:10" ht="25.5" x14ac:dyDescent="0.25">
      <c r="A13473" s="1" t="s">
        <v>8</v>
      </c>
      <c r="B13473" s="1" t="s">
        <v>9</v>
      </c>
      <c r="C13473" s="1" t="s">
        <v>13542</v>
      </c>
      <c r="D13473" s="7" t="s">
        <v>13543</v>
      </c>
      <c r="E13473" s="8"/>
      <c r="F13473" s="1" t="s">
        <v>13557</v>
      </c>
      <c r="G13473" s="3">
        <v>207195.05</v>
      </c>
      <c r="H13473" s="3">
        <v>153795.75</v>
      </c>
      <c r="J13473" s="5">
        <f t="shared" si="231"/>
        <v>74.227521362117486</v>
      </c>
    </row>
    <row r="13474" spans="1:10" ht="25.5" x14ac:dyDescent="0.25">
      <c r="A13474" s="1" t="s">
        <v>8</v>
      </c>
      <c r="B13474" s="1" t="s">
        <v>9</v>
      </c>
      <c r="C13474" s="1" t="s">
        <v>13542</v>
      </c>
      <c r="D13474" s="7" t="s">
        <v>13543</v>
      </c>
      <c r="E13474" s="8"/>
      <c r="F13474" s="1" t="s">
        <v>13558</v>
      </c>
      <c r="G13474" s="3">
        <v>183467.41</v>
      </c>
      <c r="H13474" s="3">
        <v>152870.75</v>
      </c>
      <c r="J13474" s="5">
        <f t="shared" si="231"/>
        <v>83.323108992490816</v>
      </c>
    </row>
    <row r="13475" spans="1:10" ht="25.5" x14ac:dyDescent="0.25">
      <c r="A13475" s="1" t="s">
        <v>8</v>
      </c>
      <c r="B13475" s="1" t="s">
        <v>9</v>
      </c>
      <c r="C13475" s="1" t="s">
        <v>13542</v>
      </c>
      <c r="D13475" s="7" t="s">
        <v>13543</v>
      </c>
      <c r="E13475" s="8"/>
      <c r="F13475" s="1" t="s">
        <v>13559</v>
      </c>
      <c r="G13475" s="3">
        <v>227035.26</v>
      </c>
      <c r="H13475" s="3">
        <v>0</v>
      </c>
      <c r="J13475" s="5">
        <f t="shared" si="231"/>
        <v>0</v>
      </c>
    </row>
    <row r="13476" spans="1:10" ht="25.5" x14ac:dyDescent="0.25">
      <c r="A13476" s="1" t="s">
        <v>8</v>
      </c>
      <c r="B13476" s="1" t="s">
        <v>9</v>
      </c>
      <c r="C13476" s="1" t="s">
        <v>13542</v>
      </c>
      <c r="D13476" s="7" t="s">
        <v>13543</v>
      </c>
      <c r="E13476" s="8"/>
      <c r="F13476" s="1" t="s">
        <v>13560</v>
      </c>
      <c r="G13476" s="3">
        <v>217261.11</v>
      </c>
      <c r="H13476" s="3">
        <v>109426.02</v>
      </c>
      <c r="J13476" s="5">
        <f t="shared" si="231"/>
        <v>50.366133174961689</v>
      </c>
    </row>
    <row r="13477" spans="1:10" ht="25.5" x14ac:dyDescent="0.25">
      <c r="A13477" s="1" t="s">
        <v>8</v>
      </c>
      <c r="B13477" s="1" t="s">
        <v>9</v>
      </c>
      <c r="C13477" s="1" t="s">
        <v>13542</v>
      </c>
      <c r="D13477" s="7" t="s">
        <v>13543</v>
      </c>
      <c r="E13477" s="8"/>
      <c r="F13477" s="1" t="s">
        <v>13561</v>
      </c>
      <c r="G13477" s="3">
        <v>264578.49</v>
      </c>
      <c r="H13477" s="3">
        <v>185793.9</v>
      </c>
      <c r="J13477" s="5">
        <f t="shared" si="231"/>
        <v>70.222601996103307</v>
      </c>
    </row>
    <row r="13478" spans="1:10" ht="25.5" x14ac:dyDescent="0.25">
      <c r="A13478" s="1" t="s">
        <v>8</v>
      </c>
      <c r="B13478" s="1" t="s">
        <v>9</v>
      </c>
      <c r="C13478" s="1" t="s">
        <v>13542</v>
      </c>
      <c r="D13478" s="7" t="s">
        <v>13543</v>
      </c>
      <c r="E13478" s="8"/>
      <c r="F13478" s="1" t="s">
        <v>13562</v>
      </c>
      <c r="G13478" s="3">
        <v>263653.21999999997</v>
      </c>
      <c r="H13478" s="3">
        <v>208199.61</v>
      </c>
      <c r="J13478" s="5">
        <f t="shared" si="231"/>
        <v>78.967216861603291</v>
      </c>
    </row>
    <row r="13479" spans="1:10" ht="25.5" x14ac:dyDescent="0.25">
      <c r="A13479" s="1" t="s">
        <v>8</v>
      </c>
      <c r="B13479" s="1" t="s">
        <v>9</v>
      </c>
      <c r="C13479" s="1" t="s">
        <v>13542</v>
      </c>
      <c r="D13479" s="7" t="s">
        <v>13543</v>
      </c>
      <c r="E13479" s="8"/>
      <c r="F13479" s="1" t="s">
        <v>13563</v>
      </c>
      <c r="G13479" s="3">
        <v>109654.61</v>
      </c>
      <c r="H13479" s="3">
        <v>106514.25</v>
      </c>
      <c r="J13479" s="5">
        <f t="shared" si="231"/>
        <v>97.136134996969119</v>
      </c>
    </row>
    <row r="13480" spans="1:10" ht="25.5" x14ac:dyDescent="0.25">
      <c r="A13480" s="1" t="s">
        <v>8</v>
      </c>
      <c r="B13480" s="1" t="s">
        <v>9</v>
      </c>
      <c r="C13480" s="1" t="s">
        <v>13542</v>
      </c>
      <c r="D13480" s="7" t="s">
        <v>13543</v>
      </c>
      <c r="E13480" s="8"/>
      <c r="F13480" s="1" t="s">
        <v>13564</v>
      </c>
      <c r="G13480" s="3">
        <v>114440.37</v>
      </c>
      <c r="H13480" s="3">
        <v>49944.39</v>
      </c>
      <c r="J13480" s="5">
        <f t="shared" si="231"/>
        <v>43.642282876226282</v>
      </c>
    </row>
    <row r="13481" spans="1:10" ht="25.5" x14ac:dyDescent="0.25">
      <c r="A13481" s="1" t="s">
        <v>8</v>
      </c>
      <c r="B13481" s="1" t="s">
        <v>9</v>
      </c>
      <c r="C13481" s="1" t="s">
        <v>13542</v>
      </c>
      <c r="D13481" s="7" t="s">
        <v>13543</v>
      </c>
      <c r="E13481" s="8"/>
      <c r="F13481" s="1" t="s">
        <v>13565</v>
      </c>
      <c r="G13481" s="3">
        <v>118372</v>
      </c>
      <c r="H13481" s="3">
        <v>78874.100000000006</v>
      </c>
      <c r="J13481" s="5">
        <f t="shared" si="231"/>
        <v>66.632396174771074</v>
      </c>
    </row>
    <row r="13482" spans="1:10" ht="25.5" x14ac:dyDescent="0.25">
      <c r="A13482" s="1" t="s">
        <v>8</v>
      </c>
      <c r="B13482" s="1" t="s">
        <v>9</v>
      </c>
      <c r="C13482" s="1" t="s">
        <v>13542</v>
      </c>
      <c r="D13482" s="7" t="s">
        <v>13543</v>
      </c>
      <c r="E13482" s="8"/>
      <c r="F13482" s="1" t="s">
        <v>13566</v>
      </c>
      <c r="G13482" s="3">
        <v>103882.06</v>
      </c>
      <c r="H13482" s="3">
        <v>88273.21</v>
      </c>
      <c r="J13482" s="5">
        <f t="shared" si="231"/>
        <v>84.974450833955359</v>
      </c>
    </row>
    <row r="13483" spans="1:10" ht="25.5" x14ac:dyDescent="0.25">
      <c r="A13483" s="1" t="s">
        <v>8</v>
      </c>
      <c r="B13483" s="1" t="s">
        <v>9</v>
      </c>
      <c r="C13483" s="1" t="s">
        <v>13542</v>
      </c>
      <c r="D13483" s="7" t="s">
        <v>13543</v>
      </c>
      <c r="E13483" s="8"/>
      <c r="F13483" s="1" t="s">
        <v>13567</v>
      </c>
      <c r="G13483" s="3">
        <v>210194.38</v>
      </c>
      <c r="H13483" s="3">
        <v>184964.3</v>
      </c>
      <c r="J13483" s="5">
        <f t="shared" si="231"/>
        <v>87.996786593437932</v>
      </c>
    </row>
    <row r="13484" spans="1:10" ht="25.5" x14ac:dyDescent="0.25">
      <c r="A13484" s="1" t="s">
        <v>8</v>
      </c>
      <c r="B13484" s="1" t="s">
        <v>9</v>
      </c>
      <c r="C13484" s="1" t="s">
        <v>13542</v>
      </c>
      <c r="D13484" s="7" t="s">
        <v>13543</v>
      </c>
      <c r="E13484" s="8"/>
      <c r="F13484" s="1" t="s">
        <v>13568</v>
      </c>
      <c r="G13484" s="3">
        <v>253360.64000000001</v>
      </c>
      <c r="H13484" s="3">
        <v>178587.79</v>
      </c>
      <c r="J13484" s="5">
        <f t="shared" si="231"/>
        <v>70.487582443745012</v>
      </c>
    </row>
    <row r="13485" spans="1:10" ht="25.5" x14ac:dyDescent="0.25">
      <c r="A13485" s="1" t="s">
        <v>8</v>
      </c>
      <c r="B13485" s="1" t="s">
        <v>9</v>
      </c>
      <c r="C13485" s="1" t="s">
        <v>13542</v>
      </c>
      <c r="D13485" s="7" t="s">
        <v>13543</v>
      </c>
      <c r="E13485" s="8"/>
      <c r="F13485" s="1" t="s">
        <v>13569</v>
      </c>
      <c r="G13485" s="3">
        <v>209969.85</v>
      </c>
      <c r="H13485" s="3">
        <v>155171.24</v>
      </c>
      <c r="J13485" s="5">
        <f t="shared" si="231"/>
        <v>73.901676835983835</v>
      </c>
    </row>
    <row r="13486" spans="1:10" ht="25.5" x14ac:dyDescent="0.25">
      <c r="A13486" s="1" t="s">
        <v>8</v>
      </c>
      <c r="B13486" s="1" t="s">
        <v>9</v>
      </c>
      <c r="C13486" s="1" t="s">
        <v>13542</v>
      </c>
      <c r="D13486" s="7" t="s">
        <v>13543</v>
      </c>
      <c r="E13486" s="8"/>
      <c r="F13486" s="1" t="s">
        <v>13570</v>
      </c>
      <c r="G13486" s="3">
        <v>253647.32</v>
      </c>
      <c r="H13486" s="3">
        <v>223941.33</v>
      </c>
      <c r="J13486" s="5">
        <f t="shared" si="231"/>
        <v>88.288466836550839</v>
      </c>
    </row>
    <row r="13487" spans="1:10" ht="25.5" x14ac:dyDescent="0.25">
      <c r="A13487" s="1" t="s">
        <v>8</v>
      </c>
      <c r="B13487" s="1" t="s">
        <v>9</v>
      </c>
      <c r="C13487" s="1" t="s">
        <v>13542</v>
      </c>
      <c r="D13487" s="7" t="s">
        <v>13543</v>
      </c>
      <c r="E13487" s="8"/>
      <c r="F13487" s="1" t="s">
        <v>13571</v>
      </c>
      <c r="G13487" s="3">
        <v>223331.13</v>
      </c>
      <c r="H13487" s="3">
        <v>114086.59</v>
      </c>
      <c r="J13487" s="5">
        <f t="shared" si="231"/>
        <v>51.084051739674621</v>
      </c>
    </row>
    <row r="13488" spans="1:10" ht="25.5" x14ac:dyDescent="0.25">
      <c r="A13488" s="1" t="s">
        <v>8</v>
      </c>
      <c r="B13488" s="1" t="s">
        <v>9</v>
      </c>
      <c r="C13488" s="1" t="s">
        <v>13542</v>
      </c>
      <c r="D13488" s="7" t="s">
        <v>13543</v>
      </c>
      <c r="E13488" s="8"/>
      <c r="F13488" s="1" t="s">
        <v>13572</v>
      </c>
      <c r="G13488" s="3">
        <v>189090.84</v>
      </c>
      <c r="H13488" s="3">
        <v>16841.259999999998</v>
      </c>
      <c r="J13488" s="5">
        <f t="shared" si="231"/>
        <v>8.9064388311988019</v>
      </c>
    </row>
    <row r="13489" spans="1:10" ht="25.5" x14ac:dyDescent="0.25">
      <c r="A13489" s="1" t="s">
        <v>8</v>
      </c>
      <c r="B13489" s="1" t="s">
        <v>9</v>
      </c>
      <c r="C13489" s="1" t="s">
        <v>13542</v>
      </c>
      <c r="D13489" s="7" t="s">
        <v>13543</v>
      </c>
      <c r="E13489" s="8"/>
      <c r="F13489" s="1" t="s">
        <v>13573</v>
      </c>
      <c r="G13489" s="3">
        <v>194231.15</v>
      </c>
      <c r="H13489" s="3">
        <v>42875.75</v>
      </c>
      <c r="J13489" s="5">
        <f t="shared" si="231"/>
        <v>22.074600289397452</v>
      </c>
    </row>
    <row r="13490" spans="1:10" ht="25.5" x14ac:dyDescent="0.25">
      <c r="A13490" s="1" t="s">
        <v>8</v>
      </c>
      <c r="B13490" s="1" t="s">
        <v>9</v>
      </c>
      <c r="C13490" s="1" t="s">
        <v>13542</v>
      </c>
      <c r="D13490" s="7" t="s">
        <v>13543</v>
      </c>
      <c r="E13490" s="8"/>
      <c r="F13490" s="1" t="s">
        <v>13574</v>
      </c>
      <c r="G13490" s="3">
        <v>249607.26</v>
      </c>
      <c r="H13490" s="3">
        <v>199269.66</v>
      </c>
      <c r="J13490" s="5">
        <f t="shared" si="231"/>
        <v>79.833278887801583</v>
      </c>
    </row>
    <row r="13491" spans="1:10" ht="25.5" x14ac:dyDescent="0.25">
      <c r="A13491" s="1" t="s">
        <v>8</v>
      </c>
      <c r="B13491" s="1" t="s">
        <v>9</v>
      </c>
      <c r="C13491" s="1" t="s">
        <v>13542</v>
      </c>
      <c r="D13491" s="7" t="s">
        <v>13543</v>
      </c>
      <c r="E13491" s="8"/>
      <c r="F13491" s="1" t="s">
        <v>13575</v>
      </c>
      <c r="G13491" s="3">
        <v>105227.81</v>
      </c>
      <c r="H13491" s="3">
        <v>96792.82</v>
      </c>
      <c r="J13491" s="5">
        <f t="shared" si="231"/>
        <v>91.984067709857314</v>
      </c>
    </row>
    <row r="13492" spans="1:10" ht="25.5" x14ac:dyDescent="0.25">
      <c r="A13492" s="1" t="s">
        <v>8</v>
      </c>
      <c r="B13492" s="1" t="s">
        <v>9</v>
      </c>
      <c r="C13492" s="1" t="s">
        <v>13542</v>
      </c>
      <c r="D13492" s="7" t="s">
        <v>13543</v>
      </c>
      <c r="E13492" s="8"/>
      <c r="F13492" s="1" t="s">
        <v>13576</v>
      </c>
      <c r="G13492" s="3">
        <v>219261.9</v>
      </c>
      <c r="H13492" s="3">
        <v>149886.42000000001</v>
      </c>
      <c r="J13492" s="5">
        <f t="shared" si="231"/>
        <v>68.359537156250141</v>
      </c>
    </row>
    <row r="13493" spans="1:10" ht="25.5" x14ac:dyDescent="0.25">
      <c r="A13493" s="1" t="s">
        <v>8</v>
      </c>
      <c r="B13493" s="1" t="s">
        <v>9</v>
      </c>
      <c r="C13493" s="1" t="s">
        <v>13542</v>
      </c>
      <c r="D13493" s="7" t="s">
        <v>13543</v>
      </c>
      <c r="E13493" s="8"/>
      <c r="F13493" s="1" t="s">
        <v>13577</v>
      </c>
      <c r="G13493" s="3">
        <v>193440.83</v>
      </c>
      <c r="H13493" s="3">
        <v>78584.490000000005</v>
      </c>
      <c r="J13493" s="5">
        <f t="shared" si="231"/>
        <v>40.624562043080573</v>
      </c>
    </row>
    <row r="13494" spans="1:10" ht="25.5" x14ac:dyDescent="0.25">
      <c r="A13494" s="1" t="s">
        <v>8</v>
      </c>
      <c r="B13494" s="1" t="s">
        <v>9</v>
      </c>
      <c r="C13494" s="1" t="s">
        <v>13542</v>
      </c>
      <c r="D13494" s="7" t="s">
        <v>13543</v>
      </c>
      <c r="E13494" s="8"/>
      <c r="F13494" s="1" t="s">
        <v>13578</v>
      </c>
      <c r="G13494" s="3">
        <v>247413.85</v>
      </c>
      <c r="H13494" s="3">
        <v>211315.07</v>
      </c>
      <c r="J13494" s="5">
        <f t="shared" si="231"/>
        <v>85.40955568978859</v>
      </c>
    </row>
    <row r="13495" spans="1:10" ht="25.5" x14ac:dyDescent="0.25">
      <c r="A13495" s="1" t="s">
        <v>8</v>
      </c>
      <c r="B13495" s="1" t="s">
        <v>9</v>
      </c>
      <c r="C13495" s="1" t="s">
        <v>13542</v>
      </c>
      <c r="D13495" s="7" t="s">
        <v>13543</v>
      </c>
      <c r="E13495" s="8"/>
      <c r="F13495" s="1" t="s">
        <v>13579</v>
      </c>
      <c r="G13495" s="3">
        <v>244337.22</v>
      </c>
      <c r="H13495" s="3">
        <v>201393.95</v>
      </c>
      <c r="J13495" s="5">
        <f t="shared" si="231"/>
        <v>82.424589262331793</v>
      </c>
    </row>
    <row r="13496" spans="1:10" ht="25.5" x14ac:dyDescent="0.25">
      <c r="A13496" s="1" t="s">
        <v>8</v>
      </c>
      <c r="B13496" s="1" t="s">
        <v>9</v>
      </c>
      <c r="C13496" s="1" t="s">
        <v>13542</v>
      </c>
      <c r="D13496" s="7" t="s">
        <v>13543</v>
      </c>
      <c r="E13496" s="8"/>
      <c r="F13496" s="1" t="s">
        <v>13580</v>
      </c>
      <c r="G13496" s="3">
        <v>250054.26</v>
      </c>
      <c r="H13496" s="3">
        <v>169225.64</v>
      </c>
      <c r="J13496" s="5">
        <f t="shared" si="231"/>
        <v>67.675567694787532</v>
      </c>
    </row>
    <row r="13497" spans="1:10" ht="25.5" x14ac:dyDescent="0.25">
      <c r="A13497" s="1" t="s">
        <v>8</v>
      </c>
      <c r="B13497" s="1" t="s">
        <v>9</v>
      </c>
      <c r="C13497" s="1" t="s">
        <v>13542</v>
      </c>
      <c r="D13497" s="7" t="s">
        <v>13543</v>
      </c>
      <c r="E13497" s="8"/>
      <c r="F13497" s="1" t="s">
        <v>13581</v>
      </c>
      <c r="G13497" s="3">
        <v>112824.67</v>
      </c>
      <c r="H13497" s="3">
        <v>92924.27</v>
      </c>
      <c r="J13497" s="5">
        <f t="shared" si="231"/>
        <v>82.36165902368694</v>
      </c>
    </row>
    <row r="13498" spans="1:10" ht="25.5" x14ac:dyDescent="0.25">
      <c r="A13498" s="1" t="s">
        <v>8</v>
      </c>
      <c r="B13498" s="1" t="s">
        <v>9</v>
      </c>
      <c r="C13498" s="1" t="s">
        <v>13542</v>
      </c>
      <c r="D13498" s="7" t="s">
        <v>13543</v>
      </c>
      <c r="E13498" s="8"/>
      <c r="F13498" s="1" t="s">
        <v>13582</v>
      </c>
      <c r="G13498" s="3">
        <v>118360.17</v>
      </c>
      <c r="H13498" s="3">
        <v>82927.570000000007</v>
      </c>
      <c r="J13498" s="5">
        <f t="shared" si="231"/>
        <v>70.063746951360415</v>
      </c>
    </row>
    <row r="13499" spans="1:10" ht="25.5" x14ac:dyDescent="0.25">
      <c r="A13499" s="1" t="s">
        <v>8</v>
      </c>
      <c r="B13499" s="1" t="s">
        <v>9</v>
      </c>
      <c r="C13499" s="1" t="s">
        <v>13542</v>
      </c>
      <c r="D13499" s="7" t="s">
        <v>13543</v>
      </c>
      <c r="E13499" s="8"/>
      <c r="F13499" s="1" t="s">
        <v>13583</v>
      </c>
      <c r="G13499" s="3">
        <v>117751.46</v>
      </c>
      <c r="H13499" s="3">
        <v>58295.09</v>
      </c>
      <c r="J13499" s="5">
        <f t="shared" si="231"/>
        <v>49.506893587561457</v>
      </c>
    </row>
    <row r="13500" spans="1:10" ht="25.5" x14ac:dyDescent="0.25">
      <c r="A13500" s="1" t="s">
        <v>8</v>
      </c>
      <c r="B13500" s="1" t="s">
        <v>9</v>
      </c>
      <c r="C13500" s="1" t="s">
        <v>13542</v>
      </c>
      <c r="D13500" s="7" t="s">
        <v>13543</v>
      </c>
      <c r="E13500" s="8"/>
      <c r="F13500" s="1" t="s">
        <v>13584</v>
      </c>
      <c r="G13500" s="3">
        <v>118785.69</v>
      </c>
      <c r="H13500" s="3">
        <v>29183.22</v>
      </c>
      <c r="J13500" s="5">
        <f t="shared" si="231"/>
        <v>24.567959322372921</v>
      </c>
    </row>
    <row r="13501" spans="1:10" ht="25.5" x14ac:dyDescent="0.25">
      <c r="A13501" s="1" t="s">
        <v>8</v>
      </c>
      <c r="B13501" s="1" t="s">
        <v>9</v>
      </c>
      <c r="C13501" s="1" t="s">
        <v>13542</v>
      </c>
      <c r="D13501" s="7" t="s">
        <v>13543</v>
      </c>
      <c r="E13501" s="8"/>
      <c r="F13501" s="1" t="s">
        <v>13585</v>
      </c>
      <c r="G13501" s="3">
        <v>115056.05</v>
      </c>
      <c r="H13501" s="3">
        <v>85979.24</v>
      </c>
      <c r="J13501" s="5">
        <f t="shared" si="231"/>
        <v>74.72813467870661</v>
      </c>
    </row>
    <row r="13502" spans="1:10" ht="25.5" x14ac:dyDescent="0.25">
      <c r="A13502" s="1" t="s">
        <v>8</v>
      </c>
      <c r="B13502" s="1" t="s">
        <v>9</v>
      </c>
      <c r="C13502" s="1" t="s">
        <v>13542</v>
      </c>
      <c r="D13502" s="7" t="s">
        <v>13543</v>
      </c>
      <c r="E13502" s="8"/>
      <c r="F13502" s="1" t="s">
        <v>13586</v>
      </c>
      <c r="G13502" s="3">
        <v>117553.2</v>
      </c>
      <c r="H13502" s="3">
        <v>44750.98</v>
      </c>
      <c r="J13502" s="5">
        <f t="shared" si="231"/>
        <v>38.06870421222051</v>
      </c>
    </row>
    <row r="13503" spans="1:10" ht="25.5" x14ac:dyDescent="0.25">
      <c r="A13503" s="1" t="s">
        <v>8</v>
      </c>
      <c r="B13503" s="1" t="s">
        <v>9</v>
      </c>
      <c r="C13503" s="1" t="s">
        <v>13587</v>
      </c>
      <c r="D13503" s="7" t="s">
        <v>13588</v>
      </c>
      <c r="E13503" s="8"/>
      <c r="F13503" s="1" t="s">
        <v>13589</v>
      </c>
      <c r="G13503" s="3">
        <v>186006.17</v>
      </c>
      <c r="H13503" s="3">
        <v>103170.86</v>
      </c>
      <c r="J13503" s="5">
        <f t="shared" si="231"/>
        <v>55.466364368450783</v>
      </c>
    </row>
    <row r="13504" spans="1:10" ht="25.5" x14ac:dyDescent="0.25">
      <c r="A13504" s="1" t="s">
        <v>8</v>
      </c>
      <c r="B13504" s="1" t="s">
        <v>9</v>
      </c>
      <c r="C13504" s="1" t="s">
        <v>13587</v>
      </c>
      <c r="D13504" s="7" t="s">
        <v>13590</v>
      </c>
      <c r="E13504" s="8"/>
      <c r="F13504" s="1" t="s">
        <v>13591</v>
      </c>
      <c r="G13504" s="3">
        <v>254223.03</v>
      </c>
      <c r="H13504" s="3">
        <v>201962.41</v>
      </c>
      <c r="J13504" s="5">
        <f t="shared" si="231"/>
        <v>79.44300325584193</v>
      </c>
    </row>
    <row r="13505" spans="1:10" ht="25.5" x14ac:dyDescent="0.25">
      <c r="A13505" s="1" t="s">
        <v>8</v>
      </c>
      <c r="B13505" s="1" t="s">
        <v>9</v>
      </c>
      <c r="C13505" s="1" t="s">
        <v>13587</v>
      </c>
      <c r="D13505" s="7" t="s">
        <v>13590</v>
      </c>
      <c r="E13505" s="8"/>
      <c r="F13505" s="1" t="s">
        <v>13592</v>
      </c>
      <c r="G13505" s="3">
        <v>131732.4</v>
      </c>
      <c r="H13505" s="3">
        <v>94252.34</v>
      </c>
      <c r="J13505" s="5">
        <f t="shared" si="231"/>
        <v>71.548335868776405</v>
      </c>
    </row>
    <row r="13506" spans="1:10" ht="25.5" x14ac:dyDescent="0.25">
      <c r="A13506" s="1" t="s">
        <v>8</v>
      </c>
      <c r="B13506" s="1" t="s">
        <v>9</v>
      </c>
      <c r="C13506" s="1" t="s">
        <v>13587</v>
      </c>
      <c r="D13506" s="7" t="s">
        <v>13590</v>
      </c>
      <c r="E13506" s="8"/>
      <c r="F13506" s="1" t="s">
        <v>13593</v>
      </c>
      <c r="G13506" s="3">
        <v>110380.73</v>
      </c>
      <c r="H13506" s="3">
        <v>66060.039999999994</v>
      </c>
      <c r="J13506" s="5">
        <f t="shared" si="231"/>
        <v>59.847438950621182</v>
      </c>
    </row>
    <row r="13507" spans="1:10" ht="25.5" x14ac:dyDescent="0.25">
      <c r="A13507" s="1" t="s">
        <v>8</v>
      </c>
      <c r="B13507" s="1" t="s">
        <v>9</v>
      </c>
      <c r="C13507" s="1" t="s">
        <v>13587</v>
      </c>
      <c r="D13507" s="7" t="s">
        <v>13590</v>
      </c>
      <c r="E13507" s="8"/>
      <c r="F13507" s="1" t="s">
        <v>13594</v>
      </c>
      <c r="G13507" s="3">
        <v>259984.56</v>
      </c>
      <c r="H13507" s="3">
        <v>165361.99</v>
      </c>
      <c r="J13507" s="5">
        <f t="shared" si="231"/>
        <v>63.604542515909401</v>
      </c>
    </row>
    <row r="13508" spans="1:10" ht="25.5" x14ac:dyDescent="0.25">
      <c r="A13508" s="1" t="s">
        <v>8</v>
      </c>
      <c r="B13508" s="1" t="s">
        <v>9</v>
      </c>
      <c r="C13508" s="1" t="s">
        <v>13587</v>
      </c>
      <c r="D13508" s="7" t="s">
        <v>13590</v>
      </c>
      <c r="E13508" s="8"/>
      <c r="F13508" s="1" t="s">
        <v>13595</v>
      </c>
      <c r="G13508" s="3">
        <v>257853.06</v>
      </c>
      <c r="H13508" s="3">
        <v>198727.38</v>
      </c>
      <c r="J13508" s="5">
        <f t="shared" si="231"/>
        <v>77.070010338446252</v>
      </c>
    </row>
    <row r="13509" spans="1:10" ht="25.5" x14ac:dyDescent="0.25">
      <c r="A13509" s="1" t="s">
        <v>8</v>
      </c>
      <c r="B13509" s="1" t="s">
        <v>9</v>
      </c>
      <c r="C13509" s="1" t="s">
        <v>13587</v>
      </c>
      <c r="D13509" s="7" t="s">
        <v>13590</v>
      </c>
      <c r="E13509" s="8"/>
      <c r="F13509" s="1" t="s">
        <v>13596</v>
      </c>
      <c r="G13509" s="3">
        <v>210953.37</v>
      </c>
      <c r="H13509" s="3">
        <v>164635.1</v>
      </c>
      <c r="J13509" s="5">
        <f t="shared" si="231"/>
        <v>78.043360956973572</v>
      </c>
    </row>
    <row r="13510" spans="1:10" ht="25.5" x14ac:dyDescent="0.25">
      <c r="A13510" s="1" t="s">
        <v>8</v>
      </c>
      <c r="B13510" s="1" t="s">
        <v>9</v>
      </c>
      <c r="C13510" s="1" t="s">
        <v>13587</v>
      </c>
      <c r="D13510" s="7" t="s">
        <v>13590</v>
      </c>
      <c r="E13510" s="8"/>
      <c r="F13510" s="1" t="s">
        <v>13597</v>
      </c>
      <c r="G13510" s="3">
        <v>258716.38</v>
      </c>
      <c r="H13510" s="3">
        <v>198671.13</v>
      </c>
      <c r="J13510" s="5">
        <f t="shared" si="231"/>
        <v>76.791090691667847</v>
      </c>
    </row>
    <row r="13511" spans="1:10" ht="25.5" x14ac:dyDescent="0.25">
      <c r="A13511" s="1" t="s">
        <v>8</v>
      </c>
      <c r="B13511" s="1" t="s">
        <v>9</v>
      </c>
      <c r="C13511" s="1" t="s">
        <v>13587</v>
      </c>
      <c r="D13511" s="7" t="s">
        <v>13590</v>
      </c>
      <c r="E13511" s="8"/>
      <c r="F13511" s="1" t="s">
        <v>13598</v>
      </c>
      <c r="G13511" s="3">
        <v>66326.25</v>
      </c>
      <c r="H13511" s="3">
        <v>58217.01</v>
      </c>
      <c r="J13511" s="5">
        <f t="shared" si="231"/>
        <v>87.77370950415559</v>
      </c>
    </row>
    <row r="13512" spans="1:10" ht="25.5" x14ac:dyDescent="0.25">
      <c r="A13512" s="1" t="s">
        <v>8</v>
      </c>
      <c r="B13512" s="1" t="s">
        <v>9</v>
      </c>
      <c r="C13512" s="1" t="s">
        <v>13587</v>
      </c>
      <c r="D13512" s="7" t="s">
        <v>13590</v>
      </c>
      <c r="E13512" s="8"/>
      <c r="F13512" s="1" t="s">
        <v>13599</v>
      </c>
      <c r="G13512" s="3">
        <v>135070.88</v>
      </c>
      <c r="H13512" s="3">
        <v>49676.83</v>
      </c>
      <c r="J13512" s="5">
        <f t="shared" si="231"/>
        <v>36.778341860214432</v>
      </c>
    </row>
    <row r="13513" spans="1:10" ht="25.5" x14ac:dyDescent="0.25">
      <c r="A13513" s="1" t="s">
        <v>8</v>
      </c>
      <c r="B13513" s="1" t="s">
        <v>9</v>
      </c>
      <c r="C13513" s="1" t="s">
        <v>13587</v>
      </c>
      <c r="D13513" s="7" t="s">
        <v>13590</v>
      </c>
      <c r="E13513" s="8"/>
      <c r="F13513" s="1" t="s">
        <v>13600</v>
      </c>
      <c r="G13513" s="3">
        <v>260072.34</v>
      </c>
      <c r="H13513" s="3">
        <v>182552.29</v>
      </c>
      <c r="J13513" s="5">
        <f t="shared" si="231"/>
        <v>70.19288940915439</v>
      </c>
    </row>
    <row r="13514" spans="1:10" ht="25.5" x14ac:dyDescent="0.25">
      <c r="A13514" s="1" t="s">
        <v>8</v>
      </c>
      <c r="B13514" s="1" t="s">
        <v>9</v>
      </c>
      <c r="C13514" s="1" t="s">
        <v>13587</v>
      </c>
      <c r="D13514" s="7" t="s">
        <v>13590</v>
      </c>
      <c r="E13514" s="8"/>
      <c r="F13514" s="1" t="s">
        <v>13601</v>
      </c>
      <c r="G13514" s="3">
        <v>114066.07</v>
      </c>
      <c r="H13514" s="3">
        <v>44733.72</v>
      </c>
      <c r="J13514" s="5">
        <f t="shared" si="231"/>
        <v>39.21737638545801</v>
      </c>
    </row>
    <row r="13515" spans="1:10" ht="25.5" x14ac:dyDescent="0.25">
      <c r="A13515" s="1" t="s">
        <v>8</v>
      </c>
      <c r="B13515" s="1" t="s">
        <v>9</v>
      </c>
      <c r="C13515" s="1" t="s">
        <v>13587</v>
      </c>
      <c r="D13515" s="7" t="s">
        <v>13590</v>
      </c>
      <c r="E13515" s="8"/>
      <c r="F13515" s="1" t="s">
        <v>13602</v>
      </c>
      <c r="G13515" s="3">
        <v>99626.73</v>
      </c>
      <c r="H13515" s="3">
        <v>89568.72</v>
      </c>
      <c r="J13515" s="5">
        <f t="shared" si="231"/>
        <v>89.904305802268141</v>
      </c>
    </row>
    <row r="13516" spans="1:10" ht="25.5" x14ac:dyDescent="0.25">
      <c r="A13516" s="1" t="s">
        <v>8</v>
      </c>
      <c r="B13516" s="1" t="s">
        <v>9</v>
      </c>
      <c r="C13516" s="1" t="s">
        <v>13587</v>
      </c>
      <c r="D13516" s="7" t="s">
        <v>13590</v>
      </c>
      <c r="E13516" s="8"/>
      <c r="F13516" s="1" t="s">
        <v>13603</v>
      </c>
      <c r="G13516" s="3">
        <v>187523.07</v>
      </c>
      <c r="H13516" s="3">
        <v>135365.6</v>
      </c>
      <c r="J13516" s="5">
        <f t="shared" si="231"/>
        <v>72.186104888321211</v>
      </c>
    </row>
    <row r="13517" spans="1:10" ht="25.5" x14ac:dyDescent="0.25">
      <c r="A13517" s="1" t="s">
        <v>8</v>
      </c>
      <c r="B13517" s="1" t="s">
        <v>9</v>
      </c>
      <c r="C13517" s="1" t="s">
        <v>13587</v>
      </c>
      <c r="D13517" s="7" t="s">
        <v>13590</v>
      </c>
      <c r="E13517" s="8"/>
      <c r="F13517" s="1" t="s">
        <v>13604</v>
      </c>
      <c r="G13517" s="3">
        <v>284914.65999999997</v>
      </c>
      <c r="H13517" s="3">
        <v>222559.92</v>
      </c>
      <c r="J13517" s="5">
        <f t="shared" ref="J13517:J13578" si="232">(H13517/G13517)*100</f>
        <v>78.114590523351808</v>
      </c>
    </row>
    <row r="13518" spans="1:10" ht="25.5" x14ac:dyDescent="0.25">
      <c r="A13518" s="1" t="s">
        <v>8</v>
      </c>
      <c r="B13518" s="1" t="s">
        <v>9</v>
      </c>
      <c r="C13518" s="1" t="s">
        <v>13587</v>
      </c>
      <c r="D13518" s="7" t="s">
        <v>13590</v>
      </c>
      <c r="E13518" s="8"/>
      <c r="F13518" s="1" t="s">
        <v>13605</v>
      </c>
      <c r="G13518" s="3">
        <v>253432.21</v>
      </c>
      <c r="H13518" s="3">
        <v>181237.02</v>
      </c>
      <c r="J13518" s="5">
        <f t="shared" si="232"/>
        <v>71.513017228551973</v>
      </c>
    </row>
    <row r="13519" spans="1:10" ht="25.5" x14ac:dyDescent="0.25">
      <c r="A13519" s="1" t="s">
        <v>8</v>
      </c>
      <c r="B13519" s="1" t="s">
        <v>9</v>
      </c>
      <c r="C13519" s="1" t="s">
        <v>13587</v>
      </c>
      <c r="D13519" s="7" t="s">
        <v>13590</v>
      </c>
      <c r="E13519" s="8"/>
      <c r="F13519" s="1" t="s">
        <v>13606</v>
      </c>
      <c r="G13519" s="3">
        <v>218310.24</v>
      </c>
      <c r="H13519" s="3">
        <v>144647.93</v>
      </c>
      <c r="J13519" s="5">
        <f t="shared" si="232"/>
        <v>66.257968476421453</v>
      </c>
    </row>
    <row r="13520" spans="1:10" ht="25.5" x14ac:dyDescent="0.25">
      <c r="A13520" s="1" t="s">
        <v>8</v>
      </c>
      <c r="B13520" s="1" t="s">
        <v>9</v>
      </c>
      <c r="C13520" s="1" t="s">
        <v>13587</v>
      </c>
      <c r="D13520" s="7" t="s">
        <v>13590</v>
      </c>
      <c r="E13520" s="8"/>
      <c r="F13520" s="1" t="s">
        <v>13607</v>
      </c>
      <c r="G13520" s="3">
        <v>260996.32</v>
      </c>
      <c r="H13520" s="3">
        <v>173731.41</v>
      </c>
      <c r="J13520" s="5">
        <f t="shared" si="232"/>
        <v>66.564697157415864</v>
      </c>
    </row>
    <row r="13521" spans="1:10" ht="25.5" x14ac:dyDescent="0.25">
      <c r="A13521" s="1" t="s">
        <v>8</v>
      </c>
      <c r="B13521" s="1" t="s">
        <v>9</v>
      </c>
      <c r="C13521" s="1" t="s">
        <v>13587</v>
      </c>
      <c r="D13521" s="7" t="s">
        <v>13590</v>
      </c>
      <c r="E13521" s="8"/>
      <c r="F13521" s="1" t="s">
        <v>13608</v>
      </c>
      <c r="G13521" s="3">
        <v>275175.24</v>
      </c>
      <c r="H13521" s="3">
        <v>211181.38</v>
      </c>
      <c r="J13521" s="5">
        <f t="shared" si="232"/>
        <v>76.744324816433334</v>
      </c>
    </row>
    <row r="13522" spans="1:10" ht="25.5" x14ac:dyDescent="0.25">
      <c r="A13522" s="1" t="s">
        <v>8</v>
      </c>
      <c r="B13522" s="1" t="s">
        <v>9</v>
      </c>
      <c r="C13522" s="1" t="s">
        <v>13587</v>
      </c>
      <c r="D13522" s="7" t="s">
        <v>13590</v>
      </c>
      <c r="E13522" s="8"/>
      <c r="F13522" s="1" t="s">
        <v>13609</v>
      </c>
      <c r="G13522" s="3">
        <v>119266.62</v>
      </c>
      <c r="H13522" s="3">
        <v>64514</v>
      </c>
      <c r="J13522" s="5">
        <f t="shared" si="232"/>
        <v>54.09225146147346</v>
      </c>
    </row>
    <row r="13523" spans="1:10" ht="25.5" x14ac:dyDescent="0.25">
      <c r="A13523" s="1" t="s">
        <v>8</v>
      </c>
      <c r="B13523" s="1" t="s">
        <v>9</v>
      </c>
      <c r="C13523" s="1" t="s">
        <v>13587</v>
      </c>
      <c r="D13523" s="7" t="s">
        <v>13590</v>
      </c>
      <c r="E13523" s="8"/>
      <c r="F13523" s="1" t="s">
        <v>13610</v>
      </c>
      <c r="G13523" s="3">
        <v>123281.51</v>
      </c>
      <c r="H13523" s="3">
        <v>120906.24000000001</v>
      </c>
      <c r="J13523" s="5">
        <f t="shared" si="232"/>
        <v>98.073295825140377</v>
      </c>
    </row>
    <row r="13524" spans="1:10" ht="25.5" x14ac:dyDescent="0.25">
      <c r="A13524" s="1" t="s">
        <v>8</v>
      </c>
      <c r="B13524" s="1" t="s">
        <v>9</v>
      </c>
      <c r="C13524" s="1" t="s">
        <v>13587</v>
      </c>
      <c r="D13524" s="7" t="s">
        <v>13590</v>
      </c>
      <c r="E13524" s="8"/>
      <c r="F13524" s="1" t="s">
        <v>13611</v>
      </c>
      <c r="G13524" s="3">
        <v>112010.07</v>
      </c>
      <c r="H13524" s="3">
        <v>50557.760000000002</v>
      </c>
      <c r="J13524" s="5">
        <f t="shared" si="232"/>
        <v>45.136798861030975</v>
      </c>
    </row>
    <row r="13525" spans="1:10" ht="25.5" x14ac:dyDescent="0.25">
      <c r="A13525" s="1" t="s">
        <v>8</v>
      </c>
      <c r="B13525" s="1" t="s">
        <v>9</v>
      </c>
      <c r="C13525" s="1" t="s">
        <v>13587</v>
      </c>
      <c r="D13525" s="7" t="s">
        <v>13590</v>
      </c>
      <c r="E13525" s="8"/>
      <c r="F13525" s="1" t="s">
        <v>13612</v>
      </c>
      <c r="G13525" s="3">
        <v>256649.3</v>
      </c>
      <c r="H13525" s="3">
        <v>203899.7</v>
      </c>
      <c r="J13525" s="5">
        <f t="shared" si="232"/>
        <v>79.446817115807448</v>
      </c>
    </row>
    <row r="13526" spans="1:10" ht="25.5" x14ac:dyDescent="0.25">
      <c r="A13526" s="1" t="s">
        <v>8</v>
      </c>
      <c r="B13526" s="1" t="s">
        <v>9</v>
      </c>
      <c r="C13526" s="1" t="s">
        <v>13587</v>
      </c>
      <c r="D13526" s="7" t="s">
        <v>13590</v>
      </c>
      <c r="E13526" s="8"/>
      <c r="F13526" s="1" t="s">
        <v>13613</v>
      </c>
      <c r="G13526" s="3">
        <v>262416.65999999997</v>
      </c>
      <c r="H13526" s="3">
        <v>155170.9</v>
      </c>
      <c r="J13526" s="5">
        <f t="shared" si="232"/>
        <v>59.131497215153949</v>
      </c>
    </row>
    <row r="13527" spans="1:10" ht="25.5" x14ac:dyDescent="0.25">
      <c r="A13527" s="1" t="s">
        <v>8</v>
      </c>
      <c r="B13527" s="1" t="s">
        <v>9</v>
      </c>
      <c r="C13527" s="1" t="s">
        <v>13587</v>
      </c>
      <c r="D13527" s="7" t="s">
        <v>13590</v>
      </c>
      <c r="E13527" s="8"/>
      <c r="F13527" s="1" t="s">
        <v>13614</v>
      </c>
      <c r="G13527" s="3">
        <v>112148.04</v>
      </c>
      <c r="H13527" s="3">
        <v>110794.84</v>
      </c>
      <c r="J13527" s="5">
        <f t="shared" si="232"/>
        <v>98.793380606562536</v>
      </c>
    </row>
    <row r="13528" spans="1:10" ht="25.5" x14ac:dyDescent="0.25">
      <c r="A13528" s="1" t="s">
        <v>8</v>
      </c>
      <c r="B13528" s="1" t="s">
        <v>9</v>
      </c>
      <c r="C13528" s="1" t="s">
        <v>13587</v>
      </c>
      <c r="D13528" s="7" t="s">
        <v>13590</v>
      </c>
      <c r="E13528" s="8"/>
      <c r="F13528" s="1" t="s">
        <v>13615</v>
      </c>
      <c r="G13528" s="3">
        <v>107035.76</v>
      </c>
      <c r="H13528" s="3">
        <v>92297.86</v>
      </c>
      <c r="J13528" s="5">
        <f t="shared" si="232"/>
        <v>86.230863404903189</v>
      </c>
    </row>
    <row r="13529" spans="1:10" ht="25.5" x14ac:dyDescent="0.25">
      <c r="A13529" s="1" t="s">
        <v>8</v>
      </c>
      <c r="B13529" s="1" t="s">
        <v>9</v>
      </c>
      <c r="C13529" s="1" t="s">
        <v>13587</v>
      </c>
      <c r="D13529" s="7" t="s">
        <v>13590</v>
      </c>
      <c r="E13529" s="8"/>
      <c r="F13529" s="1" t="s">
        <v>13616</v>
      </c>
      <c r="G13529" s="3">
        <v>90067.69</v>
      </c>
      <c r="H13529" s="3">
        <v>72277.37</v>
      </c>
      <c r="J13529" s="5">
        <f t="shared" si="232"/>
        <v>80.247833601594536</v>
      </c>
    </row>
    <row r="13530" spans="1:10" ht="25.5" x14ac:dyDescent="0.25">
      <c r="A13530" s="1" t="s">
        <v>8</v>
      </c>
      <c r="B13530" s="1" t="s">
        <v>9</v>
      </c>
      <c r="C13530" s="1" t="s">
        <v>13587</v>
      </c>
      <c r="D13530" s="7" t="s">
        <v>13590</v>
      </c>
      <c r="E13530" s="8"/>
      <c r="F13530" s="1" t="s">
        <v>13617</v>
      </c>
      <c r="G13530" s="3">
        <v>79710.3</v>
      </c>
      <c r="H13530" s="3">
        <v>42383.92</v>
      </c>
      <c r="J13530" s="5">
        <f t="shared" si="232"/>
        <v>53.172450737232204</v>
      </c>
    </row>
    <row r="13531" spans="1:10" ht="25.5" x14ac:dyDescent="0.25">
      <c r="A13531" s="1" t="s">
        <v>8</v>
      </c>
      <c r="B13531" s="1" t="s">
        <v>9</v>
      </c>
      <c r="C13531" s="1" t="s">
        <v>13587</v>
      </c>
      <c r="D13531" s="7" t="s">
        <v>13590</v>
      </c>
      <c r="E13531" s="8"/>
      <c r="F13531" s="1" t="s">
        <v>13618</v>
      </c>
      <c r="G13531" s="3">
        <v>121079.24</v>
      </c>
      <c r="H13531" s="3">
        <v>72023.31</v>
      </c>
      <c r="J13531" s="5">
        <f t="shared" si="232"/>
        <v>59.484441758967101</v>
      </c>
    </row>
    <row r="13532" spans="1:10" ht="25.5" x14ac:dyDescent="0.25">
      <c r="A13532" s="1" t="s">
        <v>8</v>
      </c>
      <c r="B13532" s="1" t="s">
        <v>9</v>
      </c>
      <c r="C13532" s="1" t="s">
        <v>13587</v>
      </c>
      <c r="D13532" s="7" t="s">
        <v>13590</v>
      </c>
      <c r="E13532" s="8"/>
      <c r="F13532" s="1" t="s">
        <v>13619</v>
      </c>
      <c r="G13532" s="3">
        <v>127605</v>
      </c>
      <c r="H13532" s="3">
        <v>80310.850000000006</v>
      </c>
      <c r="J13532" s="5">
        <f t="shared" si="232"/>
        <v>62.937071431370249</v>
      </c>
    </row>
    <row r="13533" spans="1:10" ht="25.5" x14ac:dyDescent="0.25">
      <c r="A13533" s="1" t="s">
        <v>8</v>
      </c>
      <c r="B13533" s="1" t="s">
        <v>9</v>
      </c>
      <c r="C13533" s="1" t="s">
        <v>13587</v>
      </c>
      <c r="D13533" s="7" t="s">
        <v>13590</v>
      </c>
      <c r="E13533" s="8"/>
      <c r="F13533" s="1" t="s">
        <v>13620</v>
      </c>
      <c r="G13533" s="3">
        <v>132762.09</v>
      </c>
      <c r="H13533" s="3">
        <v>129368.53</v>
      </c>
      <c r="J13533" s="5">
        <f t="shared" si="232"/>
        <v>97.443878745807638</v>
      </c>
    </row>
    <row r="13534" spans="1:10" ht="25.5" x14ac:dyDescent="0.25">
      <c r="A13534" s="1" t="s">
        <v>8</v>
      </c>
      <c r="B13534" s="1" t="s">
        <v>9</v>
      </c>
      <c r="C13534" s="1" t="s">
        <v>13587</v>
      </c>
      <c r="D13534" s="7" t="s">
        <v>13590</v>
      </c>
      <c r="E13534" s="8"/>
      <c r="F13534" s="1" t="s">
        <v>13621</v>
      </c>
      <c r="G13534" s="3">
        <v>106681.03</v>
      </c>
      <c r="H13534" s="3">
        <v>105034.13</v>
      </c>
      <c r="J13534" s="5">
        <f t="shared" si="232"/>
        <v>98.456239127050054</v>
      </c>
    </row>
    <row r="13535" spans="1:10" ht="25.5" x14ac:dyDescent="0.25">
      <c r="A13535" s="1" t="s">
        <v>8</v>
      </c>
      <c r="B13535" s="1" t="s">
        <v>9</v>
      </c>
      <c r="C13535" s="1" t="s">
        <v>13587</v>
      </c>
      <c r="D13535" s="7" t="s">
        <v>13590</v>
      </c>
      <c r="E13535" s="8"/>
      <c r="F13535" s="1" t="s">
        <v>13622</v>
      </c>
      <c r="G13535" s="3">
        <v>109609.49</v>
      </c>
      <c r="H13535" s="3">
        <v>56144.88</v>
      </c>
      <c r="J13535" s="5">
        <f t="shared" si="232"/>
        <v>51.222645046519233</v>
      </c>
    </row>
    <row r="13536" spans="1:10" ht="25.5" x14ac:dyDescent="0.25">
      <c r="A13536" s="1" t="s">
        <v>8</v>
      </c>
      <c r="B13536" s="1" t="s">
        <v>9</v>
      </c>
      <c r="C13536" s="1" t="s">
        <v>13587</v>
      </c>
      <c r="D13536" s="7" t="s">
        <v>13590</v>
      </c>
      <c r="E13536" s="8"/>
      <c r="F13536" s="1" t="s">
        <v>13623</v>
      </c>
      <c r="G13536" s="3">
        <v>106194.66</v>
      </c>
      <c r="H13536" s="3">
        <v>76112.399999999994</v>
      </c>
      <c r="J13536" s="5">
        <f t="shared" si="232"/>
        <v>71.672530426671159</v>
      </c>
    </row>
    <row r="13537" spans="1:10" ht="25.5" x14ac:dyDescent="0.25">
      <c r="A13537" s="1" t="s">
        <v>8</v>
      </c>
      <c r="B13537" s="1" t="s">
        <v>9</v>
      </c>
      <c r="C13537" s="1" t="s">
        <v>13587</v>
      </c>
      <c r="D13537" s="7" t="s">
        <v>13590</v>
      </c>
      <c r="E13537" s="8"/>
      <c r="F13537" s="1" t="s">
        <v>13624</v>
      </c>
      <c r="G13537" s="3">
        <v>111328.3</v>
      </c>
      <c r="H13537" s="3">
        <v>108484.63</v>
      </c>
      <c r="J13537" s="5">
        <f t="shared" si="232"/>
        <v>97.445689909933051</v>
      </c>
    </row>
    <row r="13538" spans="1:10" ht="25.5" x14ac:dyDescent="0.25">
      <c r="A13538" s="1" t="s">
        <v>8</v>
      </c>
      <c r="B13538" s="1" t="s">
        <v>9</v>
      </c>
      <c r="C13538" s="1" t="s">
        <v>13587</v>
      </c>
      <c r="D13538" s="7" t="s">
        <v>13590</v>
      </c>
      <c r="E13538" s="8"/>
      <c r="F13538" s="1" t="s">
        <v>13625</v>
      </c>
      <c r="G13538" s="3">
        <v>257398.57</v>
      </c>
      <c r="H13538" s="3">
        <v>210961.5</v>
      </c>
      <c r="J13538" s="5">
        <f t="shared" si="232"/>
        <v>81.959080036847126</v>
      </c>
    </row>
    <row r="13539" spans="1:10" ht="25.5" x14ac:dyDescent="0.25">
      <c r="A13539" s="1" t="s">
        <v>8</v>
      </c>
      <c r="B13539" s="1" t="s">
        <v>9</v>
      </c>
      <c r="C13539" s="1" t="s">
        <v>13587</v>
      </c>
      <c r="D13539" s="7" t="s">
        <v>13590</v>
      </c>
      <c r="E13539" s="8"/>
      <c r="F13539" s="1" t="s">
        <v>13626</v>
      </c>
      <c r="G13539" s="3">
        <v>207419.64</v>
      </c>
      <c r="H13539" s="3">
        <v>201364.16</v>
      </c>
      <c r="J13539" s="5">
        <f t="shared" si="232"/>
        <v>97.080565755489687</v>
      </c>
    </row>
    <row r="13540" spans="1:10" ht="25.5" x14ac:dyDescent="0.25">
      <c r="A13540" s="1" t="s">
        <v>8</v>
      </c>
      <c r="B13540" s="1" t="s">
        <v>9</v>
      </c>
      <c r="C13540" s="1" t="s">
        <v>13587</v>
      </c>
      <c r="D13540" s="7" t="s">
        <v>13590</v>
      </c>
      <c r="E13540" s="8"/>
      <c r="F13540" s="1" t="s">
        <v>13627</v>
      </c>
      <c r="G13540" s="3">
        <v>209817.53</v>
      </c>
      <c r="H13540" s="3">
        <v>182342.21</v>
      </c>
      <c r="J13540" s="5">
        <f t="shared" si="232"/>
        <v>86.905136096111704</v>
      </c>
    </row>
    <row r="13541" spans="1:10" ht="25.5" x14ac:dyDescent="0.25">
      <c r="A13541" s="1" t="s">
        <v>8</v>
      </c>
      <c r="B13541" s="1" t="s">
        <v>34</v>
      </c>
      <c r="C13541" s="1" t="s">
        <v>13587</v>
      </c>
      <c r="D13541" s="7" t="s">
        <v>13590</v>
      </c>
      <c r="E13541" s="8"/>
      <c r="F13541" s="1" t="s">
        <v>13628</v>
      </c>
      <c r="G13541" s="3">
        <v>178753.09</v>
      </c>
      <c r="H13541" s="3">
        <v>154282.93</v>
      </c>
      <c r="J13541" s="5">
        <f t="shared" si="232"/>
        <v>86.310636644099418</v>
      </c>
    </row>
    <row r="13542" spans="1:10" ht="25.5" x14ac:dyDescent="0.25">
      <c r="A13542" s="1" t="s">
        <v>8</v>
      </c>
      <c r="B13542" s="1" t="s">
        <v>9</v>
      </c>
      <c r="C13542" s="1" t="s">
        <v>13587</v>
      </c>
      <c r="D13542" s="7" t="s">
        <v>13590</v>
      </c>
      <c r="E13542" s="8"/>
      <c r="F13542" s="1" t="s">
        <v>13629</v>
      </c>
      <c r="G13542" s="3">
        <v>251902.11</v>
      </c>
      <c r="H13542" s="3">
        <v>239652.22</v>
      </c>
      <c r="J13542" s="5">
        <f t="shared" si="232"/>
        <v>95.137043512656575</v>
      </c>
    </row>
    <row r="13543" spans="1:10" ht="25.5" x14ac:dyDescent="0.25">
      <c r="A13543" s="1" t="s">
        <v>8</v>
      </c>
      <c r="B13543" s="1" t="s">
        <v>9</v>
      </c>
      <c r="C13543" s="1" t="s">
        <v>13587</v>
      </c>
      <c r="D13543" s="7" t="s">
        <v>13590</v>
      </c>
      <c r="E13543" s="8"/>
      <c r="F13543" s="1" t="s">
        <v>13630</v>
      </c>
      <c r="G13543" s="3">
        <v>170780.22</v>
      </c>
      <c r="H13543" s="3">
        <v>154584.82</v>
      </c>
      <c r="J13543" s="5">
        <f t="shared" si="232"/>
        <v>90.516817462818594</v>
      </c>
    </row>
    <row r="13544" spans="1:10" ht="25.5" x14ac:dyDescent="0.25">
      <c r="A13544" s="1" t="s">
        <v>8</v>
      </c>
      <c r="B13544" s="1" t="s">
        <v>9</v>
      </c>
      <c r="C13544" s="1" t="s">
        <v>13587</v>
      </c>
      <c r="D13544" s="7" t="s">
        <v>13590</v>
      </c>
      <c r="E13544" s="8"/>
      <c r="F13544" s="1" t="s">
        <v>13631</v>
      </c>
      <c r="G13544" s="3">
        <v>180304.57</v>
      </c>
      <c r="H13544" s="3">
        <v>155270.09</v>
      </c>
      <c r="J13544" s="5">
        <f t="shared" si="232"/>
        <v>86.115448987233094</v>
      </c>
    </row>
    <row r="13545" spans="1:10" ht="25.5" x14ac:dyDescent="0.25">
      <c r="A13545" s="1" t="s">
        <v>8</v>
      </c>
      <c r="B13545" s="1" t="s">
        <v>9</v>
      </c>
      <c r="C13545" s="1" t="s">
        <v>13587</v>
      </c>
      <c r="D13545" s="7" t="s">
        <v>13590</v>
      </c>
      <c r="E13545" s="8"/>
      <c r="F13545" s="1" t="s">
        <v>13632</v>
      </c>
      <c r="G13545" s="3">
        <v>95349.6</v>
      </c>
      <c r="H13545" s="3">
        <v>93491.43</v>
      </c>
      <c r="J13545" s="5">
        <f t="shared" si="232"/>
        <v>98.051203151350393</v>
      </c>
    </row>
    <row r="13546" spans="1:10" ht="25.5" x14ac:dyDescent="0.25">
      <c r="A13546" s="1" t="s">
        <v>8</v>
      </c>
      <c r="B13546" s="1" t="s">
        <v>9</v>
      </c>
      <c r="C13546" s="1" t="s">
        <v>13587</v>
      </c>
      <c r="D13546" s="7" t="s">
        <v>13590</v>
      </c>
      <c r="E13546" s="8"/>
      <c r="F13546" s="1" t="s">
        <v>13633</v>
      </c>
      <c r="G13546" s="3">
        <v>102552.15</v>
      </c>
      <c r="H13546" s="3">
        <v>40523.360000000001</v>
      </c>
      <c r="J13546" s="5">
        <f t="shared" si="232"/>
        <v>39.514880965440511</v>
      </c>
    </row>
    <row r="13547" spans="1:10" ht="25.5" x14ac:dyDescent="0.25">
      <c r="A13547" s="1" t="s">
        <v>8</v>
      </c>
      <c r="B13547" s="1" t="s">
        <v>9</v>
      </c>
      <c r="C13547" s="1" t="s">
        <v>13587</v>
      </c>
      <c r="D13547" s="7" t="s">
        <v>13590</v>
      </c>
      <c r="E13547" s="8"/>
      <c r="F13547" s="1" t="s">
        <v>13634</v>
      </c>
      <c r="G13547" s="3">
        <v>265988.71999999997</v>
      </c>
      <c r="H13547" s="3">
        <v>228057.32</v>
      </c>
      <c r="J13547" s="5">
        <f t="shared" si="232"/>
        <v>85.739470455739635</v>
      </c>
    </row>
    <row r="13548" spans="1:10" ht="25.5" x14ac:dyDescent="0.25">
      <c r="A13548" s="1" t="s">
        <v>8</v>
      </c>
      <c r="B13548" s="1" t="s">
        <v>9</v>
      </c>
      <c r="C13548" s="1" t="s">
        <v>13587</v>
      </c>
      <c r="D13548" s="7" t="s">
        <v>13590</v>
      </c>
      <c r="E13548" s="8"/>
      <c r="F13548" s="1" t="s">
        <v>13635</v>
      </c>
      <c r="G13548" s="3">
        <v>187452.93</v>
      </c>
      <c r="H13548" s="3">
        <v>77092.87</v>
      </c>
      <c r="J13548" s="5">
        <f t="shared" si="232"/>
        <v>41.126521735349776</v>
      </c>
    </row>
    <row r="13549" spans="1:10" ht="25.5" x14ac:dyDescent="0.25">
      <c r="A13549" s="1" t="s">
        <v>8</v>
      </c>
      <c r="B13549" s="1" t="s">
        <v>9</v>
      </c>
      <c r="C13549" s="1" t="s">
        <v>13587</v>
      </c>
      <c r="D13549" s="7" t="s">
        <v>13590</v>
      </c>
      <c r="E13549" s="8"/>
      <c r="F13549" s="1" t="s">
        <v>13636</v>
      </c>
      <c r="G13549" s="3">
        <v>187112.83</v>
      </c>
      <c r="H13549" s="3">
        <v>91356.77</v>
      </c>
      <c r="J13549" s="5">
        <f t="shared" si="232"/>
        <v>48.824428554685433</v>
      </c>
    </row>
    <row r="13550" spans="1:10" ht="25.5" x14ac:dyDescent="0.25">
      <c r="A13550" s="1" t="s">
        <v>8</v>
      </c>
      <c r="B13550" s="1" t="s">
        <v>9</v>
      </c>
      <c r="C13550" s="1" t="s">
        <v>13587</v>
      </c>
      <c r="D13550" s="7" t="s">
        <v>13637</v>
      </c>
      <c r="E13550" s="8"/>
      <c r="F13550" s="1" t="s">
        <v>13638</v>
      </c>
      <c r="G13550" s="3">
        <v>182031.57</v>
      </c>
      <c r="H13550" s="3">
        <v>119038.76</v>
      </c>
      <c r="J13550" s="5">
        <f t="shared" si="232"/>
        <v>65.394568645427825</v>
      </c>
    </row>
    <row r="13551" spans="1:10" ht="25.5" x14ac:dyDescent="0.25">
      <c r="A13551" s="1" t="s">
        <v>8</v>
      </c>
      <c r="B13551" s="1" t="s">
        <v>9</v>
      </c>
      <c r="C13551" s="1" t="s">
        <v>13587</v>
      </c>
      <c r="D13551" s="7" t="s">
        <v>13637</v>
      </c>
      <c r="E13551" s="8"/>
      <c r="F13551" s="1" t="s">
        <v>13639</v>
      </c>
      <c r="G13551" s="3">
        <v>191771.85</v>
      </c>
      <c r="H13551" s="3">
        <v>85615.8</v>
      </c>
      <c r="J13551" s="5">
        <f t="shared" si="232"/>
        <v>44.644612856370735</v>
      </c>
    </row>
    <row r="13552" spans="1:10" ht="25.5" x14ac:dyDescent="0.25">
      <c r="A13552" s="1" t="s">
        <v>8</v>
      </c>
      <c r="B13552" s="1" t="s">
        <v>9</v>
      </c>
      <c r="C13552" s="1" t="s">
        <v>13640</v>
      </c>
      <c r="D13552" s="7" t="s">
        <v>13641</v>
      </c>
      <c r="E13552" s="8"/>
      <c r="F13552" s="1" t="s">
        <v>13642</v>
      </c>
      <c r="G13552" s="3">
        <v>110633.38</v>
      </c>
      <c r="H13552" s="3">
        <v>77273.61</v>
      </c>
      <c r="J13552" s="5">
        <f t="shared" si="232"/>
        <v>69.846559871894002</v>
      </c>
    </row>
    <row r="13553" spans="1:10" ht="25.5" x14ac:dyDescent="0.25">
      <c r="A13553" s="1" t="s">
        <v>8</v>
      </c>
      <c r="B13553" s="1" t="s">
        <v>9</v>
      </c>
      <c r="C13553" s="1" t="s">
        <v>13640</v>
      </c>
      <c r="D13553" s="7" t="s">
        <v>13641</v>
      </c>
      <c r="E13553" s="8"/>
      <c r="F13553" s="1" t="s">
        <v>13643</v>
      </c>
      <c r="G13553" s="3">
        <v>243398.64</v>
      </c>
      <c r="H13553" s="3">
        <v>152087.9</v>
      </c>
      <c r="J13553" s="5">
        <f t="shared" si="232"/>
        <v>62.485106736833032</v>
      </c>
    </row>
    <row r="13554" spans="1:10" ht="25.5" x14ac:dyDescent="0.25">
      <c r="A13554" s="1" t="s">
        <v>8</v>
      </c>
      <c r="B13554" s="1" t="s">
        <v>9</v>
      </c>
      <c r="C13554" s="1" t="s">
        <v>13640</v>
      </c>
      <c r="D13554" s="7" t="s">
        <v>13641</v>
      </c>
      <c r="E13554" s="8"/>
      <c r="F13554" s="1" t="s">
        <v>13644</v>
      </c>
      <c r="G13554" s="3">
        <v>241903.55</v>
      </c>
      <c r="H13554" s="3">
        <v>141202.26</v>
      </c>
      <c r="J13554" s="5">
        <f t="shared" si="232"/>
        <v>58.371305423173823</v>
      </c>
    </row>
    <row r="13555" spans="1:10" ht="25.5" x14ac:dyDescent="0.25">
      <c r="A13555" s="1" t="s">
        <v>8</v>
      </c>
      <c r="B13555" s="1" t="s">
        <v>9</v>
      </c>
      <c r="C13555" s="1" t="s">
        <v>13640</v>
      </c>
      <c r="D13555" s="7" t="s">
        <v>13641</v>
      </c>
      <c r="E13555" s="8"/>
      <c r="F13555" s="1" t="s">
        <v>13645</v>
      </c>
      <c r="G13555" s="3">
        <v>206209.49</v>
      </c>
      <c r="H13555" s="3">
        <v>103875.64</v>
      </c>
      <c r="J13555" s="5">
        <f t="shared" si="232"/>
        <v>50.373840699572071</v>
      </c>
    </row>
    <row r="13556" spans="1:10" ht="25.5" x14ac:dyDescent="0.25">
      <c r="A13556" s="1" t="s">
        <v>8</v>
      </c>
      <c r="B13556" s="1" t="s">
        <v>9</v>
      </c>
      <c r="C13556" s="1" t="s">
        <v>13640</v>
      </c>
      <c r="D13556" s="7" t="s">
        <v>13641</v>
      </c>
      <c r="E13556" s="8"/>
      <c r="F13556" s="1" t="s">
        <v>13646</v>
      </c>
      <c r="G13556" s="3">
        <v>269621.96000000002</v>
      </c>
      <c r="H13556" s="3">
        <v>229989.62</v>
      </c>
      <c r="J13556" s="5">
        <f t="shared" si="232"/>
        <v>85.300774462139501</v>
      </c>
    </row>
    <row r="13557" spans="1:10" ht="25.5" x14ac:dyDescent="0.25">
      <c r="A13557" s="1" t="s">
        <v>8</v>
      </c>
      <c r="B13557" s="1" t="s">
        <v>9</v>
      </c>
      <c r="C13557" s="1" t="s">
        <v>13640</v>
      </c>
      <c r="D13557" s="7" t="s">
        <v>13641</v>
      </c>
      <c r="E13557" s="8"/>
      <c r="F13557" s="1" t="s">
        <v>13647</v>
      </c>
      <c r="G13557" s="3">
        <v>236173.04</v>
      </c>
      <c r="H13557" s="3">
        <v>165524.95000000001</v>
      </c>
      <c r="J13557" s="5">
        <f t="shared" si="232"/>
        <v>70.086301975873283</v>
      </c>
    </row>
    <row r="13558" spans="1:10" ht="25.5" x14ac:dyDescent="0.25">
      <c r="A13558" s="1" t="s">
        <v>8</v>
      </c>
      <c r="B13558" s="1" t="s">
        <v>9</v>
      </c>
      <c r="C13558" s="1" t="s">
        <v>13640</v>
      </c>
      <c r="D13558" s="7" t="s">
        <v>13641</v>
      </c>
      <c r="E13558" s="8"/>
      <c r="F13558" s="1" t="s">
        <v>13648</v>
      </c>
      <c r="G13558" s="3">
        <v>213863.05</v>
      </c>
      <c r="H13558" s="3">
        <v>135469.57</v>
      </c>
      <c r="J13558" s="5">
        <f t="shared" si="232"/>
        <v>63.344074630937882</v>
      </c>
    </row>
    <row r="13559" spans="1:10" ht="25.5" x14ac:dyDescent="0.25">
      <c r="A13559" s="1" t="s">
        <v>8</v>
      </c>
      <c r="B13559" s="1" t="s">
        <v>9</v>
      </c>
      <c r="C13559" s="1" t="s">
        <v>13640</v>
      </c>
      <c r="D13559" s="7" t="s">
        <v>13641</v>
      </c>
      <c r="E13559" s="8"/>
      <c r="F13559" s="1" t="s">
        <v>13649</v>
      </c>
      <c r="G13559" s="3">
        <v>183318.9</v>
      </c>
      <c r="H13559" s="3">
        <v>112864.68</v>
      </c>
      <c r="J13559" s="5">
        <f t="shared" si="232"/>
        <v>61.567399760744799</v>
      </c>
    </row>
    <row r="13560" spans="1:10" ht="25.5" x14ac:dyDescent="0.25">
      <c r="A13560" s="1" t="s">
        <v>8</v>
      </c>
      <c r="B13560" s="1" t="s">
        <v>9</v>
      </c>
      <c r="C13560" s="1" t="s">
        <v>13640</v>
      </c>
      <c r="D13560" s="7" t="s">
        <v>13641</v>
      </c>
      <c r="E13560" s="8"/>
      <c r="F13560" s="1" t="s">
        <v>13650</v>
      </c>
      <c r="G13560" s="3">
        <v>184504.48</v>
      </c>
      <c r="H13560" s="3">
        <v>118056.88</v>
      </c>
      <c r="J13560" s="5">
        <f t="shared" si="232"/>
        <v>63.985915138754358</v>
      </c>
    </row>
    <row r="13561" spans="1:10" ht="25.5" x14ac:dyDescent="0.25">
      <c r="A13561" s="1" t="s">
        <v>8</v>
      </c>
      <c r="B13561" s="1" t="s">
        <v>9</v>
      </c>
      <c r="C13561" s="1" t="s">
        <v>13640</v>
      </c>
      <c r="D13561" s="7" t="s">
        <v>13641</v>
      </c>
      <c r="E13561" s="8"/>
      <c r="F13561" s="1" t="s">
        <v>13651</v>
      </c>
      <c r="G13561" s="3">
        <v>45920.52</v>
      </c>
      <c r="H13561" s="3">
        <v>13743.99</v>
      </c>
      <c r="J13561" s="5">
        <f t="shared" si="232"/>
        <v>29.929952883808809</v>
      </c>
    </row>
    <row r="13562" spans="1:10" ht="25.5" x14ac:dyDescent="0.25">
      <c r="A13562" s="1" t="s">
        <v>8</v>
      </c>
      <c r="B13562" s="1" t="s">
        <v>9</v>
      </c>
      <c r="C13562" s="1" t="s">
        <v>13640</v>
      </c>
      <c r="D13562" s="7" t="s">
        <v>13641</v>
      </c>
      <c r="E13562" s="8"/>
      <c r="F13562" s="1" t="s">
        <v>13652</v>
      </c>
      <c r="G13562" s="3">
        <v>179909.65</v>
      </c>
      <c r="H13562" s="3">
        <v>153003.13</v>
      </c>
      <c r="J13562" s="5">
        <f t="shared" si="232"/>
        <v>85.044426466284605</v>
      </c>
    </row>
    <row r="13563" spans="1:10" ht="25.5" x14ac:dyDescent="0.25">
      <c r="A13563" s="1" t="s">
        <v>8</v>
      </c>
      <c r="B13563" s="1" t="s">
        <v>9</v>
      </c>
      <c r="C13563" s="1" t="s">
        <v>13653</v>
      </c>
      <c r="D13563" s="7" t="s">
        <v>13654</v>
      </c>
      <c r="E13563" s="8"/>
      <c r="F13563" s="1" t="s">
        <v>13655</v>
      </c>
      <c r="G13563" s="3">
        <v>184727.45</v>
      </c>
      <c r="H13563" s="3">
        <v>39318.06</v>
      </c>
      <c r="J13563" s="5">
        <f t="shared" si="232"/>
        <v>21.2843624485695</v>
      </c>
    </row>
    <row r="13564" spans="1:10" ht="25.5" x14ac:dyDescent="0.25">
      <c r="A13564" s="1" t="s">
        <v>8</v>
      </c>
      <c r="B13564" s="1" t="s">
        <v>9</v>
      </c>
      <c r="C13564" s="1" t="s">
        <v>13653</v>
      </c>
      <c r="D13564" s="7" t="s">
        <v>13656</v>
      </c>
      <c r="E13564" s="8"/>
      <c r="F13564" s="1" t="s">
        <v>13657</v>
      </c>
      <c r="G13564" s="3">
        <v>245710.63</v>
      </c>
      <c r="H13564" s="3">
        <v>210433.62</v>
      </c>
      <c r="J13564" s="5">
        <f t="shared" si="232"/>
        <v>85.642863721443391</v>
      </c>
    </row>
    <row r="13565" spans="1:10" ht="25.5" x14ac:dyDescent="0.25">
      <c r="A13565" s="1" t="s">
        <v>8</v>
      </c>
      <c r="B13565" s="1" t="s">
        <v>9</v>
      </c>
      <c r="C13565" s="1" t="s">
        <v>13653</v>
      </c>
      <c r="D13565" s="7" t="s">
        <v>13656</v>
      </c>
      <c r="E13565" s="8"/>
      <c r="F13565" s="1" t="s">
        <v>13658</v>
      </c>
      <c r="G13565" s="3">
        <v>261076.36</v>
      </c>
      <c r="H13565" s="3">
        <v>135289.13</v>
      </c>
      <c r="J13565" s="5">
        <f t="shared" si="232"/>
        <v>51.819754955983001</v>
      </c>
    </row>
    <row r="13566" spans="1:10" ht="25.5" x14ac:dyDescent="0.25">
      <c r="A13566" s="1" t="s">
        <v>8</v>
      </c>
      <c r="B13566" s="1" t="s">
        <v>9</v>
      </c>
      <c r="C13566" s="1" t="s">
        <v>13653</v>
      </c>
      <c r="D13566" s="7" t="s">
        <v>13656</v>
      </c>
      <c r="E13566" s="8"/>
      <c r="F13566" s="1" t="s">
        <v>13659</v>
      </c>
      <c r="G13566" s="3">
        <v>240970.73</v>
      </c>
      <c r="H13566" s="3">
        <v>187248.55</v>
      </c>
      <c r="J13566" s="5">
        <f t="shared" si="232"/>
        <v>77.705931338631856</v>
      </c>
    </row>
    <row r="13567" spans="1:10" ht="25.5" x14ac:dyDescent="0.25">
      <c r="A13567" s="1" t="s">
        <v>8</v>
      </c>
      <c r="B13567" s="1" t="s">
        <v>9</v>
      </c>
      <c r="C13567" s="1" t="s">
        <v>13653</v>
      </c>
      <c r="D13567" s="7" t="s">
        <v>13656</v>
      </c>
      <c r="E13567" s="8"/>
      <c r="F13567" s="1" t="s">
        <v>13660</v>
      </c>
      <c r="G13567" s="3">
        <v>281773.12</v>
      </c>
      <c r="H13567" s="3">
        <v>146226.68</v>
      </c>
      <c r="J13567" s="5">
        <f t="shared" si="232"/>
        <v>51.895184324182523</v>
      </c>
    </row>
    <row r="13568" spans="1:10" ht="25.5" x14ac:dyDescent="0.25">
      <c r="A13568" s="1" t="s">
        <v>8</v>
      </c>
      <c r="B13568" s="1" t="s">
        <v>9</v>
      </c>
      <c r="C13568" s="1" t="s">
        <v>13653</v>
      </c>
      <c r="D13568" s="7" t="s">
        <v>13656</v>
      </c>
      <c r="E13568" s="8"/>
      <c r="F13568" s="1" t="s">
        <v>13661</v>
      </c>
      <c r="G13568" s="3">
        <v>260043.71</v>
      </c>
      <c r="H13568" s="3">
        <v>140206.44</v>
      </c>
      <c r="J13568" s="5">
        <f t="shared" si="232"/>
        <v>53.916489654758429</v>
      </c>
    </row>
    <row r="13569" spans="1:10" ht="25.5" x14ac:dyDescent="0.25">
      <c r="A13569" s="1" t="s">
        <v>8</v>
      </c>
      <c r="B13569" s="1" t="s">
        <v>9</v>
      </c>
      <c r="C13569" s="1" t="s">
        <v>13653</v>
      </c>
      <c r="D13569" s="7" t="s">
        <v>13656</v>
      </c>
      <c r="E13569" s="8"/>
      <c r="F13569" s="1" t="s">
        <v>13662</v>
      </c>
      <c r="G13569" s="3">
        <v>665971.30000000005</v>
      </c>
      <c r="H13569" s="3">
        <v>485718.21</v>
      </c>
      <c r="J13569" s="5">
        <f t="shared" si="232"/>
        <v>72.933805105415203</v>
      </c>
    </row>
    <row r="13570" spans="1:10" ht="25.5" x14ac:dyDescent="0.25">
      <c r="A13570" s="1" t="s">
        <v>8</v>
      </c>
      <c r="B13570" s="1" t="s">
        <v>9</v>
      </c>
      <c r="C13570" s="1" t="s">
        <v>13653</v>
      </c>
      <c r="D13570" s="7" t="s">
        <v>13656</v>
      </c>
      <c r="E13570" s="8"/>
      <c r="F13570" s="1" t="s">
        <v>13663</v>
      </c>
      <c r="G13570" s="3">
        <v>681474.67</v>
      </c>
      <c r="H13570" s="3">
        <v>325449.98</v>
      </c>
      <c r="J13570" s="5">
        <f t="shared" si="232"/>
        <v>47.756724398868698</v>
      </c>
    </row>
    <row r="13571" spans="1:10" ht="25.5" x14ac:dyDescent="0.25">
      <c r="A13571" s="1" t="s">
        <v>8</v>
      </c>
      <c r="B13571" s="1" t="s">
        <v>9</v>
      </c>
      <c r="C13571" s="1" t="s">
        <v>13653</v>
      </c>
      <c r="D13571" s="7" t="s">
        <v>13656</v>
      </c>
      <c r="E13571" s="8"/>
      <c r="F13571" s="1" t="s">
        <v>13664</v>
      </c>
      <c r="G13571" s="3">
        <v>244843.71</v>
      </c>
      <c r="H13571" s="3">
        <v>170093.58</v>
      </c>
      <c r="J13571" s="5">
        <f t="shared" si="232"/>
        <v>69.470267379954336</v>
      </c>
    </row>
    <row r="13572" spans="1:10" ht="25.5" x14ac:dyDescent="0.25">
      <c r="A13572" s="1" t="s">
        <v>8</v>
      </c>
      <c r="B13572" s="1" t="s">
        <v>9</v>
      </c>
      <c r="C13572" s="1" t="s">
        <v>13653</v>
      </c>
      <c r="D13572" s="7" t="s">
        <v>13656</v>
      </c>
      <c r="E13572" s="8"/>
      <c r="F13572" s="1" t="s">
        <v>13665</v>
      </c>
      <c r="G13572" s="3">
        <v>583713.72</v>
      </c>
      <c r="H13572" s="3">
        <v>245355.91</v>
      </c>
      <c r="J13572" s="5">
        <f t="shared" si="232"/>
        <v>42.03360339037431</v>
      </c>
    </row>
    <row r="13573" spans="1:10" ht="25.5" x14ac:dyDescent="0.25">
      <c r="A13573" s="1" t="s">
        <v>8</v>
      </c>
      <c r="B13573" s="1" t="s">
        <v>9</v>
      </c>
      <c r="C13573" s="1" t="s">
        <v>13653</v>
      </c>
      <c r="D13573" s="7" t="s">
        <v>13656</v>
      </c>
      <c r="E13573" s="8"/>
      <c r="F13573" s="1" t="s">
        <v>13666</v>
      </c>
      <c r="G13573" s="3">
        <v>588514.35</v>
      </c>
      <c r="H13573" s="3">
        <v>324725.21000000002</v>
      </c>
      <c r="J13573" s="5">
        <f t="shared" si="232"/>
        <v>55.17710995492294</v>
      </c>
    </row>
    <row r="13574" spans="1:10" ht="25.5" x14ac:dyDescent="0.25">
      <c r="A13574" s="1" t="s">
        <v>8</v>
      </c>
      <c r="B13574" s="1" t="s">
        <v>9</v>
      </c>
      <c r="C13574" s="1" t="s">
        <v>13653</v>
      </c>
      <c r="D13574" s="7" t="s">
        <v>13656</v>
      </c>
      <c r="E13574" s="8"/>
      <c r="F13574" s="1" t="s">
        <v>13667</v>
      </c>
      <c r="G13574" s="3">
        <v>556655.22</v>
      </c>
      <c r="H13574" s="3">
        <v>296965.88</v>
      </c>
      <c r="J13574" s="5">
        <f t="shared" si="232"/>
        <v>53.34826106544012</v>
      </c>
    </row>
    <row r="13575" spans="1:10" ht="25.5" x14ac:dyDescent="0.25">
      <c r="A13575" s="1" t="s">
        <v>8</v>
      </c>
      <c r="B13575" s="1" t="s">
        <v>9</v>
      </c>
      <c r="C13575" s="1" t="s">
        <v>13653</v>
      </c>
      <c r="D13575" s="7" t="s">
        <v>13656</v>
      </c>
      <c r="E13575" s="8"/>
      <c r="F13575" s="1" t="s">
        <v>13668</v>
      </c>
      <c r="G13575" s="3">
        <v>576111.68000000005</v>
      </c>
      <c r="H13575" s="3">
        <v>319083.49</v>
      </c>
      <c r="J13575" s="5">
        <f t="shared" si="232"/>
        <v>55.385700564168381</v>
      </c>
    </row>
    <row r="13576" spans="1:10" ht="25.5" x14ac:dyDescent="0.25">
      <c r="A13576" s="1" t="s">
        <v>8</v>
      </c>
      <c r="B13576" s="1" t="s">
        <v>9</v>
      </c>
      <c r="C13576" s="1" t="s">
        <v>13653</v>
      </c>
      <c r="D13576" s="7" t="s">
        <v>13656</v>
      </c>
      <c r="E13576" s="8"/>
      <c r="F13576" s="1" t="s">
        <v>13669</v>
      </c>
      <c r="G13576" s="3">
        <v>908096.82</v>
      </c>
      <c r="H13576" s="3">
        <v>518916.9</v>
      </c>
      <c r="J13576" s="5">
        <f t="shared" si="232"/>
        <v>57.143345133616933</v>
      </c>
    </row>
    <row r="13577" spans="1:10" ht="25.5" x14ac:dyDescent="0.25">
      <c r="A13577" s="1" t="s">
        <v>8</v>
      </c>
      <c r="B13577" s="1" t="s">
        <v>9</v>
      </c>
      <c r="C13577" s="1" t="s">
        <v>13653</v>
      </c>
      <c r="D13577" s="7" t="s">
        <v>13656</v>
      </c>
      <c r="E13577" s="8"/>
      <c r="F13577" s="1" t="s">
        <v>13670</v>
      </c>
      <c r="G13577" s="3">
        <v>874281.87</v>
      </c>
      <c r="H13577" s="3">
        <v>573010.91</v>
      </c>
      <c r="J13577" s="5">
        <f t="shared" si="232"/>
        <v>65.540751748632289</v>
      </c>
    </row>
    <row r="13578" spans="1:10" ht="25.5" x14ac:dyDescent="0.25">
      <c r="A13578" s="1" t="s">
        <v>8</v>
      </c>
      <c r="B13578" s="1" t="s">
        <v>9</v>
      </c>
      <c r="C13578" s="1" t="s">
        <v>13653</v>
      </c>
      <c r="D13578" s="7" t="s">
        <v>13656</v>
      </c>
      <c r="E13578" s="8"/>
      <c r="F13578" s="1" t="s">
        <v>13671</v>
      </c>
      <c r="G13578" s="3">
        <v>717828.39</v>
      </c>
      <c r="H13578" s="3">
        <v>393468.77</v>
      </c>
      <c r="J13578" s="5">
        <f t="shared" si="232"/>
        <v>54.813765446083849</v>
      </c>
    </row>
    <row r="13579" spans="1:10" ht="25.5" x14ac:dyDescent="0.25">
      <c r="A13579" s="1" t="s">
        <v>8</v>
      </c>
      <c r="B13579" s="1" t="s">
        <v>9</v>
      </c>
      <c r="C13579" s="1" t="s">
        <v>13653</v>
      </c>
      <c r="D13579" s="7" t="s">
        <v>13672</v>
      </c>
      <c r="E13579" s="8"/>
      <c r="F13579" s="1" t="s">
        <v>13673</v>
      </c>
      <c r="G13579" s="3">
        <v>206069.22</v>
      </c>
      <c r="H13579" s="3">
        <v>175697.56</v>
      </c>
      <c r="J13579" s="5">
        <f t="shared" ref="J13579:J13626" si="233">(H13579/G13579)*100</f>
        <v>85.261428174474574</v>
      </c>
    </row>
    <row r="13580" spans="1:10" ht="25.5" x14ac:dyDescent="0.25">
      <c r="A13580" s="1" t="s">
        <v>8</v>
      </c>
      <c r="B13580" s="1" t="s">
        <v>9</v>
      </c>
      <c r="C13580" s="1" t="s">
        <v>13653</v>
      </c>
      <c r="D13580" s="7" t="s">
        <v>13672</v>
      </c>
      <c r="E13580" s="8"/>
      <c r="F13580" s="1" t="s">
        <v>13674</v>
      </c>
      <c r="G13580" s="3">
        <v>112850.26</v>
      </c>
      <c r="H13580" s="3">
        <v>6249.63</v>
      </c>
      <c r="J13580" s="5">
        <f t="shared" si="233"/>
        <v>5.5379845824014939</v>
      </c>
    </row>
    <row r="13581" spans="1:10" ht="25.5" x14ac:dyDescent="0.25">
      <c r="A13581" s="1" t="s">
        <v>8</v>
      </c>
      <c r="B13581" s="1" t="s">
        <v>9</v>
      </c>
      <c r="C13581" s="1" t="s">
        <v>13653</v>
      </c>
      <c r="D13581" s="7" t="s">
        <v>13672</v>
      </c>
      <c r="E13581" s="8"/>
      <c r="F13581" s="1" t="s">
        <v>13675</v>
      </c>
      <c r="G13581" s="3">
        <v>157801.73000000001</v>
      </c>
      <c r="H13581" s="3">
        <v>118666.28</v>
      </c>
      <c r="J13581" s="5">
        <f t="shared" si="233"/>
        <v>75.199606493540969</v>
      </c>
    </row>
    <row r="13582" spans="1:10" ht="25.5" x14ac:dyDescent="0.25">
      <c r="A13582" s="1" t="s">
        <v>8</v>
      </c>
      <c r="B13582" s="1" t="s">
        <v>9</v>
      </c>
      <c r="C13582" s="1" t="s">
        <v>13653</v>
      </c>
      <c r="D13582" s="7" t="s">
        <v>13672</v>
      </c>
      <c r="E13582" s="8"/>
      <c r="F13582" s="1" t="s">
        <v>13676</v>
      </c>
      <c r="G13582" s="3">
        <v>308165.24</v>
      </c>
      <c r="H13582" s="3">
        <v>103707.96</v>
      </c>
      <c r="J13582" s="5">
        <f t="shared" si="233"/>
        <v>33.653360774888178</v>
      </c>
    </row>
    <row r="13583" spans="1:10" ht="25.5" x14ac:dyDescent="0.25">
      <c r="A13583" s="1" t="s">
        <v>8</v>
      </c>
      <c r="B13583" s="1" t="s">
        <v>9</v>
      </c>
      <c r="C13583" s="1" t="s">
        <v>13653</v>
      </c>
      <c r="D13583" s="7" t="s">
        <v>13672</v>
      </c>
      <c r="E13583" s="8"/>
      <c r="F13583" s="1" t="s">
        <v>13677</v>
      </c>
      <c r="G13583" s="3">
        <v>108530.28</v>
      </c>
      <c r="H13583" s="3">
        <v>107128.56</v>
      </c>
      <c r="J13583" s="5">
        <f t="shared" si="233"/>
        <v>98.708452608801892</v>
      </c>
    </row>
    <row r="13584" spans="1:10" ht="25.5" x14ac:dyDescent="0.25">
      <c r="A13584" s="1" t="s">
        <v>8</v>
      </c>
      <c r="B13584" s="1" t="s">
        <v>9</v>
      </c>
      <c r="C13584" s="1" t="s">
        <v>13653</v>
      </c>
      <c r="D13584" s="7" t="s">
        <v>13672</v>
      </c>
      <c r="E13584" s="8"/>
      <c r="F13584" s="1" t="s">
        <v>13678</v>
      </c>
      <c r="G13584" s="3">
        <v>82360.27</v>
      </c>
      <c r="H13584" s="3">
        <v>66472.160000000003</v>
      </c>
      <c r="J13584" s="5">
        <f t="shared" si="233"/>
        <v>80.709011760160578</v>
      </c>
    </row>
    <row r="13585" spans="1:10" ht="25.5" x14ac:dyDescent="0.25">
      <c r="A13585" s="1" t="s">
        <v>8</v>
      </c>
      <c r="B13585" s="1" t="s">
        <v>34</v>
      </c>
      <c r="C13585" s="1" t="s">
        <v>13653</v>
      </c>
      <c r="D13585" s="7" t="s">
        <v>13672</v>
      </c>
      <c r="E13585" s="8"/>
      <c r="F13585" s="1" t="s">
        <v>13679</v>
      </c>
      <c r="G13585" s="3">
        <v>820770.66</v>
      </c>
      <c r="H13585" s="3">
        <v>755506.21</v>
      </c>
      <c r="J13585" s="5">
        <f t="shared" si="233"/>
        <v>92.048393883865188</v>
      </c>
    </row>
    <row r="13586" spans="1:10" ht="25.5" x14ac:dyDescent="0.25">
      <c r="A13586" s="1" t="s">
        <v>8</v>
      </c>
      <c r="B13586" s="1" t="s">
        <v>9</v>
      </c>
      <c r="C13586" s="1" t="s">
        <v>13653</v>
      </c>
      <c r="D13586" s="7" t="s">
        <v>13672</v>
      </c>
      <c r="E13586" s="8"/>
      <c r="F13586" s="1" t="s">
        <v>13680</v>
      </c>
      <c r="G13586" s="3">
        <v>243638.75</v>
      </c>
      <c r="H13586" s="3">
        <v>214262.42</v>
      </c>
      <c r="J13586" s="5">
        <f t="shared" si="233"/>
        <v>87.942669218258601</v>
      </c>
    </row>
    <row r="13587" spans="1:10" ht="25.5" x14ac:dyDescent="0.25">
      <c r="A13587" s="1" t="s">
        <v>8</v>
      </c>
      <c r="B13587" s="1" t="s">
        <v>9</v>
      </c>
      <c r="C13587" s="1" t="s">
        <v>13653</v>
      </c>
      <c r="D13587" s="7" t="s">
        <v>13672</v>
      </c>
      <c r="E13587" s="8"/>
      <c r="F13587" s="1" t="s">
        <v>13681</v>
      </c>
      <c r="G13587" s="3">
        <v>370200.57</v>
      </c>
      <c r="H13587" s="3">
        <v>178417.64</v>
      </c>
      <c r="J13587" s="5">
        <f t="shared" si="233"/>
        <v>48.194858262914074</v>
      </c>
    </row>
    <row r="13588" spans="1:10" ht="25.5" x14ac:dyDescent="0.25">
      <c r="A13588" s="1" t="s">
        <v>8</v>
      </c>
      <c r="B13588" s="1" t="s">
        <v>9</v>
      </c>
      <c r="C13588" s="1" t="s">
        <v>13653</v>
      </c>
      <c r="D13588" s="7" t="s">
        <v>13672</v>
      </c>
      <c r="E13588" s="8"/>
      <c r="F13588" s="1" t="s">
        <v>13682</v>
      </c>
      <c r="G13588" s="3">
        <v>1004322.35</v>
      </c>
      <c r="H13588" s="3">
        <v>698613.85</v>
      </c>
      <c r="J13588" s="5">
        <f t="shared" si="233"/>
        <v>69.560719225256705</v>
      </c>
    </row>
    <row r="13589" spans="1:10" ht="25.5" x14ac:dyDescent="0.25">
      <c r="A13589" s="1" t="s">
        <v>8</v>
      </c>
      <c r="B13589" s="1" t="s">
        <v>9</v>
      </c>
      <c r="C13589" s="1" t="s">
        <v>13653</v>
      </c>
      <c r="D13589" s="7" t="s">
        <v>13672</v>
      </c>
      <c r="E13589" s="8"/>
      <c r="F13589" s="1" t="s">
        <v>13683</v>
      </c>
      <c r="G13589" s="3">
        <v>534438.81999999995</v>
      </c>
      <c r="H13589" s="3">
        <v>224445.11</v>
      </c>
      <c r="J13589" s="5">
        <f t="shared" si="233"/>
        <v>41.996408494427854</v>
      </c>
    </row>
    <row r="13590" spans="1:10" ht="25.5" x14ac:dyDescent="0.25">
      <c r="A13590" s="1" t="s">
        <v>8</v>
      </c>
      <c r="B13590" s="1" t="s">
        <v>9</v>
      </c>
      <c r="C13590" s="1" t="s">
        <v>13653</v>
      </c>
      <c r="D13590" s="7" t="s">
        <v>13672</v>
      </c>
      <c r="E13590" s="8"/>
      <c r="F13590" s="1" t="s">
        <v>13684</v>
      </c>
      <c r="G13590" s="3">
        <v>520744.17</v>
      </c>
      <c r="H13590" s="3">
        <v>277184.42</v>
      </c>
      <c r="J13590" s="5">
        <f t="shared" si="233"/>
        <v>53.228521022136455</v>
      </c>
    </row>
    <row r="13591" spans="1:10" ht="25.5" x14ac:dyDescent="0.25">
      <c r="A13591" s="1" t="s">
        <v>8</v>
      </c>
      <c r="B13591" s="1" t="s">
        <v>9</v>
      </c>
      <c r="C13591" s="1" t="s">
        <v>13653</v>
      </c>
      <c r="D13591" s="7" t="s">
        <v>13672</v>
      </c>
      <c r="E13591" s="8"/>
      <c r="F13591" s="1" t="s">
        <v>13685</v>
      </c>
      <c r="G13591" s="3">
        <v>1057100.48</v>
      </c>
      <c r="H13591" s="3">
        <v>387597.16</v>
      </c>
      <c r="J13591" s="5">
        <f t="shared" si="233"/>
        <v>36.666066029976633</v>
      </c>
    </row>
    <row r="13592" spans="1:10" ht="25.5" x14ac:dyDescent="0.25">
      <c r="A13592" s="1" t="s">
        <v>8</v>
      </c>
      <c r="B13592" s="1" t="s">
        <v>9</v>
      </c>
      <c r="C13592" s="1" t="s">
        <v>13653</v>
      </c>
      <c r="D13592" s="7" t="s">
        <v>13672</v>
      </c>
      <c r="E13592" s="8"/>
      <c r="F13592" s="1" t="s">
        <v>13686</v>
      </c>
      <c r="G13592" s="3">
        <v>529744.22</v>
      </c>
      <c r="H13592" s="3">
        <v>261917.89</v>
      </c>
      <c r="J13592" s="5">
        <f t="shared" si="233"/>
        <v>49.442330866771897</v>
      </c>
    </row>
    <row r="13593" spans="1:10" ht="25.5" x14ac:dyDescent="0.25">
      <c r="A13593" s="1" t="s">
        <v>8</v>
      </c>
      <c r="B13593" s="1" t="s">
        <v>9</v>
      </c>
      <c r="C13593" s="1" t="s">
        <v>13653</v>
      </c>
      <c r="D13593" s="7" t="s">
        <v>13672</v>
      </c>
      <c r="E13593" s="8"/>
      <c r="F13593" s="1" t="s">
        <v>13687</v>
      </c>
      <c r="G13593" s="3">
        <v>495598.36</v>
      </c>
      <c r="H13593" s="3">
        <v>244462.01</v>
      </c>
      <c r="J13593" s="5">
        <f t="shared" si="233"/>
        <v>49.326638207600205</v>
      </c>
    </row>
    <row r="13594" spans="1:10" ht="25.5" x14ac:dyDescent="0.25">
      <c r="A13594" s="1" t="s">
        <v>8</v>
      </c>
      <c r="B13594" s="1" t="s">
        <v>9</v>
      </c>
      <c r="C13594" s="1" t="s">
        <v>13653</v>
      </c>
      <c r="D13594" s="7" t="s">
        <v>13672</v>
      </c>
      <c r="E13594" s="8"/>
      <c r="F13594" s="1" t="s">
        <v>13688</v>
      </c>
      <c r="G13594" s="3">
        <v>1881003.61</v>
      </c>
      <c r="H13594" s="3">
        <v>1065656.06</v>
      </c>
      <c r="J13594" s="5">
        <f t="shared" si="233"/>
        <v>56.653589303850403</v>
      </c>
    </row>
    <row r="13595" spans="1:10" ht="25.5" x14ac:dyDescent="0.25">
      <c r="A13595" s="1" t="s">
        <v>8</v>
      </c>
      <c r="B13595" s="1" t="s">
        <v>9</v>
      </c>
      <c r="C13595" s="1" t="s">
        <v>13653</v>
      </c>
      <c r="D13595" s="7" t="s">
        <v>13672</v>
      </c>
      <c r="E13595" s="8"/>
      <c r="F13595" s="1" t="s">
        <v>13689</v>
      </c>
      <c r="G13595" s="3">
        <v>419151.43</v>
      </c>
      <c r="H13595" s="3">
        <v>170618.2</v>
      </c>
      <c r="J13595" s="5">
        <f t="shared" si="233"/>
        <v>40.705622786495091</v>
      </c>
    </row>
    <row r="13596" spans="1:10" ht="25.5" x14ac:dyDescent="0.25">
      <c r="A13596" s="1" t="s">
        <v>8</v>
      </c>
      <c r="B13596" s="1" t="s">
        <v>9</v>
      </c>
      <c r="C13596" s="1" t="s">
        <v>13653</v>
      </c>
      <c r="D13596" s="7" t="s">
        <v>13672</v>
      </c>
      <c r="E13596" s="8"/>
      <c r="F13596" s="1" t="s">
        <v>13690</v>
      </c>
      <c r="G13596" s="3">
        <v>412260.78</v>
      </c>
      <c r="H13596" s="3">
        <v>196798.21</v>
      </c>
      <c r="J13596" s="5">
        <f t="shared" si="233"/>
        <v>47.736340575496897</v>
      </c>
    </row>
    <row r="13597" spans="1:10" ht="25.5" x14ac:dyDescent="0.25">
      <c r="A13597" s="1" t="s">
        <v>8</v>
      </c>
      <c r="B13597" s="1" t="s">
        <v>9</v>
      </c>
      <c r="C13597" s="1" t="s">
        <v>13653</v>
      </c>
      <c r="D13597" s="7" t="s">
        <v>13672</v>
      </c>
      <c r="E13597" s="8"/>
      <c r="F13597" s="1" t="s">
        <v>13691</v>
      </c>
      <c r="G13597" s="3">
        <v>410531.02</v>
      </c>
      <c r="H13597" s="3">
        <v>201811.22</v>
      </c>
      <c r="J13597" s="5">
        <f t="shared" si="233"/>
        <v>49.158580026425284</v>
      </c>
    </row>
    <row r="13598" spans="1:10" ht="25.5" x14ac:dyDescent="0.25">
      <c r="A13598" s="1" t="s">
        <v>8</v>
      </c>
      <c r="B13598" s="1" t="s">
        <v>9</v>
      </c>
      <c r="C13598" s="1" t="s">
        <v>13653</v>
      </c>
      <c r="D13598" s="7" t="s">
        <v>13672</v>
      </c>
      <c r="E13598" s="8"/>
      <c r="F13598" s="1" t="s">
        <v>13692</v>
      </c>
      <c r="G13598" s="3">
        <v>1792069.58</v>
      </c>
      <c r="H13598" s="3">
        <v>707818.45</v>
      </c>
      <c r="J13598" s="5">
        <f t="shared" si="233"/>
        <v>39.497263828338625</v>
      </c>
    </row>
    <row r="13599" spans="1:10" ht="25.5" x14ac:dyDescent="0.25">
      <c r="A13599" s="1" t="s">
        <v>8</v>
      </c>
      <c r="B13599" s="1" t="s">
        <v>9</v>
      </c>
      <c r="C13599" s="1" t="s">
        <v>13653</v>
      </c>
      <c r="D13599" s="7" t="s">
        <v>13672</v>
      </c>
      <c r="E13599" s="8"/>
      <c r="F13599" s="1" t="s">
        <v>13693</v>
      </c>
      <c r="G13599" s="3">
        <v>722790.38</v>
      </c>
      <c r="H13599" s="3">
        <v>326438.15999999997</v>
      </c>
      <c r="J13599" s="5">
        <f t="shared" si="233"/>
        <v>45.163600544877198</v>
      </c>
    </row>
    <row r="13600" spans="1:10" ht="25.5" x14ac:dyDescent="0.25">
      <c r="A13600" s="1" t="s">
        <v>8</v>
      </c>
      <c r="B13600" s="1" t="s">
        <v>9</v>
      </c>
      <c r="C13600" s="1" t="s">
        <v>13653</v>
      </c>
      <c r="D13600" s="7" t="s">
        <v>13672</v>
      </c>
      <c r="E13600" s="8"/>
      <c r="F13600" s="1" t="s">
        <v>13694</v>
      </c>
      <c r="G13600" s="3">
        <v>390232.66</v>
      </c>
      <c r="H13600" s="3">
        <v>209133.32</v>
      </c>
      <c r="J13600" s="5">
        <f t="shared" si="233"/>
        <v>53.591957167296044</v>
      </c>
    </row>
    <row r="13601" spans="1:10" ht="25.5" x14ac:dyDescent="0.25">
      <c r="A13601" s="1" t="s">
        <v>8</v>
      </c>
      <c r="B13601" s="1" t="s">
        <v>9</v>
      </c>
      <c r="C13601" s="1" t="s">
        <v>13653</v>
      </c>
      <c r="D13601" s="7" t="s">
        <v>13672</v>
      </c>
      <c r="E13601" s="8"/>
      <c r="F13601" s="1" t="s">
        <v>13695</v>
      </c>
      <c r="G13601" s="3">
        <v>532579.61</v>
      </c>
      <c r="H13601" s="3">
        <v>225160.9</v>
      </c>
      <c r="J13601" s="5">
        <f t="shared" si="233"/>
        <v>42.277416516189945</v>
      </c>
    </row>
    <row r="13602" spans="1:10" ht="25.5" x14ac:dyDescent="0.25">
      <c r="A13602" s="1" t="s">
        <v>8</v>
      </c>
      <c r="B13602" s="1" t="s">
        <v>9</v>
      </c>
      <c r="C13602" s="1" t="s">
        <v>13653</v>
      </c>
      <c r="D13602" s="7" t="s">
        <v>13672</v>
      </c>
      <c r="E13602" s="8"/>
      <c r="F13602" s="1" t="s">
        <v>13696</v>
      </c>
      <c r="G13602" s="3">
        <v>508761.87</v>
      </c>
      <c r="H13602" s="3">
        <v>255872.6</v>
      </c>
      <c r="J13602" s="5">
        <f t="shared" si="233"/>
        <v>50.293195124862642</v>
      </c>
    </row>
    <row r="13603" spans="1:10" ht="25.5" x14ac:dyDescent="0.25">
      <c r="A13603" s="1" t="s">
        <v>8</v>
      </c>
      <c r="B13603" s="1" t="s">
        <v>9</v>
      </c>
      <c r="C13603" s="1" t="s">
        <v>13653</v>
      </c>
      <c r="D13603" s="7" t="s">
        <v>13672</v>
      </c>
      <c r="E13603" s="8"/>
      <c r="F13603" s="1" t="s">
        <v>13697</v>
      </c>
      <c r="G13603" s="3">
        <v>138728.51999999999</v>
      </c>
      <c r="H13603" s="3">
        <v>134410.54</v>
      </c>
      <c r="J13603" s="5">
        <f t="shared" si="233"/>
        <v>96.88746048757676</v>
      </c>
    </row>
    <row r="13604" spans="1:10" ht="25.5" x14ac:dyDescent="0.25">
      <c r="A13604" s="1" t="s">
        <v>8</v>
      </c>
      <c r="B13604" s="1" t="s">
        <v>9</v>
      </c>
      <c r="C13604" s="1" t="s">
        <v>13653</v>
      </c>
      <c r="D13604" s="7" t="s">
        <v>13672</v>
      </c>
      <c r="E13604" s="8"/>
      <c r="F13604" s="1" t="s">
        <v>13698</v>
      </c>
      <c r="G13604" s="3">
        <v>77581.350000000006</v>
      </c>
      <c r="H13604" s="3">
        <v>62981.57</v>
      </c>
      <c r="J13604" s="5">
        <f t="shared" si="233"/>
        <v>81.181327728893606</v>
      </c>
    </row>
    <row r="13605" spans="1:10" ht="25.5" x14ac:dyDescent="0.25">
      <c r="A13605" s="1" t="s">
        <v>8</v>
      </c>
      <c r="B13605" s="1" t="s">
        <v>9</v>
      </c>
      <c r="C13605" s="1" t="s">
        <v>13653</v>
      </c>
      <c r="D13605" s="7" t="s">
        <v>13672</v>
      </c>
      <c r="E13605" s="8"/>
      <c r="F13605" s="1" t="s">
        <v>13699</v>
      </c>
      <c r="G13605" s="3">
        <v>336480.31</v>
      </c>
      <c r="H13605" s="3">
        <v>270792.3</v>
      </c>
      <c r="J13605" s="5">
        <f t="shared" si="233"/>
        <v>80.477903744204227</v>
      </c>
    </row>
    <row r="13606" spans="1:10" ht="25.5" x14ac:dyDescent="0.25">
      <c r="A13606" s="1" t="s">
        <v>8</v>
      </c>
      <c r="B13606" s="1" t="s">
        <v>9</v>
      </c>
      <c r="C13606" s="1" t="s">
        <v>13653</v>
      </c>
      <c r="D13606" s="7" t="s">
        <v>13672</v>
      </c>
      <c r="E13606" s="8"/>
      <c r="F13606" s="1" t="s">
        <v>13700</v>
      </c>
      <c r="G13606" s="3">
        <v>111441.68</v>
      </c>
      <c r="H13606" s="3">
        <v>111312.06</v>
      </c>
      <c r="J13606" s="5">
        <f t="shared" si="233"/>
        <v>99.883688042032389</v>
      </c>
    </row>
    <row r="13607" spans="1:10" ht="25.5" x14ac:dyDescent="0.25">
      <c r="A13607" s="1" t="s">
        <v>8</v>
      </c>
      <c r="B13607" s="1" t="s">
        <v>9</v>
      </c>
      <c r="C13607" s="1" t="s">
        <v>13653</v>
      </c>
      <c r="D13607" s="7" t="s">
        <v>13672</v>
      </c>
      <c r="E13607" s="8"/>
      <c r="F13607" s="1" t="s">
        <v>13701</v>
      </c>
      <c r="G13607" s="3">
        <v>115371.88</v>
      </c>
      <c r="H13607" s="3">
        <v>87621.85</v>
      </c>
      <c r="J13607" s="5">
        <f t="shared" si="233"/>
        <v>75.947319225447302</v>
      </c>
    </row>
    <row r="13608" spans="1:10" ht="25.5" x14ac:dyDescent="0.25">
      <c r="A13608" s="1" t="s">
        <v>8</v>
      </c>
      <c r="B13608" s="1" t="s">
        <v>9</v>
      </c>
      <c r="C13608" s="1" t="s">
        <v>13653</v>
      </c>
      <c r="D13608" s="7" t="s">
        <v>13672</v>
      </c>
      <c r="E13608" s="8"/>
      <c r="F13608" s="1" t="s">
        <v>13702</v>
      </c>
      <c r="G13608" s="3">
        <v>139412.1</v>
      </c>
      <c r="H13608" s="3">
        <v>131484.19</v>
      </c>
      <c r="J13608" s="5">
        <f t="shared" si="233"/>
        <v>94.313327178917746</v>
      </c>
    </row>
    <row r="13609" spans="1:10" ht="25.5" x14ac:dyDescent="0.25">
      <c r="A13609" s="1" t="s">
        <v>8</v>
      </c>
      <c r="B13609" s="1" t="s">
        <v>9</v>
      </c>
      <c r="C13609" s="1" t="s">
        <v>13653</v>
      </c>
      <c r="D13609" s="7" t="s">
        <v>13672</v>
      </c>
      <c r="E13609" s="8"/>
      <c r="F13609" s="1" t="s">
        <v>13703</v>
      </c>
      <c r="G13609" s="3">
        <v>111315.91</v>
      </c>
      <c r="H13609" s="3">
        <v>65383.16</v>
      </c>
      <c r="J13609" s="5">
        <f t="shared" si="233"/>
        <v>58.73658132067554</v>
      </c>
    </row>
    <row r="13610" spans="1:10" ht="25.5" x14ac:dyDescent="0.25">
      <c r="A13610" s="1" t="s">
        <v>8</v>
      </c>
      <c r="B13610" s="1" t="s">
        <v>9</v>
      </c>
      <c r="C13610" s="1" t="s">
        <v>13653</v>
      </c>
      <c r="D13610" s="7" t="s">
        <v>13672</v>
      </c>
      <c r="E13610" s="8"/>
      <c r="F13610" s="1" t="s">
        <v>13704</v>
      </c>
      <c r="G13610" s="3">
        <v>764880.15</v>
      </c>
      <c r="H13610" s="3">
        <v>566585.15</v>
      </c>
      <c r="J13610" s="5">
        <f t="shared" si="233"/>
        <v>74.075023387651001</v>
      </c>
    </row>
    <row r="13611" spans="1:10" ht="25.5" x14ac:dyDescent="0.25">
      <c r="A13611" s="1" t="s">
        <v>8</v>
      </c>
      <c r="B13611" s="1" t="s">
        <v>9</v>
      </c>
      <c r="C13611" s="1" t="s">
        <v>13653</v>
      </c>
      <c r="D13611" s="7" t="s">
        <v>13672</v>
      </c>
      <c r="E13611" s="8"/>
      <c r="F13611" s="1" t="s">
        <v>13705</v>
      </c>
      <c r="G13611" s="3">
        <v>773056.7</v>
      </c>
      <c r="H13611" s="3">
        <v>667043.18000000005</v>
      </c>
      <c r="J13611" s="5">
        <f t="shared" si="233"/>
        <v>86.286449622647353</v>
      </c>
    </row>
    <row r="13612" spans="1:10" ht="25.5" x14ac:dyDescent="0.25">
      <c r="A13612" s="1" t="s">
        <v>8</v>
      </c>
      <c r="B13612" s="1" t="s">
        <v>9</v>
      </c>
      <c r="C13612" s="1" t="s">
        <v>13653</v>
      </c>
      <c r="D13612" s="7" t="s">
        <v>13672</v>
      </c>
      <c r="E13612" s="8"/>
      <c r="F13612" s="1" t="s">
        <v>13706</v>
      </c>
      <c r="G13612" s="3">
        <v>244578.39</v>
      </c>
      <c r="H13612" s="3">
        <v>223531.07</v>
      </c>
      <c r="J13612" s="5">
        <f t="shared" si="233"/>
        <v>91.394448217604179</v>
      </c>
    </row>
    <row r="13613" spans="1:10" ht="25.5" x14ac:dyDescent="0.25">
      <c r="A13613" s="1" t="s">
        <v>8</v>
      </c>
      <c r="B13613" s="1" t="s">
        <v>9</v>
      </c>
      <c r="C13613" s="1" t="s">
        <v>13653</v>
      </c>
      <c r="D13613" s="7" t="s">
        <v>13672</v>
      </c>
      <c r="E13613" s="8"/>
      <c r="F13613" s="1" t="s">
        <v>13707</v>
      </c>
      <c r="G13613" s="3">
        <v>417099.4</v>
      </c>
      <c r="H13613" s="3">
        <v>355620.05</v>
      </c>
      <c r="J13613" s="5">
        <f t="shared" si="233"/>
        <v>85.260264100116174</v>
      </c>
    </row>
    <row r="13614" spans="1:10" ht="25.5" x14ac:dyDescent="0.25">
      <c r="A13614" s="1" t="s">
        <v>8</v>
      </c>
      <c r="B13614" s="1" t="s">
        <v>9</v>
      </c>
      <c r="C13614" s="1" t="s">
        <v>13653</v>
      </c>
      <c r="D13614" s="7" t="s">
        <v>13672</v>
      </c>
      <c r="E13614" s="8"/>
      <c r="F13614" s="1" t="s">
        <v>13708</v>
      </c>
      <c r="G13614" s="3">
        <v>579338.92000000004</v>
      </c>
      <c r="H13614" s="3">
        <v>511465.28</v>
      </c>
      <c r="J13614" s="5">
        <f t="shared" si="233"/>
        <v>88.284294795868362</v>
      </c>
    </row>
    <row r="13615" spans="1:10" ht="25.5" x14ac:dyDescent="0.25">
      <c r="A13615" s="1" t="s">
        <v>8</v>
      </c>
      <c r="B13615" s="1" t="s">
        <v>9</v>
      </c>
      <c r="C13615" s="1" t="s">
        <v>13653</v>
      </c>
      <c r="D13615" s="7" t="s">
        <v>13672</v>
      </c>
      <c r="E13615" s="8"/>
      <c r="F13615" s="1" t="s">
        <v>13709</v>
      </c>
      <c r="G13615" s="3">
        <v>418118.85</v>
      </c>
      <c r="H13615" s="3">
        <v>319619.75</v>
      </c>
      <c r="J13615" s="5">
        <f t="shared" si="233"/>
        <v>76.442320168057492</v>
      </c>
    </row>
    <row r="13616" spans="1:10" ht="25.5" x14ac:dyDescent="0.25">
      <c r="A13616" s="1" t="s">
        <v>8</v>
      </c>
      <c r="B13616" s="1" t="s">
        <v>9</v>
      </c>
      <c r="C13616" s="1" t="s">
        <v>13653</v>
      </c>
      <c r="D13616" s="7" t="s">
        <v>13672</v>
      </c>
      <c r="E13616" s="8"/>
      <c r="F13616" s="1" t="s">
        <v>13710</v>
      </c>
      <c r="G13616" s="3">
        <v>181659.12</v>
      </c>
      <c r="H13616" s="3">
        <v>143303.76999999999</v>
      </c>
      <c r="J13616" s="5">
        <f t="shared" si="233"/>
        <v>78.886086203654401</v>
      </c>
    </row>
    <row r="13617" spans="1:10" ht="25.5" x14ac:dyDescent="0.25">
      <c r="A13617" s="1" t="s">
        <v>8</v>
      </c>
      <c r="B13617" s="1" t="s">
        <v>9</v>
      </c>
      <c r="C13617" s="1" t="s">
        <v>13653</v>
      </c>
      <c r="D13617" s="7" t="s">
        <v>13672</v>
      </c>
      <c r="E13617" s="8"/>
      <c r="F13617" s="1" t="s">
        <v>13711</v>
      </c>
      <c r="G13617" s="3">
        <v>246482.36</v>
      </c>
      <c r="H13617" s="3">
        <v>210746.47</v>
      </c>
      <c r="J13617" s="5">
        <f t="shared" si="233"/>
        <v>85.501644012171909</v>
      </c>
    </row>
    <row r="13618" spans="1:10" ht="25.5" x14ac:dyDescent="0.25">
      <c r="A13618" s="1" t="s">
        <v>8</v>
      </c>
      <c r="B13618" s="1" t="s">
        <v>9</v>
      </c>
      <c r="C13618" s="1" t="s">
        <v>13653</v>
      </c>
      <c r="D13618" s="7" t="s">
        <v>13672</v>
      </c>
      <c r="E13618" s="8"/>
      <c r="F13618" s="1" t="s">
        <v>13712</v>
      </c>
      <c r="G13618" s="3">
        <v>304713.17</v>
      </c>
      <c r="H13618" s="3">
        <v>218227.92</v>
      </c>
      <c r="J13618" s="5">
        <f t="shared" si="233"/>
        <v>71.617488669754579</v>
      </c>
    </row>
    <row r="13619" spans="1:10" ht="25.5" x14ac:dyDescent="0.25">
      <c r="A13619" s="1" t="s">
        <v>8</v>
      </c>
      <c r="B13619" s="1" t="s">
        <v>9</v>
      </c>
      <c r="C13619" s="1" t="s">
        <v>13653</v>
      </c>
      <c r="D13619" s="7" t="s">
        <v>13672</v>
      </c>
      <c r="E13619" s="8"/>
      <c r="F13619" s="1" t="s">
        <v>13713</v>
      </c>
      <c r="G13619" s="3">
        <v>253711.08</v>
      </c>
      <c r="H13619" s="3">
        <v>203588.55</v>
      </c>
      <c r="J13619" s="5">
        <f t="shared" si="233"/>
        <v>80.244248694223359</v>
      </c>
    </row>
    <row r="13620" spans="1:10" ht="25.5" x14ac:dyDescent="0.25">
      <c r="A13620" s="1" t="s">
        <v>8</v>
      </c>
      <c r="B13620" s="1" t="s">
        <v>9</v>
      </c>
      <c r="C13620" s="1" t="s">
        <v>13653</v>
      </c>
      <c r="D13620" s="7" t="s">
        <v>13672</v>
      </c>
      <c r="E13620" s="8"/>
      <c r="F13620" s="1" t="s">
        <v>13714</v>
      </c>
      <c r="G13620" s="3">
        <v>300508.62</v>
      </c>
      <c r="H13620" s="3">
        <v>216144.41</v>
      </c>
      <c r="J13620" s="5">
        <f t="shared" si="233"/>
        <v>71.92619299905607</v>
      </c>
    </row>
    <row r="13621" spans="1:10" ht="25.5" x14ac:dyDescent="0.25">
      <c r="A13621" s="1" t="s">
        <v>8</v>
      </c>
      <c r="B13621" s="1" t="s">
        <v>9</v>
      </c>
      <c r="C13621" s="1" t="s">
        <v>13653</v>
      </c>
      <c r="D13621" s="7" t="s">
        <v>13672</v>
      </c>
      <c r="E13621" s="8"/>
      <c r="F13621" s="1" t="s">
        <v>13715</v>
      </c>
      <c r="G13621" s="3">
        <v>1131042.97</v>
      </c>
      <c r="H13621" s="3">
        <v>838932.06</v>
      </c>
      <c r="J13621" s="5">
        <f t="shared" si="233"/>
        <v>74.173314564697762</v>
      </c>
    </row>
    <row r="13622" spans="1:10" ht="25.5" x14ac:dyDescent="0.25">
      <c r="A13622" s="1" t="s">
        <v>8</v>
      </c>
      <c r="B13622" s="1" t="s">
        <v>9</v>
      </c>
      <c r="C13622" s="1" t="s">
        <v>13653</v>
      </c>
      <c r="D13622" s="7" t="s">
        <v>13672</v>
      </c>
      <c r="E13622" s="8"/>
      <c r="F13622" s="1" t="s">
        <v>13716</v>
      </c>
      <c r="G13622" s="3">
        <v>120483.09</v>
      </c>
      <c r="H13622" s="3">
        <v>58855.21</v>
      </c>
      <c r="J13622" s="5">
        <f t="shared" si="233"/>
        <v>48.849353050291121</v>
      </c>
    </row>
    <row r="13623" spans="1:10" ht="25.5" x14ac:dyDescent="0.25">
      <c r="A13623" s="1" t="s">
        <v>8</v>
      </c>
      <c r="B13623" s="1" t="s">
        <v>9</v>
      </c>
      <c r="C13623" s="1" t="s">
        <v>13653</v>
      </c>
      <c r="D13623" s="7" t="s">
        <v>13672</v>
      </c>
      <c r="E13623" s="8"/>
      <c r="F13623" s="1" t="s">
        <v>13717</v>
      </c>
      <c r="G13623" s="3">
        <v>416348.05</v>
      </c>
      <c r="H13623" s="3">
        <v>354080.8</v>
      </c>
      <c r="J13623" s="5">
        <f t="shared" si="233"/>
        <v>85.044423769968418</v>
      </c>
    </row>
    <row r="13624" spans="1:10" ht="25.5" x14ac:dyDescent="0.25">
      <c r="A13624" s="1" t="s">
        <v>8</v>
      </c>
      <c r="B13624" s="1" t="s">
        <v>9</v>
      </c>
      <c r="C13624" s="1" t="s">
        <v>13653</v>
      </c>
      <c r="D13624" s="7" t="s">
        <v>13672</v>
      </c>
      <c r="E13624" s="8"/>
      <c r="F13624" s="1" t="s">
        <v>13718</v>
      </c>
      <c r="G13624" s="3">
        <v>38276</v>
      </c>
      <c r="H13624" s="3">
        <v>29580.27</v>
      </c>
      <c r="J13624" s="5">
        <f t="shared" si="233"/>
        <v>77.281507994565786</v>
      </c>
    </row>
    <row r="13625" spans="1:10" ht="25.5" x14ac:dyDescent="0.25">
      <c r="A13625" s="1" t="s">
        <v>8</v>
      </c>
      <c r="B13625" s="1" t="s">
        <v>9</v>
      </c>
      <c r="C13625" s="1" t="s">
        <v>13653</v>
      </c>
      <c r="D13625" s="7" t="s">
        <v>13672</v>
      </c>
      <c r="E13625" s="8"/>
      <c r="F13625" s="1" t="s">
        <v>13719</v>
      </c>
      <c r="G13625" s="3">
        <v>0</v>
      </c>
      <c r="H13625" s="3">
        <v>5098.28</v>
      </c>
      <c r="J13625" s="5">
        <v>0</v>
      </c>
    </row>
    <row r="13626" spans="1:10" ht="25.5" x14ac:dyDescent="0.25">
      <c r="A13626" s="1" t="s">
        <v>8</v>
      </c>
      <c r="B13626" s="1" t="s">
        <v>9</v>
      </c>
      <c r="C13626" s="1" t="s">
        <v>13653</v>
      </c>
      <c r="D13626" s="7" t="s">
        <v>13672</v>
      </c>
      <c r="E13626" s="8"/>
      <c r="F13626" s="1" t="s">
        <v>13720</v>
      </c>
      <c r="G13626" s="3">
        <v>620050.65</v>
      </c>
      <c r="H13626" s="3">
        <v>554884.04</v>
      </c>
      <c r="J13626" s="5">
        <f t="shared" si="233"/>
        <v>89.490115041408316</v>
      </c>
    </row>
    <row r="13627" spans="1:10" ht="25.5" x14ac:dyDescent="0.25">
      <c r="A13627" s="1" t="s">
        <v>8</v>
      </c>
      <c r="B13627" s="1" t="s">
        <v>9</v>
      </c>
      <c r="C13627" s="1" t="s">
        <v>13653</v>
      </c>
      <c r="D13627" s="7" t="s">
        <v>13672</v>
      </c>
      <c r="E13627" s="8"/>
      <c r="F13627" s="1" t="s">
        <v>13721</v>
      </c>
      <c r="G13627" s="3">
        <v>550385.47</v>
      </c>
      <c r="H13627" s="3">
        <v>291377.28000000003</v>
      </c>
      <c r="J13627" s="5">
        <f t="shared" ref="J13627:J13661" si="234">(H13627/G13627)*100</f>
        <v>52.94058362405535</v>
      </c>
    </row>
    <row r="13628" spans="1:10" ht="25.5" x14ac:dyDescent="0.25">
      <c r="A13628" s="1" t="s">
        <v>8</v>
      </c>
      <c r="B13628" s="1" t="s">
        <v>9</v>
      </c>
      <c r="C13628" s="1" t="s">
        <v>13653</v>
      </c>
      <c r="D13628" s="7" t="s">
        <v>13672</v>
      </c>
      <c r="E13628" s="8"/>
      <c r="F13628" s="1" t="s">
        <v>13722</v>
      </c>
      <c r="G13628" s="3">
        <v>947558.46</v>
      </c>
      <c r="H13628" s="3">
        <v>848288.98</v>
      </c>
      <c r="J13628" s="5">
        <f t="shared" si="234"/>
        <v>89.523656408492201</v>
      </c>
    </row>
    <row r="13629" spans="1:10" ht="25.5" x14ac:dyDescent="0.25">
      <c r="A13629" s="1" t="s">
        <v>8</v>
      </c>
      <c r="B13629" s="1" t="s">
        <v>9</v>
      </c>
      <c r="C13629" s="1" t="s">
        <v>13653</v>
      </c>
      <c r="D13629" s="7" t="s">
        <v>13672</v>
      </c>
      <c r="E13629" s="8"/>
      <c r="F13629" s="1" t="s">
        <v>13723</v>
      </c>
      <c r="G13629" s="3">
        <v>102500.76</v>
      </c>
      <c r="H13629" s="3">
        <v>374781.04</v>
      </c>
      <c r="J13629" s="5">
        <f t="shared" si="234"/>
        <v>365.6373279573732</v>
      </c>
    </row>
    <row r="13630" spans="1:10" ht="25.5" x14ac:dyDescent="0.25">
      <c r="A13630" s="1" t="s">
        <v>8</v>
      </c>
      <c r="B13630" s="1" t="s">
        <v>9</v>
      </c>
      <c r="C13630" s="1" t="s">
        <v>13653</v>
      </c>
      <c r="D13630" s="7" t="s">
        <v>13672</v>
      </c>
      <c r="E13630" s="8"/>
      <c r="F13630" s="1" t="s">
        <v>13724</v>
      </c>
      <c r="G13630" s="3">
        <v>105252.01</v>
      </c>
      <c r="H13630" s="3">
        <v>6429.95</v>
      </c>
      <c r="J13630" s="5">
        <f t="shared" si="234"/>
        <v>6.1090994841808719</v>
      </c>
    </row>
    <row r="13631" spans="1:10" ht="25.5" x14ac:dyDescent="0.25">
      <c r="A13631" s="1" t="s">
        <v>8</v>
      </c>
      <c r="B13631" s="1" t="s">
        <v>9</v>
      </c>
      <c r="C13631" s="1" t="s">
        <v>13653</v>
      </c>
      <c r="D13631" s="7" t="s">
        <v>13672</v>
      </c>
      <c r="E13631" s="8"/>
      <c r="F13631" s="1" t="s">
        <v>13725</v>
      </c>
      <c r="G13631" s="3">
        <v>105831.98</v>
      </c>
      <c r="H13631" s="3">
        <v>87162.73</v>
      </c>
      <c r="J13631" s="5">
        <f t="shared" si="234"/>
        <v>82.359538203858605</v>
      </c>
    </row>
    <row r="13632" spans="1:10" ht="25.5" x14ac:dyDescent="0.25">
      <c r="A13632" s="1" t="s">
        <v>8</v>
      </c>
      <c r="B13632" s="1" t="s">
        <v>9</v>
      </c>
      <c r="C13632" s="1" t="s">
        <v>13653</v>
      </c>
      <c r="D13632" s="7" t="s">
        <v>13672</v>
      </c>
      <c r="E13632" s="8"/>
      <c r="F13632" s="1" t="s">
        <v>13726</v>
      </c>
      <c r="G13632" s="3">
        <v>534549.64</v>
      </c>
      <c r="H13632" s="3">
        <v>473250.06</v>
      </c>
      <c r="J13632" s="5">
        <f t="shared" si="234"/>
        <v>88.532481286490068</v>
      </c>
    </row>
    <row r="13633" spans="1:10" ht="25.5" x14ac:dyDescent="0.25">
      <c r="A13633" s="1" t="s">
        <v>8</v>
      </c>
      <c r="B13633" s="1" t="s">
        <v>9</v>
      </c>
      <c r="C13633" s="1" t="s">
        <v>13653</v>
      </c>
      <c r="D13633" s="7" t="s">
        <v>13672</v>
      </c>
      <c r="E13633" s="8"/>
      <c r="F13633" s="1" t="s">
        <v>13727</v>
      </c>
      <c r="G13633" s="3">
        <v>217371.11</v>
      </c>
      <c r="H13633" s="3">
        <v>191232.73</v>
      </c>
      <c r="J13633" s="5">
        <f t="shared" si="234"/>
        <v>87.97522817084571</v>
      </c>
    </row>
    <row r="13634" spans="1:10" ht="25.5" x14ac:dyDescent="0.25">
      <c r="A13634" s="1" t="s">
        <v>8</v>
      </c>
      <c r="B13634" s="1" t="s">
        <v>9</v>
      </c>
      <c r="C13634" s="1" t="s">
        <v>13653</v>
      </c>
      <c r="D13634" s="7" t="s">
        <v>13672</v>
      </c>
      <c r="E13634" s="8"/>
      <c r="F13634" s="1" t="s">
        <v>13728</v>
      </c>
      <c r="G13634" s="3">
        <v>106305.58</v>
      </c>
      <c r="H13634" s="3">
        <v>91327.01</v>
      </c>
      <c r="J13634" s="5">
        <f t="shared" si="234"/>
        <v>85.909892970811114</v>
      </c>
    </row>
    <row r="13635" spans="1:10" ht="25.5" x14ac:dyDescent="0.25">
      <c r="A13635" s="1" t="s">
        <v>8</v>
      </c>
      <c r="B13635" s="1" t="s">
        <v>9</v>
      </c>
      <c r="C13635" s="1" t="s">
        <v>13653</v>
      </c>
      <c r="D13635" s="7" t="s">
        <v>13672</v>
      </c>
      <c r="E13635" s="8"/>
      <c r="F13635" s="1" t="s">
        <v>13729</v>
      </c>
      <c r="G13635" s="3">
        <v>68741.05</v>
      </c>
      <c r="H13635" s="3">
        <v>57266.1</v>
      </c>
      <c r="J13635" s="5">
        <f t="shared" si="234"/>
        <v>83.306990510037309</v>
      </c>
    </row>
    <row r="13636" spans="1:10" ht="25.5" x14ac:dyDescent="0.25">
      <c r="A13636" s="1" t="s">
        <v>8</v>
      </c>
      <c r="B13636" s="1" t="s">
        <v>9</v>
      </c>
      <c r="C13636" s="1" t="s">
        <v>13653</v>
      </c>
      <c r="D13636" s="7" t="s">
        <v>13672</v>
      </c>
      <c r="E13636" s="8"/>
      <c r="F13636" s="1" t="s">
        <v>13730</v>
      </c>
      <c r="G13636" s="3">
        <v>71161.97</v>
      </c>
      <c r="H13636" s="3">
        <v>32403.05</v>
      </c>
      <c r="J13636" s="5">
        <f t="shared" si="234"/>
        <v>45.534222844027504</v>
      </c>
    </row>
    <row r="13637" spans="1:10" ht="25.5" x14ac:dyDescent="0.25">
      <c r="A13637" s="1" t="s">
        <v>8</v>
      </c>
      <c r="B13637" s="1" t="s">
        <v>9</v>
      </c>
      <c r="C13637" s="1" t="s">
        <v>13653</v>
      </c>
      <c r="D13637" s="7" t="s">
        <v>13672</v>
      </c>
      <c r="E13637" s="8"/>
      <c r="F13637" s="1" t="s">
        <v>13731</v>
      </c>
      <c r="G13637" s="3">
        <v>80313.2</v>
      </c>
      <c r="H13637" s="3">
        <v>53254.32</v>
      </c>
      <c r="J13637" s="5">
        <f t="shared" si="234"/>
        <v>66.30830299377935</v>
      </c>
    </row>
    <row r="13638" spans="1:10" ht="25.5" x14ac:dyDescent="0.25">
      <c r="A13638" s="1" t="s">
        <v>8</v>
      </c>
      <c r="B13638" s="1" t="s">
        <v>9</v>
      </c>
      <c r="C13638" s="1" t="s">
        <v>13653</v>
      </c>
      <c r="D13638" s="7" t="s">
        <v>13672</v>
      </c>
      <c r="E13638" s="8"/>
      <c r="F13638" s="1" t="s">
        <v>13732</v>
      </c>
      <c r="G13638" s="3">
        <v>69949.66</v>
      </c>
      <c r="H13638" s="3">
        <v>58497.89</v>
      </c>
      <c r="J13638" s="5">
        <f t="shared" si="234"/>
        <v>83.628555163813516</v>
      </c>
    </row>
    <row r="13639" spans="1:10" ht="25.5" x14ac:dyDescent="0.25">
      <c r="A13639" s="1" t="s">
        <v>8</v>
      </c>
      <c r="B13639" s="1" t="s">
        <v>9</v>
      </c>
      <c r="C13639" s="1" t="s">
        <v>13653</v>
      </c>
      <c r="D13639" s="7" t="s">
        <v>13672</v>
      </c>
      <c r="E13639" s="8"/>
      <c r="F13639" s="1" t="s">
        <v>13733</v>
      </c>
      <c r="G13639" s="3">
        <v>69910.11</v>
      </c>
      <c r="H13639" s="3">
        <v>40254.5</v>
      </c>
      <c r="J13639" s="5">
        <f t="shared" si="234"/>
        <v>57.58036999226578</v>
      </c>
    </row>
    <row r="13640" spans="1:10" ht="25.5" x14ac:dyDescent="0.25">
      <c r="A13640" s="1" t="s">
        <v>8</v>
      </c>
      <c r="B13640" s="1" t="s">
        <v>9</v>
      </c>
      <c r="C13640" s="1" t="s">
        <v>13653</v>
      </c>
      <c r="D13640" s="7" t="s">
        <v>13672</v>
      </c>
      <c r="E13640" s="8"/>
      <c r="F13640" s="1" t="s">
        <v>13734</v>
      </c>
      <c r="G13640" s="3">
        <v>72647.56</v>
      </c>
      <c r="H13640" s="3">
        <v>32568.19</v>
      </c>
      <c r="J13640" s="5">
        <f t="shared" si="234"/>
        <v>44.830397607297478</v>
      </c>
    </row>
    <row r="13641" spans="1:10" ht="25.5" x14ac:dyDescent="0.25">
      <c r="A13641" s="1" t="s">
        <v>8</v>
      </c>
      <c r="B13641" s="1" t="s">
        <v>9</v>
      </c>
      <c r="C13641" s="1" t="s">
        <v>13653</v>
      </c>
      <c r="D13641" s="7" t="s">
        <v>13672</v>
      </c>
      <c r="E13641" s="8"/>
      <c r="F13641" s="1" t="s">
        <v>13735</v>
      </c>
      <c r="G13641" s="3">
        <v>100143.25</v>
      </c>
      <c r="H13641" s="3">
        <v>34446.639999999999</v>
      </c>
      <c r="J13641" s="5">
        <f t="shared" si="234"/>
        <v>34.397365773529422</v>
      </c>
    </row>
    <row r="13642" spans="1:10" ht="25.5" x14ac:dyDescent="0.25">
      <c r="A13642" s="1" t="s">
        <v>8</v>
      </c>
      <c r="B13642" s="1" t="s">
        <v>34</v>
      </c>
      <c r="C13642" s="1" t="s">
        <v>13653</v>
      </c>
      <c r="D13642" s="7" t="s">
        <v>13672</v>
      </c>
      <c r="E13642" s="8"/>
      <c r="F13642" s="1" t="s">
        <v>13736</v>
      </c>
      <c r="G13642" s="3">
        <v>961100.92</v>
      </c>
      <c r="H13642" s="3">
        <v>831924.46</v>
      </c>
      <c r="J13642" s="5">
        <f t="shared" si="234"/>
        <v>86.559532166507552</v>
      </c>
    </row>
    <row r="13643" spans="1:10" ht="25.5" x14ac:dyDescent="0.25">
      <c r="A13643" s="1" t="s">
        <v>8</v>
      </c>
      <c r="B13643" s="1" t="s">
        <v>9</v>
      </c>
      <c r="C13643" s="1" t="s">
        <v>13653</v>
      </c>
      <c r="D13643" s="7" t="s">
        <v>13672</v>
      </c>
      <c r="E13643" s="8"/>
      <c r="F13643" s="1" t="s">
        <v>13737</v>
      </c>
      <c r="G13643" s="3">
        <v>159273.56</v>
      </c>
      <c r="H13643" s="3">
        <v>149104.56</v>
      </c>
      <c r="J13643" s="5">
        <f t="shared" si="234"/>
        <v>93.61538726201637</v>
      </c>
    </row>
    <row r="13644" spans="1:10" ht="25.5" x14ac:dyDescent="0.25">
      <c r="A13644" s="1" t="s">
        <v>8</v>
      </c>
      <c r="B13644" s="1" t="s">
        <v>9</v>
      </c>
      <c r="C13644" s="1" t="s">
        <v>13653</v>
      </c>
      <c r="D13644" s="7" t="s">
        <v>13672</v>
      </c>
      <c r="E13644" s="8"/>
      <c r="F13644" s="1" t="s">
        <v>13738</v>
      </c>
      <c r="G13644" s="3">
        <v>163234.57</v>
      </c>
      <c r="H13644" s="3">
        <v>130514.35</v>
      </c>
      <c r="J13644" s="5">
        <f t="shared" si="234"/>
        <v>79.955091620604634</v>
      </c>
    </row>
    <row r="13645" spans="1:10" ht="25.5" x14ac:dyDescent="0.25">
      <c r="A13645" s="1" t="s">
        <v>8</v>
      </c>
      <c r="B13645" s="1" t="s">
        <v>34</v>
      </c>
      <c r="C13645" s="1" t="s">
        <v>13653</v>
      </c>
      <c r="D13645" s="7" t="s">
        <v>13672</v>
      </c>
      <c r="E13645" s="8"/>
      <c r="F13645" s="1" t="s">
        <v>13739</v>
      </c>
      <c r="G13645" s="3">
        <v>413348.72</v>
      </c>
      <c r="H13645" s="3">
        <v>308337.37</v>
      </c>
      <c r="J13645" s="5">
        <f t="shared" si="234"/>
        <v>74.594973948389153</v>
      </c>
    </row>
    <row r="13646" spans="1:10" ht="25.5" x14ac:dyDescent="0.25">
      <c r="A13646" s="1" t="s">
        <v>8</v>
      </c>
      <c r="B13646" s="1" t="s">
        <v>34</v>
      </c>
      <c r="C13646" s="1" t="s">
        <v>13653</v>
      </c>
      <c r="D13646" s="7" t="s">
        <v>13672</v>
      </c>
      <c r="E13646" s="8"/>
      <c r="F13646" s="1" t="s">
        <v>13740</v>
      </c>
      <c r="G13646" s="3">
        <v>463637.52</v>
      </c>
      <c r="H13646" s="3">
        <v>364268.49</v>
      </c>
      <c r="J13646" s="5">
        <f t="shared" si="234"/>
        <v>78.567517572779693</v>
      </c>
    </row>
    <row r="13647" spans="1:10" ht="25.5" x14ac:dyDescent="0.25">
      <c r="A13647" s="1" t="s">
        <v>8</v>
      </c>
      <c r="B13647" s="1" t="s">
        <v>9</v>
      </c>
      <c r="C13647" s="1" t="s">
        <v>13653</v>
      </c>
      <c r="D13647" s="7" t="s">
        <v>13672</v>
      </c>
      <c r="E13647" s="8"/>
      <c r="F13647" s="1" t="s">
        <v>13741</v>
      </c>
      <c r="G13647" s="3">
        <v>91274.77</v>
      </c>
      <c r="H13647" s="3">
        <v>60985.49</v>
      </c>
      <c r="J13647" s="5">
        <f t="shared" si="234"/>
        <v>66.815276554517737</v>
      </c>
    </row>
    <row r="13648" spans="1:10" ht="25.5" x14ac:dyDescent="0.25">
      <c r="A13648" s="1" t="s">
        <v>8</v>
      </c>
      <c r="B13648" s="1" t="s">
        <v>9</v>
      </c>
      <c r="C13648" s="1" t="s">
        <v>13653</v>
      </c>
      <c r="D13648" s="7" t="s">
        <v>13672</v>
      </c>
      <c r="E13648" s="8"/>
      <c r="F13648" s="1" t="s">
        <v>13742</v>
      </c>
      <c r="G13648" s="3">
        <v>40068.58</v>
      </c>
      <c r="H13648" s="3">
        <v>29553.48</v>
      </c>
      <c r="J13648" s="5">
        <f t="shared" si="234"/>
        <v>73.757243206522418</v>
      </c>
    </row>
    <row r="13649" spans="1:10" ht="25.5" x14ac:dyDescent="0.25">
      <c r="A13649" s="1" t="s">
        <v>8</v>
      </c>
      <c r="B13649" s="1" t="s">
        <v>9</v>
      </c>
      <c r="C13649" s="1" t="s">
        <v>13653</v>
      </c>
      <c r="D13649" s="7" t="s">
        <v>13672</v>
      </c>
      <c r="E13649" s="8"/>
      <c r="F13649" s="1" t="s">
        <v>13743</v>
      </c>
      <c r="G13649" s="3">
        <v>80672.61</v>
      </c>
      <c r="H13649" s="3">
        <v>58015.99</v>
      </c>
      <c r="J13649" s="5">
        <f t="shared" si="234"/>
        <v>71.915350203743245</v>
      </c>
    </row>
    <row r="13650" spans="1:10" ht="25.5" x14ac:dyDescent="0.25">
      <c r="A13650" s="1" t="s">
        <v>8</v>
      </c>
      <c r="B13650" s="1" t="s">
        <v>9</v>
      </c>
      <c r="C13650" s="1" t="s">
        <v>13653</v>
      </c>
      <c r="D13650" s="7" t="s">
        <v>13672</v>
      </c>
      <c r="E13650" s="8"/>
      <c r="F13650" s="1" t="s">
        <v>13744</v>
      </c>
      <c r="G13650" s="3">
        <v>134571.57</v>
      </c>
      <c r="H13650" s="3">
        <v>1000</v>
      </c>
      <c r="J13650" s="5">
        <f t="shared" si="234"/>
        <v>0.74309900672185059</v>
      </c>
    </row>
    <row r="13651" spans="1:10" ht="25.5" x14ac:dyDescent="0.25">
      <c r="A13651" s="1" t="s">
        <v>8</v>
      </c>
      <c r="B13651" s="1" t="s">
        <v>9</v>
      </c>
      <c r="C13651" s="1" t="s">
        <v>13653</v>
      </c>
      <c r="D13651" s="7" t="s">
        <v>13672</v>
      </c>
      <c r="E13651" s="8"/>
      <c r="F13651" s="1" t="s">
        <v>13745</v>
      </c>
      <c r="G13651" s="3">
        <v>529752.98</v>
      </c>
      <c r="H13651" s="3">
        <v>470259.78</v>
      </c>
      <c r="J13651" s="5">
        <f t="shared" si="234"/>
        <v>88.76963372626993</v>
      </c>
    </row>
    <row r="13652" spans="1:10" ht="25.5" x14ac:dyDescent="0.25">
      <c r="A13652" s="1" t="s">
        <v>8</v>
      </c>
      <c r="B13652" s="1" t="s">
        <v>9</v>
      </c>
      <c r="C13652" s="1" t="s">
        <v>13653</v>
      </c>
      <c r="D13652" s="7" t="s">
        <v>13672</v>
      </c>
      <c r="E13652" s="8"/>
      <c r="F13652" s="1" t="s">
        <v>13746</v>
      </c>
      <c r="G13652" s="3">
        <v>588637.55000000005</v>
      </c>
      <c r="H13652" s="3">
        <v>394333.33</v>
      </c>
      <c r="J13652" s="5">
        <f t="shared" si="234"/>
        <v>66.990855408391809</v>
      </c>
    </row>
    <row r="13653" spans="1:10" ht="25.5" x14ac:dyDescent="0.25">
      <c r="A13653" s="1" t="s">
        <v>8</v>
      </c>
      <c r="B13653" s="1" t="s">
        <v>9</v>
      </c>
      <c r="C13653" s="1" t="s">
        <v>13653</v>
      </c>
      <c r="D13653" s="7" t="s">
        <v>13672</v>
      </c>
      <c r="E13653" s="8"/>
      <c r="F13653" s="1" t="s">
        <v>13747</v>
      </c>
      <c r="G13653" s="3">
        <v>62459.99</v>
      </c>
      <c r="H13653" s="3">
        <v>5776.18</v>
      </c>
      <c r="J13653" s="5">
        <f t="shared" si="234"/>
        <v>9.2478080768184565</v>
      </c>
    </row>
    <row r="13654" spans="1:10" ht="25.5" x14ac:dyDescent="0.25">
      <c r="A13654" s="1" t="s">
        <v>8</v>
      </c>
      <c r="B13654" s="1" t="s">
        <v>9</v>
      </c>
      <c r="C13654" s="1" t="s">
        <v>13653</v>
      </c>
      <c r="D13654" s="7" t="s">
        <v>13672</v>
      </c>
      <c r="E13654" s="8"/>
      <c r="F13654" s="1" t="s">
        <v>13748</v>
      </c>
      <c r="G13654" s="3">
        <v>158855.54999999999</v>
      </c>
      <c r="H13654" s="3">
        <v>125197.99</v>
      </c>
      <c r="J13654" s="5">
        <f t="shared" si="234"/>
        <v>78.812474603499865</v>
      </c>
    </row>
    <row r="13655" spans="1:10" ht="25.5" x14ac:dyDescent="0.25">
      <c r="A13655" s="1" t="s">
        <v>8</v>
      </c>
      <c r="B13655" s="1" t="s">
        <v>9</v>
      </c>
      <c r="C13655" s="1" t="s">
        <v>13653</v>
      </c>
      <c r="D13655" s="7" t="s">
        <v>13672</v>
      </c>
      <c r="E13655" s="8"/>
      <c r="F13655" s="1" t="s">
        <v>13749</v>
      </c>
      <c r="G13655" s="3">
        <v>545220.04</v>
      </c>
      <c r="H13655" s="3">
        <v>441075.82</v>
      </c>
      <c r="J13655" s="5">
        <f t="shared" si="234"/>
        <v>80.898680833521823</v>
      </c>
    </row>
    <row r="13656" spans="1:10" ht="25.5" x14ac:dyDescent="0.25">
      <c r="A13656" s="1" t="s">
        <v>8</v>
      </c>
      <c r="B13656" s="1" t="s">
        <v>9</v>
      </c>
      <c r="C13656" s="1" t="s">
        <v>13653</v>
      </c>
      <c r="D13656" s="7" t="s">
        <v>13672</v>
      </c>
      <c r="E13656" s="8"/>
      <c r="F13656" s="1" t="s">
        <v>13750</v>
      </c>
      <c r="G13656" s="3">
        <v>118144.7</v>
      </c>
      <c r="H13656" s="3">
        <v>87963.24</v>
      </c>
      <c r="J13656" s="5">
        <f t="shared" si="234"/>
        <v>74.453818072245312</v>
      </c>
    </row>
    <row r="13657" spans="1:10" ht="25.5" x14ac:dyDescent="0.25">
      <c r="A13657" s="1" t="s">
        <v>8</v>
      </c>
      <c r="B13657" s="1" t="s">
        <v>9</v>
      </c>
      <c r="C13657" s="1" t="s">
        <v>13653</v>
      </c>
      <c r="D13657" s="7" t="s">
        <v>13672</v>
      </c>
      <c r="E13657" s="8"/>
      <c r="F13657" s="1" t="s">
        <v>13751</v>
      </c>
      <c r="G13657" s="3">
        <v>122455.77</v>
      </c>
      <c r="H13657" s="3">
        <v>120102.7</v>
      </c>
      <c r="J13657" s="5">
        <f t="shared" si="234"/>
        <v>98.078432727179774</v>
      </c>
    </row>
    <row r="13658" spans="1:10" ht="25.5" x14ac:dyDescent="0.25">
      <c r="A13658" s="1" t="s">
        <v>8</v>
      </c>
      <c r="B13658" s="1" t="s">
        <v>9</v>
      </c>
      <c r="C13658" s="1" t="s">
        <v>13653</v>
      </c>
      <c r="D13658" s="7" t="s">
        <v>13672</v>
      </c>
      <c r="E13658" s="8"/>
      <c r="F13658" s="1" t="s">
        <v>13752</v>
      </c>
      <c r="G13658" s="3">
        <v>120478.31</v>
      </c>
      <c r="H13658" s="3">
        <v>89706.3</v>
      </c>
      <c r="J13658" s="5">
        <f t="shared" si="234"/>
        <v>74.458464764321491</v>
      </c>
    </row>
    <row r="13659" spans="1:10" ht="25.5" x14ac:dyDescent="0.25">
      <c r="A13659" s="1" t="s">
        <v>8</v>
      </c>
      <c r="B13659" s="1" t="s">
        <v>9</v>
      </c>
      <c r="C13659" s="1" t="s">
        <v>13653</v>
      </c>
      <c r="D13659" s="7" t="s">
        <v>13672</v>
      </c>
      <c r="E13659" s="8"/>
      <c r="F13659" s="1" t="s">
        <v>13753</v>
      </c>
      <c r="G13659" s="3">
        <v>121105.68</v>
      </c>
      <c r="H13659" s="3">
        <v>432154.99</v>
      </c>
      <c r="J13659" s="5">
        <f t="shared" si="234"/>
        <v>356.84122330183027</v>
      </c>
    </row>
    <row r="13660" spans="1:10" ht="25.5" x14ac:dyDescent="0.25">
      <c r="A13660" s="1" t="s">
        <v>8</v>
      </c>
      <c r="B13660" s="1" t="s">
        <v>9</v>
      </c>
      <c r="C13660" s="1" t="s">
        <v>13653</v>
      </c>
      <c r="D13660" s="7" t="s">
        <v>13672</v>
      </c>
      <c r="E13660" s="8"/>
      <c r="F13660" s="1" t="s">
        <v>13754</v>
      </c>
      <c r="G13660" s="3">
        <v>123718.15</v>
      </c>
      <c r="H13660" s="3">
        <v>94241.23</v>
      </c>
      <c r="J13660" s="5">
        <f t="shared" si="234"/>
        <v>76.174134514620533</v>
      </c>
    </row>
    <row r="13661" spans="1:10" ht="25.5" x14ac:dyDescent="0.25">
      <c r="A13661" s="1" t="s">
        <v>8</v>
      </c>
      <c r="B13661" s="1" t="s">
        <v>9</v>
      </c>
      <c r="C13661" s="1" t="s">
        <v>13653</v>
      </c>
      <c r="D13661" s="7" t="s">
        <v>13672</v>
      </c>
      <c r="E13661" s="8"/>
      <c r="F13661" s="1" t="s">
        <v>13755</v>
      </c>
      <c r="G13661" s="3">
        <v>121962.46</v>
      </c>
      <c r="H13661" s="3">
        <v>108420.22</v>
      </c>
      <c r="J13661" s="5">
        <f t="shared" si="234"/>
        <v>88.896386642250405</v>
      </c>
    </row>
    <row r="13662" spans="1:10" ht="25.5" x14ac:dyDescent="0.25">
      <c r="A13662" s="1" t="s">
        <v>8</v>
      </c>
      <c r="B13662" s="1" t="s">
        <v>9</v>
      </c>
      <c r="C13662" s="1" t="s">
        <v>13653</v>
      </c>
      <c r="D13662" s="7" t="s">
        <v>13672</v>
      </c>
      <c r="E13662" s="8"/>
      <c r="F13662" s="1" t="s">
        <v>13756</v>
      </c>
      <c r="G13662" s="3">
        <v>127733.91</v>
      </c>
      <c r="H13662" s="3">
        <v>63668.51</v>
      </c>
      <c r="J13662" s="5">
        <f t="shared" ref="J13662:J13720" si="235">(H13662/G13662)*100</f>
        <v>49.844641880922616</v>
      </c>
    </row>
    <row r="13663" spans="1:10" ht="25.5" x14ac:dyDescent="0.25">
      <c r="A13663" s="1" t="s">
        <v>8</v>
      </c>
      <c r="B13663" s="1" t="s">
        <v>9</v>
      </c>
      <c r="C13663" s="1" t="s">
        <v>13653</v>
      </c>
      <c r="D13663" s="7" t="s">
        <v>13672</v>
      </c>
      <c r="E13663" s="8"/>
      <c r="F13663" s="1" t="s">
        <v>13757</v>
      </c>
      <c r="G13663" s="3">
        <v>63217.9</v>
      </c>
      <c r="H13663" s="3">
        <v>1300</v>
      </c>
      <c r="J13663" s="5">
        <f t="shared" si="235"/>
        <v>2.056379601347087</v>
      </c>
    </row>
    <row r="13664" spans="1:10" ht="25.5" x14ac:dyDescent="0.25">
      <c r="A13664" s="1" t="s">
        <v>8</v>
      </c>
      <c r="B13664" s="1" t="s">
        <v>9</v>
      </c>
      <c r="C13664" s="1" t="s">
        <v>13653</v>
      </c>
      <c r="D13664" s="7" t="s">
        <v>13672</v>
      </c>
      <c r="E13664" s="8"/>
      <c r="F13664" s="1" t="s">
        <v>13758</v>
      </c>
      <c r="G13664" s="3">
        <v>326782.94</v>
      </c>
      <c r="H13664" s="3">
        <v>224980.93</v>
      </c>
      <c r="J13664" s="5">
        <f t="shared" si="235"/>
        <v>68.847207874437998</v>
      </c>
    </row>
    <row r="13665" spans="1:10" ht="25.5" x14ac:dyDescent="0.25">
      <c r="A13665" s="1" t="s">
        <v>8</v>
      </c>
      <c r="B13665" s="1" t="s">
        <v>9</v>
      </c>
      <c r="C13665" s="1" t="s">
        <v>13653</v>
      </c>
      <c r="D13665" s="7" t="s">
        <v>13672</v>
      </c>
      <c r="E13665" s="8"/>
      <c r="F13665" s="1" t="s">
        <v>13759</v>
      </c>
      <c r="G13665" s="3">
        <v>118090.82</v>
      </c>
      <c r="H13665" s="3">
        <v>111689.12</v>
      </c>
      <c r="J13665" s="5">
        <f t="shared" si="235"/>
        <v>94.579002838662646</v>
      </c>
    </row>
    <row r="13666" spans="1:10" ht="25.5" x14ac:dyDescent="0.25">
      <c r="A13666" s="1" t="s">
        <v>8</v>
      </c>
      <c r="B13666" s="1" t="s">
        <v>9</v>
      </c>
      <c r="C13666" s="1" t="s">
        <v>13653</v>
      </c>
      <c r="D13666" s="7" t="s">
        <v>13672</v>
      </c>
      <c r="E13666" s="8"/>
      <c r="F13666" s="1" t="s">
        <v>13760</v>
      </c>
      <c r="G13666" s="3">
        <v>107397.29</v>
      </c>
      <c r="H13666" s="3">
        <v>106322.93</v>
      </c>
      <c r="J13666" s="5">
        <f t="shared" si="235"/>
        <v>98.999639562599768</v>
      </c>
    </row>
    <row r="13667" spans="1:10" ht="25.5" x14ac:dyDescent="0.25">
      <c r="A13667" s="1" t="s">
        <v>8</v>
      </c>
      <c r="B13667" s="1" t="s">
        <v>9</v>
      </c>
      <c r="C13667" s="1" t="s">
        <v>13653</v>
      </c>
      <c r="D13667" s="7" t="s">
        <v>13672</v>
      </c>
      <c r="E13667" s="8"/>
      <c r="F13667" s="1" t="s">
        <v>13761</v>
      </c>
      <c r="G13667" s="3">
        <v>105869.31</v>
      </c>
      <c r="H13667" s="3">
        <v>103381.33</v>
      </c>
      <c r="J13667" s="5">
        <f t="shared" si="235"/>
        <v>97.649951624318703</v>
      </c>
    </row>
    <row r="13668" spans="1:10" ht="25.5" x14ac:dyDescent="0.25">
      <c r="A13668" s="1" t="s">
        <v>8</v>
      </c>
      <c r="B13668" s="1" t="s">
        <v>9</v>
      </c>
      <c r="C13668" s="1" t="s">
        <v>13653</v>
      </c>
      <c r="D13668" s="7" t="s">
        <v>13672</v>
      </c>
      <c r="E13668" s="8"/>
      <c r="F13668" s="1" t="s">
        <v>13762</v>
      </c>
      <c r="G13668" s="3">
        <v>109552.37</v>
      </c>
      <c r="H13668" s="3">
        <v>76242.33</v>
      </c>
      <c r="J13668" s="5">
        <f t="shared" si="235"/>
        <v>69.594414068814771</v>
      </c>
    </row>
    <row r="13669" spans="1:10" ht="25.5" x14ac:dyDescent="0.25">
      <c r="A13669" s="1" t="s">
        <v>8</v>
      </c>
      <c r="B13669" s="1" t="s">
        <v>9</v>
      </c>
      <c r="C13669" s="1" t="s">
        <v>13653</v>
      </c>
      <c r="D13669" s="7" t="s">
        <v>13672</v>
      </c>
      <c r="E13669" s="8"/>
      <c r="F13669" s="1" t="s">
        <v>13763</v>
      </c>
      <c r="G13669" s="3">
        <v>133934.81</v>
      </c>
      <c r="H13669" s="3">
        <v>34676.9</v>
      </c>
      <c r="J13669" s="5">
        <f t="shared" si="235"/>
        <v>25.890879301654291</v>
      </c>
    </row>
    <row r="13670" spans="1:10" ht="25.5" x14ac:dyDescent="0.25">
      <c r="A13670" s="1" t="s">
        <v>8</v>
      </c>
      <c r="B13670" s="1" t="s">
        <v>9</v>
      </c>
      <c r="C13670" s="1" t="s">
        <v>13653</v>
      </c>
      <c r="D13670" s="7" t="s">
        <v>13672</v>
      </c>
      <c r="E13670" s="8"/>
      <c r="F13670" s="1" t="s">
        <v>13764</v>
      </c>
      <c r="G13670" s="3">
        <v>137467.54999999999</v>
      </c>
      <c r="H13670" s="3">
        <v>24900.75</v>
      </c>
      <c r="J13670" s="5">
        <f t="shared" si="235"/>
        <v>18.113911246690584</v>
      </c>
    </row>
    <row r="13671" spans="1:10" ht="25.5" x14ac:dyDescent="0.25">
      <c r="A13671" s="1" t="s">
        <v>8</v>
      </c>
      <c r="B13671" s="1" t="s">
        <v>9</v>
      </c>
      <c r="C13671" s="1" t="s">
        <v>13653</v>
      </c>
      <c r="D13671" s="7" t="s">
        <v>13672</v>
      </c>
      <c r="E13671" s="8"/>
      <c r="F13671" s="1" t="s">
        <v>13765</v>
      </c>
      <c r="G13671" s="3">
        <v>122042.04</v>
      </c>
      <c r="H13671" s="3">
        <v>274.66000000000003</v>
      </c>
      <c r="J13671" s="5">
        <f t="shared" si="235"/>
        <v>0.22505359628534563</v>
      </c>
    </row>
    <row r="13672" spans="1:10" ht="25.5" x14ac:dyDescent="0.25">
      <c r="A13672" s="1" t="s">
        <v>8</v>
      </c>
      <c r="B13672" s="1" t="s">
        <v>9</v>
      </c>
      <c r="C13672" s="1" t="s">
        <v>13653</v>
      </c>
      <c r="D13672" s="7" t="s">
        <v>13672</v>
      </c>
      <c r="E13672" s="8"/>
      <c r="F13672" s="1" t="s">
        <v>13766</v>
      </c>
      <c r="G13672" s="3">
        <v>89499.33</v>
      </c>
      <c r="H13672" s="3">
        <v>907.64</v>
      </c>
      <c r="J13672" s="5">
        <f t="shared" si="235"/>
        <v>1.0141304968428255</v>
      </c>
    </row>
    <row r="13673" spans="1:10" ht="25.5" x14ac:dyDescent="0.25">
      <c r="A13673" s="1" t="s">
        <v>8</v>
      </c>
      <c r="B13673" s="1" t="s">
        <v>9</v>
      </c>
      <c r="C13673" s="1" t="s">
        <v>13653</v>
      </c>
      <c r="D13673" s="7" t="s">
        <v>13672</v>
      </c>
      <c r="E13673" s="8"/>
      <c r="F13673" s="1" t="s">
        <v>13767</v>
      </c>
      <c r="G13673" s="3">
        <v>139065.32</v>
      </c>
      <c r="H13673" s="3">
        <v>29969.98</v>
      </c>
      <c r="J13673" s="5">
        <f t="shared" si="235"/>
        <v>21.551009266724442</v>
      </c>
    </row>
    <row r="13674" spans="1:10" ht="25.5" x14ac:dyDescent="0.25">
      <c r="A13674" s="1" t="s">
        <v>8</v>
      </c>
      <c r="B13674" s="1" t="s">
        <v>9</v>
      </c>
      <c r="C13674" s="1" t="s">
        <v>13653</v>
      </c>
      <c r="D13674" s="7" t="s">
        <v>13672</v>
      </c>
      <c r="E13674" s="8"/>
      <c r="F13674" s="1" t="s">
        <v>13768</v>
      </c>
      <c r="G13674" s="3">
        <v>179252.43</v>
      </c>
      <c r="H13674" s="3">
        <v>59795.040000000001</v>
      </c>
      <c r="J13674" s="5">
        <f t="shared" si="235"/>
        <v>33.358008033698624</v>
      </c>
    </row>
    <row r="13675" spans="1:10" ht="25.5" x14ac:dyDescent="0.25">
      <c r="A13675" s="1" t="s">
        <v>8</v>
      </c>
      <c r="B13675" s="1" t="s">
        <v>9</v>
      </c>
      <c r="C13675" s="1" t="s">
        <v>13653</v>
      </c>
      <c r="D13675" s="7" t="s">
        <v>13672</v>
      </c>
      <c r="E13675" s="8"/>
      <c r="F13675" s="1" t="s">
        <v>13769</v>
      </c>
      <c r="G13675" s="3">
        <v>242894.07999999999</v>
      </c>
      <c r="H13675" s="3">
        <v>22183.119999999999</v>
      </c>
      <c r="J13675" s="5">
        <f t="shared" si="235"/>
        <v>9.1328368315934263</v>
      </c>
    </row>
    <row r="13676" spans="1:10" ht="25.5" x14ac:dyDescent="0.25">
      <c r="A13676" s="1" t="s">
        <v>8</v>
      </c>
      <c r="B13676" s="1" t="s">
        <v>9</v>
      </c>
      <c r="C13676" s="1" t="s">
        <v>13653</v>
      </c>
      <c r="D13676" s="7" t="s">
        <v>13672</v>
      </c>
      <c r="E13676" s="8"/>
      <c r="F13676" s="1" t="s">
        <v>13770</v>
      </c>
      <c r="G13676" s="3">
        <v>341071.46</v>
      </c>
      <c r="H13676" s="3">
        <v>68351.210000000006</v>
      </c>
      <c r="J13676" s="5">
        <f t="shared" si="235"/>
        <v>20.040143493683114</v>
      </c>
    </row>
    <row r="13677" spans="1:10" ht="25.5" x14ac:dyDescent="0.25">
      <c r="A13677" s="1" t="s">
        <v>8</v>
      </c>
      <c r="B13677" s="1" t="s">
        <v>9</v>
      </c>
      <c r="C13677" s="1" t="s">
        <v>13653</v>
      </c>
      <c r="D13677" s="7" t="s">
        <v>13771</v>
      </c>
      <c r="E13677" s="8"/>
      <c r="F13677" s="1" t="s">
        <v>13772</v>
      </c>
      <c r="G13677" s="3">
        <v>164785.94</v>
      </c>
      <c r="H13677" s="3">
        <v>108532.62</v>
      </c>
      <c r="J13677" s="5">
        <f t="shared" si="235"/>
        <v>65.862791449319033</v>
      </c>
    </row>
    <row r="13678" spans="1:10" ht="25.5" x14ac:dyDescent="0.25">
      <c r="A13678" s="1" t="s">
        <v>8</v>
      </c>
      <c r="B13678" s="1" t="s">
        <v>9</v>
      </c>
      <c r="C13678" s="1" t="s">
        <v>13653</v>
      </c>
      <c r="D13678" s="7" t="s">
        <v>13771</v>
      </c>
      <c r="E13678" s="8"/>
      <c r="F13678" s="1" t="s">
        <v>13773</v>
      </c>
      <c r="G13678" s="3">
        <v>199580.29</v>
      </c>
      <c r="H13678" s="3">
        <v>195196.77</v>
      </c>
      <c r="J13678" s="5">
        <f t="shared" si="235"/>
        <v>97.803630809435134</v>
      </c>
    </row>
    <row r="13679" spans="1:10" ht="25.5" x14ac:dyDescent="0.25">
      <c r="A13679" s="1" t="s">
        <v>8</v>
      </c>
      <c r="B13679" s="1" t="s">
        <v>9</v>
      </c>
      <c r="C13679" s="1" t="s">
        <v>13653</v>
      </c>
      <c r="D13679" s="7" t="s">
        <v>13771</v>
      </c>
      <c r="E13679" s="8"/>
      <c r="F13679" s="1" t="s">
        <v>13774</v>
      </c>
      <c r="G13679" s="3">
        <v>109190.59</v>
      </c>
      <c r="H13679" s="3">
        <v>95013.45</v>
      </c>
      <c r="J13679" s="5">
        <f t="shared" si="235"/>
        <v>87.016152216047189</v>
      </c>
    </row>
    <row r="13680" spans="1:10" ht="25.5" x14ac:dyDescent="0.25">
      <c r="A13680" s="1" t="s">
        <v>8</v>
      </c>
      <c r="B13680" s="1" t="s">
        <v>9</v>
      </c>
      <c r="C13680" s="1" t="s">
        <v>13653</v>
      </c>
      <c r="D13680" s="7" t="s">
        <v>13771</v>
      </c>
      <c r="E13680" s="8"/>
      <c r="F13680" s="1" t="s">
        <v>13775</v>
      </c>
      <c r="G13680" s="3">
        <v>97655.22</v>
      </c>
      <c r="H13680" s="3">
        <v>94130.48</v>
      </c>
      <c r="J13680" s="5">
        <f t="shared" si="235"/>
        <v>96.390628171233445</v>
      </c>
    </row>
    <row r="13681" spans="1:10" ht="25.5" x14ac:dyDescent="0.25">
      <c r="A13681" s="1" t="s">
        <v>8</v>
      </c>
      <c r="B13681" s="1" t="s">
        <v>9</v>
      </c>
      <c r="C13681" s="1" t="s">
        <v>13653</v>
      </c>
      <c r="D13681" s="7" t="s">
        <v>534</v>
      </c>
      <c r="E13681" s="8"/>
      <c r="F13681" s="1" t="s">
        <v>13776</v>
      </c>
      <c r="G13681" s="3">
        <v>182640.32</v>
      </c>
      <c r="H13681" s="3">
        <v>91090.93</v>
      </c>
      <c r="J13681" s="5">
        <f t="shared" si="235"/>
        <v>49.874491021478711</v>
      </c>
    </row>
    <row r="13682" spans="1:10" ht="25.5" x14ac:dyDescent="0.25">
      <c r="A13682" s="1" t="s">
        <v>8</v>
      </c>
      <c r="B13682" s="1" t="s">
        <v>9</v>
      </c>
      <c r="C13682" s="1" t="s">
        <v>13653</v>
      </c>
      <c r="D13682" s="7" t="s">
        <v>534</v>
      </c>
      <c r="E13682" s="8"/>
      <c r="F13682" s="1" t="s">
        <v>13777</v>
      </c>
      <c r="G13682" s="3">
        <v>163298.09</v>
      </c>
      <c r="H13682" s="3">
        <v>155843.26</v>
      </c>
      <c r="J13682" s="5">
        <f t="shared" si="235"/>
        <v>95.434833316176579</v>
      </c>
    </row>
    <row r="13683" spans="1:10" ht="25.5" x14ac:dyDescent="0.25">
      <c r="A13683" s="1" t="s">
        <v>8</v>
      </c>
      <c r="B13683" s="1" t="s">
        <v>9</v>
      </c>
      <c r="C13683" s="1" t="s">
        <v>13653</v>
      </c>
      <c r="D13683" s="7" t="s">
        <v>13778</v>
      </c>
      <c r="E13683" s="8"/>
      <c r="F13683" s="1" t="s">
        <v>13779</v>
      </c>
      <c r="G13683" s="3">
        <v>255195.47</v>
      </c>
      <c r="H13683" s="3">
        <v>95907.31</v>
      </c>
      <c r="J13683" s="5">
        <f t="shared" si="235"/>
        <v>37.581901434222168</v>
      </c>
    </row>
    <row r="13684" spans="1:10" ht="25.5" x14ac:dyDescent="0.25">
      <c r="A13684" s="1" t="s">
        <v>8</v>
      </c>
      <c r="B13684" s="1" t="s">
        <v>9</v>
      </c>
      <c r="C13684" s="1" t="s">
        <v>13653</v>
      </c>
      <c r="D13684" s="7" t="s">
        <v>13778</v>
      </c>
      <c r="E13684" s="8"/>
      <c r="F13684" s="1" t="s">
        <v>13780</v>
      </c>
      <c r="G13684" s="3">
        <v>254467.72</v>
      </c>
      <c r="H13684" s="3">
        <v>13929.6</v>
      </c>
      <c r="J13684" s="5">
        <f t="shared" si="235"/>
        <v>5.4740145429840767</v>
      </c>
    </row>
    <row r="13685" spans="1:10" ht="25.5" x14ac:dyDescent="0.25">
      <c r="A13685" s="1" t="s">
        <v>8</v>
      </c>
      <c r="B13685" s="1" t="s">
        <v>9</v>
      </c>
      <c r="C13685" s="1" t="s">
        <v>13653</v>
      </c>
      <c r="D13685" s="7" t="s">
        <v>13778</v>
      </c>
      <c r="E13685" s="8"/>
      <c r="F13685" s="1" t="s">
        <v>13781</v>
      </c>
      <c r="G13685" s="3">
        <v>118012.68</v>
      </c>
      <c r="H13685" s="3">
        <v>25153.53</v>
      </c>
      <c r="J13685" s="5">
        <f t="shared" si="235"/>
        <v>21.31426046760399</v>
      </c>
    </row>
    <row r="13686" spans="1:10" ht="25.5" x14ac:dyDescent="0.25">
      <c r="A13686" s="1" t="s">
        <v>8</v>
      </c>
      <c r="B13686" s="1" t="s">
        <v>9</v>
      </c>
      <c r="C13686" s="1" t="s">
        <v>13653</v>
      </c>
      <c r="D13686" s="7" t="s">
        <v>13778</v>
      </c>
      <c r="E13686" s="8"/>
      <c r="F13686" s="1" t="s">
        <v>13782</v>
      </c>
      <c r="G13686" s="3">
        <v>123128.62</v>
      </c>
      <c r="H13686" s="3">
        <v>77402.81</v>
      </c>
      <c r="J13686" s="5">
        <f t="shared" si="235"/>
        <v>62.86337814880082</v>
      </c>
    </row>
    <row r="13687" spans="1:10" ht="25.5" x14ac:dyDescent="0.25">
      <c r="A13687" s="1" t="s">
        <v>8</v>
      </c>
      <c r="B13687" s="1" t="s">
        <v>9</v>
      </c>
      <c r="C13687" s="1" t="s">
        <v>13653</v>
      </c>
      <c r="D13687" s="7" t="s">
        <v>13778</v>
      </c>
      <c r="E13687" s="8"/>
      <c r="F13687" s="1" t="s">
        <v>13783</v>
      </c>
      <c r="G13687" s="3">
        <v>154837.62</v>
      </c>
      <c r="H13687" s="3">
        <v>0</v>
      </c>
      <c r="J13687" s="5">
        <f t="shared" si="235"/>
        <v>0</v>
      </c>
    </row>
    <row r="13688" spans="1:10" ht="25.5" x14ac:dyDescent="0.25">
      <c r="A13688" s="1" t="s">
        <v>8</v>
      </c>
      <c r="B13688" s="1" t="s">
        <v>9</v>
      </c>
      <c r="C13688" s="1" t="s">
        <v>13653</v>
      </c>
      <c r="D13688" s="7" t="s">
        <v>13778</v>
      </c>
      <c r="E13688" s="8"/>
      <c r="F13688" s="1" t="s">
        <v>13784</v>
      </c>
      <c r="G13688" s="3">
        <v>128732.91</v>
      </c>
      <c r="H13688" s="3">
        <v>0</v>
      </c>
      <c r="J13688" s="5">
        <f t="shared" si="235"/>
        <v>0</v>
      </c>
    </row>
    <row r="13689" spans="1:10" ht="25.5" x14ac:dyDescent="0.25">
      <c r="A13689" s="1" t="s">
        <v>8</v>
      </c>
      <c r="B13689" s="1" t="s">
        <v>9</v>
      </c>
      <c r="C13689" s="1" t="s">
        <v>13653</v>
      </c>
      <c r="D13689" s="7" t="s">
        <v>13778</v>
      </c>
      <c r="E13689" s="8"/>
      <c r="F13689" s="1" t="s">
        <v>13785</v>
      </c>
      <c r="G13689" s="3">
        <v>194182.73</v>
      </c>
      <c r="H13689" s="3">
        <v>33102.449999999997</v>
      </c>
      <c r="J13689" s="5">
        <f t="shared" si="235"/>
        <v>17.047061806165768</v>
      </c>
    </row>
    <row r="13690" spans="1:10" ht="25.5" x14ac:dyDescent="0.25">
      <c r="A13690" s="1" t="s">
        <v>8</v>
      </c>
      <c r="B13690" s="1" t="s">
        <v>9</v>
      </c>
      <c r="C13690" s="1" t="s">
        <v>13653</v>
      </c>
      <c r="D13690" s="7" t="s">
        <v>13778</v>
      </c>
      <c r="E13690" s="8"/>
      <c r="F13690" s="1" t="s">
        <v>13786</v>
      </c>
      <c r="G13690" s="3">
        <v>259256.21</v>
      </c>
      <c r="H13690" s="3">
        <v>145761.60999999999</v>
      </c>
      <c r="J13690" s="5">
        <f t="shared" si="235"/>
        <v>56.22299654847226</v>
      </c>
    </row>
    <row r="13691" spans="1:10" ht="25.5" x14ac:dyDescent="0.25">
      <c r="A13691" s="1" t="s">
        <v>8</v>
      </c>
      <c r="B13691" s="1" t="s">
        <v>9</v>
      </c>
      <c r="C13691" s="1" t="s">
        <v>13787</v>
      </c>
      <c r="D13691" s="7" t="s">
        <v>13788</v>
      </c>
      <c r="E13691" s="8"/>
      <c r="F13691" s="1" t="s">
        <v>13789</v>
      </c>
      <c r="G13691" s="3">
        <v>106547.44</v>
      </c>
      <c r="H13691" s="3">
        <v>67773.77</v>
      </c>
      <c r="J13691" s="5">
        <f t="shared" si="235"/>
        <v>63.609008344076592</v>
      </c>
    </row>
    <row r="13692" spans="1:10" ht="25.5" x14ac:dyDescent="0.25">
      <c r="A13692" s="1" t="s">
        <v>8</v>
      </c>
      <c r="B13692" s="1" t="s">
        <v>9</v>
      </c>
      <c r="C13692" s="1" t="s">
        <v>13787</v>
      </c>
      <c r="D13692" s="7" t="s">
        <v>13788</v>
      </c>
      <c r="E13692" s="8"/>
      <c r="F13692" s="1" t="s">
        <v>13790</v>
      </c>
      <c r="G13692" s="3">
        <v>169885.41</v>
      </c>
      <c r="H13692" s="3">
        <v>100994.25</v>
      </c>
      <c r="J13692" s="5">
        <f t="shared" si="235"/>
        <v>59.448454107977845</v>
      </c>
    </row>
    <row r="13693" spans="1:10" ht="25.5" x14ac:dyDescent="0.25">
      <c r="A13693" s="1" t="s">
        <v>8</v>
      </c>
      <c r="B13693" s="1" t="s">
        <v>9</v>
      </c>
      <c r="C13693" s="1" t="s">
        <v>13787</v>
      </c>
      <c r="D13693" s="7" t="s">
        <v>13788</v>
      </c>
      <c r="E13693" s="8"/>
      <c r="F13693" s="1" t="s">
        <v>13791</v>
      </c>
      <c r="G13693" s="3">
        <v>108777.96</v>
      </c>
      <c r="H13693" s="3">
        <v>107430.17</v>
      </c>
      <c r="J13693" s="5">
        <f t="shared" si="235"/>
        <v>98.760971432080538</v>
      </c>
    </row>
    <row r="13694" spans="1:10" ht="25.5" x14ac:dyDescent="0.25">
      <c r="A13694" s="1" t="s">
        <v>8</v>
      </c>
      <c r="B13694" s="1" t="s">
        <v>9</v>
      </c>
      <c r="C13694" s="1" t="s">
        <v>13787</v>
      </c>
      <c r="D13694" s="7" t="s">
        <v>13788</v>
      </c>
      <c r="E13694" s="8"/>
      <c r="F13694" s="1" t="s">
        <v>13792</v>
      </c>
      <c r="G13694" s="3">
        <v>107586.06</v>
      </c>
      <c r="H13694" s="3">
        <v>87061.82</v>
      </c>
      <c r="J13694" s="5">
        <f t="shared" si="235"/>
        <v>80.922956003779674</v>
      </c>
    </row>
    <row r="13695" spans="1:10" ht="25.5" x14ac:dyDescent="0.25">
      <c r="A13695" s="1" t="s">
        <v>8</v>
      </c>
      <c r="B13695" s="1" t="s">
        <v>9</v>
      </c>
      <c r="C13695" s="1" t="s">
        <v>13787</v>
      </c>
      <c r="D13695" s="7" t="s">
        <v>13788</v>
      </c>
      <c r="E13695" s="8"/>
      <c r="F13695" s="1" t="s">
        <v>13793</v>
      </c>
      <c r="G13695" s="3">
        <v>107455.28</v>
      </c>
      <c r="H13695" s="3">
        <v>66733.850000000006</v>
      </c>
      <c r="J13695" s="5">
        <f t="shared" si="235"/>
        <v>62.103835195441313</v>
      </c>
    </row>
    <row r="13696" spans="1:10" ht="25.5" x14ac:dyDescent="0.25">
      <c r="A13696" s="1" t="s">
        <v>8</v>
      </c>
      <c r="B13696" s="1" t="s">
        <v>9</v>
      </c>
      <c r="C13696" s="1" t="s">
        <v>13787</v>
      </c>
      <c r="D13696" s="7" t="s">
        <v>13788</v>
      </c>
      <c r="E13696" s="8"/>
      <c r="F13696" s="1" t="s">
        <v>13794</v>
      </c>
      <c r="G13696" s="3">
        <v>108991.61</v>
      </c>
      <c r="H13696" s="3">
        <v>88714.1</v>
      </c>
      <c r="J13696" s="5">
        <f t="shared" si="235"/>
        <v>81.395347770346731</v>
      </c>
    </row>
    <row r="13697" spans="1:10" ht="25.5" x14ac:dyDescent="0.25">
      <c r="A13697" s="1" t="s">
        <v>8</v>
      </c>
      <c r="B13697" s="1" t="s">
        <v>9</v>
      </c>
      <c r="C13697" s="1" t="s">
        <v>13787</v>
      </c>
      <c r="D13697" s="7" t="s">
        <v>13788</v>
      </c>
      <c r="E13697" s="8"/>
      <c r="F13697" s="1" t="s">
        <v>13795</v>
      </c>
      <c r="G13697" s="3">
        <v>104156.3</v>
      </c>
      <c r="H13697" s="3">
        <v>71665.33</v>
      </c>
      <c r="J13697" s="5">
        <f t="shared" si="235"/>
        <v>68.805564329762092</v>
      </c>
    </row>
    <row r="13698" spans="1:10" ht="25.5" x14ac:dyDescent="0.25">
      <c r="A13698" s="1" t="s">
        <v>8</v>
      </c>
      <c r="B13698" s="1" t="s">
        <v>9</v>
      </c>
      <c r="C13698" s="1" t="s">
        <v>13787</v>
      </c>
      <c r="D13698" s="7" t="s">
        <v>13788</v>
      </c>
      <c r="E13698" s="8"/>
      <c r="F13698" s="1" t="s">
        <v>13796</v>
      </c>
      <c r="G13698" s="3">
        <v>103764.72</v>
      </c>
      <c r="H13698" s="3">
        <v>102739.41</v>
      </c>
      <c r="J13698" s="5">
        <f t="shared" si="235"/>
        <v>99.011889590219099</v>
      </c>
    </row>
    <row r="13699" spans="1:10" ht="25.5" x14ac:dyDescent="0.25">
      <c r="A13699" s="1" t="s">
        <v>8</v>
      </c>
      <c r="B13699" s="1" t="s">
        <v>9</v>
      </c>
      <c r="C13699" s="1" t="s">
        <v>13787</v>
      </c>
      <c r="D13699" s="7" t="s">
        <v>13788</v>
      </c>
      <c r="E13699" s="8"/>
      <c r="F13699" s="1" t="s">
        <v>13797</v>
      </c>
      <c r="G13699" s="3">
        <v>179295.14</v>
      </c>
      <c r="H13699" s="3">
        <v>156854.87</v>
      </c>
      <c r="J13699" s="5">
        <f t="shared" si="235"/>
        <v>87.484172744448045</v>
      </c>
    </row>
    <row r="13700" spans="1:10" ht="25.5" x14ac:dyDescent="0.25">
      <c r="A13700" s="1" t="s">
        <v>8</v>
      </c>
      <c r="B13700" s="1" t="s">
        <v>9</v>
      </c>
      <c r="C13700" s="1" t="s">
        <v>13787</v>
      </c>
      <c r="D13700" s="7" t="s">
        <v>13788</v>
      </c>
      <c r="E13700" s="8"/>
      <c r="F13700" s="1" t="s">
        <v>13798</v>
      </c>
      <c r="G13700" s="3">
        <v>98810.1</v>
      </c>
      <c r="H13700" s="3">
        <v>71212.33</v>
      </c>
      <c r="J13700" s="5">
        <f t="shared" si="235"/>
        <v>72.069889616547286</v>
      </c>
    </row>
    <row r="13701" spans="1:10" ht="25.5" x14ac:dyDescent="0.25">
      <c r="A13701" s="1" t="s">
        <v>8</v>
      </c>
      <c r="B13701" s="1" t="s">
        <v>9</v>
      </c>
      <c r="C13701" s="1" t="s">
        <v>13787</v>
      </c>
      <c r="D13701" s="7" t="s">
        <v>13788</v>
      </c>
      <c r="E13701" s="8"/>
      <c r="F13701" s="1" t="s">
        <v>13799</v>
      </c>
      <c r="G13701" s="3">
        <v>95324.29</v>
      </c>
      <c r="H13701" s="3">
        <v>73684.740000000005</v>
      </c>
      <c r="J13701" s="5">
        <f t="shared" si="235"/>
        <v>77.299017910335351</v>
      </c>
    </row>
    <row r="13702" spans="1:10" ht="25.5" x14ac:dyDescent="0.25">
      <c r="A13702" s="1" t="s">
        <v>8</v>
      </c>
      <c r="B13702" s="1" t="s">
        <v>9</v>
      </c>
      <c r="C13702" s="1" t="s">
        <v>13787</v>
      </c>
      <c r="D13702" s="7" t="s">
        <v>13788</v>
      </c>
      <c r="E13702" s="8"/>
      <c r="F13702" s="1" t="s">
        <v>13800</v>
      </c>
      <c r="G13702" s="3">
        <v>99266.3</v>
      </c>
      <c r="H13702" s="3">
        <v>73804.960000000006</v>
      </c>
      <c r="J13702" s="5">
        <f t="shared" si="235"/>
        <v>74.350469393943371</v>
      </c>
    </row>
    <row r="13703" spans="1:10" ht="25.5" x14ac:dyDescent="0.25">
      <c r="A13703" s="1" t="s">
        <v>8</v>
      </c>
      <c r="B13703" s="1" t="s">
        <v>9</v>
      </c>
      <c r="C13703" s="1" t="s">
        <v>13787</v>
      </c>
      <c r="D13703" s="7" t="s">
        <v>13788</v>
      </c>
      <c r="E13703" s="8"/>
      <c r="F13703" s="1" t="s">
        <v>13801</v>
      </c>
      <c r="G13703" s="3">
        <v>119765.31</v>
      </c>
      <c r="H13703" s="3">
        <v>84722.89</v>
      </c>
      <c r="J13703" s="5">
        <f t="shared" si="235"/>
        <v>70.740759573869923</v>
      </c>
    </row>
    <row r="13704" spans="1:10" ht="25.5" x14ac:dyDescent="0.25">
      <c r="A13704" s="1" t="s">
        <v>8</v>
      </c>
      <c r="B13704" s="1" t="s">
        <v>9</v>
      </c>
      <c r="C13704" s="1" t="s">
        <v>13787</v>
      </c>
      <c r="D13704" s="7" t="s">
        <v>13788</v>
      </c>
      <c r="E13704" s="8"/>
      <c r="F13704" s="1" t="s">
        <v>13802</v>
      </c>
      <c r="G13704" s="3">
        <v>114348.08</v>
      </c>
      <c r="H13704" s="3">
        <v>69873.69</v>
      </c>
      <c r="J13704" s="5">
        <f t="shared" si="235"/>
        <v>61.106133133149243</v>
      </c>
    </row>
    <row r="13705" spans="1:10" ht="25.5" x14ac:dyDescent="0.25">
      <c r="A13705" s="1" t="s">
        <v>8</v>
      </c>
      <c r="B13705" s="1" t="s">
        <v>9</v>
      </c>
      <c r="C13705" s="1" t="s">
        <v>13787</v>
      </c>
      <c r="D13705" s="7" t="s">
        <v>13788</v>
      </c>
      <c r="E13705" s="8"/>
      <c r="F13705" s="1" t="s">
        <v>13803</v>
      </c>
      <c r="G13705" s="3">
        <v>102549.52</v>
      </c>
      <c r="H13705" s="3">
        <v>91095.4</v>
      </c>
      <c r="J13705" s="5">
        <f t="shared" si="235"/>
        <v>88.830644941097717</v>
      </c>
    </row>
    <row r="13706" spans="1:10" ht="25.5" x14ac:dyDescent="0.25">
      <c r="A13706" s="1" t="s">
        <v>8</v>
      </c>
      <c r="B13706" s="1" t="s">
        <v>9</v>
      </c>
      <c r="C13706" s="1" t="s">
        <v>13787</v>
      </c>
      <c r="D13706" s="7" t="s">
        <v>13788</v>
      </c>
      <c r="E13706" s="8"/>
      <c r="F13706" s="1" t="s">
        <v>13804</v>
      </c>
      <c r="G13706" s="3">
        <v>97899.05</v>
      </c>
      <c r="H13706" s="3">
        <v>80820.94</v>
      </c>
      <c r="J13706" s="5">
        <f t="shared" si="235"/>
        <v>82.555387411828818</v>
      </c>
    </row>
    <row r="13707" spans="1:10" ht="25.5" x14ac:dyDescent="0.25">
      <c r="A13707" s="1" t="s">
        <v>8</v>
      </c>
      <c r="B13707" s="1" t="s">
        <v>9</v>
      </c>
      <c r="C13707" s="1" t="s">
        <v>13787</v>
      </c>
      <c r="D13707" s="7" t="s">
        <v>13788</v>
      </c>
      <c r="E13707" s="8"/>
      <c r="F13707" s="1" t="s">
        <v>13805</v>
      </c>
      <c r="G13707" s="3">
        <v>280884.56</v>
      </c>
      <c r="H13707" s="3">
        <v>193482.58</v>
      </c>
      <c r="J13707" s="5">
        <f t="shared" si="235"/>
        <v>68.883309214290733</v>
      </c>
    </row>
    <row r="13708" spans="1:10" ht="25.5" x14ac:dyDescent="0.25">
      <c r="A13708" s="1" t="s">
        <v>8</v>
      </c>
      <c r="B13708" s="1" t="s">
        <v>9</v>
      </c>
      <c r="C13708" s="1" t="s">
        <v>13787</v>
      </c>
      <c r="D13708" s="7" t="s">
        <v>13788</v>
      </c>
      <c r="E13708" s="8"/>
      <c r="F13708" s="1" t="s">
        <v>13806</v>
      </c>
      <c r="G13708" s="3">
        <v>172787.56</v>
      </c>
      <c r="H13708" s="3">
        <v>121239.99</v>
      </c>
      <c r="J13708" s="5">
        <f t="shared" si="235"/>
        <v>70.167082630254171</v>
      </c>
    </row>
    <row r="13709" spans="1:10" ht="25.5" x14ac:dyDescent="0.25">
      <c r="A13709" s="1" t="s">
        <v>8</v>
      </c>
      <c r="B13709" s="1" t="s">
        <v>9</v>
      </c>
      <c r="C13709" s="1" t="s">
        <v>13787</v>
      </c>
      <c r="D13709" s="7" t="s">
        <v>13788</v>
      </c>
      <c r="E13709" s="8"/>
      <c r="F13709" s="1" t="s">
        <v>13807</v>
      </c>
      <c r="G13709" s="3">
        <v>107295.77</v>
      </c>
      <c r="H13709" s="3">
        <v>73748.62</v>
      </c>
      <c r="J13709" s="5">
        <f t="shared" si="235"/>
        <v>68.733949157548324</v>
      </c>
    </row>
    <row r="13710" spans="1:10" ht="25.5" x14ac:dyDescent="0.25">
      <c r="A13710" s="1" t="s">
        <v>8</v>
      </c>
      <c r="B13710" s="1" t="s">
        <v>9</v>
      </c>
      <c r="C13710" s="1" t="s">
        <v>13787</v>
      </c>
      <c r="D13710" s="7" t="s">
        <v>13788</v>
      </c>
      <c r="E13710" s="8"/>
      <c r="F13710" s="1" t="s">
        <v>13808</v>
      </c>
      <c r="G13710" s="3">
        <v>103916.09</v>
      </c>
      <c r="H13710" s="3">
        <v>75444.59</v>
      </c>
      <c r="J13710" s="5">
        <f t="shared" si="235"/>
        <v>72.601451805971521</v>
      </c>
    </row>
    <row r="13711" spans="1:10" ht="25.5" x14ac:dyDescent="0.25">
      <c r="A13711" s="1" t="s">
        <v>8</v>
      </c>
      <c r="B13711" s="1" t="s">
        <v>9</v>
      </c>
      <c r="C13711" s="1" t="s">
        <v>13787</v>
      </c>
      <c r="D13711" s="7" t="s">
        <v>13788</v>
      </c>
      <c r="E13711" s="8"/>
      <c r="F13711" s="1" t="s">
        <v>13809</v>
      </c>
      <c r="G13711" s="3">
        <v>174375</v>
      </c>
      <c r="H13711" s="3">
        <v>142422.67000000001</v>
      </c>
      <c r="J13711" s="5">
        <f t="shared" si="235"/>
        <v>81.676083154121869</v>
      </c>
    </row>
    <row r="13712" spans="1:10" ht="25.5" x14ac:dyDescent="0.25">
      <c r="A13712" s="1" t="s">
        <v>8</v>
      </c>
      <c r="B13712" s="1" t="s">
        <v>9</v>
      </c>
      <c r="C13712" s="1" t="s">
        <v>13787</v>
      </c>
      <c r="D13712" s="7" t="s">
        <v>13788</v>
      </c>
      <c r="E13712" s="8"/>
      <c r="F13712" s="1" t="s">
        <v>13810</v>
      </c>
      <c r="G13712" s="3">
        <v>204467.72</v>
      </c>
      <c r="H13712" s="3">
        <v>176268.85</v>
      </c>
      <c r="J13712" s="5">
        <f t="shared" si="235"/>
        <v>86.208644572355979</v>
      </c>
    </row>
    <row r="13713" spans="1:10" ht="25.5" x14ac:dyDescent="0.25">
      <c r="A13713" s="1" t="s">
        <v>8</v>
      </c>
      <c r="B13713" s="1" t="s">
        <v>9</v>
      </c>
      <c r="C13713" s="1" t="s">
        <v>13787</v>
      </c>
      <c r="D13713" s="7" t="s">
        <v>13788</v>
      </c>
      <c r="E13713" s="8"/>
      <c r="F13713" s="1" t="s">
        <v>13811</v>
      </c>
      <c r="G13713" s="3">
        <v>204091.85</v>
      </c>
      <c r="H13713" s="3">
        <v>158396.89000000001</v>
      </c>
      <c r="J13713" s="5">
        <f t="shared" si="235"/>
        <v>77.610590525785327</v>
      </c>
    </row>
    <row r="13714" spans="1:10" ht="25.5" x14ac:dyDescent="0.25">
      <c r="A13714" s="1" t="s">
        <v>8</v>
      </c>
      <c r="B13714" s="1" t="s">
        <v>9</v>
      </c>
      <c r="C13714" s="1" t="s">
        <v>13787</v>
      </c>
      <c r="D13714" s="7" t="s">
        <v>13788</v>
      </c>
      <c r="E13714" s="8"/>
      <c r="F13714" s="1" t="s">
        <v>13812</v>
      </c>
      <c r="G13714" s="3">
        <v>104789.12</v>
      </c>
      <c r="H13714" s="3">
        <v>79560.58</v>
      </c>
      <c r="J13714" s="5">
        <f t="shared" si="235"/>
        <v>75.924466204125025</v>
      </c>
    </row>
    <row r="13715" spans="1:10" ht="25.5" x14ac:dyDescent="0.25">
      <c r="A13715" s="1" t="s">
        <v>8</v>
      </c>
      <c r="B13715" s="1" t="s">
        <v>9</v>
      </c>
      <c r="C13715" s="1" t="s">
        <v>13787</v>
      </c>
      <c r="D13715" s="7" t="s">
        <v>13788</v>
      </c>
      <c r="E13715" s="8"/>
      <c r="F13715" s="1" t="s">
        <v>13813</v>
      </c>
      <c r="G13715" s="3">
        <v>200949.11</v>
      </c>
      <c r="H13715" s="3">
        <v>194450.29</v>
      </c>
      <c r="J13715" s="5">
        <f t="shared" si="235"/>
        <v>96.765937405744182</v>
      </c>
    </row>
    <row r="13716" spans="1:10" ht="25.5" x14ac:dyDescent="0.25">
      <c r="A13716" s="1" t="s">
        <v>8</v>
      </c>
      <c r="B13716" s="1" t="s">
        <v>9</v>
      </c>
      <c r="C13716" s="1" t="s">
        <v>13787</v>
      </c>
      <c r="D13716" s="7" t="s">
        <v>13788</v>
      </c>
      <c r="E13716" s="8"/>
      <c r="F13716" s="1" t="s">
        <v>13814</v>
      </c>
      <c r="G13716" s="3">
        <v>101827.11</v>
      </c>
      <c r="H13716" s="3">
        <v>93468.38</v>
      </c>
      <c r="J13716" s="5">
        <f t="shared" si="235"/>
        <v>91.791252840230868</v>
      </c>
    </row>
    <row r="13717" spans="1:10" ht="25.5" x14ac:dyDescent="0.25">
      <c r="A13717" s="1" t="s">
        <v>8</v>
      </c>
      <c r="B13717" s="1" t="s">
        <v>9</v>
      </c>
      <c r="C13717" s="1" t="s">
        <v>13787</v>
      </c>
      <c r="D13717" s="7" t="s">
        <v>13788</v>
      </c>
      <c r="E13717" s="8"/>
      <c r="F13717" s="1" t="s">
        <v>13815</v>
      </c>
      <c r="G13717" s="3">
        <v>19582.560000000001</v>
      </c>
      <c r="H13717" s="3">
        <v>0</v>
      </c>
      <c r="J13717" s="5">
        <f t="shared" si="235"/>
        <v>0</v>
      </c>
    </row>
    <row r="13718" spans="1:10" ht="25.5" x14ac:dyDescent="0.25">
      <c r="A13718" s="1" t="s">
        <v>8</v>
      </c>
      <c r="B13718" s="1" t="s">
        <v>9</v>
      </c>
      <c r="C13718" s="1" t="s">
        <v>13787</v>
      </c>
      <c r="D13718" s="7" t="s">
        <v>13788</v>
      </c>
      <c r="E13718" s="8"/>
      <c r="F13718" s="1" t="s">
        <v>13816</v>
      </c>
      <c r="G13718" s="3">
        <v>122822.69</v>
      </c>
      <c r="H13718" s="3">
        <v>57915.63</v>
      </c>
      <c r="J13718" s="5">
        <f t="shared" si="235"/>
        <v>47.153852435571956</v>
      </c>
    </row>
    <row r="13719" spans="1:10" ht="25.5" x14ac:dyDescent="0.25">
      <c r="A13719" s="1" t="s">
        <v>8</v>
      </c>
      <c r="B13719" s="1" t="s">
        <v>9</v>
      </c>
      <c r="C13719" s="1" t="s">
        <v>13787</v>
      </c>
      <c r="D13719" s="7" t="s">
        <v>13788</v>
      </c>
      <c r="E13719" s="8"/>
      <c r="F13719" s="1" t="s">
        <v>13817</v>
      </c>
      <c r="G13719" s="3">
        <v>108129.60000000001</v>
      </c>
      <c r="H13719" s="3">
        <v>83875.360000000001</v>
      </c>
      <c r="J13719" s="5">
        <f t="shared" si="235"/>
        <v>77.569287225699526</v>
      </c>
    </row>
    <row r="13720" spans="1:10" ht="25.5" x14ac:dyDescent="0.25">
      <c r="A13720" s="1" t="s">
        <v>8</v>
      </c>
      <c r="B13720" s="1" t="s">
        <v>9</v>
      </c>
      <c r="C13720" s="1" t="s">
        <v>13787</v>
      </c>
      <c r="D13720" s="7" t="s">
        <v>13788</v>
      </c>
      <c r="E13720" s="8"/>
      <c r="F13720" s="1" t="s">
        <v>13818</v>
      </c>
      <c r="G13720" s="3">
        <v>106313.95</v>
      </c>
      <c r="H13720" s="3">
        <v>94167.1</v>
      </c>
      <c r="J13720" s="5">
        <f t="shared" si="235"/>
        <v>88.574547366549737</v>
      </c>
    </row>
    <row r="13721" spans="1:10" ht="25.5" x14ac:dyDescent="0.25">
      <c r="A13721" s="1" t="s">
        <v>8</v>
      </c>
      <c r="B13721" s="1" t="s">
        <v>9</v>
      </c>
      <c r="C13721" s="1" t="s">
        <v>13787</v>
      </c>
      <c r="D13721" s="7" t="s">
        <v>13788</v>
      </c>
      <c r="E13721" s="8"/>
      <c r="F13721" s="1" t="s">
        <v>13819</v>
      </c>
      <c r="G13721" s="3">
        <v>197869.89</v>
      </c>
      <c r="H13721" s="3">
        <v>117931.81</v>
      </c>
      <c r="J13721" s="5">
        <f t="shared" ref="J13721:J13784" si="236">(H13721/G13721)*100</f>
        <v>59.600685076440882</v>
      </c>
    </row>
    <row r="13722" spans="1:10" ht="25.5" x14ac:dyDescent="0.25">
      <c r="A13722" s="1" t="s">
        <v>8</v>
      </c>
      <c r="B13722" s="1" t="s">
        <v>9</v>
      </c>
      <c r="C13722" s="1" t="s">
        <v>13787</v>
      </c>
      <c r="D13722" s="7" t="s">
        <v>13788</v>
      </c>
      <c r="E13722" s="8"/>
      <c r="F13722" s="1" t="s">
        <v>13820</v>
      </c>
      <c r="G13722" s="3">
        <v>172992.23</v>
      </c>
      <c r="H13722" s="3">
        <v>143069.66</v>
      </c>
      <c r="J13722" s="5">
        <f t="shared" si="236"/>
        <v>82.702939895046143</v>
      </c>
    </row>
    <row r="13723" spans="1:10" ht="25.5" x14ac:dyDescent="0.25">
      <c r="A13723" s="1" t="s">
        <v>8</v>
      </c>
      <c r="B13723" s="1" t="s">
        <v>9</v>
      </c>
      <c r="C13723" s="1" t="s">
        <v>13787</v>
      </c>
      <c r="D13723" s="7" t="s">
        <v>13788</v>
      </c>
      <c r="E13723" s="8"/>
      <c r="F13723" s="1" t="s">
        <v>13821</v>
      </c>
      <c r="G13723" s="3">
        <v>193866.43</v>
      </c>
      <c r="H13723" s="3">
        <v>163792.24</v>
      </c>
      <c r="J13723" s="5">
        <f t="shared" si="236"/>
        <v>84.487159535562711</v>
      </c>
    </row>
    <row r="13724" spans="1:10" ht="25.5" x14ac:dyDescent="0.25">
      <c r="A13724" s="1" t="s">
        <v>8</v>
      </c>
      <c r="B13724" s="1" t="s">
        <v>9</v>
      </c>
      <c r="C13724" s="1" t="s">
        <v>13787</v>
      </c>
      <c r="D13724" s="7" t="s">
        <v>13788</v>
      </c>
      <c r="E13724" s="8"/>
      <c r="F13724" s="1" t="s">
        <v>13822</v>
      </c>
      <c r="G13724" s="3">
        <v>240233.66</v>
      </c>
      <c r="H13724" s="3">
        <v>226383.33</v>
      </c>
      <c r="J13724" s="5">
        <f t="shared" si="236"/>
        <v>94.234642222909144</v>
      </c>
    </row>
    <row r="13725" spans="1:10" ht="25.5" x14ac:dyDescent="0.25">
      <c r="A13725" s="1" t="s">
        <v>8</v>
      </c>
      <c r="B13725" s="1" t="s">
        <v>9</v>
      </c>
      <c r="C13725" s="1" t="s">
        <v>13787</v>
      </c>
      <c r="D13725" s="7" t="s">
        <v>13788</v>
      </c>
      <c r="E13725" s="8"/>
      <c r="F13725" s="1" t="s">
        <v>13823</v>
      </c>
      <c r="G13725" s="3">
        <v>177621.96</v>
      </c>
      <c r="H13725" s="3">
        <v>175149.13</v>
      </c>
      <c r="J13725" s="5">
        <f t="shared" si="236"/>
        <v>98.607812907818385</v>
      </c>
    </row>
    <row r="13726" spans="1:10" ht="25.5" x14ac:dyDescent="0.25">
      <c r="A13726" s="1" t="s">
        <v>8</v>
      </c>
      <c r="B13726" s="1" t="s">
        <v>9</v>
      </c>
      <c r="C13726" s="1" t="s">
        <v>13787</v>
      </c>
      <c r="D13726" s="7" t="s">
        <v>13788</v>
      </c>
      <c r="E13726" s="8"/>
      <c r="F13726" s="1" t="s">
        <v>13824</v>
      </c>
      <c r="G13726" s="3">
        <v>108870.82</v>
      </c>
      <c r="H13726" s="3">
        <v>66193.13</v>
      </c>
      <c r="J13726" s="5">
        <f t="shared" si="236"/>
        <v>60.799698211146016</v>
      </c>
    </row>
    <row r="13727" spans="1:10" ht="25.5" x14ac:dyDescent="0.25">
      <c r="A13727" s="1" t="s">
        <v>8</v>
      </c>
      <c r="B13727" s="1" t="s">
        <v>9</v>
      </c>
      <c r="C13727" s="1" t="s">
        <v>13787</v>
      </c>
      <c r="D13727" s="7" t="s">
        <v>13788</v>
      </c>
      <c r="E13727" s="8"/>
      <c r="F13727" s="1" t="s">
        <v>13825</v>
      </c>
      <c r="G13727" s="3">
        <v>100508.78</v>
      </c>
      <c r="H13727" s="3">
        <v>88746.95</v>
      </c>
      <c r="J13727" s="5">
        <f t="shared" si="236"/>
        <v>88.297708916574251</v>
      </c>
    </row>
    <row r="13728" spans="1:10" ht="25.5" x14ac:dyDescent="0.25">
      <c r="A13728" s="1" t="s">
        <v>8</v>
      </c>
      <c r="B13728" s="1" t="s">
        <v>9</v>
      </c>
      <c r="C13728" s="1" t="s">
        <v>13787</v>
      </c>
      <c r="D13728" s="7" t="s">
        <v>13788</v>
      </c>
      <c r="E13728" s="8"/>
      <c r="F13728" s="1" t="s">
        <v>13826</v>
      </c>
      <c r="G13728" s="3">
        <v>111387.96</v>
      </c>
      <c r="H13728" s="3">
        <v>62045.31</v>
      </c>
      <c r="J13728" s="5">
        <f t="shared" si="236"/>
        <v>55.701989694397845</v>
      </c>
    </row>
    <row r="13729" spans="1:10" ht="25.5" x14ac:dyDescent="0.25">
      <c r="A13729" s="1" t="s">
        <v>8</v>
      </c>
      <c r="B13729" s="1" t="s">
        <v>9</v>
      </c>
      <c r="C13729" s="1" t="s">
        <v>13787</v>
      </c>
      <c r="D13729" s="7" t="s">
        <v>13788</v>
      </c>
      <c r="E13729" s="8"/>
      <c r="F13729" s="1" t="s">
        <v>13827</v>
      </c>
      <c r="G13729" s="3">
        <v>109014.75</v>
      </c>
      <c r="H13729" s="3">
        <v>89708.32</v>
      </c>
      <c r="J13729" s="5">
        <f t="shared" si="236"/>
        <v>82.29007542557315</v>
      </c>
    </row>
    <row r="13730" spans="1:10" ht="25.5" x14ac:dyDescent="0.25">
      <c r="A13730" s="1" t="s">
        <v>8</v>
      </c>
      <c r="B13730" s="1" t="s">
        <v>9</v>
      </c>
      <c r="C13730" s="1" t="s">
        <v>13787</v>
      </c>
      <c r="D13730" s="7" t="s">
        <v>13788</v>
      </c>
      <c r="E13730" s="8"/>
      <c r="F13730" s="1" t="s">
        <v>13828</v>
      </c>
      <c r="G13730" s="3">
        <v>113844.84</v>
      </c>
      <c r="H13730" s="3">
        <v>54824.09</v>
      </c>
      <c r="J13730" s="5">
        <f t="shared" si="236"/>
        <v>48.156851026361842</v>
      </c>
    </row>
    <row r="13731" spans="1:10" ht="25.5" x14ac:dyDescent="0.25">
      <c r="A13731" s="1" t="s">
        <v>8</v>
      </c>
      <c r="B13731" s="1" t="s">
        <v>9</v>
      </c>
      <c r="C13731" s="1" t="s">
        <v>13787</v>
      </c>
      <c r="D13731" s="7" t="s">
        <v>13788</v>
      </c>
      <c r="E13731" s="8"/>
      <c r="F13731" s="1" t="s">
        <v>13829</v>
      </c>
      <c r="G13731" s="3">
        <v>103797.22</v>
      </c>
      <c r="H13731" s="3">
        <v>87629.32</v>
      </c>
      <c r="J13731" s="5">
        <f t="shared" si="236"/>
        <v>84.423571267130285</v>
      </c>
    </row>
    <row r="13732" spans="1:10" ht="25.5" x14ac:dyDescent="0.25">
      <c r="A13732" s="1" t="s">
        <v>8</v>
      </c>
      <c r="B13732" s="1" t="s">
        <v>9</v>
      </c>
      <c r="C13732" s="1" t="s">
        <v>13787</v>
      </c>
      <c r="D13732" s="7" t="s">
        <v>13788</v>
      </c>
      <c r="E13732" s="8"/>
      <c r="F13732" s="1" t="s">
        <v>13830</v>
      </c>
      <c r="G13732" s="3">
        <v>103881.65</v>
      </c>
      <c r="H13732" s="3">
        <v>75382.820000000007</v>
      </c>
      <c r="J13732" s="5">
        <f t="shared" si="236"/>
        <v>72.56605954949697</v>
      </c>
    </row>
    <row r="13733" spans="1:10" ht="25.5" x14ac:dyDescent="0.25">
      <c r="A13733" s="1" t="s">
        <v>8</v>
      </c>
      <c r="B13733" s="1" t="s">
        <v>9</v>
      </c>
      <c r="C13733" s="1" t="s">
        <v>13787</v>
      </c>
      <c r="D13733" s="7" t="s">
        <v>13788</v>
      </c>
      <c r="E13733" s="8"/>
      <c r="F13733" s="1" t="s">
        <v>13831</v>
      </c>
      <c r="G13733" s="3">
        <v>99837.9</v>
      </c>
      <c r="H13733" s="3">
        <v>97592.84</v>
      </c>
      <c r="J13733" s="5">
        <f t="shared" si="236"/>
        <v>97.751294848950153</v>
      </c>
    </row>
    <row r="13734" spans="1:10" ht="25.5" x14ac:dyDescent="0.25">
      <c r="A13734" s="1" t="s">
        <v>8</v>
      </c>
      <c r="B13734" s="1" t="s">
        <v>9</v>
      </c>
      <c r="C13734" s="1" t="s">
        <v>13787</v>
      </c>
      <c r="D13734" s="7" t="s">
        <v>13788</v>
      </c>
      <c r="E13734" s="8"/>
      <c r="F13734" s="1" t="s">
        <v>13832</v>
      </c>
      <c r="G13734" s="3">
        <v>154027.9</v>
      </c>
      <c r="H13734" s="3">
        <v>144886.51999999999</v>
      </c>
      <c r="J13734" s="5">
        <f t="shared" si="236"/>
        <v>94.065114177366553</v>
      </c>
    </row>
    <row r="13735" spans="1:10" ht="25.5" x14ac:dyDescent="0.25">
      <c r="A13735" s="1" t="s">
        <v>8</v>
      </c>
      <c r="B13735" s="1" t="s">
        <v>9</v>
      </c>
      <c r="C13735" s="1" t="s">
        <v>13787</v>
      </c>
      <c r="D13735" s="7" t="s">
        <v>13788</v>
      </c>
      <c r="E13735" s="8"/>
      <c r="F13735" s="1" t="s">
        <v>13833</v>
      </c>
      <c r="G13735" s="3">
        <v>105725.28</v>
      </c>
      <c r="H13735" s="3">
        <v>94226.28</v>
      </c>
      <c r="J13735" s="5">
        <f t="shared" si="236"/>
        <v>89.123698702902459</v>
      </c>
    </row>
    <row r="13736" spans="1:10" ht="25.5" x14ac:dyDescent="0.25">
      <c r="A13736" s="1" t="s">
        <v>8</v>
      </c>
      <c r="B13736" s="1" t="s">
        <v>9</v>
      </c>
      <c r="C13736" s="1" t="s">
        <v>13787</v>
      </c>
      <c r="D13736" s="7" t="s">
        <v>13788</v>
      </c>
      <c r="E13736" s="8"/>
      <c r="F13736" s="1" t="s">
        <v>13834</v>
      </c>
      <c r="G13736" s="3">
        <v>249210.08</v>
      </c>
      <c r="H13736" s="3">
        <v>220233.71</v>
      </c>
      <c r="J13736" s="5">
        <f t="shared" si="236"/>
        <v>88.37271349537707</v>
      </c>
    </row>
    <row r="13737" spans="1:10" ht="25.5" x14ac:dyDescent="0.25">
      <c r="A13737" s="1" t="s">
        <v>8</v>
      </c>
      <c r="B13737" s="1" t="s">
        <v>9</v>
      </c>
      <c r="C13737" s="1" t="s">
        <v>13787</v>
      </c>
      <c r="D13737" s="7" t="s">
        <v>13788</v>
      </c>
      <c r="E13737" s="8"/>
      <c r="F13737" s="1" t="s">
        <v>13835</v>
      </c>
      <c r="G13737" s="3">
        <v>211867.79</v>
      </c>
      <c r="H13737" s="3">
        <v>194174.84</v>
      </c>
      <c r="J13737" s="5">
        <f t="shared" si="236"/>
        <v>91.649060954475431</v>
      </c>
    </row>
    <row r="13738" spans="1:10" ht="25.5" x14ac:dyDescent="0.25">
      <c r="A13738" s="1" t="s">
        <v>8</v>
      </c>
      <c r="B13738" s="1" t="s">
        <v>9</v>
      </c>
      <c r="C13738" s="1" t="s">
        <v>13787</v>
      </c>
      <c r="D13738" s="7" t="s">
        <v>13788</v>
      </c>
      <c r="E13738" s="8"/>
      <c r="F13738" s="1" t="s">
        <v>13836</v>
      </c>
      <c r="G13738" s="3">
        <v>246383.79</v>
      </c>
      <c r="H13738" s="3">
        <v>126424.84</v>
      </c>
      <c r="J13738" s="5">
        <f t="shared" si="236"/>
        <v>51.312158157807374</v>
      </c>
    </row>
    <row r="13739" spans="1:10" ht="25.5" x14ac:dyDescent="0.25">
      <c r="A13739" s="1" t="s">
        <v>8</v>
      </c>
      <c r="B13739" s="1" t="s">
        <v>9</v>
      </c>
      <c r="C13739" s="1" t="s">
        <v>13787</v>
      </c>
      <c r="D13739" s="7" t="s">
        <v>13788</v>
      </c>
      <c r="E13739" s="8"/>
      <c r="F13739" s="1" t="s">
        <v>13837</v>
      </c>
      <c r="G13739" s="3">
        <v>941768.25</v>
      </c>
      <c r="H13739" s="3">
        <v>642693.35</v>
      </c>
      <c r="J13739" s="5">
        <f t="shared" si="236"/>
        <v>68.243259421837593</v>
      </c>
    </row>
    <row r="13740" spans="1:10" ht="25.5" x14ac:dyDescent="0.25">
      <c r="A13740" s="1" t="s">
        <v>8</v>
      </c>
      <c r="B13740" s="1" t="s">
        <v>9</v>
      </c>
      <c r="C13740" s="1" t="s">
        <v>13787</v>
      </c>
      <c r="D13740" s="7" t="s">
        <v>13788</v>
      </c>
      <c r="E13740" s="8"/>
      <c r="F13740" s="1" t="s">
        <v>13838</v>
      </c>
      <c r="G13740" s="3">
        <v>198048.72</v>
      </c>
      <c r="H13740" s="3">
        <v>193978.46</v>
      </c>
      <c r="J13740" s="5">
        <f t="shared" si="236"/>
        <v>97.944818830437271</v>
      </c>
    </row>
    <row r="13741" spans="1:10" ht="25.5" x14ac:dyDescent="0.25">
      <c r="A13741" s="1" t="s">
        <v>8</v>
      </c>
      <c r="B13741" s="1" t="s">
        <v>9</v>
      </c>
      <c r="C13741" s="1" t="s">
        <v>13787</v>
      </c>
      <c r="D13741" s="7" t="s">
        <v>13788</v>
      </c>
      <c r="E13741" s="8"/>
      <c r="F13741" s="1" t="s">
        <v>13839</v>
      </c>
      <c r="G13741" s="3">
        <v>105605.39</v>
      </c>
      <c r="H13741" s="3">
        <v>94649.69</v>
      </c>
      <c r="J13741" s="5">
        <f t="shared" si="236"/>
        <v>89.625813606672921</v>
      </c>
    </row>
    <row r="13742" spans="1:10" ht="25.5" x14ac:dyDescent="0.25">
      <c r="A13742" s="1" t="s">
        <v>8</v>
      </c>
      <c r="B13742" s="1" t="s">
        <v>9</v>
      </c>
      <c r="C13742" s="1" t="s">
        <v>13787</v>
      </c>
      <c r="D13742" s="7" t="s">
        <v>13788</v>
      </c>
      <c r="E13742" s="8"/>
      <c r="F13742" s="1" t="s">
        <v>13840</v>
      </c>
      <c r="G13742" s="3">
        <v>204097.53</v>
      </c>
      <c r="H13742" s="3">
        <v>189565.19</v>
      </c>
      <c r="J13742" s="5">
        <f t="shared" si="236"/>
        <v>92.879708049382089</v>
      </c>
    </row>
    <row r="13743" spans="1:10" ht="25.5" x14ac:dyDescent="0.25">
      <c r="A13743" s="1" t="s">
        <v>8</v>
      </c>
      <c r="B13743" s="1" t="s">
        <v>9</v>
      </c>
      <c r="C13743" s="1" t="s">
        <v>13787</v>
      </c>
      <c r="D13743" s="7" t="s">
        <v>13788</v>
      </c>
      <c r="E13743" s="8"/>
      <c r="F13743" s="1" t="s">
        <v>13841</v>
      </c>
      <c r="G13743" s="3">
        <v>107374.38</v>
      </c>
      <c r="H13743" s="3">
        <v>94003.18</v>
      </c>
      <c r="J13743" s="5">
        <f t="shared" si="236"/>
        <v>87.547122507249853</v>
      </c>
    </row>
    <row r="13744" spans="1:10" ht="25.5" x14ac:dyDescent="0.25">
      <c r="A13744" s="1" t="s">
        <v>8</v>
      </c>
      <c r="B13744" s="1" t="s">
        <v>9</v>
      </c>
      <c r="C13744" s="1" t="s">
        <v>13787</v>
      </c>
      <c r="D13744" s="7" t="s">
        <v>13788</v>
      </c>
      <c r="E13744" s="8"/>
      <c r="F13744" s="1" t="s">
        <v>13842</v>
      </c>
      <c r="G13744" s="3">
        <v>222036.56</v>
      </c>
      <c r="H13744" s="3">
        <v>128471.4</v>
      </c>
      <c r="J13744" s="5">
        <f t="shared" si="236"/>
        <v>57.860471266533764</v>
      </c>
    </row>
    <row r="13745" spans="1:10" ht="25.5" x14ac:dyDescent="0.25">
      <c r="A13745" s="1" t="s">
        <v>8</v>
      </c>
      <c r="B13745" s="1" t="s">
        <v>9</v>
      </c>
      <c r="C13745" s="1" t="s">
        <v>13787</v>
      </c>
      <c r="D13745" s="7" t="s">
        <v>13788</v>
      </c>
      <c r="E13745" s="8"/>
      <c r="F13745" s="1" t="s">
        <v>13843</v>
      </c>
      <c r="G13745" s="3">
        <v>138051.93</v>
      </c>
      <c r="H13745" s="3">
        <v>46806.27</v>
      </c>
      <c r="J13745" s="5">
        <f t="shared" si="236"/>
        <v>33.904828422174177</v>
      </c>
    </row>
    <row r="13746" spans="1:10" ht="25.5" x14ac:dyDescent="0.25">
      <c r="A13746" s="1" t="s">
        <v>8</v>
      </c>
      <c r="B13746" s="1" t="s">
        <v>9</v>
      </c>
      <c r="C13746" s="1" t="s">
        <v>13787</v>
      </c>
      <c r="D13746" s="7" t="s">
        <v>13788</v>
      </c>
      <c r="E13746" s="8"/>
      <c r="F13746" s="1" t="s">
        <v>13844</v>
      </c>
      <c r="G13746" s="3">
        <v>255117.46</v>
      </c>
      <c r="H13746" s="3">
        <v>178253.38</v>
      </c>
      <c r="J13746" s="5">
        <f t="shared" si="236"/>
        <v>69.871101727024097</v>
      </c>
    </row>
    <row r="13747" spans="1:10" ht="25.5" x14ac:dyDescent="0.25">
      <c r="A13747" s="1" t="s">
        <v>8</v>
      </c>
      <c r="B13747" s="1" t="s">
        <v>9</v>
      </c>
      <c r="C13747" s="1" t="s">
        <v>13787</v>
      </c>
      <c r="D13747" s="7" t="s">
        <v>13788</v>
      </c>
      <c r="E13747" s="8"/>
      <c r="F13747" s="1" t="s">
        <v>13845</v>
      </c>
      <c r="G13747" s="3">
        <v>178267.25</v>
      </c>
      <c r="H13747" s="3">
        <v>132911.66</v>
      </c>
      <c r="J13747" s="5">
        <f t="shared" si="236"/>
        <v>74.557530898131887</v>
      </c>
    </row>
    <row r="13748" spans="1:10" ht="25.5" x14ac:dyDescent="0.25">
      <c r="A13748" s="1" t="s">
        <v>8</v>
      </c>
      <c r="B13748" s="1" t="s">
        <v>9</v>
      </c>
      <c r="C13748" s="1" t="s">
        <v>13787</v>
      </c>
      <c r="D13748" s="7" t="s">
        <v>13788</v>
      </c>
      <c r="E13748" s="8"/>
      <c r="F13748" s="1" t="s">
        <v>13846</v>
      </c>
      <c r="G13748" s="3">
        <v>177002.45</v>
      </c>
      <c r="H13748" s="3">
        <v>139120.95000000001</v>
      </c>
      <c r="J13748" s="5">
        <f t="shared" si="236"/>
        <v>78.598318836829662</v>
      </c>
    </row>
    <row r="13749" spans="1:10" ht="25.5" x14ac:dyDescent="0.25">
      <c r="A13749" s="1" t="s">
        <v>8</v>
      </c>
      <c r="B13749" s="1" t="s">
        <v>9</v>
      </c>
      <c r="C13749" s="1" t="s">
        <v>13787</v>
      </c>
      <c r="D13749" s="7" t="s">
        <v>13788</v>
      </c>
      <c r="E13749" s="8"/>
      <c r="F13749" s="1" t="s">
        <v>13847</v>
      </c>
      <c r="G13749" s="3">
        <v>244428.73</v>
      </c>
      <c r="H13749" s="3">
        <v>196033.55</v>
      </c>
      <c r="J13749" s="5">
        <f t="shared" si="236"/>
        <v>80.200698993117541</v>
      </c>
    </row>
    <row r="13750" spans="1:10" ht="25.5" x14ac:dyDescent="0.25">
      <c r="A13750" s="1" t="s">
        <v>8</v>
      </c>
      <c r="B13750" s="1" t="s">
        <v>9</v>
      </c>
      <c r="C13750" s="1" t="s">
        <v>13787</v>
      </c>
      <c r="D13750" s="7" t="s">
        <v>13788</v>
      </c>
      <c r="E13750" s="8"/>
      <c r="F13750" s="1" t="s">
        <v>13848</v>
      </c>
      <c r="G13750" s="3">
        <v>216752.48</v>
      </c>
      <c r="H13750" s="3">
        <v>158773.57999999999</v>
      </c>
      <c r="J13750" s="5">
        <f t="shared" si="236"/>
        <v>73.251101902040517</v>
      </c>
    </row>
    <row r="13751" spans="1:10" ht="25.5" x14ac:dyDescent="0.25">
      <c r="A13751" s="1" t="s">
        <v>8</v>
      </c>
      <c r="B13751" s="1" t="s">
        <v>9</v>
      </c>
      <c r="C13751" s="1" t="s">
        <v>13787</v>
      </c>
      <c r="D13751" s="7" t="s">
        <v>13788</v>
      </c>
      <c r="E13751" s="8"/>
      <c r="F13751" s="1" t="s">
        <v>13849</v>
      </c>
      <c r="G13751" s="3">
        <v>282385.93</v>
      </c>
      <c r="H13751" s="3">
        <v>114370.28</v>
      </c>
      <c r="J13751" s="5">
        <f t="shared" si="236"/>
        <v>40.501408834356582</v>
      </c>
    </row>
    <row r="13752" spans="1:10" ht="25.5" x14ac:dyDescent="0.25">
      <c r="A13752" s="1" t="s">
        <v>8</v>
      </c>
      <c r="B13752" s="1" t="s">
        <v>9</v>
      </c>
      <c r="C13752" s="1" t="s">
        <v>13787</v>
      </c>
      <c r="D13752" s="7" t="s">
        <v>13788</v>
      </c>
      <c r="E13752" s="8"/>
      <c r="F13752" s="1" t="s">
        <v>13850</v>
      </c>
      <c r="G13752" s="3">
        <v>201476.53</v>
      </c>
      <c r="H13752" s="3">
        <v>183136.28</v>
      </c>
      <c r="J13752" s="5">
        <f t="shared" si="236"/>
        <v>90.897078682067828</v>
      </c>
    </row>
    <row r="13753" spans="1:10" ht="25.5" x14ac:dyDescent="0.25">
      <c r="A13753" s="1" t="s">
        <v>8</v>
      </c>
      <c r="B13753" s="1" t="s">
        <v>9</v>
      </c>
      <c r="C13753" s="1" t="s">
        <v>13787</v>
      </c>
      <c r="D13753" s="7" t="s">
        <v>13788</v>
      </c>
      <c r="E13753" s="8"/>
      <c r="F13753" s="1" t="s">
        <v>13851</v>
      </c>
      <c r="G13753" s="3">
        <v>204950.64</v>
      </c>
      <c r="H13753" s="3">
        <v>148182.54999999999</v>
      </c>
      <c r="J13753" s="5">
        <f t="shared" si="236"/>
        <v>72.301579541298324</v>
      </c>
    </row>
    <row r="13754" spans="1:10" ht="25.5" x14ac:dyDescent="0.25">
      <c r="A13754" s="1" t="s">
        <v>8</v>
      </c>
      <c r="B13754" s="1" t="s">
        <v>9</v>
      </c>
      <c r="C13754" s="1" t="s">
        <v>13787</v>
      </c>
      <c r="D13754" s="7" t="s">
        <v>13788</v>
      </c>
      <c r="E13754" s="8"/>
      <c r="F13754" s="1" t="s">
        <v>13852</v>
      </c>
      <c r="G13754" s="3">
        <v>199106.87</v>
      </c>
      <c r="H13754" s="3">
        <v>181023.82</v>
      </c>
      <c r="J13754" s="5">
        <f t="shared" si="236"/>
        <v>90.917917598724756</v>
      </c>
    </row>
    <row r="13755" spans="1:10" ht="25.5" x14ac:dyDescent="0.25">
      <c r="A13755" s="1" t="s">
        <v>8</v>
      </c>
      <c r="B13755" s="1" t="s">
        <v>9</v>
      </c>
      <c r="C13755" s="1" t="s">
        <v>13787</v>
      </c>
      <c r="D13755" s="7" t="s">
        <v>13788</v>
      </c>
      <c r="E13755" s="8"/>
      <c r="F13755" s="1" t="s">
        <v>13853</v>
      </c>
      <c r="G13755" s="3">
        <v>211082.3</v>
      </c>
      <c r="H13755" s="3">
        <v>101769.54</v>
      </c>
      <c r="J13755" s="5">
        <f t="shared" si="236"/>
        <v>48.213204044109808</v>
      </c>
    </row>
    <row r="13756" spans="1:10" ht="25.5" x14ac:dyDescent="0.25">
      <c r="A13756" s="1" t="s">
        <v>8</v>
      </c>
      <c r="B13756" s="1" t="s">
        <v>9</v>
      </c>
      <c r="C13756" s="1" t="s">
        <v>13787</v>
      </c>
      <c r="D13756" s="7" t="s">
        <v>13788</v>
      </c>
      <c r="E13756" s="8"/>
      <c r="F13756" s="1" t="s">
        <v>13854</v>
      </c>
      <c r="G13756" s="3">
        <v>253638.63</v>
      </c>
      <c r="H13756" s="3">
        <v>218917.34</v>
      </c>
      <c r="J13756" s="5">
        <f t="shared" si="236"/>
        <v>86.310724829258064</v>
      </c>
    </row>
    <row r="13757" spans="1:10" ht="25.5" x14ac:dyDescent="0.25">
      <c r="A13757" s="1" t="s">
        <v>8</v>
      </c>
      <c r="B13757" s="1" t="s">
        <v>9</v>
      </c>
      <c r="C13757" s="1" t="s">
        <v>13787</v>
      </c>
      <c r="D13757" s="7" t="s">
        <v>13788</v>
      </c>
      <c r="E13757" s="8"/>
      <c r="F13757" s="1" t="s">
        <v>13855</v>
      </c>
      <c r="G13757" s="3">
        <v>249768.88</v>
      </c>
      <c r="H13757" s="3">
        <v>228851.06</v>
      </c>
      <c r="J13757" s="5">
        <f t="shared" si="236"/>
        <v>91.625129599812425</v>
      </c>
    </row>
    <row r="13758" spans="1:10" ht="25.5" x14ac:dyDescent="0.25">
      <c r="A13758" s="1" t="s">
        <v>8</v>
      </c>
      <c r="B13758" s="1" t="s">
        <v>9</v>
      </c>
      <c r="C13758" s="1" t="s">
        <v>13787</v>
      </c>
      <c r="D13758" s="7" t="s">
        <v>13788</v>
      </c>
      <c r="E13758" s="8"/>
      <c r="F13758" s="1" t="s">
        <v>13856</v>
      </c>
      <c r="G13758" s="3">
        <v>249268.51</v>
      </c>
      <c r="H13758" s="3">
        <v>246482.03</v>
      </c>
      <c r="J13758" s="5">
        <f t="shared" si="236"/>
        <v>98.882137178097622</v>
      </c>
    </row>
    <row r="13759" spans="1:10" ht="25.5" x14ac:dyDescent="0.25">
      <c r="A13759" s="1" t="s">
        <v>8</v>
      </c>
      <c r="B13759" s="1" t="s">
        <v>9</v>
      </c>
      <c r="C13759" s="1" t="s">
        <v>13787</v>
      </c>
      <c r="D13759" s="7" t="s">
        <v>13788</v>
      </c>
      <c r="E13759" s="8"/>
      <c r="F13759" s="1" t="s">
        <v>13857</v>
      </c>
      <c r="G13759" s="3">
        <v>209532.89</v>
      </c>
      <c r="H13759" s="3">
        <v>155888.07999999999</v>
      </c>
      <c r="J13759" s="5">
        <f t="shared" si="236"/>
        <v>74.397904787167292</v>
      </c>
    </row>
    <row r="13760" spans="1:10" ht="25.5" x14ac:dyDescent="0.25">
      <c r="A13760" s="1" t="s">
        <v>8</v>
      </c>
      <c r="B13760" s="1" t="s">
        <v>9</v>
      </c>
      <c r="C13760" s="1" t="s">
        <v>13787</v>
      </c>
      <c r="D13760" s="7" t="s">
        <v>13788</v>
      </c>
      <c r="E13760" s="8"/>
      <c r="F13760" s="1" t="s">
        <v>13858</v>
      </c>
      <c r="G13760" s="3">
        <v>20195.78</v>
      </c>
      <c r="H13760" s="3">
        <v>0</v>
      </c>
      <c r="J13760" s="5">
        <f t="shared" si="236"/>
        <v>0</v>
      </c>
    </row>
    <row r="13761" spans="1:10" ht="25.5" x14ac:dyDescent="0.25">
      <c r="A13761" s="1" t="s">
        <v>8</v>
      </c>
      <c r="B13761" s="1" t="s">
        <v>9</v>
      </c>
      <c r="C13761" s="1" t="s">
        <v>13787</v>
      </c>
      <c r="D13761" s="7" t="s">
        <v>13788</v>
      </c>
      <c r="E13761" s="8"/>
      <c r="F13761" s="1" t="s">
        <v>13859</v>
      </c>
      <c r="G13761" s="3">
        <v>98778.05</v>
      </c>
      <c r="H13761" s="3">
        <v>68676.160000000003</v>
      </c>
      <c r="J13761" s="5">
        <f t="shared" si="236"/>
        <v>69.52572965350096</v>
      </c>
    </row>
    <row r="13762" spans="1:10" ht="25.5" x14ac:dyDescent="0.25">
      <c r="A13762" s="1" t="s">
        <v>8</v>
      </c>
      <c r="B13762" s="1" t="s">
        <v>9</v>
      </c>
      <c r="C13762" s="1" t="s">
        <v>13787</v>
      </c>
      <c r="D13762" s="7" t="s">
        <v>13788</v>
      </c>
      <c r="E13762" s="8"/>
      <c r="F13762" s="1" t="s">
        <v>13860</v>
      </c>
      <c r="G13762" s="3">
        <v>106880.62</v>
      </c>
      <c r="H13762" s="3">
        <v>69063.820000000007</v>
      </c>
      <c r="J13762" s="5">
        <f t="shared" si="236"/>
        <v>64.617720219063116</v>
      </c>
    </row>
    <row r="13763" spans="1:10" ht="25.5" x14ac:dyDescent="0.25">
      <c r="A13763" s="1" t="s">
        <v>8</v>
      </c>
      <c r="B13763" s="1" t="s">
        <v>9</v>
      </c>
      <c r="C13763" s="1" t="s">
        <v>13787</v>
      </c>
      <c r="D13763" s="7" t="s">
        <v>13788</v>
      </c>
      <c r="E13763" s="8"/>
      <c r="F13763" s="1" t="s">
        <v>13861</v>
      </c>
      <c r="G13763" s="3">
        <v>109561.28</v>
      </c>
      <c r="H13763" s="3">
        <v>59415.64</v>
      </c>
      <c r="J13763" s="5">
        <f t="shared" si="236"/>
        <v>54.230509172583595</v>
      </c>
    </row>
    <row r="13764" spans="1:10" ht="25.5" x14ac:dyDescent="0.25">
      <c r="A13764" s="1" t="s">
        <v>8</v>
      </c>
      <c r="B13764" s="1" t="s">
        <v>9</v>
      </c>
      <c r="C13764" s="1" t="s">
        <v>13787</v>
      </c>
      <c r="D13764" s="7" t="s">
        <v>13788</v>
      </c>
      <c r="E13764" s="8"/>
      <c r="F13764" s="1" t="s">
        <v>13862</v>
      </c>
      <c r="G13764" s="3">
        <v>106667.88</v>
      </c>
      <c r="H13764" s="3">
        <v>89542.36</v>
      </c>
      <c r="J13764" s="5">
        <f t="shared" si="236"/>
        <v>83.945007625538253</v>
      </c>
    </row>
    <row r="13765" spans="1:10" ht="25.5" x14ac:dyDescent="0.25">
      <c r="A13765" s="1" t="s">
        <v>8</v>
      </c>
      <c r="B13765" s="1" t="s">
        <v>9</v>
      </c>
      <c r="C13765" s="1" t="s">
        <v>13787</v>
      </c>
      <c r="D13765" s="7" t="s">
        <v>13788</v>
      </c>
      <c r="E13765" s="8"/>
      <c r="F13765" s="1" t="s">
        <v>13863</v>
      </c>
      <c r="G13765" s="3">
        <v>198771.03</v>
      </c>
      <c r="H13765" s="3">
        <v>183946.65</v>
      </c>
      <c r="J13765" s="5">
        <f t="shared" si="236"/>
        <v>92.541981595607766</v>
      </c>
    </row>
    <row r="13766" spans="1:10" ht="25.5" x14ac:dyDescent="0.25">
      <c r="A13766" s="1" t="s">
        <v>8</v>
      </c>
      <c r="B13766" s="1" t="s">
        <v>9</v>
      </c>
      <c r="C13766" s="1" t="s">
        <v>13787</v>
      </c>
      <c r="D13766" s="7" t="s">
        <v>13788</v>
      </c>
      <c r="E13766" s="8"/>
      <c r="F13766" s="1" t="s">
        <v>13864</v>
      </c>
      <c r="G13766" s="3">
        <v>240184.41</v>
      </c>
      <c r="H13766" s="3">
        <v>197150.51</v>
      </c>
      <c r="J13766" s="5">
        <f t="shared" si="236"/>
        <v>82.082975327166324</v>
      </c>
    </row>
    <row r="13767" spans="1:10" ht="25.5" x14ac:dyDescent="0.25">
      <c r="A13767" s="1" t="s">
        <v>8</v>
      </c>
      <c r="B13767" s="1" t="s">
        <v>9</v>
      </c>
      <c r="C13767" s="1" t="s">
        <v>13787</v>
      </c>
      <c r="D13767" s="7" t="s">
        <v>13788</v>
      </c>
      <c r="E13767" s="8"/>
      <c r="F13767" s="1" t="s">
        <v>13865</v>
      </c>
      <c r="G13767" s="3">
        <v>251394.74</v>
      </c>
      <c r="H13767" s="3">
        <v>214382.53</v>
      </c>
      <c r="J13767" s="5">
        <f t="shared" si="236"/>
        <v>85.277253613182197</v>
      </c>
    </row>
    <row r="13768" spans="1:10" ht="25.5" x14ac:dyDescent="0.25">
      <c r="A13768" s="1" t="s">
        <v>8</v>
      </c>
      <c r="B13768" s="1" t="s">
        <v>9</v>
      </c>
      <c r="C13768" s="1" t="s">
        <v>13787</v>
      </c>
      <c r="D13768" s="7" t="s">
        <v>13788</v>
      </c>
      <c r="E13768" s="8"/>
      <c r="F13768" s="1" t="s">
        <v>13866</v>
      </c>
      <c r="G13768" s="3">
        <v>106203.35</v>
      </c>
      <c r="H13768" s="3">
        <v>50231.07</v>
      </c>
      <c r="J13768" s="5">
        <f t="shared" si="236"/>
        <v>47.297067371226987</v>
      </c>
    </row>
    <row r="13769" spans="1:10" ht="25.5" x14ac:dyDescent="0.25">
      <c r="A13769" s="1" t="s">
        <v>8</v>
      </c>
      <c r="B13769" s="1" t="s">
        <v>9</v>
      </c>
      <c r="C13769" s="1" t="s">
        <v>13787</v>
      </c>
      <c r="D13769" s="7" t="s">
        <v>13788</v>
      </c>
      <c r="E13769" s="8"/>
      <c r="F13769" s="1" t="s">
        <v>13867</v>
      </c>
      <c r="G13769" s="3">
        <v>289758.40000000002</v>
      </c>
      <c r="H13769" s="3">
        <v>111297.87</v>
      </c>
      <c r="J13769" s="5">
        <f t="shared" si="236"/>
        <v>38.410575845255906</v>
      </c>
    </row>
    <row r="13770" spans="1:10" ht="25.5" x14ac:dyDescent="0.25">
      <c r="A13770" s="1" t="s">
        <v>8</v>
      </c>
      <c r="B13770" s="1" t="s">
        <v>9</v>
      </c>
      <c r="C13770" s="1" t="s">
        <v>13787</v>
      </c>
      <c r="D13770" s="7" t="s">
        <v>13788</v>
      </c>
      <c r="E13770" s="8"/>
      <c r="F13770" s="1" t="s">
        <v>13868</v>
      </c>
      <c r="G13770" s="3">
        <v>273184.78999999998</v>
      </c>
      <c r="H13770" s="3">
        <v>193364.05</v>
      </c>
      <c r="J13770" s="5">
        <f t="shared" si="236"/>
        <v>70.781411366277013</v>
      </c>
    </row>
    <row r="13771" spans="1:10" ht="25.5" x14ac:dyDescent="0.25">
      <c r="A13771" s="1" t="s">
        <v>8</v>
      </c>
      <c r="B13771" s="1" t="s">
        <v>9</v>
      </c>
      <c r="C13771" s="1" t="s">
        <v>13787</v>
      </c>
      <c r="D13771" s="7" t="s">
        <v>13788</v>
      </c>
      <c r="E13771" s="8"/>
      <c r="F13771" s="1" t="s">
        <v>13869</v>
      </c>
      <c r="G13771" s="3">
        <v>110508.48</v>
      </c>
      <c r="H13771" s="3">
        <v>49786.85</v>
      </c>
      <c r="J13771" s="5">
        <f t="shared" si="236"/>
        <v>45.052515426870407</v>
      </c>
    </row>
    <row r="13772" spans="1:10" ht="25.5" x14ac:dyDescent="0.25">
      <c r="A13772" s="1" t="s">
        <v>8</v>
      </c>
      <c r="B13772" s="1" t="s">
        <v>9</v>
      </c>
      <c r="C13772" s="1" t="s">
        <v>13787</v>
      </c>
      <c r="D13772" s="7" t="s">
        <v>13788</v>
      </c>
      <c r="E13772" s="8"/>
      <c r="F13772" s="1" t="s">
        <v>13870</v>
      </c>
      <c r="G13772" s="3">
        <v>106492.2</v>
      </c>
      <c r="H13772" s="3">
        <v>53096.02</v>
      </c>
      <c r="J13772" s="5">
        <f t="shared" si="236"/>
        <v>49.859069490535454</v>
      </c>
    </row>
    <row r="13773" spans="1:10" ht="25.5" x14ac:dyDescent="0.25">
      <c r="A13773" s="1" t="s">
        <v>8</v>
      </c>
      <c r="B13773" s="1" t="s">
        <v>9</v>
      </c>
      <c r="C13773" s="1" t="s">
        <v>13787</v>
      </c>
      <c r="D13773" s="7" t="s">
        <v>13788</v>
      </c>
      <c r="E13773" s="8"/>
      <c r="F13773" s="1" t="s">
        <v>13871</v>
      </c>
      <c r="G13773" s="3">
        <v>245310.74</v>
      </c>
      <c r="H13773" s="3">
        <v>165530.53</v>
      </c>
      <c r="J13773" s="5">
        <f t="shared" si="236"/>
        <v>67.477897624865506</v>
      </c>
    </row>
    <row r="13774" spans="1:10" ht="25.5" x14ac:dyDescent="0.25">
      <c r="A13774" s="1" t="s">
        <v>8</v>
      </c>
      <c r="B13774" s="1" t="s">
        <v>9</v>
      </c>
      <c r="C13774" s="1" t="s">
        <v>13787</v>
      </c>
      <c r="D13774" s="7" t="s">
        <v>13788</v>
      </c>
      <c r="E13774" s="8"/>
      <c r="F13774" s="1" t="s">
        <v>13872</v>
      </c>
      <c r="G13774" s="3">
        <v>251994.16</v>
      </c>
      <c r="H13774" s="3">
        <v>153624.28</v>
      </c>
      <c r="J13774" s="5">
        <f t="shared" si="236"/>
        <v>60.963428676283606</v>
      </c>
    </row>
    <row r="13775" spans="1:10" ht="25.5" x14ac:dyDescent="0.25">
      <c r="A13775" s="1" t="s">
        <v>8</v>
      </c>
      <c r="B13775" s="1" t="s">
        <v>9</v>
      </c>
      <c r="C13775" s="1" t="s">
        <v>13787</v>
      </c>
      <c r="D13775" s="7" t="s">
        <v>13788</v>
      </c>
      <c r="E13775" s="8"/>
      <c r="F13775" s="1" t="s">
        <v>13873</v>
      </c>
      <c r="G13775" s="3">
        <v>243454.27</v>
      </c>
      <c r="H13775" s="3">
        <v>192002.66</v>
      </c>
      <c r="J13775" s="5">
        <f t="shared" si="236"/>
        <v>78.866006334577747</v>
      </c>
    </row>
    <row r="13776" spans="1:10" ht="25.5" x14ac:dyDescent="0.25">
      <c r="A13776" s="1" t="s">
        <v>8</v>
      </c>
      <c r="B13776" s="1" t="s">
        <v>9</v>
      </c>
      <c r="C13776" s="1" t="s">
        <v>13787</v>
      </c>
      <c r="D13776" s="7" t="s">
        <v>13788</v>
      </c>
      <c r="E13776" s="8"/>
      <c r="F13776" s="1" t="s">
        <v>13874</v>
      </c>
      <c r="G13776" s="3">
        <v>249129.34</v>
      </c>
      <c r="H13776" s="3">
        <v>207719.86</v>
      </c>
      <c r="J13776" s="5">
        <f t="shared" si="236"/>
        <v>83.378320674714573</v>
      </c>
    </row>
    <row r="13777" spans="1:10" ht="25.5" x14ac:dyDescent="0.25">
      <c r="A13777" s="1" t="s">
        <v>8</v>
      </c>
      <c r="B13777" s="1" t="s">
        <v>9</v>
      </c>
      <c r="C13777" s="1" t="s">
        <v>13787</v>
      </c>
      <c r="D13777" s="7" t="s">
        <v>13788</v>
      </c>
      <c r="E13777" s="8"/>
      <c r="F13777" s="1" t="s">
        <v>13875</v>
      </c>
      <c r="G13777" s="3">
        <v>118355.71</v>
      </c>
      <c r="H13777" s="3">
        <v>45001.7</v>
      </c>
      <c r="J13777" s="5">
        <f t="shared" si="236"/>
        <v>38.022415648556368</v>
      </c>
    </row>
    <row r="13778" spans="1:10" ht="25.5" x14ac:dyDescent="0.25">
      <c r="A13778" s="1" t="s">
        <v>8</v>
      </c>
      <c r="B13778" s="1" t="s">
        <v>9</v>
      </c>
      <c r="C13778" s="1" t="s">
        <v>13787</v>
      </c>
      <c r="D13778" s="7" t="s">
        <v>13788</v>
      </c>
      <c r="E13778" s="8"/>
      <c r="F13778" s="1" t="s">
        <v>13876</v>
      </c>
      <c r="G13778" s="3">
        <v>112597.58</v>
      </c>
      <c r="H13778" s="3">
        <v>72527.25</v>
      </c>
      <c r="J13778" s="5">
        <f t="shared" si="236"/>
        <v>64.412796438431442</v>
      </c>
    </row>
    <row r="13779" spans="1:10" ht="25.5" x14ac:dyDescent="0.25">
      <c r="A13779" s="1" t="s">
        <v>8</v>
      </c>
      <c r="B13779" s="1" t="s">
        <v>9</v>
      </c>
      <c r="C13779" s="1" t="s">
        <v>13787</v>
      </c>
      <c r="D13779" s="7" t="s">
        <v>13788</v>
      </c>
      <c r="E13779" s="8"/>
      <c r="F13779" s="1" t="s">
        <v>13877</v>
      </c>
      <c r="G13779" s="3">
        <v>186701.2</v>
      </c>
      <c r="H13779" s="3">
        <v>138986.15</v>
      </c>
      <c r="J13779" s="5">
        <f t="shared" si="236"/>
        <v>74.443094099020243</v>
      </c>
    </row>
    <row r="13780" spans="1:10" ht="25.5" x14ac:dyDescent="0.25">
      <c r="A13780" s="1" t="s">
        <v>8</v>
      </c>
      <c r="B13780" s="1" t="s">
        <v>9</v>
      </c>
      <c r="C13780" s="1" t="s">
        <v>13787</v>
      </c>
      <c r="D13780" s="7" t="s">
        <v>13878</v>
      </c>
      <c r="E13780" s="8"/>
      <c r="F13780" s="1" t="s">
        <v>13879</v>
      </c>
      <c r="G13780" s="3">
        <v>112388.64</v>
      </c>
      <c r="H13780" s="3">
        <v>63058.76</v>
      </c>
      <c r="J13780" s="5">
        <f t="shared" si="236"/>
        <v>56.107770322694542</v>
      </c>
    </row>
    <row r="13781" spans="1:10" ht="25.5" x14ac:dyDescent="0.25">
      <c r="A13781" s="1" t="s">
        <v>8</v>
      </c>
      <c r="B13781" s="1" t="s">
        <v>9</v>
      </c>
      <c r="C13781" s="1" t="s">
        <v>13880</v>
      </c>
      <c r="D13781" s="7" t="s">
        <v>37</v>
      </c>
      <c r="E13781" s="8"/>
      <c r="F13781" s="1" t="s">
        <v>13881</v>
      </c>
      <c r="G13781" s="3">
        <v>9059.58</v>
      </c>
      <c r="H13781" s="3">
        <v>0</v>
      </c>
      <c r="J13781" s="5">
        <f t="shared" si="236"/>
        <v>0</v>
      </c>
    </row>
    <row r="13782" spans="1:10" ht="25.5" x14ac:dyDescent="0.25">
      <c r="A13782" s="1" t="s">
        <v>8</v>
      </c>
      <c r="B13782" s="1" t="s">
        <v>9</v>
      </c>
      <c r="C13782" s="1" t="s">
        <v>13880</v>
      </c>
      <c r="D13782" s="7" t="s">
        <v>37</v>
      </c>
      <c r="E13782" s="8"/>
      <c r="F13782" s="1" t="s">
        <v>13882</v>
      </c>
      <c r="G13782" s="3">
        <v>9059.58</v>
      </c>
      <c r="H13782" s="3">
        <v>0</v>
      </c>
      <c r="J13782" s="5">
        <f t="shared" si="236"/>
        <v>0</v>
      </c>
    </row>
    <row r="13783" spans="1:10" ht="25.5" x14ac:dyDescent="0.25">
      <c r="A13783" s="1" t="s">
        <v>8</v>
      </c>
      <c r="B13783" s="1" t="s">
        <v>9</v>
      </c>
      <c r="C13783" s="1" t="s">
        <v>13880</v>
      </c>
      <c r="D13783" s="7" t="s">
        <v>37</v>
      </c>
      <c r="E13783" s="8"/>
      <c r="F13783" s="1" t="s">
        <v>13883</v>
      </c>
      <c r="G13783" s="3">
        <v>199304.82</v>
      </c>
      <c r="H13783" s="3">
        <v>55914.31</v>
      </c>
      <c r="J13783" s="5">
        <f t="shared" si="236"/>
        <v>28.054670228246358</v>
      </c>
    </row>
    <row r="13784" spans="1:10" ht="25.5" x14ac:dyDescent="0.25">
      <c r="A13784" s="1" t="s">
        <v>8</v>
      </c>
      <c r="B13784" s="1" t="s">
        <v>9</v>
      </c>
      <c r="C13784" s="1" t="s">
        <v>13880</v>
      </c>
      <c r="D13784" s="7" t="s">
        <v>37</v>
      </c>
      <c r="E13784" s="8"/>
      <c r="F13784" s="1" t="s">
        <v>13884</v>
      </c>
      <c r="G13784" s="3">
        <v>152253.62</v>
      </c>
      <c r="H13784" s="3">
        <v>96456.320000000007</v>
      </c>
      <c r="J13784" s="5">
        <f t="shared" si="236"/>
        <v>63.352398452003975</v>
      </c>
    </row>
    <row r="13785" spans="1:10" ht="25.5" x14ac:dyDescent="0.25">
      <c r="A13785" s="1" t="s">
        <v>8</v>
      </c>
      <c r="B13785" s="1" t="s">
        <v>9</v>
      </c>
      <c r="C13785" s="1" t="s">
        <v>13880</v>
      </c>
      <c r="D13785" s="7" t="s">
        <v>37</v>
      </c>
      <c r="E13785" s="8"/>
      <c r="F13785" s="1" t="s">
        <v>13885</v>
      </c>
      <c r="G13785" s="3">
        <v>154648.57</v>
      </c>
      <c r="H13785" s="3">
        <v>72291.210000000006</v>
      </c>
      <c r="J13785" s="5">
        <f t="shared" ref="J13785:J13846" si="237">(H13785/G13785)*100</f>
        <v>46.745475887685224</v>
      </c>
    </row>
    <row r="13786" spans="1:10" ht="25.5" x14ac:dyDescent="0.25">
      <c r="A13786" s="1" t="s">
        <v>8</v>
      </c>
      <c r="B13786" s="1" t="s">
        <v>9</v>
      </c>
      <c r="C13786" s="1" t="s">
        <v>13880</v>
      </c>
      <c r="D13786" s="7" t="s">
        <v>37</v>
      </c>
      <c r="E13786" s="8"/>
      <c r="F13786" s="1" t="s">
        <v>13886</v>
      </c>
      <c r="G13786" s="3">
        <v>161981.85999999999</v>
      </c>
      <c r="H13786" s="3">
        <v>63505.8</v>
      </c>
      <c r="J13786" s="5">
        <f t="shared" si="237"/>
        <v>39.205501159203884</v>
      </c>
    </row>
    <row r="13787" spans="1:10" ht="25.5" x14ac:dyDescent="0.25">
      <c r="A13787" s="1" t="s">
        <v>8</v>
      </c>
      <c r="B13787" s="1" t="s">
        <v>9</v>
      </c>
      <c r="C13787" s="1" t="s">
        <v>13880</v>
      </c>
      <c r="D13787" s="7" t="s">
        <v>37</v>
      </c>
      <c r="E13787" s="8"/>
      <c r="F13787" s="1" t="s">
        <v>13887</v>
      </c>
      <c r="G13787" s="3">
        <v>104715.92</v>
      </c>
      <c r="H13787" s="3">
        <v>72019.08</v>
      </c>
      <c r="J13787" s="5">
        <f t="shared" si="237"/>
        <v>68.775674224129432</v>
      </c>
    </row>
    <row r="13788" spans="1:10" ht="25.5" x14ac:dyDescent="0.25">
      <c r="A13788" s="1" t="s">
        <v>8</v>
      </c>
      <c r="B13788" s="1" t="s">
        <v>9</v>
      </c>
      <c r="C13788" s="1" t="s">
        <v>13880</v>
      </c>
      <c r="D13788" s="7" t="s">
        <v>37</v>
      </c>
      <c r="E13788" s="8"/>
      <c r="F13788" s="1" t="s">
        <v>13888</v>
      </c>
      <c r="G13788" s="3">
        <v>157375.06</v>
      </c>
      <c r="H13788" s="3">
        <v>147153.53</v>
      </c>
      <c r="J13788" s="5">
        <f t="shared" si="237"/>
        <v>93.504987384913463</v>
      </c>
    </row>
    <row r="13789" spans="1:10" ht="25.5" x14ac:dyDescent="0.25">
      <c r="A13789" s="1" t="s">
        <v>8</v>
      </c>
      <c r="B13789" s="1" t="s">
        <v>9</v>
      </c>
      <c r="C13789" s="1" t="s">
        <v>13880</v>
      </c>
      <c r="D13789" s="7" t="s">
        <v>37</v>
      </c>
      <c r="E13789" s="8"/>
      <c r="F13789" s="1" t="s">
        <v>13889</v>
      </c>
      <c r="G13789" s="3">
        <v>152702.85999999999</v>
      </c>
      <c r="H13789" s="3">
        <v>138357.75</v>
      </c>
      <c r="J13789" s="5">
        <f t="shared" si="237"/>
        <v>90.605866844930091</v>
      </c>
    </row>
    <row r="13790" spans="1:10" ht="25.5" x14ac:dyDescent="0.25">
      <c r="A13790" s="1" t="s">
        <v>8</v>
      </c>
      <c r="B13790" s="1" t="s">
        <v>9</v>
      </c>
      <c r="C13790" s="1" t="s">
        <v>13880</v>
      </c>
      <c r="D13790" s="7" t="s">
        <v>13890</v>
      </c>
      <c r="E13790" s="8"/>
      <c r="F13790" s="1" t="s">
        <v>13891</v>
      </c>
      <c r="G13790" s="3">
        <v>196808.76</v>
      </c>
      <c r="H13790" s="3">
        <v>84985.29</v>
      </c>
      <c r="J13790" s="5">
        <f t="shared" si="237"/>
        <v>43.181660206588361</v>
      </c>
    </row>
    <row r="13791" spans="1:10" ht="25.5" x14ac:dyDescent="0.25">
      <c r="A13791" s="1" t="s">
        <v>8</v>
      </c>
      <c r="B13791" s="1" t="s">
        <v>9</v>
      </c>
      <c r="C13791" s="1" t="s">
        <v>13880</v>
      </c>
      <c r="D13791" s="7" t="s">
        <v>13890</v>
      </c>
      <c r="E13791" s="8"/>
      <c r="F13791" s="1" t="s">
        <v>13892</v>
      </c>
      <c r="G13791" s="3">
        <v>182315.7</v>
      </c>
      <c r="H13791" s="3">
        <v>90162.2</v>
      </c>
      <c r="J13791" s="5">
        <f t="shared" si="237"/>
        <v>49.453886856699661</v>
      </c>
    </row>
    <row r="13792" spans="1:10" ht="25.5" x14ac:dyDescent="0.25">
      <c r="A13792" s="1" t="s">
        <v>8</v>
      </c>
      <c r="B13792" s="1" t="s">
        <v>9</v>
      </c>
      <c r="C13792" s="1" t="s">
        <v>13880</v>
      </c>
      <c r="D13792" s="7" t="s">
        <v>13890</v>
      </c>
      <c r="E13792" s="8"/>
      <c r="F13792" s="1" t="s">
        <v>13893</v>
      </c>
      <c r="G13792" s="3">
        <v>186800.95</v>
      </c>
      <c r="H13792" s="3">
        <v>75560.179999999993</v>
      </c>
      <c r="J13792" s="5">
        <f t="shared" si="237"/>
        <v>40.44956944812111</v>
      </c>
    </row>
    <row r="13793" spans="1:10" ht="25.5" x14ac:dyDescent="0.25">
      <c r="A13793" s="1" t="s">
        <v>8</v>
      </c>
      <c r="B13793" s="1" t="s">
        <v>9</v>
      </c>
      <c r="C13793" s="1" t="s">
        <v>13880</v>
      </c>
      <c r="D13793" s="7" t="s">
        <v>13890</v>
      </c>
      <c r="E13793" s="8"/>
      <c r="F13793" s="1" t="s">
        <v>13894</v>
      </c>
      <c r="G13793" s="3">
        <v>191773.84</v>
      </c>
      <c r="H13793" s="3">
        <v>52459.71</v>
      </c>
      <c r="J13793" s="5">
        <f t="shared" si="237"/>
        <v>27.35498752071711</v>
      </c>
    </row>
    <row r="13794" spans="1:10" ht="25.5" x14ac:dyDescent="0.25">
      <c r="A13794" s="1" t="s">
        <v>8</v>
      </c>
      <c r="B13794" s="1" t="s">
        <v>9</v>
      </c>
      <c r="C13794" s="1" t="s">
        <v>13880</v>
      </c>
      <c r="D13794" s="7" t="s">
        <v>13890</v>
      </c>
      <c r="E13794" s="8"/>
      <c r="F13794" s="1" t="s">
        <v>13895</v>
      </c>
      <c r="G13794" s="3">
        <v>187024.67</v>
      </c>
      <c r="H13794" s="3">
        <v>83027.509999999995</v>
      </c>
      <c r="J13794" s="5">
        <f t="shared" si="237"/>
        <v>44.393881299189026</v>
      </c>
    </row>
    <row r="13795" spans="1:10" ht="25.5" x14ac:dyDescent="0.25">
      <c r="A13795" s="1" t="s">
        <v>8</v>
      </c>
      <c r="B13795" s="1" t="s">
        <v>9</v>
      </c>
      <c r="C13795" s="1" t="s">
        <v>13880</v>
      </c>
      <c r="D13795" s="7" t="s">
        <v>13890</v>
      </c>
      <c r="E13795" s="8"/>
      <c r="F13795" s="1" t="s">
        <v>13896</v>
      </c>
      <c r="G13795" s="3">
        <v>189379.43</v>
      </c>
      <c r="H13795" s="3">
        <v>66359.22</v>
      </c>
      <c r="J13795" s="5">
        <f t="shared" si="237"/>
        <v>35.040352587395581</v>
      </c>
    </row>
    <row r="13796" spans="1:10" ht="25.5" x14ac:dyDescent="0.25">
      <c r="A13796" s="1" t="s">
        <v>8</v>
      </c>
      <c r="B13796" s="1" t="s">
        <v>9</v>
      </c>
      <c r="C13796" s="1" t="s">
        <v>13880</v>
      </c>
      <c r="D13796" s="7" t="s">
        <v>13890</v>
      </c>
      <c r="E13796" s="8"/>
      <c r="F13796" s="1" t="s">
        <v>13897</v>
      </c>
      <c r="G13796" s="3">
        <v>215943.37</v>
      </c>
      <c r="H13796" s="3">
        <v>165725.97</v>
      </c>
      <c r="J13796" s="5">
        <f t="shared" si="237"/>
        <v>76.745106830554704</v>
      </c>
    </row>
    <row r="13797" spans="1:10" ht="25.5" x14ac:dyDescent="0.25">
      <c r="A13797" s="1" t="s">
        <v>8</v>
      </c>
      <c r="B13797" s="1" t="s">
        <v>9</v>
      </c>
      <c r="C13797" s="1" t="s">
        <v>13880</v>
      </c>
      <c r="D13797" s="7" t="s">
        <v>13890</v>
      </c>
      <c r="E13797" s="8"/>
      <c r="F13797" s="1" t="s">
        <v>13898</v>
      </c>
      <c r="G13797" s="3">
        <v>177254.22</v>
      </c>
      <c r="H13797" s="3">
        <v>153066.74</v>
      </c>
      <c r="J13797" s="5">
        <f t="shared" si="237"/>
        <v>86.354355907577258</v>
      </c>
    </row>
    <row r="13798" spans="1:10" ht="25.5" x14ac:dyDescent="0.25">
      <c r="A13798" s="1" t="s">
        <v>8</v>
      </c>
      <c r="B13798" s="1" t="s">
        <v>9</v>
      </c>
      <c r="C13798" s="1" t="s">
        <v>13880</v>
      </c>
      <c r="D13798" s="7" t="s">
        <v>13890</v>
      </c>
      <c r="E13798" s="8"/>
      <c r="F13798" s="1" t="s">
        <v>13899</v>
      </c>
      <c r="G13798" s="3">
        <v>101723.08</v>
      </c>
      <c r="H13798" s="3">
        <v>85098.61</v>
      </c>
      <c r="J13798" s="5">
        <f t="shared" si="237"/>
        <v>83.657130712125507</v>
      </c>
    </row>
    <row r="13799" spans="1:10" ht="25.5" x14ac:dyDescent="0.25">
      <c r="A13799" s="1" t="s">
        <v>8</v>
      </c>
      <c r="B13799" s="1" t="s">
        <v>9</v>
      </c>
      <c r="C13799" s="1" t="s">
        <v>13880</v>
      </c>
      <c r="D13799" s="7" t="s">
        <v>13900</v>
      </c>
      <c r="E13799" s="8"/>
      <c r="F13799" s="1" t="s">
        <v>13901</v>
      </c>
      <c r="G13799" s="3">
        <v>199529.78</v>
      </c>
      <c r="H13799" s="3">
        <v>45751.67</v>
      </c>
      <c r="J13799" s="5">
        <f t="shared" si="237"/>
        <v>22.929745123760473</v>
      </c>
    </row>
    <row r="13800" spans="1:10" ht="25.5" x14ac:dyDescent="0.25">
      <c r="A13800" s="1" t="s">
        <v>8</v>
      </c>
      <c r="B13800" s="1" t="s">
        <v>9</v>
      </c>
      <c r="C13800" s="1" t="s">
        <v>13880</v>
      </c>
      <c r="D13800" s="7" t="s">
        <v>13900</v>
      </c>
      <c r="E13800" s="8"/>
      <c r="F13800" s="1" t="s">
        <v>13902</v>
      </c>
      <c r="G13800" s="3">
        <v>244342.73</v>
      </c>
      <c r="H13800" s="3">
        <v>184276.29</v>
      </c>
      <c r="J13800" s="5">
        <f t="shared" si="237"/>
        <v>75.417136413266732</v>
      </c>
    </row>
    <row r="13801" spans="1:10" ht="25.5" x14ac:dyDescent="0.25">
      <c r="A13801" s="1" t="s">
        <v>8</v>
      </c>
      <c r="B13801" s="1" t="s">
        <v>9</v>
      </c>
      <c r="C13801" s="1" t="s">
        <v>13880</v>
      </c>
      <c r="D13801" s="7" t="s">
        <v>13900</v>
      </c>
      <c r="E13801" s="8"/>
      <c r="F13801" s="1" t="s">
        <v>13903</v>
      </c>
      <c r="G13801" s="3">
        <v>106835.12</v>
      </c>
      <c r="H13801" s="3">
        <v>82735.740000000005</v>
      </c>
      <c r="J13801" s="5">
        <f t="shared" si="237"/>
        <v>77.44245525254243</v>
      </c>
    </row>
    <row r="13802" spans="1:10" ht="25.5" x14ac:dyDescent="0.25">
      <c r="A13802" s="1" t="s">
        <v>8</v>
      </c>
      <c r="B13802" s="1" t="s">
        <v>9</v>
      </c>
      <c r="C13802" s="1" t="s">
        <v>13880</v>
      </c>
      <c r="D13802" s="7" t="s">
        <v>13900</v>
      </c>
      <c r="E13802" s="8"/>
      <c r="F13802" s="1" t="s">
        <v>13904</v>
      </c>
      <c r="G13802" s="3">
        <v>245765.59</v>
      </c>
      <c r="H13802" s="3">
        <v>127000.58</v>
      </c>
      <c r="J13802" s="5">
        <f t="shared" si="237"/>
        <v>51.675492895486308</v>
      </c>
    </row>
    <row r="13803" spans="1:10" ht="25.5" x14ac:dyDescent="0.25">
      <c r="A13803" s="1" t="s">
        <v>8</v>
      </c>
      <c r="B13803" s="1" t="s">
        <v>9</v>
      </c>
      <c r="C13803" s="1" t="s">
        <v>13880</v>
      </c>
      <c r="D13803" s="7" t="s">
        <v>13900</v>
      </c>
      <c r="E13803" s="8"/>
      <c r="F13803" s="1" t="s">
        <v>13905</v>
      </c>
      <c r="G13803" s="3">
        <v>110143.5</v>
      </c>
      <c r="H13803" s="3">
        <v>25062.16</v>
      </c>
      <c r="J13803" s="5">
        <f t="shared" si="237"/>
        <v>22.754098062981473</v>
      </c>
    </row>
    <row r="13804" spans="1:10" ht="25.5" x14ac:dyDescent="0.25">
      <c r="A13804" s="1" t="s">
        <v>8</v>
      </c>
      <c r="B13804" s="1" t="s">
        <v>9</v>
      </c>
      <c r="C13804" s="1" t="s">
        <v>13880</v>
      </c>
      <c r="D13804" s="7" t="s">
        <v>13900</v>
      </c>
      <c r="E13804" s="8"/>
      <c r="F13804" s="1" t="s">
        <v>13906</v>
      </c>
      <c r="G13804" s="3">
        <v>248597.3</v>
      </c>
      <c r="H13804" s="3">
        <v>106017.84</v>
      </c>
      <c r="J13804" s="5">
        <f t="shared" si="237"/>
        <v>42.646416513775492</v>
      </c>
    </row>
    <row r="13805" spans="1:10" ht="25.5" x14ac:dyDescent="0.25">
      <c r="A13805" s="1" t="s">
        <v>8</v>
      </c>
      <c r="B13805" s="1" t="s">
        <v>9</v>
      </c>
      <c r="C13805" s="1" t="s">
        <v>13880</v>
      </c>
      <c r="D13805" s="7" t="s">
        <v>13900</v>
      </c>
      <c r="E13805" s="8"/>
      <c r="F13805" s="1" t="s">
        <v>13907</v>
      </c>
      <c r="G13805" s="3">
        <v>111266.16</v>
      </c>
      <c r="H13805" s="3">
        <v>59081.25</v>
      </c>
      <c r="J13805" s="5">
        <f t="shared" si="237"/>
        <v>53.099028491681565</v>
      </c>
    </row>
    <row r="13806" spans="1:10" ht="25.5" x14ac:dyDescent="0.25">
      <c r="A13806" s="1" t="s">
        <v>8</v>
      </c>
      <c r="B13806" s="1" t="s">
        <v>9</v>
      </c>
      <c r="C13806" s="1" t="s">
        <v>13880</v>
      </c>
      <c r="D13806" s="7" t="s">
        <v>13900</v>
      </c>
      <c r="E13806" s="8"/>
      <c r="F13806" s="1" t="s">
        <v>13908</v>
      </c>
      <c r="G13806" s="3">
        <v>112986.88</v>
      </c>
      <c r="H13806" s="3">
        <v>30841.23</v>
      </c>
      <c r="J13806" s="5">
        <f t="shared" si="237"/>
        <v>27.296293162533559</v>
      </c>
    </row>
    <row r="13807" spans="1:10" ht="25.5" x14ac:dyDescent="0.25">
      <c r="A13807" s="1" t="s">
        <v>8</v>
      </c>
      <c r="B13807" s="1" t="s">
        <v>9</v>
      </c>
      <c r="C13807" s="1" t="s">
        <v>13880</v>
      </c>
      <c r="D13807" s="7" t="s">
        <v>13900</v>
      </c>
      <c r="E13807" s="8"/>
      <c r="F13807" s="1" t="s">
        <v>13909</v>
      </c>
      <c r="G13807" s="3">
        <v>254039.6</v>
      </c>
      <c r="H13807" s="3">
        <v>107733.28</v>
      </c>
      <c r="J13807" s="5">
        <f t="shared" si="237"/>
        <v>42.408065514195428</v>
      </c>
    </row>
    <row r="13808" spans="1:10" ht="25.5" x14ac:dyDescent="0.25">
      <c r="A13808" s="1" t="s">
        <v>8</v>
      </c>
      <c r="B13808" s="1" t="s">
        <v>9</v>
      </c>
      <c r="C13808" s="1" t="s">
        <v>13880</v>
      </c>
      <c r="D13808" s="7" t="s">
        <v>13900</v>
      </c>
      <c r="E13808" s="8"/>
      <c r="F13808" s="1" t="s">
        <v>13910</v>
      </c>
      <c r="G13808" s="3">
        <v>112038.27</v>
      </c>
      <c r="H13808" s="3">
        <v>38065.279999999999</v>
      </c>
      <c r="J13808" s="5">
        <f t="shared" si="237"/>
        <v>33.975247921982373</v>
      </c>
    </row>
    <row r="13809" spans="1:10" ht="25.5" x14ac:dyDescent="0.25">
      <c r="A13809" s="1" t="s">
        <v>8</v>
      </c>
      <c r="B13809" s="1" t="s">
        <v>9</v>
      </c>
      <c r="C13809" s="1" t="s">
        <v>13880</v>
      </c>
      <c r="D13809" s="7" t="s">
        <v>13900</v>
      </c>
      <c r="E13809" s="8"/>
      <c r="F13809" s="1" t="s">
        <v>13911</v>
      </c>
      <c r="G13809" s="3">
        <v>255288.68</v>
      </c>
      <c r="H13809" s="3">
        <v>93531.94</v>
      </c>
      <c r="J13809" s="5">
        <f t="shared" si="237"/>
        <v>36.637715389495533</v>
      </c>
    </row>
    <row r="13810" spans="1:10" ht="25.5" x14ac:dyDescent="0.25">
      <c r="A13810" s="1" t="s">
        <v>8</v>
      </c>
      <c r="B13810" s="1" t="s">
        <v>9</v>
      </c>
      <c r="C13810" s="1" t="s">
        <v>13880</v>
      </c>
      <c r="D13810" s="7" t="s">
        <v>13900</v>
      </c>
      <c r="E13810" s="8"/>
      <c r="F13810" s="1" t="s">
        <v>13912</v>
      </c>
      <c r="G13810" s="3">
        <v>110159</v>
      </c>
      <c r="H13810" s="3">
        <v>68396.83</v>
      </c>
      <c r="J13810" s="5">
        <f t="shared" si="237"/>
        <v>62.089189262792878</v>
      </c>
    </row>
    <row r="13811" spans="1:10" ht="25.5" x14ac:dyDescent="0.25">
      <c r="A13811" s="1" t="s">
        <v>8</v>
      </c>
      <c r="B13811" s="1" t="s">
        <v>9</v>
      </c>
      <c r="C13811" s="1" t="s">
        <v>13880</v>
      </c>
      <c r="D13811" s="7" t="s">
        <v>13900</v>
      </c>
      <c r="E13811" s="8"/>
      <c r="F13811" s="1" t="s">
        <v>13913</v>
      </c>
      <c r="G13811" s="3">
        <v>112513.78</v>
      </c>
      <c r="H13811" s="3">
        <v>33013.54</v>
      </c>
      <c r="J13811" s="5">
        <f t="shared" si="237"/>
        <v>29.341774847489795</v>
      </c>
    </row>
    <row r="13812" spans="1:10" ht="25.5" x14ac:dyDescent="0.25">
      <c r="A13812" s="1" t="s">
        <v>8</v>
      </c>
      <c r="B13812" s="1" t="s">
        <v>9</v>
      </c>
      <c r="C13812" s="1" t="s">
        <v>13880</v>
      </c>
      <c r="D13812" s="7" t="s">
        <v>13900</v>
      </c>
      <c r="E13812" s="8"/>
      <c r="F13812" s="1" t="s">
        <v>13914</v>
      </c>
      <c r="G13812" s="3">
        <v>105252.33</v>
      </c>
      <c r="H13812" s="3">
        <v>73443.820000000007</v>
      </c>
      <c r="J13812" s="5">
        <f t="shared" si="237"/>
        <v>69.778806796961177</v>
      </c>
    </row>
    <row r="13813" spans="1:10" ht="25.5" x14ac:dyDescent="0.25">
      <c r="A13813" s="1" t="s">
        <v>8</v>
      </c>
      <c r="B13813" s="1" t="s">
        <v>9</v>
      </c>
      <c r="C13813" s="1" t="s">
        <v>13880</v>
      </c>
      <c r="D13813" s="7" t="s">
        <v>13900</v>
      </c>
      <c r="E13813" s="8"/>
      <c r="F13813" s="1" t="s">
        <v>13915</v>
      </c>
      <c r="G13813" s="3">
        <v>113079.23</v>
      </c>
      <c r="H13813" s="3">
        <v>36740.71</v>
      </c>
      <c r="J13813" s="5">
        <f t="shared" si="237"/>
        <v>32.491121490657484</v>
      </c>
    </row>
    <row r="13814" spans="1:10" ht="25.5" x14ac:dyDescent="0.25">
      <c r="A13814" s="1" t="s">
        <v>8</v>
      </c>
      <c r="B13814" s="1" t="s">
        <v>9</v>
      </c>
      <c r="C13814" s="1" t="s">
        <v>13880</v>
      </c>
      <c r="D13814" s="7" t="s">
        <v>13900</v>
      </c>
      <c r="E13814" s="8"/>
      <c r="F13814" s="1" t="s">
        <v>13916</v>
      </c>
      <c r="G13814" s="3">
        <v>122295.38</v>
      </c>
      <c r="H13814" s="3">
        <v>26986.59</v>
      </c>
      <c r="J13814" s="5">
        <f t="shared" si="237"/>
        <v>22.066728931215554</v>
      </c>
    </row>
    <row r="13815" spans="1:10" ht="25.5" x14ac:dyDescent="0.25">
      <c r="A13815" s="1" t="s">
        <v>8</v>
      </c>
      <c r="B13815" s="1" t="s">
        <v>9</v>
      </c>
      <c r="C13815" s="1" t="s">
        <v>13880</v>
      </c>
      <c r="D13815" s="7" t="s">
        <v>13900</v>
      </c>
      <c r="E13815" s="8"/>
      <c r="F13815" s="1" t="s">
        <v>13917</v>
      </c>
      <c r="G13815" s="3">
        <v>116885.98</v>
      </c>
      <c r="H13815" s="3">
        <v>67788.42</v>
      </c>
      <c r="J13815" s="5">
        <f t="shared" si="237"/>
        <v>57.995338705292113</v>
      </c>
    </row>
    <row r="13816" spans="1:10" ht="25.5" x14ac:dyDescent="0.25">
      <c r="A13816" s="1" t="s">
        <v>8</v>
      </c>
      <c r="B13816" s="1" t="s">
        <v>9</v>
      </c>
      <c r="C13816" s="1" t="s">
        <v>13880</v>
      </c>
      <c r="D13816" s="7" t="s">
        <v>13900</v>
      </c>
      <c r="E13816" s="8"/>
      <c r="F13816" s="1" t="s">
        <v>13918</v>
      </c>
      <c r="G13816" s="3">
        <v>116603.72</v>
      </c>
      <c r="H13816" s="3">
        <v>71452.259999999995</v>
      </c>
      <c r="J13816" s="5">
        <f t="shared" si="237"/>
        <v>61.277856315390281</v>
      </c>
    </row>
    <row r="13817" spans="1:10" ht="25.5" x14ac:dyDescent="0.25">
      <c r="A13817" s="1" t="s">
        <v>8</v>
      </c>
      <c r="B13817" s="1" t="s">
        <v>9</v>
      </c>
      <c r="C13817" s="1" t="s">
        <v>13880</v>
      </c>
      <c r="D13817" s="7" t="s">
        <v>13900</v>
      </c>
      <c r="E13817" s="8"/>
      <c r="F13817" s="1" t="s">
        <v>13919</v>
      </c>
      <c r="G13817" s="3">
        <v>114788.04</v>
      </c>
      <c r="H13817" s="3">
        <v>87388.32</v>
      </c>
      <c r="J13817" s="5">
        <f t="shared" si="237"/>
        <v>76.130161295549613</v>
      </c>
    </row>
    <row r="13818" spans="1:10" ht="25.5" x14ac:dyDescent="0.25">
      <c r="A13818" s="1" t="s">
        <v>8</v>
      </c>
      <c r="B13818" s="1" t="s">
        <v>9</v>
      </c>
      <c r="C13818" s="1" t="s">
        <v>13880</v>
      </c>
      <c r="D13818" s="7" t="s">
        <v>13900</v>
      </c>
      <c r="E13818" s="8"/>
      <c r="F13818" s="1" t="s">
        <v>13920</v>
      </c>
      <c r="G13818" s="3">
        <v>117033.7</v>
      </c>
      <c r="H13818" s="3">
        <v>15275.12</v>
      </c>
      <c r="J13818" s="5">
        <f t="shared" si="237"/>
        <v>13.051898726606098</v>
      </c>
    </row>
    <row r="13819" spans="1:10" ht="25.5" x14ac:dyDescent="0.25">
      <c r="A13819" s="1" t="s">
        <v>8</v>
      </c>
      <c r="B13819" s="1" t="s">
        <v>9</v>
      </c>
      <c r="C13819" s="1" t="s">
        <v>13880</v>
      </c>
      <c r="D13819" s="7" t="s">
        <v>13900</v>
      </c>
      <c r="E13819" s="8"/>
      <c r="F13819" s="1" t="s">
        <v>13921</v>
      </c>
      <c r="G13819" s="3">
        <v>107048.11</v>
      </c>
      <c r="H13819" s="3">
        <v>88648.58</v>
      </c>
      <c r="J13819" s="5">
        <f t="shared" si="237"/>
        <v>82.81190578703351</v>
      </c>
    </row>
    <row r="13820" spans="1:10" ht="25.5" x14ac:dyDescent="0.25">
      <c r="A13820" s="1" t="s">
        <v>8</v>
      </c>
      <c r="B13820" s="1" t="s">
        <v>9</v>
      </c>
      <c r="C13820" s="1" t="s">
        <v>13880</v>
      </c>
      <c r="D13820" s="7" t="s">
        <v>13900</v>
      </c>
      <c r="E13820" s="8"/>
      <c r="F13820" s="1" t="s">
        <v>13922</v>
      </c>
      <c r="G13820" s="3">
        <v>254464.3</v>
      </c>
      <c r="H13820" s="3">
        <v>4842.58</v>
      </c>
      <c r="J13820" s="5">
        <f t="shared" si="237"/>
        <v>1.9030488756183086</v>
      </c>
    </row>
    <row r="13821" spans="1:10" ht="25.5" x14ac:dyDescent="0.25">
      <c r="A13821" s="1" t="s">
        <v>8</v>
      </c>
      <c r="B13821" s="1" t="s">
        <v>9</v>
      </c>
      <c r="C13821" s="1" t="s">
        <v>13880</v>
      </c>
      <c r="D13821" s="7" t="s">
        <v>13923</v>
      </c>
      <c r="E13821" s="8"/>
      <c r="F13821" s="1" t="s">
        <v>13924</v>
      </c>
      <c r="G13821" s="3">
        <v>258044.51</v>
      </c>
      <c r="H13821" s="3">
        <v>184689.82</v>
      </c>
      <c r="J13821" s="5">
        <f t="shared" si="237"/>
        <v>71.572853846028352</v>
      </c>
    </row>
    <row r="13822" spans="1:10" ht="25.5" x14ac:dyDescent="0.25">
      <c r="A13822" s="1" t="s">
        <v>8</v>
      </c>
      <c r="B13822" s="1" t="s">
        <v>9</v>
      </c>
      <c r="C13822" s="1" t="s">
        <v>13880</v>
      </c>
      <c r="D13822" s="7" t="s">
        <v>13923</v>
      </c>
      <c r="E13822" s="8"/>
      <c r="F13822" s="1" t="s">
        <v>13925</v>
      </c>
      <c r="G13822" s="3">
        <v>272324.19</v>
      </c>
      <c r="H13822" s="3">
        <v>249341.35</v>
      </c>
      <c r="J13822" s="5">
        <f t="shared" si="237"/>
        <v>91.560485317150849</v>
      </c>
    </row>
    <row r="13823" spans="1:10" ht="25.5" x14ac:dyDescent="0.25">
      <c r="A13823" s="1" t="s">
        <v>8</v>
      </c>
      <c r="B13823" s="1" t="s">
        <v>9</v>
      </c>
      <c r="C13823" s="1" t="s">
        <v>13880</v>
      </c>
      <c r="D13823" s="7" t="s">
        <v>13923</v>
      </c>
      <c r="E13823" s="8"/>
      <c r="F13823" s="1" t="s">
        <v>13926</v>
      </c>
      <c r="G13823" s="3">
        <v>251453.7</v>
      </c>
      <c r="H13823" s="3">
        <v>197529.66</v>
      </c>
      <c r="J13823" s="5">
        <f t="shared" si="237"/>
        <v>78.555081909711404</v>
      </c>
    </row>
    <row r="13824" spans="1:10" ht="25.5" x14ac:dyDescent="0.25">
      <c r="A13824" s="1" t="s">
        <v>8</v>
      </c>
      <c r="B13824" s="1" t="s">
        <v>9</v>
      </c>
      <c r="C13824" s="1" t="s">
        <v>13880</v>
      </c>
      <c r="D13824" s="7" t="s">
        <v>13923</v>
      </c>
      <c r="E13824" s="8"/>
      <c r="F13824" s="1" t="s">
        <v>13927</v>
      </c>
      <c r="G13824" s="3">
        <v>105828.95</v>
      </c>
      <c r="H13824" s="3">
        <v>89993.82</v>
      </c>
      <c r="J13824" s="5">
        <f t="shared" si="237"/>
        <v>85.037052715726659</v>
      </c>
    </row>
    <row r="13825" spans="1:10" ht="25.5" x14ac:dyDescent="0.25">
      <c r="A13825" s="1" t="s">
        <v>8</v>
      </c>
      <c r="B13825" s="1" t="s">
        <v>9</v>
      </c>
      <c r="C13825" s="1" t="s">
        <v>13880</v>
      </c>
      <c r="D13825" s="7" t="s">
        <v>13923</v>
      </c>
      <c r="E13825" s="8"/>
      <c r="F13825" s="1" t="s">
        <v>13928</v>
      </c>
      <c r="G13825" s="3">
        <v>108410.13</v>
      </c>
      <c r="H13825" s="3">
        <v>84069.27</v>
      </c>
      <c r="J13825" s="5">
        <f t="shared" si="237"/>
        <v>77.547430300102022</v>
      </c>
    </row>
    <row r="13826" spans="1:10" ht="25.5" x14ac:dyDescent="0.25">
      <c r="A13826" s="1" t="s">
        <v>8</v>
      </c>
      <c r="B13826" s="1" t="s">
        <v>9</v>
      </c>
      <c r="C13826" s="1" t="s">
        <v>13880</v>
      </c>
      <c r="D13826" s="7" t="s">
        <v>13923</v>
      </c>
      <c r="E13826" s="8"/>
      <c r="F13826" s="1" t="s">
        <v>13929</v>
      </c>
      <c r="G13826" s="3">
        <v>210928.92</v>
      </c>
      <c r="H13826" s="3">
        <v>138084.51999999999</v>
      </c>
      <c r="J13826" s="5">
        <f t="shared" si="237"/>
        <v>65.464953786327627</v>
      </c>
    </row>
    <row r="13827" spans="1:10" ht="25.5" x14ac:dyDescent="0.25">
      <c r="A13827" s="1" t="s">
        <v>8</v>
      </c>
      <c r="B13827" s="1" t="s">
        <v>9</v>
      </c>
      <c r="C13827" s="1" t="s">
        <v>13880</v>
      </c>
      <c r="D13827" s="7" t="s">
        <v>13923</v>
      </c>
      <c r="E13827" s="8"/>
      <c r="F13827" s="1" t="s">
        <v>13930</v>
      </c>
      <c r="G13827" s="3">
        <v>109155.32</v>
      </c>
      <c r="H13827" s="3">
        <v>79344.44</v>
      </c>
      <c r="J13827" s="5">
        <f t="shared" si="237"/>
        <v>72.689485038383836</v>
      </c>
    </row>
    <row r="13828" spans="1:10" ht="25.5" x14ac:dyDescent="0.25">
      <c r="A13828" s="1" t="s">
        <v>8</v>
      </c>
      <c r="B13828" s="1" t="s">
        <v>9</v>
      </c>
      <c r="C13828" s="1" t="s">
        <v>13880</v>
      </c>
      <c r="D13828" s="7" t="s">
        <v>13923</v>
      </c>
      <c r="E13828" s="8"/>
      <c r="F13828" s="1" t="s">
        <v>13931</v>
      </c>
      <c r="G13828" s="3">
        <v>224837.66</v>
      </c>
      <c r="H13828" s="3">
        <v>69332.479999999996</v>
      </c>
      <c r="J13828" s="5">
        <f t="shared" si="237"/>
        <v>30.836684566099819</v>
      </c>
    </row>
    <row r="13829" spans="1:10" ht="25.5" x14ac:dyDescent="0.25">
      <c r="A13829" s="1" t="s">
        <v>8</v>
      </c>
      <c r="B13829" s="1" t="s">
        <v>9</v>
      </c>
      <c r="C13829" s="1" t="s">
        <v>13880</v>
      </c>
      <c r="D13829" s="7" t="s">
        <v>13932</v>
      </c>
      <c r="E13829" s="8"/>
      <c r="F13829" s="1" t="s">
        <v>13933</v>
      </c>
      <c r="G13829" s="3">
        <v>109234.16</v>
      </c>
      <c r="H13829" s="3">
        <v>64548.78</v>
      </c>
      <c r="J13829" s="5">
        <f t="shared" si="237"/>
        <v>59.092119168582421</v>
      </c>
    </row>
    <row r="13830" spans="1:10" ht="25.5" x14ac:dyDescent="0.25">
      <c r="A13830" s="1" t="s">
        <v>8</v>
      </c>
      <c r="B13830" s="1" t="s">
        <v>9</v>
      </c>
      <c r="C13830" s="1" t="s">
        <v>13880</v>
      </c>
      <c r="D13830" s="7" t="s">
        <v>13932</v>
      </c>
      <c r="E13830" s="8"/>
      <c r="F13830" s="1" t="s">
        <v>13934</v>
      </c>
      <c r="G13830" s="3">
        <v>324921.46000000002</v>
      </c>
      <c r="H13830" s="3">
        <v>69121.34</v>
      </c>
      <c r="J13830" s="5">
        <f t="shared" si="237"/>
        <v>21.273245540630032</v>
      </c>
    </row>
    <row r="13831" spans="1:10" ht="25.5" x14ac:dyDescent="0.25">
      <c r="A13831" s="1" t="s">
        <v>8</v>
      </c>
      <c r="B13831" s="1" t="s">
        <v>9</v>
      </c>
      <c r="C13831" s="1" t="s">
        <v>13935</v>
      </c>
      <c r="D13831" s="7" t="s">
        <v>13936</v>
      </c>
      <c r="E13831" s="8"/>
      <c r="F13831" s="1" t="s">
        <v>13937</v>
      </c>
      <c r="G13831" s="3">
        <v>130698.18</v>
      </c>
      <c r="H13831" s="3">
        <v>123154.02</v>
      </c>
      <c r="J13831" s="5">
        <f t="shared" si="237"/>
        <v>94.227800264701472</v>
      </c>
    </row>
    <row r="13832" spans="1:10" ht="25.5" x14ac:dyDescent="0.25">
      <c r="A13832" s="1" t="s">
        <v>8</v>
      </c>
      <c r="B13832" s="1" t="s">
        <v>9</v>
      </c>
      <c r="C13832" s="1" t="s">
        <v>13935</v>
      </c>
      <c r="D13832" s="7" t="s">
        <v>13936</v>
      </c>
      <c r="E13832" s="8"/>
      <c r="F13832" s="1" t="s">
        <v>13938</v>
      </c>
      <c r="G13832" s="3">
        <v>120638.81</v>
      </c>
      <c r="H13832" s="3">
        <v>110441.56</v>
      </c>
      <c r="J13832" s="5">
        <f t="shared" si="237"/>
        <v>91.547288969445233</v>
      </c>
    </row>
    <row r="13833" spans="1:10" ht="25.5" x14ac:dyDescent="0.25">
      <c r="A13833" s="1" t="s">
        <v>8</v>
      </c>
      <c r="B13833" s="1" t="s">
        <v>9</v>
      </c>
      <c r="C13833" s="1" t="s">
        <v>13935</v>
      </c>
      <c r="D13833" s="7" t="s">
        <v>13936</v>
      </c>
      <c r="E13833" s="8"/>
      <c r="F13833" s="1" t="s">
        <v>13939</v>
      </c>
      <c r="G13833" s="3">
        <v>111945.73</v>
      </c>
      <c r="H13833" s="3">
        <v>96718.46</v>
      </c>
      <c r="J13833" s="5">
        <f t="shared" si="237"/>
        <v>86.397632138358489</v>
      </c>
    </row>
    <row r="13834" spans="1:10" ht="25.5" x14ac:dyDescent="0.25">
      <c r="A13834" s="1" t="s">
        <v>8</v>
      </c>
      <c r="B13834" s="1" t="s">
        <v>9</v>
      </c>
      <c r="C13834" s="1" t="s">
        <v>13935</v>
      </c>
      <c r="D13834" s="7" t="s">
        <v>13936</v>
      </c>
      <c r="E13834" s="8"/>
      <c r="F13834" s="1" t="s">
        <v>13940</v>
      </c>
      <c r="G13834" s="3">
        <v>108207.63</v>
      </c>
      <c r="H13834" s="3">
        <v>99474.02</v>
      </c>
      <c r="J13834" s="5">
        <f t="shared" si="237"/>
        <v>91.928840877487104</v>
      </c>
    </row>
    <row r="13835" spans="1:10" ht="25.5" x14ac:dyDescent="0.25">
      <c r="A13835" s="1" t="s">
        <v>8</v>
      </c>
      <c r="B13835" s="1" t="s">
        <v>9</v>
      </c>
      <c r="C13835" s="1" t="s">
        <v>13935</v>
      </c>
      <c r="D13835" s="7" t="s">
        <v>13936</v>
      </c>
      <c r="E13835" s="8"/>
      <c r="F13835" s="1" t="s">
        <v>13941</v>
      </c>
      <c r="G13835" s="3">
        <v>115492.81</v>
      </c>
      <c r="H13835" s="3">
        <v>94036.58</v>
      </c>
      <c r="J13835" s="5">
        <f t="shared" si="237"/>
        <v>81.422020989878078</v>
      </c>
    </row>
    <row r="13836" spans="1:10" ht="25.5" x14ac:dyDescent="0.25">
      <c r="A13836" s="1" t="s">
        <v>8</v>
      </c>
      <c r="B13836" s="1" t="s">
        <v>9</v>
      </c>
      <c r="C13836" s="1" t="s">
        <v>13935</v>
      </c>
      <c r="D13836" s="7" t="s">
        <v>13936</v>
      </c>
      <c r="E13836" s="8"/>
      <c r="F13836" s="1" t="s">
        <v>13942</v>
      </c>
      <c r="G13836" s="3">
        <v>113236.14</v>
      </c>
      <c r="H13836" s="3">
        <v>105037.86</v>
      </c>
      <c r="J13836" s="5">
        <f t="shared" si="237"/>
        <v>92.760014603111699</v>
      </c>
    </row>
    <row r="13837" spans="1:10" ht="25.5" x14ac:dyDescent="0.25">
      <c r="A13837" s="1" t="s">
        <v>8</v>
      </c>
      <c r="B13837" s="1" t="s">
        <v>9</v>
      </c>
      <c r="C13837" s="1" t="s">
        <v>13935</v>
      </c>
      <c r="D13837" s="7" t="s">
        <v>13936</v>
      </c>
      <c r="E13837" s="8"/>
      <c r="F13837" s="1" t="s">
        <v>13943</v>
      </c>
      <c r="G13837" s="3">
        <v>120958.62</v>
      </c>
      <c r="H13837" s="3">
        <v>107576.14</v>
      </c>
      <c r="J13837" s="5">
        <f t="shared" si="237"/>
        <v>88.93631557635166</v>
      </c>
    </row>
    <row r="13838" spans="1:10" ht="25.5" x14ac:dyDescent="0.25">
      <c r="A13838" s="1" t="s">
        <v>8</v>
      </c>
      <c r="B13838" s="1" t="s">
        <v>9</v>
      </c>
      <c r="C13838" s="1" t="s">
        <v>13935</v>
      </c>
      <c r="D13838" s="7" t="s">
        <v>13944</v>
      </c>
      <c r="E13838" s="8"/>
      <c r="F13838" s="1" t="s">
        <v>13945</v>
      </c>
      <c r="G13838" s="3">
        <v>179240.46</v>
      </c>
      <c r="H13838" s="3">
        <v>113920.98</v>
      </c>
      <c r="J13838" s="5">
        <f t="shared" si="237"/>
        <v>63.557625326335362</v>
      </c>
    </row>
    <row r="13839" spans="1:10" ht="25.5" x14ac:dyDescent="0.25">
      <c r="A13839" s="1" t="s">
        <v>8</v>
      </c>
      <c r="B13839" s="1" t="s">
        <v>9</v>
      </c>
      <c r="C13839" s="1" t="s">
        <v>13935</v>
      </c>
      <c r="D13839" s="7" t="s">
        <v>13944</v>
      </c>
      <c r="E13839" s="8"/>
      <c r="F13839" s="1" t="s">
        <v>13946</v>
      </c>
      <c r="G13839" s="3">
        <v>233503.9</v>
      </c>
      <c r="H13839" s="3">
        <v>131676.91</v>
      </c>
      <c r="J13839" s="5">
        <f t="shared" si="237"/>
        <v>56.391739067313232</v>
      </c>
    </row>
    <row r="13840" spans="1:10" ht="25.5" x14ac:dyDescent="0.25">
      <c r="A13840" s="1" t="s">
        <v>8</v>
      </c>
      <c r="B13840" s="1" t="s">
        <v>9</v>
      </c>
      <c r="C13840" s="1" t="s">
        <v>13935</v>
      </c>
      <c r="D13840" s="7" t="s">
        <v>13944</v>
      </c>
      <c r="E13840" s="8"/>
      <c r="F13840" s="1" t="s">
        <v>13947</v>
      </c>
      <c r="G13840" s="3">
        <v>182038.59</v>
      </c>
      <c r="H13840" s="3">
        <v>103302.51</v>
      </c>
      <c r="J13840" s="5">
        <f t="shared" si="237"/>
        <v>56.747588519555116</v>
      </c>
    </row>
    <row r="13841" spans="1:10" ht="25.5" x14ac:dyDescent="0.25">
      <c r="A13841" s="1" t="s">
        <v>8</v>
      </c>
      <c r="B13841" s="1" t="s">
        <v>9</v>
      </c>
      <c r="C13841" s="1" t="s">
        <v>13935</v>
      </c>
      <c r="D13841" s="7" t="s">
        <v>13944</v>
      </c>
      <c r="E13841" s="8"/>
      <c r="F13841" s="1" t="s">
        <v>13948</v>
      </c>
      <c r="G13841" s="3">
        <v>183579.89</v>
      </c>
      <c r="H13841" s="3">
        <v>121579.2</v>
      </c>
      <c r="J13841" s="5">
        <f t="shared" si="237"/>
        <v>66.226861776635772</v>
      </c>
    </row>
    <row r="13842" spans="1:10" ht="25.5" x14ac:dyDescent="0.25">
      <c r="A13842" s="1" t="s">
        <v>8</v>
      </c>
      <c r="B13842" s="1" t="s">
        <v>9</v>
      </c>
      <c r="C13842" s="1" t="s">
        <v>13935</v>
      </c>
      <c r="D13842" s="7" t="s">
        <v>13944</v>
      </c>
      <c r="E13842" s="8"/>
      <c r="F13842" s="1" t="s">
        <v>13949</v>
      </c>
      <c r="G13842" s="3">
        <v>185193.13</v>
      </c>
      <c r="H13842" s="3">
        <v>92656.91</v>
      </c>
      <c r="J13842" s="5">
        <f t="shared" si="237"/>
        <v>50.03258490204253</v>
      </c>
    </row>
    <row r="13843" spans="1:10" ht="25.5" x14ac:dyDescent="0.25">
      <c r="A13843" s="1" t="s">
        <v>8</v>
      </c>
      <c r="B13843" s="1" t="s">
        <v>9</v>
      </c>
      <c r="C13843" s="1" t="s">
        <v>13935</v>
      </c>
      <c r="D13843" s="7" t="s">
        <v>13944</v>
      </c>
      <c r="E13843" s="8"/>
      <c r="F13843" s="1" t="s">
        <v>13950</v>
      </c>
      <c r="G13843" s="3">
        <v>173183.34</v>
      </c>
      <c r="H13843" s="3">
        <v>130997.2</v>
      </c>
      <c r="J13843" s="5">
        <f t="shared" si="237"/>
        <v>75.640763135761219</v>
      </c>
    </row>
    <row r="13844" spans="1:10" ht="25.5" x14ac:dyDescent="0.25">
      <c r="A13844" s="1" t="s">
        <v>8</v>
      </c>
      <c r="B13844" s="1" t="s">
        <v>9</v>
      </c>
      <c r="C13844" s="1" t="s">
        <v>13935</v>
      </c>
      <c r="D13844" s="7" t="s">
        <v>13944</v>
      </c>
      <c r="E13844" s="8"/>
      <c r="F13844" s="1" t="s">
        <v>13951</v>
      </c>
      <c r="G13844" s="3">
        <v>112544.55</v>
      </c>
      <c r="H13844" s="3">
        <v>0</v>
      </c>
      <c r="J13844" s="5">
        <f t="shared" si="237"/>
        <v>0</v>
      </c>
    </row>
    <row r="13845" spans="1:10" ht="25.5" x14ac:dyDescent="0.25">
      <c r="A13845" s="1" t="s">
        <v>8</v>
      </c>
      <c r="B13845" s="1" t="s">
        <v>9</v>
      </c>
      <c r="C13845" s="1" t="s">
        <v>13935</v>
      </c>
      <c r="D13845" s="7" t="s">
        <v>13944</v>
      </c>
      <c r="E13845" s="8"/>
      <c r="F13845" s="1" t="s">
        <v>13952</v>
      </c>
      <c r="G13845" s="3">
        <v>104497.24</v>
      </c>
      <c r="H13845" s="3">
        <v>28206.11</v>
      </c>
      <c r="J13845" s="5">
        <f t="shared" si="237"/>
        <v>26.992205727156048</v>
      </c>
    </row>
    <row r="13846" spans="1:10" ht="25.5" x14ac:dyDescent="0.25">
      <c r="A13846" s="1" t="s">
        <v>8</v>
      </c>
      <c r="B13846" s="1" t="s">
        <v>9</v>
      </c>
      <c r="C13846" s="1" t="s">
        <v>13935</v>
      </c>
      <c r="D13846" s="7" t="s">
        <v>13944</v>
      </c>
      <c r="E13846" s="8"/>
      <c r="F13846" s="1" t="s">
        <v>13953</v>
      </c>
      <c r="G13846" s="3">
        <v>102629.55</v>
      </c>
      <c r="H13846" s="3">
        <v>1470.64</v>
      </c>
      <c r="J13846" s="5">
        <f t="shared" si="237"/>
        <v>1.4329596105605062</v>
      </c>
    </row>
    <row r="13847" spans="1:10" ht="25.5" x14ac:dyDescent="0.25">
      <c r="A13847" s="1" t="s">
        <v>8</v>
      </c>
      <c r="B13847" s="1" t="s">
        <v>9</v>
      </c>
      <c r="C13847" s="1" t="s">
        <v>13935</v>
      </c>
      <c r="D13847" s="7" t="s">
        <v>13944</v>
      </c>
      <c r="E13847" s="8"/>
      <c r="F13847" s="1" t="s">
        <v>13954</v>
      </c>
      <c r="G13847" s="3">
        <v>128525.51</v>
      </c>
      <c r="H13847" s="3">
        <v>9314.69</v>
      </c>
      <c r="J13847" s="5">
        <f t="shared" ref="J13847:J13905" si="238">(H13847/G13847)*100</f>
        <v>7.2473472386921483</v>
      </c>
    </row>
    <row r="13848" spans="1:10" ht="25.5" x14ac:dyDescent="0.25">
      <c r="A13848" s="1" t="s">
        <v>8</v>
      </c>
      <c r="B13848" s="1" t="s">
        <v>9</v>
      </c>
      <c r="C13848" s="1" t="s">
        <v>13935</v>
      </c>
      <c r="D13848" s="7" t="s">
        <v>13944</v>
      </c>
      <c r="E13848" s="8"/>
      <c r="F13848" s="1" t="s">
        <v>13955</v>
      </c>
      <c r="G13848" s="3">
        <v>528303.49</v>
      </c>
      <c r="H13848" s="3">
        <v>389506.45</v>
      </c>
      <c r="J13848" s="5">
        <f t="shared" si="238"/>
        <v>73.727782869653197</v>
      </c>
    </row>
    <row r="13849" spans="1:10" ht="25.5" x14ac:dyDescent="0.25">
      <c r="A13849" s="1" t="s">
        <v>8</v>
      </c>
      <c r="B13849" s="1" t="s">
        <v>9</v>
      </c>
      <c r="C13849" s="1" t="s">
        <v>13935</v>
      </c>
      <c r="D13849" s="7" t="s">
        <v>13944</v>
      </c>
      <c r="E13849" s="8"/>
      <c r="F13849" s="1" t="s">
        <v>13956</v>
      </c>
      <c r="G13849" s="3">
        <v>241882.09</v>
      </c>
      <c r="H13849" s="3">
        <v>212911.31</v>
      </c>
      <c r="J13849" s="5">
        <f t="shared" si="238"/>
        <v>88.022767622026095</v>
      </c>
    </row>
    <row r="13850" spans="1:10" ht="25.5" x14ac:dyDescent="0.25">
      <c r="A13850" s="1" t="s">
        <v>8</v>
      </c>
      <c r="B13850" s="1" t="s">
        <v>9</v>
      </c>
      <c r="C13850" s="1" t="s">
        <v>13935</v>
      </c>
      <c r="D13850" s="7" t="s">
        <v>13944</v>
      </c>
      <c r="E13850" s="8"/>
      <c r="F13850" s="1" t="s">
        <v>13957</v>
      </c>
      <c r="G13850" s="3">
        <v>243786.96</v>
      </c>
      <c r="H13850" s="3">
        <v>239184.02</v>
      </c>
      <c r="J13850" s="5">
        <f t="shared" si="238"/>
        <v>98.111900652930743</v>
      </c>
    </row>
    <row r="13851" spans="1:10" ht="25.5" x14ac:dyDescent="0.25">
      <c r="A13851" s="1" t="s">
        <v>8</v>
      </c>
      <c r="B13851" s="1" t="s">
        <v>9</v>
      </c>
      <c r="C13851" s="1" t="s">
        <v>13935</v>
      </c>
      <c r="D13851" s="7" t="s">
        <v>13944</v>
      </c>
      <c r="E13851" s="8"/>
      <c r="F13851" s="1" t="s">
        <v>13958</v>
      </c>
      <c r="G13851" s="3">
        <v>239614.41</v>
      </c>
      <c r="H13851" s="3">
        <v>224942.34</v>
      </c>
      <c r="J13851" s="5">
        <f t="shared" si="238"/>
        <v>93.876799813500369</v>
      </c>
    </row>
    <row r="13852" spans="1:10" ht="25.5" x14ac:dyDescent="0.25">
      <c r="A13852" s="1" t="s">
        <v>8</v>
      </c>
      <c r="B13852" s="1" t="s">
        <v>9</v>
      </c>
      <c r="C13852" s="1" t="s">
        <v>13935</v>
      </c>
      <c r="D13852" s="7" t="s">
        <v>13944</v>
      </c>
      <c r="E13852" s="8"/>
      <c r="F13852" s="1" t="s">
        <v>13959</v>
      </c>
      <c r="G13852" s="3">
        <v>242459.93</v>
      </c>
      <c r="H13852" s="3">
        <v>226850.98</v>
      </c>
      <c r="J13852" s="5">
        <f t="shared" si="238"/>
        <v>93.562255833365953</v>
      </c>
    </row>
    <row r="13853" spans="1:10" ht="25.5" x14ac:dyDescent="0.25">
      <c r="A13853" s="1" t="s">
        <v>8</v>
      </c>
      <c r="B13853" s="1" t="s">
        <v>9</v>
      </c>
      <c r="C13853" s="1" t="s">
        <v>13935</v>
      </c>
      <c r="D13853" s="7" t="s">
        <v>13944</v>
      </c>
      <c r="E13853" s="8"/>
      <c r="F13853" s="1" t="s">
        <v>13960</v>
      </c>
      <c r="G13853" s="3">
        <v>245470.68</v>
      </c>
      <c r="H13853" s="3">
        <v>178792.24</v>
      </c>
      <c r="J13853" s="5">
        <f t="shared" si="238"/>
        <v>72.836495177346634</v>
      </c>
    </row>
    <row r="13854" spans="1:10" ht="25.5" x14ac:dyDescent="0.25">
      <c r="A13854" s="1" t="s">
        <v>8</v>
      </c>
      <c r="B13854" s="1" t="s">
        <v>9</v>
      </c>
      <c r="C13854" s="1" t="s">
        <v>13935</v>
      </c>
      <c r="D13854" s="7" t="s">
        <v>13944</v>
      </c>
      <c r="E13854" s="8"/>
      <c r="F13854" s="1" t="s">
        <v>13961</v>
      </c>
      <c r="G13854" s="3">
        <v>243759.54</v>
      </c>
      <c r="H13854" s="3">
        <v>231108.86</v>
      </c>
      <c r="J13854" s="5">
        <f t="shared" si="238"/>
        <v>94.81018055744606</v>
      </c>
    </row>
    <row r="13855" spans="1:10" ht="25.5" x14ac:dyDescent="0.25">
      <c r="A13855" s="1" t="s">
        <v>8</v>
      </c>
      <c r="B13855" s="1" t="s">
        <v>9</v>
      </c>
      <c r="C13855" s="1" t="s">
        <v>13935</v>
      </c>
      <c r="D13855" s="7" t="s">
        <v>13944</v>
      </c>
      <c r="E13855" s="8"/>
      <c r="F13855" s="1" t="s">
        <v>13962</v>
      </c>
      <c r="G13855" s="3">
        <v>242829.71</v>
      </c>
      <c r="H13855" s="3">
        <v>237237.14</v>
      </c>
      <c r="J13855" s="5">
        <f t="shared" si="238"/>
        <v>97.696916905266662</v>
      </c>
    </row>
    <row r="13856" spans="1:10" ht="25.5" x14ac:dyDescent="0.25">
      <c r="A13856" s="1" t="s">
        <v>8</v>
      </c>
      <c r="B13856" s="1" t="s">
        <v>9</v>
      </c>
      <c r="C13856" s="1" t="s">
        <v>13935</v>
      </c>
      <c r="D13856" s="7" t="s">
        <v>13944</v>
      </c>
      <c r="E13856" s="8"/>
      <c r="F13856" s="1" t="s">
        <v>13963</v>
      </c>
      <c r="G13856" s="3">
        <v>246142.41</v>
      </c>
      <c r="H13856" s="3">
        <v>204336.38</v>
      </c>
      <c r="J13856" s="5">
        <f t="shared" si="238"/>
        <v>83.015511223766765</v>
      </c>
    </row>
    <row r="13857" spans="1:10" ht="25.5" x14ac:dyDescent="0.25">
      <c r="A13857" s="1" t="s">
        <v>8</v>
      </c>
      <c r="B13857" s="1" t="s">
        <v>9</v>
      </c>
      <c r="C13857" s="1" t="s">
        <v>13935</v>
      </c>
      <c r="D13857" s="7" t="s">
        <v>13944</v>
      </c>
      <c r="E13857" s="8"/>
      <c r="F13857" s="1" t="s">
        <v>13964</v>
      </c>
      <c r="G13857" s="3">
        <v>251718.29</v>
      </c>
      <c r="H13857" s="3">
        <v>178054.42</v>
      </c>
      <c r="J13857" s="5">
        <f t="shared" si="238"/>
        <v>70.735590965598888</v>
      </c>
    </row>
    <row r="13858" spans="1:10" ht="25.5" x14ac:dyDescent="0.25">
      <c r="A13858" s="1" t="s">
        <v>8</v>
      </c>
      <c r="B13858" s="1" t="s">
        <v>9</v>
      </c>
      <c r="C13858" s="1" t="s">
        <v>13935</v>
      </c>
      <c r="D13858" s="7" t="s">
        <v>13944</v>
      </c>
      <c r="E13858" s="8"/>
      <c r="F13858" s="1" t="s">
        <v>13965</v>
      </c>
      <c r="G13858" s="3">
        <v>251012.62</v>
      </c>
      <c r="H13858" s="3">
        <v>182857.15</v>
      </c>
      <c r="J13858" s="5">
        <f t="shared" si="238"/>
        <v>72.84779147757591</v>
      </c>
    </row>
    <row r="13859" spans="1:10" ht="25.5" x14ac:dyDescent="0.25">
      <c r="A13859" s="1" t="s">
        <v>8</v>
      </c>
      <c r="B13859" s="1" t="s">
        <v>9</v>
      </c>
      <c r="C13859" s="1" t="s">
        <v>13935</v>
      </c>
      <c r="D13859" s="7" t="s">
        <v>13944</v>
      </c>
      <c r="E13859" s="8"/>
      <c r="F13859" s="1" t="s">
        <v>13966</v>
      </c>
      <c r="G13859" s="3">
        <v>245979.62</v>
      </c>
      <c r="H13859" s="3">
        <v>231213.92</v>
      </c>
      <c r="J13859" s="5">
        <f t="shared" si="238"/>
        <v>93.997185620499792</v>
      </c>
    </row>
    <row r="13860" spans="1:10" ht="25.5" x14ac:dyDescent="0.25">
      <c r="A13860" s="1" t="s">
        <v>8</v>
      </c>
      <c r="B13860" s="1" t="s">
        <v>9</v>
      </c>
      <c r="C13860" s="1" t="s">
        <v>13935</v>
      </c>
      <c r="D13860" s="7" t="s">
        <v>13944</v>
      </c>
      <c r="E13860" s="8"/>
      <c r="F13860" s="1" t="s">
        <v>13967</v>
      </c>
      <c r="G13860" s="3">
        <v>244414.55</v>
      </c>
      <c r="H13860" s="3">
        <v>208336.43</v>
      </c>
      <c r="J13860" s="5">
        <f t="shared" si="238"/>
        <v>85.238963883287639</v>
      </c>
    </row>
    <row r="13861" spans="1:10" ht="25.5" x14ac:dyDescent="0.25">
      <c r="A13861" s="1" t="s">
        <v>8</v>
      </c>
      <c r="B13861" s="1" t="s">
        <v>9</v>
      </c>
      <c r="C13861" s="1" t="s">
        <v>13935</v>
      </c>
      <c r="D13861" s="7" t="s">
        <v>13944</v>
      </c>
      <c r="E13861" s="8"/>
      <c r="F13861" s="1" t="s">
        <v>13968</v>
      </c>
      <c r="G13861" s="3">
        <v>243277.51</v>
      </c>
      <c r="H13861" s="3">
        <v>230585.95</v>
      </c>
      <c r="J13861" s="5">
        <f t="shared" si="238"/>
        <v>94.783093595458126</v>
      </c>
    </row>
    <row r="13862" spans="1:10" ht="25.5" x14ac:dyDescent="0.25">
      <c r="A13862" s="1" t="s">
        <v>8</v>
      </c>
      <c r="B13862" s="1" t="s">
        <v>9</v>
      </c>
      <c r="C13862" s="1" t="s">
        <v>13935</v>
      </c>
      <c r="D13862" s="7" t="s">
        <v>13944</v>
      </c>
      <c r="E13862" s="8"/>
      <c r="F13862" s="1" t="s">
        <v>13969</v>
      </c>
      <c r="G13862" s="3">
        <v>245668.21</v>
      </c>
      <c r="H13862" s="3">
        <v>244319.41</v>
      </c>
      <c r="J13862" s="5">
        <f t="shared" si="238"/>
        <v>99.450966814143356</v>
      </c>
    </row>
    <row r="13863" spans="1:10" ht="25.5" x14ac:dyDescent="0.25">
      <c r="A13863" s="1" t="s">
        <v>8</v>
      </c>
      <c r="B13863" s="1" t="s">
        <v>9</v>
      </c>
      <c r="C13863" s="1" t="s">
        <v>13935</v>
      </c>
      <c r="D13863" s="7" t="s">
        <v>13944</v>
      </c>
      <c r="E13863" s="8"/>
      <c r="F13863" s="1" t="s">
        <v>13970</v>
      </c>
      <c r="G13863" s="3">
        <v>243539.35</v>
      </c>
      <c r="H13863" s="3">
        <v>238111.87</v>
      </c>
      <c r="J13863" s="5">
        <f t="shared" si="238"/>
        <v>97.771415584380918</v>
      </c>
    </row>
    <row r="13864" spans="1:10" ht="25.5" x14ac:dyDescent="0.25">
      <c r="A13864" s="1" t="s">
        <v>8</v>
      </c>
      <c r="B13864" s="1" t="s">
        <v>9</v>
      </c>
      <c r="C13864" s="1" t="s">
        <v>13935</v>
      </c>
      <c r="D13864" s="7" t="s">
        <v>13944</v>
      </c>
      <c r="E13864" s="8"/>
      <c r="F13864" s="1" t="s">
        <v>13971</v>
      </c>
      <c r="G13864" s="3">
        <v>240780.5</v>
      </c>
      <c r="H13864" s="3">
        <v>238348.28</v>
      </c>
      <c r="J13864" s="5">
        <f t="shared" si="238"/>
        <v>98.989860059265595</v>
      </c>
    </row>
    <row r="13865" spans="1:10" ht="25.5" x14ac:dyDescent="0.25">
      <c r="A13865" s="1" t="s">
        <v>8</v>
      </c>
      <c r="B13865" s="1" t="s">
        <v>9</v>
      </c>
      <c r="C13865" s="1" t="s">
        <v>13935</v>
      </c>
      <c r="D13865" s="7" t="s">
        <v>13944</v>
      </c>
      <c r="E13865" s="8"/>
      <c r="F13865" s="1" t="s">
        <v>13972</v>
      </c>
      <c r="G13865" s="3">
        <v>242407.39</v>
      </c>
      <c r="H13865" s="3">
        <v>187466.96</v>
      </c>
      <c r="J13865" s="5">
        <f t="shared" si="238"/>
        <v>77.335497073748456</v>
      </c>
    </row>
    <row r="13866" spans="1:10" ht="25.5" x14ac:dyDescent="0.25">
      <c r="A13866" s="1" t="s">
        <v>8</v>
      </c>
      <c r="B13866" s="1" t="s">
        <v>9</v>
      </c>
      <c r="C13866" s="1" t="s">
        <v>13935</v>
      </c>
      <c r="D13866" s="7" t="s">
        <v>13944</v>
      </c>
      <c r="E13866" s="8"/>
      <c r="F13866" s="1" t="s">
        <v>13973</v>
      </c>
      <c r="G13866" s="3">
        <v>72970.86</v>
      </c>
      <c r="H13866" s="3">
        <v>7064.28</v>
      </c>
      <c r="J13866" s="5">
        <f t="shared" si="238"/>
        <v>9.6809603175843062</v>
      </c>
    </row>
    <row r="13867" spans="1:10" ht="25.5" x14ac:dyDescent="0.25">
      <c r="A13867" s="1" t="s">
        <v>8</v>
      </c>
      <c r="B13867" s="1" t="s">
        <v>9</v>
      </c>
      <c r="C13867" s="1" t="s">
        <v>13935</v>
      </c>
      <c r="D13867" s="7" t="s">
        <v>13944</v>
      </c>
      <c r="E13867" s="8"/>
      <c r="F13867" s="1" t="s">
        <v>13974</v>
      </c>
      <c r="G13867" s="3">
        <v>61164.51</v>
      </c>
      <c r="H13867" s="3">
        <v>6178</v>
      </c>
      <c r="J13867" s="5">
        <f t="shared" si="238"/>
        <v>10.100628616169736</v>
      </c>
    </row>
    <row r="13868" spans="1:10" ht="25.5" x14ac:dyDescent="0.25">
      <c r="A13868" s="1" t="s">
        <v>8</v>
      </c>
      <c r="B13868" s="1" t="s">
        <v>9</v>
      </c>
      <c r="C13868" s="1" t="s">
        <v>13935</v>
      </c>
      <c r="D13868" s="7" t="s">
        <v>13944</v>
      </c>
      <c r="E13868" s="8"/>
      <c r="F13868" s="1" t="s">
        <v>13975</v>
      </c>
      <c r="G13868" s="3">
        <v>109006.14</v>
      </c>
      <c r="H13868" s="3">
        <v>11154.16</v>
      </c>
      <c r="J13868" s="5">
        <f t="shared" si="238"/>
        <v>10.2325979068702</v>
      </c>
    </row>
    <row r="13869" spans="1:10" ht="25.5" x14ac:dyDescent="0.25">
      <c r="A13869" s="1" t="s">
        <v>8</v>
      </c>
      <c r="B13869" s="1" t="s">
        <v>9</v>
      </c>
      <c r="C13869" s="1" t="s">
        <v>13935</v>
      </c>
      <c r="D13869" s="7" t="s">
        <v>13944</v>
      </c>
      <c r="E13869" s="8"/>
      <c r="F13869" s="1" t="s">
        <v>13976</v>
      </c>
      <c r="G13869" s="3">
        <v>180488.29</v>
      </c>
      <c r="H13869" s="3">
        <v>158547.62</v>
      </c>
      <c r="J13869" s="5">
        <f t="shared" si="238"/>
        <v>87.843715511959246</v>
      </c>
    </row>
    <row r="13870" spans="1:10" ht="25.5" x14ac:dyDescent="0.25">
      <c r="A13870" s="1" t="s">
        <v>8</v>
      </c>
      <c r="B13870" s="1" t="s">
        <v>9</v>
      </c>
      <c r="C13870" s="1" t="s">
        <v>13935</v>
      </c>
      <c r="D13870" s="7" t="s">
        <v>13944</v>
      </c>
      <c r="E13870" s="8"/>
      <c r="F13870" s="1" t="s">
        <v>13977</v>
      </c>
      <c r="G13870" s="3">
        <v>179735.76</v>
      </c>
      <c r="H13870" s="3">
        <v>134756.22</v>
      </c>
      <c r="J13870" s="5">
        <f t="shared" si="238"/>
        <v>74.97462942265912</v>
      </c>
    </row>
    <row r="13871" spans="1:10" ht="25.5" x14ac:dyDescent="0.25">
      <c r="A13871" s="1" t="s">
        <v>8</v>
      </c>
      <c r="B13871" s="1" t="s">
        <v>9</v>
      </c>
      <c r="C13871" s="1" t="s">
        <v>13935</v>
      </c>
      <c r="D13871" s="7" t="s">
        <v>13944</v>
      </c>
      <c r="E13871" s="8"/>
      <c r="F13871" s="1" t="s">
        <v>13978</v>
      </c>
      <c r="G13871" s="3">
        <v>176704.85</v>
      </c>
      <c r="H13871" s="3">
        <v>171112.74</v>
      </c>
      <c r="J13871" s="5">
        <f t="shared" si="238"/>
        <v>96.835338701795663</v>
      </c>
    </row>
    <row r="13872" spans="1:10" ht="25.5" x14ac:dyDescent="0.25">
      <c r="A13872" s="1" t="s">
        <v>8</v>
      </c>
      <c r="B13872" s="1" t="s">
        <v>9</v>
      </c>
      <c r="C13872" s="1" t="s">
        <v>13935</v>
      </c>
      <c r="D13872" s="7" t="s">
        <v>13944</v>
      </c>
      <c r="E13872" s="8"/>
      <c r="F13872" s="1" t="s">
        <v>13979</v>
      </c>
      <c r="G13872" s="3">
        <v>176932.3</v>
      </c>
      <c r="H13872" s="3">
        <v>154590.56</v>
      </c>
      <c r="J13872" s="5">
        <f t="shared" si="238"/>
        <v>87.372718265686927</v>
      </c>
    </row>
    <row r="13873" spans="1:10" ht="25.5" x14ac:dyDescent="0.25">
      <c r="A13873" s="1" t="s">
        <v>8</v>
      </c>
      <c r="B13873" s="1" t="s">
        <v>9</v>
      </c>
      <c r="C13873" s="1" t="s">
        <v>13935</v>
      </c>
      <c r="D13873" s="7" t="s">
        <v>13944</v>
      </c>
      <c r="E13873" s="8"/>
      <c r="F13873" s="1" t="s">
        <v>13980</v>
      </c>
      <c r="G13873" s="3">
        <v>180264.94</v>
      </c>
      <c r="H13873" s="3">
        <v>150836.82999999999</v>
      </c>
      <c r="J13873" s="5">
        <f t="shared" si="238"/>
        <v>83.675078470611084</v>
      </c>
    </row>
    <row r="13874" spans="1:10" ht="25.5" x14ac:dyDescent="0.25">
      <c r="A13874" s="1" t="s">
        <v>8</v>
      </c>
      <c r="B13874" s="1" t="s">
        <v>9</v>
      </c>
      <c r="C13874" s="1" t="s">
        <v>13935</v>
      </c>
      <c r="D13874" s="7" t="s">
        <v>13944</v>
      </c>
      <c r="E13874" s="8"/>
      <c r="F13874" s="1" t="s">
        <v>13981</v>
      </c>
      <c r="G13874" s="3">
        <v>177979.47</v>
      </c>
      <c r="H13874" s="3">
        <v>164162.66</v>
      </c>
      <c r="J13874" s="5">
        <f t="shared" si="238"/>
        <v>92.236851812178116</v>
      </c>
    </row>
    <row r="13875" spans="1:10" ht="25.5" x14ac:dyDescent="0.25">
      <c r="A13875" s="1" t="s">
        <v>8</v>
      </c>
      <c r="B13875" s="1" t="s">
        <v>9</v>
      </c>
      <c r="C13875" s="1" t="s">
        <v>13935</v>
      </c>
      <c r="D13875" s="7" t="s">
        <v>13944</v>
      </c>
      <c r="E13875" s="8"/>
      <c r="F13875" s="1" t="s">
        <v>13982</v>
      </c>
      <c r="G13875" s="3">
        <v>181846.9</v>
      </c>
      <c r="H13875" s="3">
        <v>134032.29</v>
      </c>
      <c r="J13875" s="5">
        <f t="shared" si="238"/>
        <v>73.706117618722132</v>
      </c>
    </row>
    <row r="13876" spans="1:10" ht="25.5" x14ac:dyDescent="0.25">
      <c r="A13876" s="1" t="s">
        <v>8</v>
      </c>
      <c r="B13876" s="1" t="s">
        <v>9</v>
      </c>
      <c r="C13876" s="1" t="s">
        <v>13935</v>
      </c>
      <c r="D13876" s="7" t="s">
        <v>13944</v>
      </c>
      <c r="E13876" s="8"/>
      <c r="F13876" s="1" t="s">
        <v>13983</v>
      </c>
      <c r="G13876" s="3">
        <v>185829.47</v>
      </c>
      <c r="H13876" s="3">
        <v>120706.8</v>
      </c>
      <c r="J13876" s="5">
        <f t="shared" si="238"/>
        <v>64.955682217680547</v>
      </c>
    </row>
    <row r="13877" spans="1:10" ht="25.5" x14ac:dyDescent="0.25">
      <c r="A13877" s="1" t="s">
        <v>8</v>
      </c>
      <c r="B13877" s="1" t="s">
        <v>9</v>
      </c>
      <c r="C13877" s="1" t="s">
        <v>13935</v>
      </c>
      <c r="D13877" s="7" t="s">
        <v>13944</v>
      </c>
      <c r="E13877" s="8"/>
      <c r="F13877" s="1" t="s">
        <v>13984</v>
      </c>
      <c r="G13877" s="3">
        <v>240806.75</v>
      </c>
      <c r="H13877" s="3">
        <v>197315.72</v>
      </c>
      <c r="J13877" s="5">
        <f t="shared" si="238"/>
        <v>81.939447295393506</v>
      </c>
    </row>
    <row r="13878" spans="1:10" ht="25.5" x14ac:dyDescent="0.25">
      <c r="A13878" s="1" t="s">
        <v>8</v>
      </c>
      <c r="B13878" s="1" t="s">
        <v>9</v>
      </c>
      <c r="C13878" s="1" t="s">
        <v>13935</v>
      </c>
      <c r="D13878" s="7" t="s">
        <v>13944</v>
      </c>
      <c r="E13878" s="8"/>
      <c r="F13878" s="1" t="s">
        <v>13985</v>
      </c>
      <c r="G13878" s="3">
        <v>243807.53</v>
      </c>
      <c r="H13878" s="3">
        <v>228221.12</v>
      </c>
      <c r="J13878" s="5">
        <f t="shared" si="238"/>
        <v>93.60708424387056</v>
      </c>
    </row>
    <row r="13879" spans="1:10" ht="25.5" x14ac:dyDescent="0.25">
      <c r="A13879" s="1" t="s">
        <v>8</v>
      </c>
      <c r="B13879" s="1" t="s">
        <v>9</v>
      </c>
      <c r="C13879" s="1" t="s">
        <v>13935</v>
      </c>
      <c r="D13879" s="7" t="s">
        <v>13944</v>
      </c>
      <c r="E13879" s="8"/>
      <c r="F13879" s="1" t="s">
        <v>13986</v>
      </c>
      <c r="G13879" s="3">
        <v>245260.27</v>
      </c>
      <c r="H13879" s="3">
        <v>172306.03</v>
      </c>
      <c r="J13879" s="5">
        <f t="shared" si="238"/>
        <v>70.254358767524806</v>
      </c>
    </row>
    <row r="13880" spans="1:10" ht="25.5" x14ac:dyDescent="0.25">
      <c r="A13880" s="1" t="s">
        <v>8</v>
      </c>
      <c r="B13880" s="1" t="s">
        <v>9</v>
      </c>
      <c r="C13880" s="1" t="s">
        <v>13935</v>
      </c>
      <c r="D13880" s="7" t="s">
        <v>13944</v>
      </c>
      <c r="E13880" s="8"/>
      <c r="F13880" s="1" t="s">
        <v>13987</v>
      </c>
      <c r="G13880" s="3">
        <v>241124.89</v>
      </c>
      <c r="H13880" s="3">
        <v>228318.15</v>
      </c>
      <c r="J13880" s="5">
        <f t="shared" si="238"/>
        <v>94.688752372266492</v>
      </c>
    </row>
    <row r="13881" spans="1:10" ht="25.5" x14ac:dyDescent="0.25">
      <c r="A13881" s="1" t="s">
        <v>8</v>
      </c>
      <c r="B13881" s="1" t="s">
        <v>9</v>
      </c>
      <c r="C13881" s="1" t="s">
        <v>13935</v>
      </c>
      <c r="D13881" s="7" t="s">
        <v>13944</v>
      </c>
      <c r="E13881" s="8"/>
      <c r="F13881" s="1" t="s">
        <v>13988</v>
      </c>
      <c r="G13881" s="3">
        <v>243381.63</v>
      </c>
      <c r="H13881" s="3">
        <v>197980.72</v>
      </c>
      <c r="J13881" s="5">
        <f t="shared" si="238"/>
        <v>81.345794257356232</v>
      </c>
    </row>
    <row r="13882" spans="1:10" ht="25.5" x14ac:dyDescent="0.25">
      <c r="A13882" s="1" t="s">
        <v>8</v>
      </c>
      <c r="B13882" s="1" t="s">
        <v>9</v>
      </c>
      <c r="C13882" s="1" t="s">
        <v>13935</v>
      </c>
      <c r="D13882" s="7" t="s">
        <v>13944</v>
      </c>
      <c r="E13882" s="8"/>
      <c r="F13882" s="1" t="s">
        <v>13989</v>
      </c>
      <c r="G13882" s="3">
        <v>241851.92</v>
      </c>
      <c r="H13882" s="3">
        <v>215336.75</v>
      </c>
      <c r="J13882" s="5">
        <f t="shared" si="238"/>
        <v>89.036609674217175</v>
      </c>
    </row>
    <row r="13883" spans="1:10" ht="25.5" x14ac:dyDescent="0.25">
      <c r="A13883" s="1" t="s">
        <v>8</v>
      </c>
      <c r="B13883" s="1" t="s">
        <v>9</v>
      </c>
      <c r="C13883" s="1" t="s">
        <v>13935</v>
      </c>
      <c r="D13883" s="7" t="s">
        <v>13944</v>
      </c>
      <c r="E13883" s="8"/>
      <c r="F13883" s="1" t="s">
        <v>13990</v>
      </c>
      <c r="G13883" s="3">
        <v>60158.55</v>
      </c>
      <c r="H13883" s="3">
        <v>14170.58</v>
      </c>
      <c r="J13883" s="5">
        <f t="shared" si="238"/>
        <v>23.555388219962083</v>
      </c>
    </row>
    <row r="13884" spans="1:10" ht="25.5" x14ac:dyDescent="0.25">
      <c r="A13884" s="1" t="s">
        <v>8</v>
      </c>
      <c r="B13884" s="1" t="s">
        <v>9</v>
      </c>
      <c r="C13884" s="1" t="s">
        <v>13935</v>
      </c>
      <c r="D13884" s="7" t="s">
        <v>13944</v>
      </c>
      <c r="E13884" s="8"/>
      <c r="F13884" s="1" t="s">
        <v>13991</v>
      </c>
      <c r="G13884" s="3">
        <v>105335.29</v>
      </c>
      <c r="H13884" s="3">
        <v>57469.32</v>
      </c>
      <c r="J13884" s="5">
        <f t="shared" si="238"/>
        <v>54.558467537327715</v>
      </c>
    </row>
    <row r="13885" spans="1:10" ht="25.5" x14ac:dyDescent="0.25">
      <c r="A13885" s="1" t="s">
        <v>8</v>
      </c>
      <c r="B13885" s="1" t="s">
        <v>9</v>
      </c>
      <c r="C13885" s="1" t="s">
        <v>13935</v>
      </c>
      <c r="D13885" s="7" t="s">
        <v>13944</v>
      </c>
      <c r="E13885" s="8"/>
      <c r="F13885" s="1" t="s">
        <v>13992</v>
      </c>
      <c r="G13885" s="3">
        <v>105963.53</v>
      </c>
      <c r="H13885" s="3">
        <v>91652.13</v>
      </c>
      <c r="J13885" s="5">
        <f t="shared" si="238"/>
        <v>86.494032427949506</v>
      </c>
    </row>
    <row r="13886" spans="1:10" ht="25.5" x14ac:dyDescent="0.25">
      <c r="A13886" s="1" t="s">
        <v>8</v>
      </c>
      <c r="B13886" s="1" t="s">
        <v>9</v>
      </c>
      <c r="C13886" s="1" t="s">
        <v>13935</v>
      </c>
      <c r="D13886" s="7" t="s">
        <v>13944</v>
      </c>
      <c r="E13886" s="8"/>
      <c r="F13886" s="1" t="s">
        <v>13993</v>
      </c>
      <c r="G13886" s="3">
        <v>110286.37</v>
      </c>
      <c r="H13886" s="3">
        <v>60840.15</v>
      </c>
      <c r="J13886" s="5">
        <f t="shared" si="238"/>
        <v>55.165611126742142</v>
      </c>
    </row>
    <row r="13887" spans="1:10" ht="25.5" x14ac:dyDescent="0.25">
      <c r="A13887" s="1" t="s">
        <v>8</v>
      </c>
      <c r="B13887" s="1" t="s">
        <v>9</v>
      </c>
      <c r="C13887" s="1" t="s">
        <v>13935</v>
      </c>
      <c r="D13887" s="7" t="s">
        <v>13944</v>
      </c>
      <c r="E13887" s="8"/>
      <c r="F13887" s="1" t="s">
        <v>13994</v>
      </c>
      <c r="G13887" s="3">
        <v>106195.72</v>
      </c>
      <c r="H13887" s="3">
        <v>70762.77</v>
      </c>
      <c r="J13887" s="5">
        <f t="shared" si="238"/>
        <v>66.634295619446817</v>
      </c>
    </row>
    <row r="13888" spans="1:10" ht="25.5" x14ac:dyDescent="0.25">
      <c r="A13888" s="1" t="s">
        <v>8</v>
      </c>
      <c r="B13888" s="1" t="s">
        <v>9</v>
      </c>
      <c r="C13888" s="1" t="s">
        <v>13935</v>
      </c>
      <c r="D13888" s="7" t="s">
        <v>13944</v>
      </c>
      <c r="E13888" s="8"/>
      <c r="F13888" s="1" t="s">
        <v>13995</v>
      </c>
      <c r="G13888" s="3">
        <v>110277.64</v>
      </c>
      <c r="H13888" s="3">
        <v>90314.02</v>
      </c>
      <c r="J13888" s="5">
        <f t="shared" si="238"/>
        <v>81.896946652104646</v>
      </c>
    </row>
    <row r="13889" spans="1:10" ht="25.5" x14ac:dyDescent="0.25">
      <c r="A13889" s="1" t="s">
        <v>8</v>
      </c>
      <c r="B13889" s="1" t="s">
        <v>9</v>
      </c>
      <c r="C13889" s="1" t="s">
        <v>13935</v>
      </c>
      <c r="D13889" s="7" t="s">
        <v>13944</v>
      </c>
      <c r="E13889" s="8"/>
      <c r="F13889" s="1" t="s">
        <v>13996</v>
      </c>
      <c r="G13889" s="3">
        <v>95611.73</v>
      </c>
      <c r="H13889" s="3">
        <v>93417.35</v>
      </c>
      <c r="J13889" s="5">
        <f t="shared" si="238"/>
        <v>97.704905036233541</v>
      </c>
    </row>
    <row r="13890" spans="1:10" ht="25.5" x14ac:dyDescent="0.25">
      <c r="A13890" s="1" t="s">
        <v>8</v>
      </c>
      <c r="B13890" s="1" t="s">
        <v>9</v>
      </c>
      <c r="C13890" s="1" t="s">
        <v>13935</v>
      </c>
      <c r="D13890" s="7" t="s">
        <v>13944</v>
      </c>
      <c r="E13890" s="8"/>
      <c r="F13890" s="1" t="s">
        <v>13997</v>
      </c>
      <c r="G13890" s="3">
        <v>103583.55</v>
      </c>
      <c r="H13890" s="3">
        <v>85854.79</v>
      </c>
      <c r="J13890" s="5">
        <f t="shared" si="238"/>
        <v>82.884579646092448</v>
      </c>
    </row>
    <row r="13891" spans="1:10" ht="25.5" x14ac:dyDescent="0.25">
      <c r="A13891" s="1" t="s">
        <v>8</v>
      </c>
      <c r="B13891" s="1" t="s">
        <v>9</v>
      </c>
      <c r="C13891" s="1" t="s">
        <v>13935</v>
      </c>
      <c r="D13891" s="7" t="s">
        <v>13944</v>
      </c>
      <c r="E13891" s="8"/>
      <c r="F13891" s="1" t="s">
        <v>13998</v>
      </c>
      <c r="G13891" s="3">
        <v>105339.88</v>
      </c>
      <c r="H13891" s="3">
        <v>99190.38</v>
      </c>
      <c r="J13891" s="5">
        <f t="shared" si="238"/>
        <v>94.162229917102621</v>
      </c>
    </row>
    <row r="13892" spans="1:10" ht="25.5" x14ac:dyDescent="0.25">
      <c r="A13892" s="1" t="s">
        <v>8</v>
      </c>
      <c r="B13892" s="1" t="s">
        <v>9</v>
      </c>
      <c r="C13892" s="1" t="s">
        <v>13935</v>
      </c>
      <c r="D13892" s="7" t="s">
        <v>13944</v>
      </c>
      <c r="E13892" s="8"/>
      <c r="F13892" s="1" t="s">
        <v>13999</v>
      </c>
      <c r="G13892" s="3">
        <v>243910.17</v>
      </c>
      <c r="H13892" s="3">
        <v>192250.83</v>
      </c>
      <c r="J13892" s="5">
        <f t="shared" si="238"/>
        <v>78.820341931621783</v>
      </c>
    </row>
    <row r="13893" spans="1:10" ht="25.5" x14ac:dyDescent="0.25">
      <c r="A13893" s="1" t="s">
        <v>8</v>
      </c>
      <c r="B13893" s="1" t="s">
        <v>9</v>
      </c>
      <c r="C13893" s="1" t="s">
        <v>13935</v>
      </c>
      <c r="D13893" s="7" t="s">
        <v>13944</v>
      </c>
      <c r="E13893" s="8"/>
      <c r="F13893" s="1" t="s">
        <v>14000</v>
      </c>
      <c r="G13893" s="3">
        <v>242872.84</v>
      </c>
      <c r="H13893" s="3">
        <v>198486.73</v>
      </c>
      <c r="J13893" s="5">
        <f t="shared" si="238"/>
        <v>81.724547709822147</v>
      </c>
    </row>
    <row r="13894" spans="1:10" ht="25.5" x14ac:dyDescent="0.25">
      <c r="A13894" s="1" t="s">
        <v>8</v>
      </c>
      <c r="B13894" s="1" t="s">
        <v>9</v>
      </c>
      <c r="C13894" s="1" t="s">
        <v>13935</v>
      </c>
      <c r="D13894" s="7" t="s">
        <v>13944</v>
      </c>
      <c r="E13894" s="8"/>
      <c r="F13894" s="1" t="s">
        <v>14001</v>
      </c>
      <c r="G13894" s="3">
        <v>122326.05</v>
      </c>
      <c r="H13894" s="3">
        <v>82242.880000000005</v>
      </c>
      <c r="J13894" s="5">
        <f t="shared" si="238"/>
        <v>67.232515069357675</v>
      </c>
    </row>
    <row r="13895" spans="1:10" ht="25.5" x14ac:dyDescent="0.25">
      <c r="A13895" s="1" t="s">
        <v>8</v>
      </c>
      <c r="B13895" s="1" t="s">
        <v>9</v>
      </c>
      <c r="C13895" s="1" t="s">
        <v>13935</v>
      </c>
      <c r="D13895" s="7" t="s">
        <v>13944</v>
      </c>
      <c r="E13895" s="8"/>
      <c r="F13895" s="1" t="s">
        <v>14002</v>
      </c>
      <c r="G13895" s="3">
        <v>241060.87</v>
      </c>
      <c r="H13895" s="3">
        <v>217837.5</v>
      </c>
      <c r="J13895" s="5">
        <f t="shared" si="238"/>
        <v>90.36618012703596</v>
      </c>
    </row>
    <row r="13896" spans="1:10" ht="25.5" x14ac:dyDescent="0.25">
      <c r="A13896" s="1" t="s">
        <v>8</v>
      </c>
      <c r="B13896" s="1" t="s">
        <v>9</v>
      </c>
      <c r="C13896" s="1" t="s">
        <v>13935</v>
      </c>
      <c r="D13896" s="7" t="s">
        <v>13944</v>
      </c>
      <c r="E13896" s="8"/>
      <c r="F13896" s="1" t="s">
        <v>14003</v>
      </c>
      <c r="G13896" s="3">
        <v>194546.99</v>
      </c>
      <c r="H13896" s="3">
        <v>132517.20000000001</v>
      </c>
      <c r="J13896" s="5">
        <f t="shared" si="238"/>
        <v>68.115780151623014</v>
      </c>
    </row>
    <row r="13897" spans="1:10" ht="25.5" x14ac:dyDescent="0.25">
      <c r="A13897" s="1" t="s">
        <v>8</v>
      </c>
      <c r="B13897" s="1" t="s">
        <v>9</v>
      </c>
      <c r="C13897" s="1" t="s">
        <v>13935</v>
      </c>
      <c r="D13897" s="7" t="s">
        <v>13944</v>
      </c>
      <c r="E13897" s="8"/>
      <c r="F13897" s="1" t="s">
        <v>14004</v>
      </c>
      <c r="G13897" s="3">
        <v>186979.66</v>
      </c>
      <c r="H13897" s="3">
        <v>136853.73000000001</v>
      </c>
      <c r="J13897" s="5">
        <f t="shared" si="238"/>
        <v>73.191773907386505</v>
      </c>
    </row>
    <row r="13898" spans="1:10" ht="25.5" x14ac:dyDescent="0.25">
      <c r="A13898" s="1" t="s">
        <v>8</v>
      </c>
      <c r="B13898" s="1" t="s">
        <v>9</v>
      </c>
      <c r="C13898" s="1" t="s">
        <v>13935</v>
      </c>
      <c r="D13898" s="7" t="s">
        <v>13944</v>
      </c>
      <c r="E13898" s="8"/>
      <c r="F13898" s="1" t="s">
        <v>14005</v>
      </c>
      <c r="G13898" s="3">
        <v>179853.29</v>
      </c>
      <c r="H13898" s="3">
        <v>150755.01</v>
      </c>
      <c r="J13898" s="5">
        <f t="shared" si="238"/>
        <v>83.821102188344724</v>
      </c>
    </row>
    <row r="13899" spans="1:10" ht="25.5" x14ac:dyDescent="0.25">
      <c r="A13899" s="1" t="s">
        <v>8</v>
      </c>
      <c r="B13899" s="1" t="s">
        <v>9</v>
      </c>
      <c r="C13899" s="1" t="s">
        <v>13935</v>
      </c>
      <c r="D13899" s="7" t="s">
        <v>13944</v>
      </c>
      <c r="E13899" s="8"/>
      <c r="F13899" s="1" t="s">
        <v>14006</v>
      </c>
      <c r="G13899" s="3">
        <v>182663.05</v>
      </c>
      <c r="H13899" s="3">
        <v>157748.10999999999</v>
      </c>
      <c r="J13899" s="5">
        <f t="shared" si="238"/>
        <v>86.360164247777533</v>
      </c>
    </row>
    <row r="13900" spans="1:10" ht="25.5" x14ac:dyDescent="0.25">
      <c r="A13900" s="1" t="s">
        <v>8</v>
      </c>
      <c r="B13900" s="1" t="s">
        <v>9</v>
      </c>
      <c r="C13900" s="1" t="s">
        <v>13935</v>
      </c>
      <c r="D13900" s="7" t="s">
        <v>13944</v>
      </c>
      <c r="E13900" s="8"/>
      <c r="F13900" s="1" t="s">
        <v>14007</v>
      </c>
      <c r="G13900" s="3">
        <v>178461.28</v>
      </c>
      <c r="H13900" s="3">
        <v>153720.04999999999</v>
      </c>
      <c r="J13900" s="5">
        <f t="shared" si="238"/>
        <v>86.136359663003645</v>
      </c>
    </row>
    <row r="13901" spans="1:10" ht="25.5" x14ac:dyDescent="0.25">
      <c r="A13901" s="1" t="s">
        <v>8</v>
      </c>
      <c r="B13901" s="1" t="s">
        <v>9</v>
      </c>
      <c r="C13901" s="1" t="s">
        <v>13935</v>
      </c>
      <c r="D13901" s="7" t="s">
        <v>13944</v>
      </c>
      <c r="E13901" s="8"/>
      <c r="F13901" s="1" t="s">
        <v>14008</v>
      </c>
      <c r="G13901" s="3">
        <v>177418.57</v>
      </c>
      <c r="H13901" s="3">
        <v>154242.45000000001</v>
      </c>
      <c r="J13901" s="5">
        <f t="shared" si="238"/>
        <v>86.937038214207234</v>
      </c>
    </row>
    <row r="13902" spans="1:10" ht="25.5" x14ac:dyDescent="0.25">
      <c r="A13902" s="1" t="s">
        <v>8</v>
      </c>
      <c r="B13902" s="1" t="s">
        <v>9</v>
      </c>
      <c r="C13902" s="1" t="s">
        <v>13935</v>
      </c>
      <c r="D13902" s="7" t="s">
        <v>13944</v>
      </c>
      <c r="E13902" s="8"/>
      <c r="F13902" s="1" t="s">
        <v>14009</v>
      </c>
      <c r="G13902" s="3">
        <v>178114.49</v>
      </c>
      <c r="H13902" s="3">
        <v>150162.99</v>
      </c>
      <c r="J13902" s="5">
        <f t="shared" si="238"/>
        <v>84.307003882727344</v>
      </c>
    </row>
    <row r="13903" spans="1:10" ht="25.5" x14ac:dyDescent="0.25">
      <c r="A13903" s="1" t="s">
        <v>8</v>
      </c>
      <c r="B13903" s="1" t="s">
        <v>9</v>
      </c>
      <c r="C13903" s="1" t="s">
        <v>13935</v>
      </c>
      <c r="D13903" s="7" t="s">
        <v>13944</v>
      </c>
      <c r="E13903" s="8"/>
      <c r="F13903" s="1" t="s">
        <v>14010</v>
      </c>
      <c r="G13903" s="3">
        <v>147361.35</v>
      </c>
      <c r="H13903" s="3">
        <v>0</v>
      </c>
      <c r="J13903" s="5">
        <f t="shared" si="238"/>
        <v>0</v>
      </c>
    </row>
    <row r="13904" spans="1:10" ht="25.5" x14ac:dyDescent="0.25">
      <c r="A13904" s="1" t="s">
        <v>8</v>
      </c>
      <c r="B13904" s="1" t="s">
        <v>9</v>
      </c>
      <c r="C13904" s="1" t="s">
        <v>13935</v>
      </c>
      <c r="D13904" s="7" t="s">
        <v>13944</v>
      </c>
      <c r="E13904" s="8"/>
      <c r="F13904" s="1" t="s">
        <v>14011</v>
      </c>
      <c r="G13904" s="3">
        <v>54248.52</v>
      </c>
      <c r="H13904" s="3">
        <v>0</v>
      </c>
      <c r="J13904" s="5">
        <f t="shared" si="238"/>
        <v>0</v>
      </c>
    </row>
    <row r="13905" spans="1:10" ht="25.5" x14ac:dyDescent="0.25">
      <c r="A13905" s="1" t="s">
        <v>8</v>
      </c>
      <c r="B13905" s="1" t="s">
        <v>9</v>
      </c>
      <c r="C13905" s="1" t="s">
        <v>13935</v>
      </c>
      <c r="D13905" s="7" t="s">
        <v>13944</v>
      </c>
      <c r="E13905" s="8"/>
      <c r="F13905" s="1" t="s">
        <v>14012</v>
      </c>
      <c r="G13905" s="3">
        <v>251808.03</v>
      </c>
      <c r="H13905" s="3">
        <v>220732.46</v>
      </c>
      <c r="J13905" s="5">
        <f t="shared" si="238"/>
        <v>87.659023423518306</v>
      </c>
    </row>
    <row r="13906" spans="1:10" ht="25.5" x14ac:dyDescent="0.25">
      <c r="A13906" s="1" t="s">
        <v>8</v>
      </c>
      <c r="B13906" s="1" t="s">
        <v>9</v>
      </c>
      <c r="C13906" s="1" t="s">
        <v>13935</v>
      </c>
      <c r="D13906" s="7" t="s">
        <v>14013</v>
      </c>
      <c r="E13906" s="8"/>
      <c r="F13906" s="1" t="s">
        <v>14014</v>
      </c>
      <c r="G13906" s="3">
        <v>161431.41</v>
      </c>
      <c r="H13906" s="3">
        <v>106462.9</v>
      </c>
      <c r="J13906" s="5">
        <f t="shared" ref="J13906:J13965" si="239">(H13906/G13906)*100</f>
        <v>65.949309369223741</v>
      </c>
    </row>
    <row r="13907" spans="1:10" ht="25.5" x14ac:dyDescent="0.25">
      <c r="A13907" s="1" t="s">
        <v>8</v>
      </c>
      <c r="B13907" s="1" t="s">
        <v>9</v>
      </c>
      <c r="C13907" s="1" t="s">
        <v>13935</v>
      </c>
      <c r="D13907" s="7" t="s">
        <v>14013</v>
      </c>
      <c r="E13907" s="8"/>
      <c r="F13907" s="1" t="s">
        <v>14015</v>
      </c>
      <c r="G13907" s="3">
        <v>102171.88</v>
      </c>
      <c r="H13907" s="3">
        <v>74137.100000000006</v>
      </c>
      <c r="J13907" s="5">
        <f t="shared" si="239"/>
        <v>72.561158706289831</v>
      </c>
    </row>
    <row r="13908" spans="1:10" ht="25.5" x14ac:dyDescent="0.25">
      <c r="A13908" s="1" t="s">
        <v>8</v>
      </c>
      <c r="B13908" s="1" t="s">
        <v>9</v>
      </c>
      <c r="C13908" s="1" t="s">
        <v>13935</v>
      </c>
      <c r="D13908" s="7" t="s">
        <v>14013</v>
      </c>
      <c r="E13908" s="8"/>
      <c r="F13908" s="1" t="s">
        <v>14016</v>
      </c>
      <c r="G13908" s="3">
        <v>98367.039999999994</v>
      </c>
      <c r="H13908" s="3">
        <v>76140.25</v>
      </c>
      <c r="J13908" s="5">
        <f t="shared" si="239"/>
        <v>77.404230116103932</v>
      </c>
    </row>
    <row r="13909" spans="1:10" ht="25.5" x14ac:dyDescent="0.25">
      <c r="A13909" s="1" t="s">
        <v>8</v>
      </c>
      <c r="B13909" s="1" t="s">
        <v>9</v>
      </c>
      <c r="C13909" s="1" t="s">
        <v>13935</v>
      </c>
      <c r="D13909" s="7" t="s">
        <v>14013</v>
      </c>
      <c r="E13909" s="8"/>
      <c r="F13909" s="1" t="s">
        <v>14017</v>
      </c>
      <c r="G13909" s="3">
        <v>105256.78</v>
      </c>
      <c r="H13909" s="3">
        <v>21368.32</v>
      </c>
      <c r="J13909" s="5">
        <f t="shared" si="239"/>
        <v>20.30113404571183</v>
      </c>
    </row>
    <row r="13910" spans="1:10" ht="25.5" x14ac:dyDescent="0.25">
      <c r="A13910" s="1" t="s">
        <v>8</v>
      </c>
      <c r="B13910" s="1" t="s">
        <v>9</v>
      </c>
      <c r="C13910" s="1" t="s">
        <v>13935</v>
      </c>
      <c r="D13910" s="7" t="s">
        <v>14013</v>
      </c>
      <c r="E13910" s="8"/>
      <c r="F13910" s="1" t="s">
        <v>14018</v>
      </c>
      <c r="G13910" s="3">
        <v>107230.84</v>
      </c>
      <c r="H13910" s="3">
        <v>0</v>
      </c>
      <c r="J13910" s="5">
        <f t="shared" si="239"/>
        <v>0</v>
      </c>
    </row>
    <row r="13911" spans="1:10" ht="25.5" x14ac:dyDescent="0.25">
      <c r="A13911" s="1" t="s">
        <v>8</v>
      </c>
      <c r="B13911" s="1" t="s">
        <v>9</v>
      </c>
      <c r="C13911" s="1" t="s">
        <v>13935</v>
      </c>
      <c r="D13911" s="7" t="s">
        <v>14013</v>
      </c>
      <c r="E13911" s="8"/>
      <c r="F13911" s="1" t="s">
        <v>14019</v>
      </c>
      <c r="G13911" s="3">
        <v>47483.24</v>
      </c>
      <c r="H13911" s="3">
        <v>0</v>
      </c>
      <c r="J13911" s="5">
        <f t="shared" si="239"/>
        <v>0</v>
      </c>
    </row>
    <row r="13912" spans="1:10" ht="25.5" x14ac:dyDescent="0.25">
      <c r="A13912" s="1" t="s">
        <v>8</v>
      </c>
      <c r="B13912" s="1" t="s">
        <v>9</v>
      </c>
      <c r="C13912" s="1" t="s">
        <v>13935</v>
      </c>
      <c r="D13912" s="7" t="s">
        <v>14013</v>
      </c>
      <c r="E13912" s="8"/>
      <c r="F13912" s="1" t="s">
        <v>14020</v>
      </c>
      <c r="G13912" s="3">
        <v>36639.599999999999</v>
      </c>
      <c r="H13912" s="3">
        <v>0</v>
      </c>
      <c r="J13912" s="5">
        <f t="shared" si="239"/>
        <v>0</v>
      </c>
    </row>
    <row r="13913" spans="1:10" ht="25.5" x14ac:dyDescent="0.25">
      <c r="A13913" s="1" t="s">
        <v>8</v>
      </c>
      <c r="B13913" s="1" t="s">
        <v>9</v>
      </c>
      <c r="C13913" s="1" t="s">
        <v>13935</v>
      </c>
      <c r="D13913" s="7" t="s">
        <v>14013</v>
      </c>
      <c r="E13913" s="8"/>
      <c r="F13913" s="1" t="s">
        <v>14021</v>
      </c>
      <c r="G13913" s="3">
        <v>239937.63</v>
      </c>
      <c r="H13913" s="3">
        <v>230252.12</v>
      </c>
      <c r="J13913" s="5">
        <f t="shared" si="239"/>
        <v>95.963321801586517</v>
      </c>
    </row>
    <row r="13914" spans="1:10" ht="25.5" x14ac:dyDescent="0.25">
      <c r="A13914" s="1" t="s">
        <v>8</v>
      </c>
      <c r="B13914" s="1" t="s">
        <v>9</v>
      </c>
      <c r="C13914" s="1" t="s">
        <v>13935</v>
      </c>
      <c r="D13914" s="7" t="s">
        <v>14013</v>
      </c>
      <c r="E13914" s="8"/>
      <c r="F13914" s="1" t="s">
        <v>14022</v>
      </c>
      <c r="G13914" s="3">
        <v>246659.47</v>
      </c>
      <c r="H13914" s="3">
        <v>218357.84</v>
      </c>
      <c r="J13914" s="5">
        <f t="shared" si="239"/>
        <v>88.526031455431237</v>
      </c>
    </row>
    <row r="13915" spans="1:10" ht="25.5" x14ac:dyDescent="0.25">
      <c r="A13915" s="1" t="s">
        <v>8</v>
      </c>
      <c r="B13915" s="1" t="s">
        <v>9</v>
      </c>
      <c r="C13915" s="1" t="s">
        <v>13935</v>
      </c>
      <c r="D13915" s="7" t="s">
        <v>14013</v>
      </c>
      <c r="E13915" s="8"/>
      <c r="F13915" s="1" t="s">
        <v>14023</v>
      </c>
      <c r="G13915" s="3">
        <v>105637.37</v>
      </c>
      <c r="H13915" s="3">
        <v>90622.57</v>
      </c>
      <c r="J13915" s="5">
        <f t="shared" si="239"/>
        <v>85.786469314788889</v>
      </c>
    </row>
    <row r="13916" spans="1:10" ht="25.5" x14ac:dyDescent="0.25">
      <c r="A13916" s="1" t="s">
        <v>8</v>
      </c>
      <c r="B13916" s="1" t="s">
        <v>9</v>
      </c>
      <c r="C13916" s="1" t="s">
        <v>13935</v>
      </c>
      <c r="D13916" s="7" t="s">
        <v>14013</v>
      </c>
      <c r="E13916" s="8"/>
      <c r="F13916" s="1" t="s">
        <v>14024</v>
      </c>
      <c r="G13916" s="3">
        <v>259530.53</v>
      </c>
      <c r="H13916" s="3">
        <v>248903.23</v>
      </c>
      <c r="J13916" s="5">
        <f t="shared" si="239"/>
        <v>95.905183101194297</v>
      </c>
    </row>
    <row r="13917" spans="1:10" ht="25.5" x14ac:dyDescent="0.25">
      <c r="A13917" s="1" t="s">
        <v>8</v>
      </c>
      <c r="B13917" s="1" t="s">
        <v>9</v>
      </c>
      <c r="C13917" s="1" t="s">
        <v>13935</v>
      </c>
      <c r="D13917" s="7" t="s">
        <v>14013</v>
      </c>
      <c r="E13917" s="8"/>
      <c r="F13917" s="1" t="s">
        <v>14025</v>
      </c>
      <c r="G13917" s="3">
        <v>175009.17</v>
      </c>
      <c r="H13917" s="3">
        <v>161951.79</v>
      </c>
      <c r="J13917" s="5">
        <f t="shared" si="239"/>
        <v>92.539030954777971</v>
      </c>
    </row>
    <row r="13918" spans="1:10" ht="25.5" x14ac:dyDescent="0.25">
      <c r="A13918" s="1" t="s">
        <v>8</v>
      </c>
      <c r="B13918" s="1" t="s">
        <v>9</v>
      </c>
      <c r="C13918" s="1" t="s">
        <v>13935</v>
      </c>
      <c r="D13918" s="7" t="s">
        <v>14013</v>
      </c>
      <c r="E13918" s="8"/>
      <c r="F13918" s="1" t="s">
        <v>14026</v>
      </c>
      <c r="G13918" s="3">
        <v>163108.54</v>
      </c>
      <c r="H13918" s="3">
        <v>87686.06</v>
      </c>
      <c r="J13918" s="5">
        <f t="shared" si="239"/>
        <v>53.759331056485451</v>
      </c>
    </row>
    <row r="13919" spans="1:10" ht="25.5" x14ac:dyDescent="0.25">
      <c r="A13919" s="1" t="s">
        <v>8</v>
      </c>
      <c r="B13919" s="1" t="s">
        <v>9</v>
      </c>
      <c r="C13919" s="1" t="s">
        <v>13935</v>
      </c>
      <c r="D13919" s="7" t="s">
        <v>14013</v>
      </c>
      <c r="E13919" s="8"/>
      <c r="F13919" s="1" t="s">
        <v>14027</v>
      </c>
      <c r="G13919" s="3">
        <v>85111.06</v>
      </c>
      <c r="H13919" s="3">
        <v>65406.32</v>
      </c>
      <c r="J13919" s="5">
        <f t="shared" si="239"/>
        <v>76.848202807014744</v>
      </c>
    </row>
    <row r="13920" spans="1:10" ht="25.5" x14ac:dyDescent="0.25">
      <c r="A13920" s="1" t="s">
        <v>8</v>
      </c>
      <c r="B13920" s="1" t="s">
        <v>9</v>
      </c>
      <c r="C13920" s="1" t="s">
        <v>13935</v>
      </c>
      <c r="D13920" s="7" t="s">
        <v>14013</v>
      </c>
      <c r="E13920" s="8"/>
      <c r="F13920" s="1" t="s">
        <v>14028</v>
      </c>
      <c r="G13920" s="3">
        <v>136341.96</v>
      </c>
      <c r="H13920" s="3">
        <v>132013.56</v>
      </c>
      <c r="J13920" s="5">
        <f t="shared" si="239"/>
        <v>96.825335355308084</v>
      </c>
    </row>
    <row r="13921" spans="1:10" ht="25.5" x14ac:dyDescent="0.25">
      <c r="A13921" s="1" t="s">
        <v>8</v>
      </c>
      <c r="B13921" s="1" t="s">
        <v>9</v>
      </c>
      <c r="C13921" s="1" t="s">
        <v>13935</v>
      </c>
      <c r="D13921" s="7" t="s">
        <v>14013</v>
      </c>
      <c r="E13921" s="8"/>
      <c r="F13921" s="1" t="s">
        <v>14029</v>
      </c>
      <c r="G13921" s="3">
        <v>422802.26</v>
      </c>
      <c r="H13921" s="3">
        <v>363818.2</v>
      </c>
      <c r="J13921" s="5">
        <f t="shared" si="239"/>
        <v>86.049256217315389</v>
      </c>
    </row>
    <row r="13922" spans="1:10" ht="25.5" x14ac:dyDescent="0.25">
      <c r="A13922" s="1" t="s">
        <v>8</v>
      </c>
      <c r="B13922" s="1" t="s">
        <v>9</v>
      </c>
      <c r="C13922" s="1" t="s">
        <v>13935</v>
      </c>
      <c r="D13922" s="7" t="s">
        <v>14013</v>
      </c>
      <c r="E13922" s="8"/>
      <c r="F13922" s="1" t="s">
        <v>14030</v>
      </c>
      <c r="G13922" s="3">
        <v>211678.35</v>
      </c>
      <c r="H13922" s="3">
        <v>164631.53</v>
      </c>
      <c r="J13922" s="5">
        <f t="shared" si="239"/>
        <v>77.774382689585394</v>
      </c>
    </row>
    <row r="13923" spans="1:10" ht="25.5" x14ac:dyDescent="0.25">
      <c r="A13923" s="1" t="s">
        <v>8</v>
      </c>
      <c r="B13923" s="1" t="s">
        <v>9</v>
      </c>
      <c r="C13923" s="1" t="s">
        <v>13935</v>
      </c>
      <c r="D13923" s="7" t="s">
        <v>14013</v>
      </c>
      <c r="E13923" s="8"/>
      <c r="F13923" s="1" t="s">
        <v>14031</v>
      </c>
      <c r="G13923" s="3">
        <v>208207.09</v>
      </c>
      <c r="H13923" s="3">
        <v>180252.89</v>
      </c>
      <c r="J13923" s="5">
        <f t="shared" si="239"/>
        <v>86.573848181634943</v>
      </c>
    </row>
    <row r="13924" spans="1:10" ht="25.5" x14ac:dyDescent="0.25">
      <c r="A13924" s="1" t="s">
        <v>8</v>
      </c>
      <c r="B13924" s="1" t="s">
        <v>9</v>
      </c>
      <c r="C13924" s="1" t="s">
        <v>13935</v>
      </c>
      <c r="D13924" s="7" t="s">
        <v>14013</v>
      </c>
      <c r="E13924" s="8"/>
      <c r="F13924" s="1" t="s">
        <v>14032</v>
      </c>
      <c r="G13924" s="3">
        <v>158558.25</v>
      </c>
      <c r="H13924" s="3">
        <v>135079.82999999999</v>
      </c>
      <c r="J13924" s="5">
        <f t="shared" si="239"/>
        <v>85.192558570746087</v>
      </c>
    </row>
    <row r="13925" spans="1:10" ht="25.5" x14ac:dyDescent="0.25">
      <c r="A13925" s="1" t="s">
        <v>8</v>
      </c>
      <c r="B13925" s="1" t="s">
        <v>9</v>
      </c>
      <c r="C13925" s="1" t="s">
        <v>13935</v>
      </c>
      <c r="D13925" s="7" t="s">
        <v>14013</v>
      </c>
      <c r="E13925" s="8"/>
      <c r="F13925" s="1" t="s">
        <v>14033</v>
      </c>
      <c r="G13925" s="3">
        <v>79861.86</v>
      </c>
      <c r="H13925" s="3">
        <v>28514.560000000001</v>
      </c>
      <c r="J13925" s="5">
        <f t="shared" si="239"/>
        <v>35.704853355531668</v>
      </c>
    </row>
    <row r="13926" spans="1:10" ht="25.5" x14ac:dyDescent="0.25">
      <c r="A13926" s="1" t="s">
        <v>8</v>
      </c>
      <c r="B13926" s="1" t="s">
        <v>9</v>
      </c>
      <c r="C13926" s="1" t="s">
        <v>13935</v>
      </c>
      <c r="D13926" s="7" t="s">
        <v>14013</v>
      </c>
      <c r="E13926" s="8"/>
      <c r="F13926" s="1" t="s">
        <v>14034</v>
      </c>
      <c r="G13926" s="3">
        <v>78854.880000000005</v>
      </c>
      <c r="H13926" s="3">
        <v>44371.14</v>
      </c>
      <c r="J13926" s="5">
        <f t="shared" si="239"/>
        <v>56.269364686117072</v>
      </c>
    </row>
    <row r="13927" spans="1:10" ht="25.5" x14ac:dyDescent="0.25">
      <c r="A13927" s="1" t="s">
        <v>8</v>
      </c>
      <c r="B13927" s="1" t="s">
        <v>9</v>
      </c>
      <c r="C13927" s="1" t="s">
        <v>13935</v>
      </c>
      <c r="D13927" s="7" t="s">
        <v>14013</v>
      </c>
      <c r="E13927" s="8"/>
      <c r="F13927" s="1" t="s">
        <v>14035</v>
      </c>
      <c r="G13927" s="3">
        <v>73260.31</v>
      </c>
      <c r="H13927" s="3">
        <v>72390.039999999994</v>
      </c>
      <c r="J13927" s="5">
        <f t="shared" si="239"/>
        <v>98.812085288746388</v>
      </c>
    </row>
    <row r="13928" spans="1:10" ht="25.5" x14ac:dyDescent="0.25">
      <c r="A13928" s="1" t="s">
        <v>8</v>
      </c>
      <c r="B13928" s="1" t="s">
        <v>9</v>
      </c>
      <c r="C13928" s="1" t="s">
        <v>13935</v>
      </c>
      <c r="D13928" s="7" t="s">
        <v>14013</v>
      </c>
      <c r="E13928" s="8"/>
      <c r="F13928" s="1" t="s">
        <v>14036</v>
      </c>
      <c r="G13928" s="3">
        <v>62773.13</v>
      </c>
      <c r="H13928" s="3">
        <v>47853.72</v>
      </c>
      <c r="J13928" s="5">
        <f t="shared" si="239"/>
        <v>76.232808528107498</v>
      </c>
    </row>
    <row r="13929" spans="1:10" ht="25.5" x14ac:dyDescent="0.25">
      <c r="A13929" s="1" t="s">
        <v>8</v>
      </c>
      <c r="B13929" s="1" t="s">
        <v>9</v>
      </c>
      <c r="C13929" s="1" t="s">
        <v>13935</v>
      </c>
      <c r="D13929" s="7" t="s">
        <v>14013</v>
      </c>
      <c r="E13929" s="8"/>
      <c r="F13929" s="1" t="s">
        <v>14037</v>
      </c>
      <c r="G13929" s="3">
        <v>56003.27</v>
      </c>
      <c r="H13929" s="3">
        <v>37553.83</v>
      </c>
      <c r="J13929" s="5">
        <f t="shared" si="239"/>
        <v>67.056495093947206</v>
      </c>
    </row>
    <row r="13930" spans="1:10" ht="25.5" x14ac:dyDescent="0.25">
      <c r="A13930" s="1" t="s">
        <v>8</v>
      </c>
      <c r="B13930" s="1" t="s">
        <v>9</v>
      </c>
      <c r="C13930" s="1" t="s">
        <v>13935</v>
      </c>
      <c r="D13930" s="7" t="s">
        <v>14013</v>
      </c>
      <c r="E13930" s="8"/>
      <c r="F13930" s="1" t="s">
        <v>14038</v>
      </c>
      <c r="G13930" s="3">
        <v>110077.48</v>
      </c>
      <c r="H13930" s="3">
        <v>87159.31</v>
      </c>
      <c r="J13930" s="5">
        <f t="shared" si="239"/>
        <v>79.179964875649418</v>
      </c>
    </row>
    <row r="13931" spans="1:10" ht="25.5" x14ac:dyDescent="0.25">
      <c r="A13931" s="1" t="s">
        <v>8</v>
      </c>
      <c r="B13931" s="1" t="s">
        <v>9</v>
      </c>
      <c r="C13931" s="1" t="s">
        <v>13935</v>
      </c>
      <c r="D13931" s="7" t="s">
        <v>14013</v>
      </c>
      <c r="E13931" s="8"/>
      <c r="F13931" s="1" t="s">
        <v>14039</v>
      </c>
      <c r="G13931" s="3">
        <v>129844.19</v>
      </c>
      <c r="H13931" s="3">
        <v>108635.67</v>
      </c>
      <c r="J13931" s="5">
        <f t="shared" si="239"/>
        <v>83.666177131221659</v>
      </c>
    </row>
    <row r="13932" spans="1:10" ht="25.5" x14ac:dyDescent="0.25">
      <c r="A13932" s="1" t="s">
        <v>8</v>
      </c>
      <c r="B13932" s="1" t="s">
        <v>9</v>
      </c>
      <c r="C13932" s="1" t="s">
        <v>13935</v>
      </c>
      <c r="D13932" s="7" t="s">
        <v>14013</v>
      </c>
      <c r="E13932" s="8"/>
      <c r="F13932" s="1" t="s">
        <v>14040</v>
      </c>
      <c r="G13932" s="3">
        <v>134480.57</v>
      </c>
      <c r="H13932" s="3">
        <v>112138.76</v>
      </c>
      <c r="J13932" s="5">
        <f t="shared" si="239"/>
        <v>83.386588858152507</v>
      </c>
    </row>
    <row r="13933" spans="1:10" ht="25.5" x14ac:dyDescent="0.25">
      <c r="A13933" s="1" t="s">
        <v>8</v>
      </c>
      <c r="B13933" s="1" t="s">
        <v>9</v>
      </c>
      <c r="C13933" s="1" t="s">
        <v>13935</v>
      </c>
      <c r="D13933" s="7" t="s">
        <v>14013</v>
      </c>
      <c r="E13933" s="8"/>
      <c r="F13933" s="1" t="s">
        <v>14041</v>
      </c>
      <c r="G13933" s="3">
        <v>241498.63</v>
      </c>
      <c r="H13933" s="3">
        <v>230449.51</v>
      </c>
      <c r="J13933" s="5">
        <f t="shared" si="239"/>
        <v>95.424769076329753</v>
      </c>
    </row>
    <row r="13934" spans="1:10" ht="25.5" x14ac:dyDescent="0.25">
      <c r="A13934" s="1" t="s">
        <v>8</v>
      </c>
      <c r="B13934" s="1" t="s">
        <v>9</v>
      </c>
      <c r="C13934" s="1" t="s">
        <v>13935</v>
      </c>
      <c r="D13934" s="7" t="s">
        <v>14013</v>
      </c>
      <c r="E13934" s="8"/>
      <c r="F13934" s="1" t="s">
        <v>14042</v>
      </c>
      <c r="G13934" s="3">
        <v>252073.64</v>
      </c>
      <c r="H13934" s="3">
        <v>246714.87</v>
      </c>
      <c r="J13934" s="5">
        <f t="shared" si="239"/>
        <v>97.874125196113312</v>
      </c>
    </row>
    <row r="13935" spans="1:10" ht="25.5" x14ac:dyDescent="0.25">
      <c r="A13935" s="1" t="s">
        <v>8</v>
      </c>
      <c r="B13935" s="1" t="s">
        <v>9</v>
      </c>
      <c r="C13935" s="1" t="s">
        <v>13935</v>
      </c>
      <c r="D13935" s="7" t="s">
        <v>14013</v>
      </c>
      <c r="E13935" s="8"/>
      <c r="F13935" s="1" t="s">
        <v>14043</v>
      </c>
      <c r="G13935" s="3">
        <v>251379.31</v>
      </c>
      <c r="H13935" s="3">
        <v>205603.71</v>
      </c>
      <c r="J13935" s="5">
        <f t="shared" si="239"/>
        <v>81.790227684211558</v>
      </c>
    </row>
    <row r="13936" spans="1:10" ht="25.5" x14ac:dyDescent="0.25">
      <c r="A13936" s="1" t="s">
        <v>8</v>
      </c>
      <c r="B13936" s="1" t="s">
        <v>9</v>
      </c>
      <c r="C13936" s="1" t="s">
        <v>13935</v>
      </c>
      <c r="D13936" s="7" t="s">
        <v>14013</v>
      </c>
      <c r="E13936" s="8"/>
      <c r="F13936" s="1" t="s">
        <v>14044</v>
      </c>
      <c r="G13936" s="3">
        <v>248838.93</v>
      </c>
      <c r="H13936" s="3">
        <v>194478.72</v>
      </c>
      <c r="J13936" s="5">
        <f t="shared" si="239"/>
        <v>78.154459191734986</v>
      </c>
    </row>
    <row r="13937" spans="1:10" ht="25.5" x14ac:dyDescent="0.25">
      <c r="A13937" s="1" t="s">
        <v>8</v>
      </c>
      <c r="B13937" s="1" t="s">
        <v>9</v>
      </c>
      <c r="C13937" s="1" t="s">
        <v>13935</v>
      </c>
      <c r="D13937" s="7" t="s">
        <v>14013</v>
      </c>
      <c r="E13937" s="8"/>
      <c r="F13937" s="1" t="s">
        <v>14045</v>
      </c>
      <c r="G13937" s="3">
        <v>134432.18</v>
      </c>
      <c r="H13937" s="3">
        <v>120773.84</v>
      </c>
      <c r="J13937" s="5">
        <f t="shared" si="239"/>
        <v>89.839977303053487</v>
      </c>
    </row>
    <row r="13938" spans="1:10" ht="25.5" x14ac:dyDescent="0.25">
      <c r="A13938" s="1" t="s">
        <v>8</v>
      </c>
      <c r="B13938" s="1" t="s">
        <v>9</v>
      </c>
      <c r="C13938" s="1" t="s">
        <v>13935</v>
      </c>
      <c r="D13938" s="7" t="s">
        <v>14013</v>
      </c>
      <c r="E13938" s="8"/>
      <c r="F13938" s="1" t="s">
        <v>14046</v>
      </c>
      <c r="G13938" s="3">
        <v>102390.49</v>
      </c>
      <c r="H13938" s="3">
        <v>42251.46</v>
      </c>
      <c r="J13938" s="5">
        <f t="shared" si="239"/>
        <v>41.265023734137806</v>
      </c>
    </row>
    <row r="13939" spans="1:10" ht="25.5" x14ac:dyDescent="0.25">
      <c r="A13939" s="1" t="s">
        <v>8</v>
      </c>
      <c r="B13939" s="1" t="s">
        <v>9</v>
      </c>
      <c r="C13939" s="1" t="s">
        <v>13935</v>
      </c>
      <c r="D13939" s="7" t="s">
        <v>14013</v>
      </c>
      <c r="E13939" s="8"/>
      <c r="F13939" s="1" t="s">
        <v>14047</v>
      </c>
      <c r="G13939" s="3">
        <v>93799.66</v>
      </c>
      <c r="H13939" s="3">
        <v>59705.06</v>
      </c>
      <c r="J13939" s="5">
        <f t="shared" si="239"/>
        <v>63.651680613767681</v>
      </c>
    </row>
    <row r="13940" spans="1:10" ht="25.5" x14ac:dyDescent="0.25">
      <c r="A13940" s="1" t="s">
        <v>8</v>
      </c>
      <c r="B13940" s="1" t="s">
        <v>9</v>
      </c>
      <c r="C13940" s="1" t="s">
        <v>13935</v>
      </c>
      <c r="D13940" s="7" t="s">
        <v>14013</v>
      </c>
      <c r="E13940" s="8"/>
      <c r="F13940" s="1" t="s">
        <v>14048</v>
      </c>
      <c r="G13940" s="3">
        <v>74420.479999999996</v>
      </c>
      <c r="H13940" s="3">
        <v>70003.11</v>
      </c>
      <c r="J13940" s="5">
        <f t="shared" si="239"/>
        <v>94.064308641922239</v>
      </c>
    </row>
    <row r="13941" spans="1:10" ht="25.5" x14ac:dyDescent="0.25">
      <c r="A13941" s="1" t="s">
        <v>8</v>
      </c>
      <c r="B13941" s="1" t="s">
        <v>9</v>
      </c>
      <c r="C13941" s="1" t="s">
        <v>13935</v>
      </c>
      <c r="D13941" s="7" t="s">
        <v>14013</v>
      </c>
      <c r="E13941" s="8"/>
      <c r="F13941" s="1" t="s">
        <v>14049</v>
      </c>
      <c r="G13941" s="3">
        <v>107724.96</v>
      </c>
      <c r="H13941" s="3">
        <v>93511.95</v>
      </c>
      <c r="J13941" s="5">
        <f t="shared" si="239"/>
        <v>86.80620535853528</v>
      </c>
    </row>
    <row r="13942" spans="1:10" ht="25.5" x14ac:dyDescent="0.25">
      <c r="A13942" s="1" t="s">
        <v>8</v>
      </c>
      <c r="B13942" s="1" t="s">
        <v>9</v>
      </c>
      <c r="C13942" s="1" t="s">
        <v>13935</v>
      </c>
      <c r="D13942" s="7" t="s">
        <v>14013</v>
      </c>
      <c r="E13942" s="8"/>
      <c r="F13942" s="1" t="s">
        <v>14050</v>
      </c>
      <c r="G13942" s="3">
        <v>248414.57</v>
      </c>
      <c r="H13942" s="3">
        <v>221402.8</v>
      </c>
      <c r="J13942" s="5">
        <f t="shared" si="239"/>
        <v>89.126334256481002</v>
      </c>
    </row>
    <row r="13943" spans="1:10" ht="25.5" x14ac:dyDescent="0.25">
      <c r="A13943" s="1" t="s">
        <v>8</v>
      </c>
      <c r="B13943" s="1" t="s">
        <v>9</v>
      </c>
      <c r="C13943" s="1" t="s">
        <v>13935</v>
      </c>
      <c r="D13943" s="7" t="s">
        <v>14013</v>
      </c>
      <c r="E13943" s="8"/>
      <c r="F13943" s="1" t="s">
        <v>14051</v>
      </c>
      <c r="G13943" s="3">
        <v>244605.64</v>
      </c>
      <c r="H13943" s="3">
        <v>195021.47</v>
      </c>
      <c r="J13943" s="5">
        <f t="shared" si="239"/>
        <v>79.72893429603667</v>
      </c>
    </row>
    <row r="13944" spans="1:10" ht="25.5" x14ac:dyDescent="0.25">
      <c r="A13944" s="1" t="s">
        <v>8</v>
      </c>
      <c r="B13944" s="1" t="s">
        <v>9</v>
      </c>
      <c r="C13944" s="1" t="s">
        <v>13935</v>
      </c>
      <c r="D13944" s="7" t="s">
        <v>14013</v>
      </c>
      <c r="E13944" s="8"/>
      <c r="F13944" s="1" t="s">
        <v>14052</v>
      </c>
      <c r="G13944" s="3">
        <v>250089.06</v>
      </c>
      <c r="H13944" s="3">
        <v>187479.39</v>
      </c>
      <c r="J13944" s="5">
        <f t="shared" si="239"/>
        <v>74.965050450427555</v>
      </c>
    </row>
    <row r="13945" spans="1:10" ht="25.5" x14ac:dyDescent="0.25">
      <c r="A13945" s="1" t="s">
        <v>8</v>
      </c>
      <c r="B13945" s="1" t="s">
        <v>9</v>
      </c>
      <c r="C13945" s="1" t="s">
        <v>13935</v>
      </c>
      <c r="D13945" s="7" t="s">
        <v>14013</v>
      </c>
      <c r="E13945" s="8"/>
      <c r="F13945" s="1" t="s">
        <v>14053</v>
      </c>
      <c r="G13945" s="3">
        <v>203125.01</v>
      </c>
      <c r="H13945" s="3">
        <v>191389.97</v>
      </c>
      <c r="J13945" s="5">
        <f t="shared" si="239"/>
        <v>94.222749822880004</v>
      </c>
    </row>
    <row r="13946" spans="1:10" ht="25.5" x14ac:dyDescent="0.25">
      <c r="A13946" s="1" t="s">
        <v>8</v>
      </c>
      <c r="B13946" s="1" t="s">
        <v>9</v>
      </c>
      <c r="C13946" s="1" t="s">
        <v>13935</v>
      </c>
      <c r="D13946" s="7" t="s">
        <v>14013</v>
      </c>
      <c r="E13946" s="8"/>
      <c r="F13946" s="1" t="s">
        <v>14054</v>
      </c>
      <c r="G13946" s="3">
        <v>1081243.8899999999</v>
      </c>
      <c r="H13946" s="3">
        <v>917412.82</v>
      </c>
      <c r="J13946" s="5">
        <f t="shared" si="239"/>
        <v>84.847907903553562</v>
      </c>
    </row>
    <row r="13947" spans="1:10" ht="25.5" x14ac:dyDescent="0.25">
      <c r="A13947" s="1" t="s">
        <v>8</v>
      </c>
      <c r="B13947" s="1" t="s">
        <v>9</v>
      </c>
      <c r="C13947" s="1" t="s">
        <v>13935</v>
      </c>
      <c r="D13947" s="7" t="s">
        <v>14013</v>
      </c>
      <c r="E13947" s="8"/>
      <c r="F13947" s="1" t="s">
        <v>14055</v>
      </c>
      <c r="G13947" s="3">
        <v>993209.55</v>
      </c>
      <c r="H13947" s="3">
        <v>883559.05</v>
      </c>
      <c r="J13947" s="5">
        <f t="shared" si="239"/>
        <v>88.959983318726643</v>
      </c>
    </row>
    <row r="13948" spans="1:10" ht="25.5" x14ac:dyDescent="0.25">
      <c r="A13948" s="1" t="s">
        <v>8</v>
      </c>
      <c r="B13948" s="1" t="s">
        <v>9</v>
      </c>
      <c r="C13948" s="1" t="s">
        <v>13935</v>
      </c>
      <c r="D13948" s="7" t="s">
        <v>14013</v>
      </c>
      <c r="E13948" s="8"/>
      <c r="F13948" s="1" t="s">
        <v>14056</v>
      </c>
      <c r="G13948" s="3">
        <v>1040852.47</v>
      </c>
      <c r="H13948" s="3">
        <v>952558.57</v>
      </c>
      <c r="J13948" s="5">
        <f t="shared" si="239"/>
        <v>91.51715516417039</v>
      </c>
    </row>
    <row r="13949" spans="1:10" ht="25.5" x14ac:dyDescent="0.25">
      <c r="A13949" s="1" t="s">
        <v>8</v>
      </c>
      <c r="B13949" s="1" t="s">
        <v>9</v>
      </c>
      <c r="C13949" s="1" t="s">
        <v>13935</v>
      </c>
      <c r="D13949" s="7" t="s">
        <v>14057</v>
      </c>
      <c r="E13949" s="8"/>
      <c r="F13949" s="1" t="s">
        <v>14058</v>
      </c>
      <c r="G13949" s="3">
        <v>211531.8</v>
      </c>
      <c r="H13949" s="3">
        <v>188339.68</v>
      </c>
      <c r="J13949" s="5">
        <f t="shared" si="239"/>
        <v>89.036107100681789</v>
      </c>
    </row>
    <row r="13950" spans="1:10" ht="25.5" x14ac:dyDescent="0.25">
      <c r="A13950" s="1" t="s">
        <v>8</v>
      </c>
      <c r="B13950" s="1" t="s">
        <v>9</v>
      </c>
      <c r="C13950" s="1" t="s">
        <v>13935</v>
      </c>
      <c r="D13950" s="7" t="s">
        <v>14057</v>
      </c>
      <c r="E13950" s="8"/>
      <c r="F13950" s="1" t="s">
        <v>14059</v>
      </c>
      <c r="G13950" s="3">
        <v>161692.26</v>
      </c>
      <c r="H13950" s="3">
        <v>147091.04</v>
      </c>
      <c r="J13950" s="5">
        <f t="shared" si="239"/>
        <v>90.969747098593345</v>
      </c>
    </row>
    <row r="13951" spans="1:10" ht="25.5" x14ac:dyDescent="0.25">
      <c r="A13951" s="1" t="s">
        <v>8</v>
      </c>
      <c r="B13951" s="1" t="s">
        <v>9</v>
      </c>
      <c r="C13951" s="1" t="s">
        <v>13935</v>
      </c>
      <c r="D13951" s="7" t="s">
        <v>14057</v>
      </c>
      <c r="E13951" s="8"/>
      <c r="F13951" s="1" t="s">
        <v>14060</v>
      </c>
      <c r="G13951" s="3">
        <v>169524.72</v>
      </c>
      <c r="H13951" s="3">
        <v>123319.73</v>
      </c>
      <c r="J13951" s="5">
        <f t="shared" si="239"/>
        <v>72.744393855952097</v>
      </c>
    </row>
    <row r="13952" spans="1:10" ht="25.5" x14ac:dyDescent="0.25">
      <c r="A13952" s="1" t="s">
        <v>8</v>
      </c>
      <c r="B13952" s="1" t="s">
        <v>9</v>
      </c>
      <c r="C13952" s="1" t="s">
        <v>13935</v>
      </c>
      <c r="D13952" s="7" t="s">
        <v>14057</v>
      </c>
      <c r="E13952" s="8"/>
      <c r="F13952" s="1" t="s">
        <v>14061</v>
      </c>
      <c r="G13952" s="3">
        <v>171593.82</v>
      </c>
      <c r="H13952" s="3">
        <v>101543.43</v>
      </c>
      <c r="J13952" s="5">
        <f t="shared" si="239"/>
        <v>59.176624193109049</v>
      </c>
    </row>
    <row r="13953" spans="1:10" ht="25.5" x14ac:dyDescent="0.25">
      <c r="A13953" s="1" t="s">
        <v>8</v>
      </c>
      <c r="B13953" s="1" t="s">
        <v>9</v>
      </c>
      <c r="C13953" s="1" t="s">
        <v>13935</v>
      </c>
      <c r="D13953" s="7" t="s">
        <v>14057</v>
      </c>
      <c r="E13953" s="8"/>
      <c r="F13953" s="1" t="s">
        <v>14062</v>
      </c>
      <c r="G13953" s="3">
        <v>296238.92</v>
      </c>
      <c r="H13953" s="3">
        <v>128851.55</v>
      </c>
      <c r="J13953" s="5">
        <f t="shared" si="239"/>
        <v>43.495820873233001</v>
      </c>
    </row>
    <row r="13954" spans="1:10" ht="25.5" x14ac:dyDescent="0.25">
      <c r="A13954" s="1" t="s">
        <v>8</v>
      </c>
      <c r="B13954" s="1" t="s">
        <v>9</v>
      </c>
      <c r="C13954" s="1" t="s">
        <v>13935</v>
      </c>
      <c r="D13954" s="7" t="s">
        <v>14057</v>
      </c>
      <c r="E13954" s="8"/>
      <c r="F13954" s="1" t="s">
        <v>14063</v>
      </c>
      <c r="G13954" s="3">
        <v>208719.73</v>
      </c>
      <c r="H13954" s="3">
        <v>189187.79</v>
      </c>
      <c r="J13954" s="5">
        <f t="shared" si="239"/>
        <v>90.642025073528032</v>
      </c>
    </row>
    <row r="13955" spans="1:10" ht="25.5" x14ac:dyDescent="0.25">
      <c r="A13955" s="1" t="s">
        <v>8</v>
      </c>
      <c r="B13955" s="1" t="s">
        <v>9</v>
      </c>
      <c r="C13955" s="1" t="s">
        <v>13935</v>
      </c>
      <c r="D13955" s="7" t="s">
        <v>14057</v>
      </c>
      <c r="E13955" s="8"/>
      <c r="F13955" s="1" t="s">
        <v>14064</v>
      </c>
      <c r="G13955" s="3">
        <v>239716.78</v>
      </c>
      <c r="H13955" s="3">
        <v>202331.71</v>
      </c>
      <c r="J13955" s="5">
        <f t="shared" si="239"/>
        <v>84.404483490892872</v>
      </c>
    </row>
    <row r="13956" spans="1:10" ht="25.5" x14ac:dyDescent="0.25">
      <c r="A13956" s="1" t="s">
        <v>8</v>
      </c>
      <c r="B13956" s="1" t="s">
        <v>9</v>
      </c>
      <c r="C13956" s="1" t="s">
        <v>13935</v>
      </c>
      <c r="D13956" s="7" t="s">
        <v>14057</v>
      </c>
      <c r="E13956" s="8"/>
      <c r="F13956" s="1" t="s">
        <v>14065</v>
      </c>
      <c r="G13956" s="3">
        <v>248237.87</v>
      </c>
      <c r="H13956" s="3">
        <v>202029.7</v>
      </c>
      <c r="J13956" s="5">
        <f t="shared" si="239"/>
        <v>81.385527518424169</v>
      </c>
    </row>
    <row r="13957" spans="1:10" ht="25.5" x14ac:dyDescent="0.25">
      <c r="A13957" s="1" t="s">
        <v>8</v>
      </c>
      <c r="B13957" s="1" t="s">
        <v>9</v>
      </c>
      <c r="C13957" s="1" t="s">
        <v>13935</v>
      </c>
      <c r="D13957" s="7" t="s">
        <v>14057</v>
      </c>
      <c r="E13957" s="8"/>
      <c r="F13957" s="1" t="s">
        <v>14066</v>
      </c>
      <c r="G13957" s="3">
        <v>111292.75</v>
      </c>
      <c r="H13957" s="3">
        <v>90324.77</v>
      </c>
      <c r="J13957" s="5">
        <f t="shared" si="239"/>
        <v>81.159617315593337</v>
      </c>
    </row>
    <row r="13958" spans="1:10" ht="25.5" x14ac:dyDescent="0.25">
      <c r="A13958" s="1" t="s">
        <v>8</v>
      </c>
      <c r="B13958" s="1" t="s">
        <v>9</v>
      </c>
      <c r="C13958" s="1" t="s">
        <v>13935</v>
      </c>
      <c r="D13958" s="7" t="s">
        <v>14057</v>
      </c>
      <c r="E13958" s="8"/>
      <c r="F13958" s="1" t="s">
        <v>14067</v>
      </c>
      <c r="G13958" s="3">
        <v>116163.66</v>
      </c>
      <c r="H13958" s="3">
        <v>23182.720000000001</v>
      </c>
      <c r="J13958" s="5">
        <f t="shared" si="239"/>
        <v>19.956946948813425</v>
      </c>
    </row>
    <row r="13959" spans="1:10" ht="25.5" x14ac:dyDescent="0.25">
      <c r="A13959" s="1" t="s">
        <v>8</v>
      </c>
      <c r="B13959" s="1" t="s">
        <v>9</v>
      </c>
      <c r="C13959" s="1" t="s">
        <v>13935</v>
      </c>
      <c r="D13959" s="7" t="s">
        <v>14057</v>
      </c>
      <c r="E13959" s="8"/>
      <c r="F13959" s="1" t="s">
        <v>14068</v>
      </c>
      <c r="G13959" s="3">
        <v>339954.69</v>
      </c>
      <c r="H13959" s="3">
        <v>307039.17</v>
      </c>
      <c r="J13959" s="5">
        <f t="shared" si="239"/>
        <v>90.317674393608144</v>
      </c>
    </row>
    <row r="13960" spans="1:10" ht="25.5" x14ac:dyDescent="0.25">
      <c r="A13960" s="1" t="s">
        <v>8</v>
      </c>
      <c r="B13960" s="1" t="s">
        <v>9</v>
      </c>
      <c r="C13960" s="1" t="s">
        <v>13935</v>
      </c>
      <c r="D13960" s="7" t="s">
        <v>14057</v>
      </c>
      <c r="E13960" s="8"/>
      <c r="F13960" s="1" t="s">
        <v>14069</v>
      </c>
      <c r="G13960" s="3">
        <v>109135.4</v>
      </c>
      <c r="H13960" s="3">
        <v>106743.51</v>
      </c>
      <c r="J13960" s="5">
        <f t="shared" si="239"/>
        <v>97.808328003562551</v>
      </c>
    </row>
    <row r="13961" spans="1:10" ht="25.5" x14ac:dyDescent="0.25">
      <c r="A13961" s="1" t="s">
        <v>8</v>
      </c>
      <c r="B13961" s="1" t="s">
        <v>9</v>
      </c>
      <c r="C13961" s="1" t="s">
        <v>13935</v>
      </c>
      <c r="D13961" s="7" t="s">
        <v>14057</v>
      </c>
      <c r="E13961" s="8"/>
      <c r="F13961" s="1" t="s">
        <v>14070</v>
      </c>
      <c r="G13961" s="3">
        <v>120094.11</v>
      </c>
      <c r="H13961" s="3">
        <v>40505.65</v>
      </c>
      <c r="J13961" s="5">
        <f t="shared" si="239"/>
        <v>33.728256947822004</v>
      </c>
    </row>
    <row r="13962" spans="1:10" ht="25.5" x14ac:dyDescent="0.25">
      <c r="A13962" s="1" t="s">
        <v>8</v>
      </c>
      <c r="B13962" s="1" t="s">
        <v>9</v>
      </c>
      <c r="C13962" s="1" t="s">
        <v>13935</v>
      </c>
      <c r="D13962" s="7" t="s">
        <v>14057</v>
      </c>
      <c r="E13962" s="8"/>
      <c r="F13962" s="1" t="s">
        <v>14071</v>
      </c>
      <c r="G13962" s="3">
        <v>246609.54</v>
      </c>
      <c r="H13962" s="3">
        <v>210585.24</v>
      </c>
      <c r="J13962" s="5">
        <f t="shared" si="239"/>
        <v>85.392170959809576</v>
      </c>
    </row>
    <row r="13963" spans="1:10" ht="25.5" x14ac:dyDescent="0.25">
      <c r="A13963" s="1" t="s">
        <v>8</v>
      </c>
      <c r="B13963" s="1" t="s">
        <v>9</v>
      </c>
      <c r="C13963" s="1" t="s">
        <v>14072</v>
      </c>
      <c r="D13963" s="7" t="s">
        <v>14073</v>
      </c>
      <c r="E13963" s="8"/>
      <c r="F13963" s="1" t="s">
        <v>14074</v>
      </c>
      <c r="G13963" s="3">
        <v>61431.49</v>
      </c>
      <c r="H13963" s="3">
        <v>48822.31</v>
      </c>
      <c r="J13963" s="5">
        <f t="shared" si="239"/>
        <v>79.474403111498688</v>
      </c>
    </row>
    <row r="13964" spans="1:10" ht="25.5" x14ac:dyDescent="0.25">
      <c r="A13964" s="1" t="s">
        <v>8</v>
      </c>
      <c r="B13964" s="1" t="s">
        <v>9</v>
      </c>
      <c r="C13964" s="1" t="s">
        <v>14072</v>
      </c>
      <c r="D13964" s="7" t="s">
        <v>14073</v>
      </c>
      <c r="E13964" s="8"/>
      <c r="F13964" s="1" t="s">
        <v>14075</v>
      </c>
      <c r="G13964" s="3">
        <v>100871.12</v>
      </c>
      <c r="H13964" s="3">
        <v>49476.31</v>
      </c>
      <c r="J13964" s="5">
        <f t="shared" si="239"/>
        <v>49.049034054544052</v>
      </c>
    </row>
    <row r="13965" spans="1:10" ht="25.5" x14ac:dyDescent="0.25">
      <c r="A13965" s="1" t="s">
        <v>8</v>
      </c>
      <c r="B13965" s="1" t="s">
        <v>9</v>
      </c>
      <c r="C13965" s="1" t="s">
        <v>14072</v>
      </c>
      <c r="D13965" s="7" t="s">
        <v>14073</v>
      </c>
      <c r="E13965" s="8"/>
      <c r="F13965" s="1" t="s">
        <v>14076</v>
      </c>
      <c r="G13965" s="3">
        <v>103893.37</v>
      </c>
      <c r="H13965" s="3">
        <v>19433.39</v>
      </c>
      <c r="J13965" s="5">
        <f t="shared" si="239"/>
        <v>18.705130077116568</v>
      </c>
    </row>
    <row r="13966" spans="1:10" ht="25.5" x14ac:dyDescent="0.25">
      <c r="A13966" s="1" t="s">
        <v>8</v>
      </c>
      <c r="B13966" s="1" t="s">
        <v>9</v>
      </c>
      <c r="C13966" s="1" t="s">
        <v>14072</v>
      </c>
      <c r="D13966" s="7" t="s">
        <v>14073</v>
      </c>
      <c r="E13966" s="8"/>
      <c r="F13966" s="1" t="s">
        <v>14077</v>
      </c>
      <c r="G13966" s="3">
        <v>184722.13</v>
      </c>
      <c r="H13966" s="3">
        <v>48854.68</v>
      </c>
      <c r="J13966" s="5">
        <f t="shared" ref="J13966:J14025" si="240">(H13966/G13966)*100</f>
        <v>26.447659519733772</v>
      </c>
    </row>
    <row r="13967" spans="1:10" ht="25.5" x14ac:dyDescent="0.25">
      <c r="A13967" s="1" t="s">
        <v>8</v>
      </c>
      <c r="B13967" s="1" t="s">
        <v>9</v>
      </c>
      <c r="C13967" s="1" t="s">
        <v>14072</v>
      </c>
      <c r="D13967" s="7" t="s">
        <v>14078</v>
      </c>
      <c r="E13967" s="8"/>
      <c r="F13967" s="1" t="s">
        <v>14079</v>
      </c>
      <c r="G13967" s="3">
        <v>116963.99</v>
      </c>
      <c r="H13967" s="3">
        <v>45130.13</v>
      </c>
      <c r="J13967" s="5">
        <f t="shared" si="240"/>
        <v>38.584636177339704</v>
      </c>
    </row>
    <row r="13968" spans="1:10" ht="25.5" x14ac:dyDescent="0.25">
      <c r="A13968" s="1" t="s">
        <v>8</v>
      </c>
      <c r="B13968" s="1" t="s">
        <v>9</v>
      </c>
      <c r="C13968" s="1" t="s">
        <v>14072</v>
      </c>
      <c r="D13968" s="7" t="s">
        <v>14078</v>
      </c>
      <c r="E13968" s="8"/>
      <c r="F13968" s="1" t="s">
        <v>14080</v>
      </c>
      <c r="G13968" s="3">
        <v>182357.89</v>
      </c>
      <c r="H13968" s="3">
        <v>141643.03</v>
      </c>
      <c r="J13968" s="5">
        <f t="shared" si="240"/>
        <v>77.673102052233659</v>
      </c>
    </row>
    <row r="13969" spans="1:10" ht="25.5" x14ac:dyDescent="0.25">
      <c r="A13969" s="1" t="s">
        <v>8</v>
      </c>
      <c r="B13969" s="1" t="s">
        <v>9</v>
      </c>
      <c r="C13969" s="1" t="s">
        <v>14072</v>
      </c>
      <c r="D13969" s="7" t="s">
        <v>14078</v>
      </c>
      <c r="E13969" s="8"/>
      <c r="F13969" s="1" t="s">
        <v>14081</v>
      </c>
      <c r="G13969" s="3">
        <v>170871.9</v>
      </c>
      <c r="H13969" s="3">
        <v>45619.18</v>
      </c>
      <c r="J13969" s="5">
        <f t="shared" si="240"/>
        <v>26.69788303401554</v>
      </c>
    </row>
    <row r="13970" spans="1:10" ht="25.5" x14ac:dyDescent="0.25">
      <c r="A13970" s="1" t="s">
        <v>8</v>
      </c>
      <c r="B13970" s="1" t="s">
        <v>9</v>
      </c>
      <c r="C13970" s="1" t="s">
        <v>14072</v>
      </c>
      <c r="D13970" s="7" t="s">
        <v>14078</v>
      </c>
      <c r="E13970" s="8"/>
      <c r="F13970" s="1" t="s">
        <v>14082</v>
      </c>
      <c r="G13970" s="3">
        <v>113341.34</v>
      </c>
      <c r="H13970" s="3">
        <v>39716.870000000003</v>
      </c>
      <c r="J13970" s="5">
        <f t="shared" si="240"/>
        <v>35.041821457201763</v>
      </c>
    </row>
    <row r="13971" spans="1:10" ht="25.5" x14ac:dyDescent="0.25">
      <c r="A13971" s="1" t="s">
        <v>8</v>
      </c>
      <c r="B13971" s="1" t="s">
        <v>9</v>
      </c>
      <c r="C13971" s="1" t="s">
        <v>14072</v>
      </c>
      <c r="D13971" s="7" t="s">
        <v>14078</v>
      </c>
      <c r="E13971" s="8"/>
      <c r="F13971" s="1" t="s">
        <v>14083</v>
      </c>
      <c r="G13971" s="3">
        <v>241622.23</v>
      </c>
      <c r="H13971" s="3">
        <v>206231.69</v>
      </c>
      <c r="J13971" s="5">
        <f t="shared" si="240"/>
        <v>85.352945380894795</v>
      </c>
    </row>
    <row r="13972" spans="1:10" ht="25.5" x14ac:dyDescent="0.25">
      <c r="A13972" s="1" t="s">
        <v>8</v>
      </c>
      <c r="B13972" s="1" t="s">
        <v>9</v>
      </c>
      <c r="C13972" s="1" t="s">
        <v>14072</v>
      </c>
      <c r="D13972" s="7" t="s">
        <v>14078</v>
      </c>
      <c r="E13972" s="8"/>
      <c r="F13972" s="1" t="s">
        <v>14084</v>
      </c>
      <c r="G13972" s="3">
        <v>125142.06</v>
      </c>
      <c r="H13972" s="3">
        <v>55801.11</v>
      </c>
      <c r="J13972" s="5">
        <f t="shared" si="240"/>
        <v>44.590212115734715</v>
      </c>
    </row>
    <row r="13973" spans="1:10" ht="25.5" x14ac:dyDescent="0.25">
      <c r="A13973" s="1" t="s">
        <v>8</v>
      </c>
      <c r="B13973" s="1" t="s">
        <v>9</v>
      </c>
      <c r="C13973" s="1" t="s">
        <v>14072</v>
      </c>
      <c r="D13973" s="7" t="s">
        <v>14078</v>
      </c>
      <c r="E13973" s="8"/>
      <c r="F13973" s="1" t="s">
        <v>14085</v>
      </c>
      <c r="G13973" s="3">
        <v>218175.98</v>
      </c>
      <c r="H13973" s="3">
        <v>88834.02</v>
      </c>
      <c r="J13973" s="5">
        <f t="shared" si="240"/>
        <v>40.716682010549462</v>
      </c>
    </row>
    <row r="13974" spans="1:10" ht="25.5" x14ac:dyDescent="0.25">
      <c r="A13974" s="1" t="s">
        <v>8</v>
      </c>
      <c r="B13974" s="1" t="s">
        <v>9</v>
      </c>
      <c r="C13974" s="1" t="s">
        <v>14072</v>
      </c>
      <c r="D13974" s="7" t="s">
        <v>14078</v>
      </c>
      <c r="E13974" s="8"/>
      <c r="F13974" s="1" t="s">
        <v>14086</v>
      </c>
      <c r="G13974" s="3">
        <v>103580.98</v>
      </c>
      <c r="H13974" s="3">
        <v>37435.800000000003</v>
      </c>
      <c r="J13974" s="5">
        <f t="shared" si="240"/>
        <v>36.141577343639739</v>
      </c>
    </row>
    <row r="13975" spans="1:10" ht="25.5" x14ac:dyDescent="0.25">
      <c r="A13975" s="1" t="s">
        <v>8</v>
      </c>
      <c r="B13975" s="1" t="s">
        <v>9</v>
      </c>
      <c r="C13975" s="1" t="s">
        <v>14072</v>
      </c>
      <c r="D13975" s="7" t="s">
        <v>14078</v>
      </c>
      <c r="E13975" s="8"/>
      <c r="F13975" s="1" t="s">
        <v>14087</v>
      </c>
      <c r="G13975" s="3">
        <v>432233.06</v>
      </c>
      <c r="H13975" s="3">
        <v>402133.72</v>
      </c>
      <c r="J13975" s="5">
        <f t="shared" si="240"/>
        <v>93.036317027670208</v>
      </c>
    </row>
    <row r="13976" spans="1:10" ht="25.5" x14ac:dyDescent="0.25">
      <c r="A13976" s="1" t="s">
        <v>8</v>
      </c>
      <c r="B13976" s="1" t="s">
        <v>9</v>
      </c>
      <c r="C13976" s="1" t="s">
        <v>14072</v>
      </c>
      <c r="D13976" s="7" t="s">
        <v>14078</v>
      </c>
      <c r="E13976" s="8"/>
      <c r="F13976" s="1" t="s">
        <v>14088</v>
      </c>
      <c r="G13976" s="3">
        <v>170717</v>
      </c>
      <c r="H13976" s="3">
        <v>61988.04</v>
      </c>
      <c r="J13976" s="5">
        <f t="shared" si="240"/>
        <v>36.310408453756807</v>
      </c>
    </row>
    <row r="13977" spans="1:10" ht="25.5" x14ac:dyDescent="0.25">
      <c r="A13977" s="1" t="s">
        <v>8</v>
      </c>
      <c r="B13977" s="1" t="s">
        <v>9</v>
      </c>
      <c r="C13977" s="1" t="s">
        <v>14072</v>
      </c>
      <c r="D13977" s="7" t="s">
        <v>14078</v>
      </c>
      <c r="E13977" s="8"/>
      <c r="F13977" s="1" t="s">
        <v>14089</v>
      </c>
      <c r="G13977" s="3">
        <v>169014.89</v>
      </c>
      <c r="H13977" s="3">
        <v>61515.79</v>
      </c>
      <c r="J13977" s="5">
        <f t="shared" si="240"/>
        <v>36.396668956208529</v>
      </c>
    </row>
    <row r="13978" spans="1:10" ht="25.5" x14ac:dyDescent="0.25">
      <c r="A13978" s="1" t="s">
        <v>8</v>
      </c>
      <c r="B13978" s="1" t="s">
        <v>9</v>
      </c>
      <c r="C13978" s="1" t="s">
        <v>14072</v>
      </c>
      <c r="D13978" s="7" t="s">
        <v>14078</v>
      </c>
      <c r="E13978" s="8"/>
      <c r="F13978" s="1" t="s">
        <v>14090</v>
      </c>
      <c r="G13978" s="3">
        <v>174644.75</v>
      </c>
      <c r="H13978" s="3">
        <v>108916.82</v>
      </c>
      <c r="J13978" s="5">
        <f t="shared" si="240"/>
        <v>62.364783367378642</v>
      </c>
    </row>
    <row r="13979" spans="1:10" ht="25.5" x14ac:dyDescent="0.25">
      <c r="A13979" s="1" t="s">
        <v>8</v>
      </c>
      <c r="B13979" s="1" t="s">
        <v>9</v>
      </c>
      <c r="C13979" s="1" t="s">
        <v>14072</v>
      </c>
      <c r="D13979" s="7" t="s">
        <v>14078</v>
      </c>
      <c r="E13979" s="8"/>
      <c r="F13979" s="1" t="s">
        <v>14091</v>
      </c>
      <c r="G13979" s="3">
        <v>215778.73</v>
      </c>
      <c r="H13979" s="3">
        <v>125922.77</v>
      </c>
      <c r="J13979" s="5">
        <f t="shared" si="240"/>
        <v>58.357359875090566</v>
      </c>
    </row>
    <row r="13980" spans="1:10" ht="25.5" x14ac:dyDescent="0.25">
      <c r="A13980" s="1" t="s">
        <v>8</v>
      </c>
      <c r="B13980" s="1" t="s">
        <v>9</v>
      </c>
      <c r="C13980" s="1" t="s">
        <v>14072</v>
      </c>
      <c r="D13980" s="7" t="s">
        <v>14078</v>
      </c>
      <c r="E13980" s="8"/>
      <c r="F13980" s="1" t="s">
        <v>14092</v>
      </c>
      <c r="G13980" s="3">
        <v>106704.77</v>
      </c>
      <c r="H13980" s="3">
        <v>75378.8</v>
      </c>
      <c r="J13980" s="5">
        <f t="shared" si="240"/>
        <v>70.642390213670865</v>
      </c>
    </row>
    <row r="13981" spans="1:10" ht="25.5" x14ac:dyDescent="0.25">
      <c r="A13981" s="1" t="s">
        <v>8</v>
      </c>
      <c r="B13981" s="1" t="s">
        <v>9</v>
      </c>
      <c r="C13981" s="1" t="s">
        <v>14072</v>
      </c>
      <c r="D13981" s="7" t="s">
        <v>14078</v>
      </c>
      <c r="E13981" s="8"/>
      <c r="F13981" s="1" t="s">
        <v>14093</v>
      </c>
      <c r="G13981" s="3">
        <v>65997.62</v>
      </c>
      <c r="H13981" s="3">
        <v>19599.189999999999</v>
      </c>
      <c r="J13981" s="5">
        <f t="shared" si="240"/>
        <v>29.69681330932843</v>
      </c>
    </row>
    <row r="13982" spans="1:10" ht="25.5" x14ac:dyDescent="0.25">
      <c r="A13982" s="1" t="s">
        <v>8</v>
      </c>
      <c r="B13982" s="1" t="s">
        <v>9</v>
      </c>
      <c r="C13982" s="1" t="s">
        <v>14072</v>
      </c>
      <c r="D13982" s="7" t="s">
        <v>14078</v>
      </c>
      <c r="E13982" s="8"/>
      <c r="F13982" s="1" t="s">
        <v>14094</v>
      </c>
      <c r="G13982" s="3">
        <v>104616.53</v>
      </c>
      <c r="H13982" s="3">
        <v>35771.949999999997</v>
      </c>
      <c r="J13982" s="5">
        <f t="shared" si="240"/>
        <v>34.193401367833552</v>
      </c>
    </row>
    <row r="13983" spans="1:10" ht="25.5" x14ac:dyDescent="0.25">
      <c r="A13983" s="1" t="s">
        <v>8</v>
      </c>
      <c r="B13983" s="1" t="s">
        <v>9</v>
      </c>
      <c r="C13983" s="1" t="s">
        <v>14072</v>
      </c>
      <c r="D13983" s="7" t="s">
        <v>14095</v>
      </c>
      <c r="E13983" s="8"/>
      <c r="F13983" s="1" t="s">
        <v>14096</v>
      </c>
      <c r="G13983" s="3">
        <v>190407.26</v>
      </c>
      <c r="H13983" s="3">
        <v>27335.77</v>
      </c>
      <c r="J13983" s="5">
        <f t="shared" si="240"/>
        <v>14.35647464282612</v>
      </c>
    </row>
    <row r="13984" spans="1:10" ht="25.5" x14ac:dyDescent="0.25">
      <c r="A13984" s="1" t="s">
        <v>8</v>
      </c>
      <c r="B13984" s="1" t="s">
        <v>9</v>
      </c>
      <c r="C13984" s="1" t="s">
        <v>14072</v>
      </c>
      <c r="D13984" s="7" t="s">
        <v>14095</v>
      </c>
      <c r="E13984" s="8"/>
      <c r="F13984" s="1" t="s">
        <v>14097</v>
      </c>
      <c r="G13984" s="3">
        <v>187878.62</v>
      </c>
      <c r="H13984" s="3">
        <v>12095.49</v>
      </c>
      <c r="J13984" s="5">
        <f t="shared" si="240"/>
        <v>6.4379278493742396</v>
      </c>
    </row>
    <row r="13985" spans="1:10" ht="25.5" x14ac:dyDescent="0.25">
      <c r="A13985" s="1" t="s">
        <v>8</v>
      </c>
      <c r="B13985" s="1" t="s">
        <v>9</v>
      </c>
      <c r="C13985" s="1" t="s">
        <v>14072</v>
      </c>
      <c r="D13985" s="7" t="s">
        <v>14098</v>
      </c>
      <c r="E13985" s="8"/>
      <c r="F13985" s="1" t="s">
        <v>14099</v>
      </c>
      <c r="G13985" s="3">
        <v>49892.86</v>
      </c>
      <c r="H13985" s="3">
        <v>0</v>
      </c>
      <c r="J13985" s="5">
        <f t="shared" si="240"/>
        <v>0</v>
      </c>
    </row>
    <row r="13986" spans="1:10" ht="25.5" x14ac:dyDescent="0.25">
      <c r="A13986" s="1" t="s">
        <v>8</v>
      </c>
      <c r="B13986" s="1" t="s">
        <v>9</v>
      </c>
      <c r="C13986" s="1" t="s">
        <v>14072</v>
      </c>
      <c r="D13986" s="7" t="s">
        <v>14098</v>
      </c>
      <c r="E13986" s="8"/>
      <c r="F13986" s="1" t="s">
        <v>14100</v>
      </c>
      <c r="G13986" s="3">
        <v>104205.58</v>
      </c>
      <c r="H13986" s="3">
        <v>7721.45</v>
      </c>
      <c r="J13986" s="5">
        <f t="shared" si="240"/>
        <v>7.4098239268952772</v>
      </c>
    </row>
    <row r="13987" spans="1:10" ht="25.5" x14ac:dyDescent="0.25">
      <c r="A13987" s="1" t="s">
        <v>8</v>
      </c>
      <c r="B13987" s="1" t="s">
        <v>9</v>
      </c>
      <c r="C13987" s="1" t="s">
        <v>14072</v>
      </c>
      <c r="D13987" s="7" t="s">
        <v>14098</v>
      </c>
      <c r="E13987" s="8"/>
      <c r="F13987" s="1" t="s">
        <v>14101</v>
      </c>
      <c r="G13987" s="3">
        <v>83633.960000000006</v>
      </c>
      <c r="H13987" s="3">
        <v>16993.310000000001</v>
      </c>
      <c r="J13987" s="5">
        <f t="shared" si="240"/>
        <v>20.31867198444268</v>
      </c>
    </row>
    <row r="13988" spans="1:10" ht="25.5" x14ac:dyDescent="0.25">
      <c r="A13988" s="1" t="s">
        <v>8</v>
      </c>
      <c r="B13988" s="1" t="s">
        <v>9</v>
      </c>
      <c r="C13988" s="1" t="s">
        <v>14072</v>
      </c>
      <c r="D13988" s="7" t="s">
        <v>14098</v>
      </c>
      <c r="E13988" s="8"/>
      <c r="F13988" s="1" t="s">
        <v>14102</v>
      </c>
      <c r="G13988" s="3">
        <v>119445.75999999999</v>
      </c>
      <c r="H13988" s="3">
        <v>0</v>
      </c>
      <c r="J13988" s="5">
        <f t="shared" si="240"/>
        <v>0</v>
      </c>
    </row>
    <row r="13989" spans="1:10" ht="25.5" x14ac:dyDescent="0.25">
      <c r="A13989" s="1" t="s">
        <v>8</v>
      </c>
      <c r="B13989" s="1" t="s">
        <v>9</v>
      </c>
      <c r="C13989" s="1" t="s">
        <v>14103</v>
      </c>
      <c r="D13989" s="7" t="s">
        <v>14104</v>
      </c>
      <c r="E13989" s="8"/>
      <c r="F13989" s="1" t="s">
        <v>14105</v>
      </c>
      <c r="G13989" s="3">
        <v>251765.53</v>
      </c>
      <c r="H13989" s="3">
        <v>216977.7</v>
      </c>
      <c r="J13989" s="5">
        <f t="shared" si="240"/>
        <v>86.182449201842687</v>
      </c>
    </row>
    <row r="13990" spans="1:10" ht="25.5" x14ac:dyDescent="0.25">
      <c r="A13990" s="1" t="s">
        <v>8</v>
      </c>
      <c r="B13990" s="1" t="s">
        <v>9</v>
      </c>
      <c r="C13990" s="1" t="s">
        <v>14103</v>
      </c>
      <c r="D13990" s="7" t="s">
        <v>14104</v>
      </c>
      <c r="E13990" s="8"/>
      <c r="F13990" s="1" t="s">
        <v>14106</v>
      </c>
      <c r="G13990" s="3">
        <v>248026.16</v>
      </c>
      <c r="H13990" s="3">
        <v>201465.69</v>
      </c>
      <c r="J13990" s="5">
        <f t="shared" si="240"/>
        <v>81.227597121206898</v>
      </c>
    </row>
    <row r="13991" spans="1:10" ht="25.5" x14ac:dyDescent="0.25">
      <c r="A13991" s="1" t="s">
        <v>8</v>
      </c>
      <c r="B13991" s="1" t="s">
        <v>9</v>
      </c>
      <c r="C13991" s="1" t="s">
        <v>14103</v>
      </c>
      <c r="D13991" s="7" t="s">
        <v>14104</v>
      </c>
      <c r="E13991" s="8"/>
      <c r="F13991" s="1" t="s">
        <v>14107</v>
      </c>
      <c r="G13991" s="3">
        <v>239174.18</v>
      </c>
      <c r="H13991" s="3">
        <v>200813.96</v>
      </c>
      <c r="J13991" s="5">
        <f t="shared" si="240"/>
        <v>83.961387470838204</v>
      </c>
    </row>
    <row r="13992" spans="1:10" ht="25.5" x14ac:dyDescent="0.25">
      <c r="A13992" s="1" t="s">
        <v>8</v>
      </c>
      <c r="B13992" s="1" t="s">
        <v>9</v>
      </c>
      <c r="C13992" s="1" t="s">
        <v>14103</v>
      </c>
      <c r="D13992" s="7" t="s">
        <v>14104</v>
      </c>
      <c r="E13992" s="8"/>
      <c r="F13992" s="1" t="s">
        <v>14108</v>
      </c>
      <c r="G13992" s="3">
        <v>110535.19</v>
      </c>
      <c r="H13992" s="3">
        <v>95979.12</v>
      </c>
      <c r="J13992" s="5">
        <f t="shared" si="240"/>
        <v>86.831279703775778</v>
      </c>
    </row>
    <row r="13993" spans="1:10" ht="25.5" x14ac:dyDescent="0.25">
      <c r="A13993" s="1" t="s">
        <v>8</v>
      </c>
      <c r="B13993" s="1" t="s">
        <v>9</v>
      </c>
      <c r="C13993" s="1" t="s">
        <v>14103</v>
      </c>
      <c r="D13993" s="7" t="s">
        <v>14104</v>
      </c>
      <c r="E13993" s="8"/>
      <c r="F13993" s="1" t="s">
        <v>14109</v>
      </c>
      <c r="G13993" s="3">
        <v>106169.05</v>
      </c>
      <c r="H13993" s="3">
        <v>91647.24</v>
      </c>
      <c r="J13993" s="5">
        <f t="shared" si="240"/>
        <v>86.321993085555533</v>
      </c>
    </row>
    <row r="13994" spans="1:10" ht="25.5" x14ac:dyDescent="0.25">
      <c r="A13994" s="1" t="s">
        <v>8</v>
      </c>
      <c r="B13994" s="1" t="s">
        <v>9</v>
      </c>
      <c r="C13994" s="1" t="s">
        <v>14103</v>
      </c>
      <c r="D13994" s="7" t="s">
        <v>14104</v>
      </c>
      <c r="E13994" s="8"/>
      <c r="F13994" s="1" t="s">
        <v>14110</v>
      </c>
      <c r="G13994" s="3">
        <v>110888.67</v>
      </c>
      <c r="H13994" s="3">
        <v>90368.87</v>
      </c>
      <c r="J13994" s="5">
        <f t="shared" si="240"/>
        <v>81.495133813039686</v>
      </c>
    </row>
    <row r="13995" spans="1:10" ht="25.5" x14ac:dyDescent="0.25">
      <c r="A13995" s="1" t="s">
        <v>8</v>
      </c>
      <c r="B13995" s="1" t="s">
        <v>9</v>
      </c>
      <c r="C13995" s="1" t="s">
        <v>14103</v>
      </c>
      <c r="D13995" s="7" t="s">
        <v>14104</v>
      </c>
      <c r="E13995" s="8"/>
      <c r="F13995" s="1" t="s">
        <v>14111</v>
      </c>
      <c r="G13995" s="3">
        <v>108080.52</v>
      </c>
      <c r="H13995" s="3">
        <v>56390.66</v>
      </c>
      <c r="J13995" s="5">
        <f t="shared" si="240"/>
        <v>52.174674955301846</v>
      </c>
    </row>
    <row r="13996" spans="1:10" ht="25.5" x14ac:dyDescent="0.25">
      <c r="A13996" s="1" t="s">
        <v>8</v>
      </c>
      <c r="B13996" s="1" t="s">
        <v>9</v>
      </c>
      <c r="C13996" s="1" t="s">
        <v>14103</v>
      </c>
      <c r="D13996" s="7" t="s">
        <v>14104</v>
      </c>
      <c r="E13996" s="8"/>
      <c r="F13996" s="1" t="s">
        <v>14112</v>
      </c>
      <c r="G13996" s="3">
        <v>120124.17</v>
      </c>
      <c r="H13996" s="3">
        <v>112923.86</v>
      </c>
      <c r="J13996" s="5">
        <f t="shared" si="240"/>
        <v>94.005944016096009</v>
      </c>
    </row>
    <row r="13997" spans="1:10" ht="25.5" x14ac:dyDescent="0.25">
      <c r="A13997" s="1" t="s">
        <v>8</v>
      </c>
      <c r="B13997" s="1" t="s">
        <v>9</v>
      </c>
      <c r="C13997" s="1" t="s">
        <v>14103</v>
      </c>
      <c r="D13997" s="7" t="s">
        <v>14104</v>
      </c>
      <c r="E13997" s="8"/>
      <c r="F13997" s="1" t="s">
        <v>14113</v>
      </c>
      <c r="G13997" s="3">
        <v>114026.35</v>
      </c>
      <c r="H13997" s="3">
        <v>88110.34</v>
      </c>
      <c r="J13997" s="5">
        <f t="shared" si="240"/>
        <v>77.271911273139921</v>
      </c>
    </row>
    <row r="13998" spans="1:10" ht="25.5" x14ac:dyDescent="0.25">
      <c r="A13998" s="1" t="s">
        <v>8</v>
      </c>
      <c r="B13998" s="1" t="s">
        <v>9</v>
      </c>
      <c r="C13998" s="1" t="s">
        <v>14103</v>
      </c>
      <c r="D13998" s="7" t="s">
        <v>14104</v>
      </c>
      <c r="E13998" s="8"/>
      <c r="F13998" s="1" t="s">
        <v>14114</v>
      </c>
      <c r="G13998" s="3">
        <v>236925.2</v>
      </c>
      <c r="H13998" s="3">
        <v>222531.36</v>
      </c>
      <c r="J13998" s="5">
        <f t="shared" si="240"/>
        <v>93.924732362787907</v>
      </c>
    </row>
    <row r="13999" spans="1:10" ht="25.5" x14ac:dyDescent="0.25">
      <c r="A13999" s="1" t="s">
        <v>8</v>
      </c>
      <c r="B13999" s="1" t="s">
        <v>9</v>
      </c>
      <c r="C13999" s="1" t="s">
        <v>14103</v>
      </c>
      <c r="D13999" s="7" t="s">
        <v>14104</v>
      </c>
      <c r="E13999" s="8"/>
      <c r="F13999" s="1" t="s">
        <v>14115</v>
      </c>
      <c r="G13999" s="3">
        <v>103642.95</v>
      </c>
      <c r="H13999" s="3">
        <v>102307.48</v>
      </c>
      <c r="J13999" s="5">
        <f t="shared" si="240"/>
        <v>98.711470485932722</v>
      </c>
    </row>
    <row r="14000" spans="1:10" ht="25.5" x14ac:dyDescent="0.25">
      <c r="A14000" s="1" t="s">
        <v>8</v>
      </c>
      <c r="B14000" s="1" t="s">
        <v>9</v>
      </c>
      <c r="C14000" s="1" t="s">
        <v>14103</v>
      </c>
      <c r="D14000" s="7" t="s">
        <v>14104</v>
      </c>
      <c r="E14000" s="8"/>
      <c r="F14000" s="1" t="s">
        <v>14116</v>
      </c>
      <c r="G14000" s="3">
        <v>106355.36</v>
      </c>
      <c r="H14000" s="3">
        <v>96931.86</v>
      </c>
      <c r="J14000" s="5">
        <f t="shared" si="240"/>
        <v>91.139609700912118</v>
      </c>
    </row>
    <row r="14001" spans="1:10" ht="25.5" x14ac:dyDescent="0.25">
      <c r="A14001" s="1" t="s">
        <v>8</v>
      </c>
      <c r="B14001" s="1" t="s">
        <v>9</v>
      </c>
      <c r="C14001" s="1" t="s">
        <v>14103</v>
      </c>
      <c r="D14001" s="7" t="s">
        <v>14104</v>
      </c>
      <c r="E14001" s="8"/>
      <c r="F14001" s="1" t="s">
        <v>14117</v>
      </c>
      <c r="G14001" s="3">
        <v>109512.5</v>
      </c>
      <c r="H14001" s="3">
        <v>93708.85</v>
      </c>
      <c r="J14001" s="5">
        <f t="shared" si="240"/>
        <v>85.569090286496987</v>
      </c>
    </row>
    <row r="14002" spans="1:10" ht="25.5" x14ac:dyDescent="0.25">
      <c r="A14002" s="1" t="s">
        <v>8</v>
      </c>
      <c r="B14002" s="1" t="s">
        <v>9</v>
      </c>
      <c r="C14002" s="1" t="s">
        <v>14103</v>
      </c>
      <c r="D14002" s="7" t="s">
        <v>14104</v>
      </c>
      <c r="E14002" s="8"/>
      <c r="F14002" s="1" t="s">
        <v>14118</v>
      </c>
      <c r="G14002" s="3">
        <v>106119.86</v>
      </c>
      <c r="H14002" s="3">
        <v>91414.18</v>
      </c>
      <c r="J14002" s="5">
        <f t="shared" si="240"/>
        <v>86.142386542914778</v>
      </c>
    </row>
    <row r="14003" spans="1:10" ht="25.5" x14ac:dyDescent="0.25">
      <c r="A14003" s="1" t="s">
        <v>8</v>
      </c>
      <c r="B14003" s="1" t="s">
        <v>9</v>
      </c>
      <c r="C14003" s="1" t="s">
        <v>14103</v>
      </c>
      <c r="D14003" s="7" t="s">
        <v>14104</v>
      </c>
      <c r="E14003" s="8"/>
      <c r="F14003" s="1" t="s">
        <v>14119</v>
      </c>
      <c r="G14003" s="3">
        <v>110438.14</v>
      </c>
      <c r="H14003" s="3">
        <v>108396.94</v>
      </c>
      <c r="J14003" s="5">
        <f t="shared" si="240"/>
        <v>98.1517254817946</v>
      </c>
    </row>
    <row r="14004" spans="1:10" ht="25.5" x14ac:dyDescent="0.25">
      <c r="A14004" s="1" t="s">
        <v>8</v>
      </c>
      <c r="B14004" s="1" t="s">
        <v>9</v>
      </c>
      <c r="C14004" s="1" t="s">
        <v>14103</v>
      </c>
      <c r="D14004" s="7" t="s">
        <v>14104</v>
      </c>
      <c r="E14004" s="8"/>
      <c r="F14004" s="1" t="s">
        <v>14120</v>
      </c>
      <c r="G14004" s="3">
        <v>101794.47</v>
      </c>
      <c r="H14004" s="3">
        <v>99150.14</v>
      </c>
      <c r="J14004" s="5">
        <f t="shared" si="240"/>
        <v>97.402285212546417</v>
      </c>
    </row>
    <row r="14005" spans="1:10" ht="25.5" x14ac:dyDescent="0.25">
      <c r="A14005" s="1" t="s">
        <v>8</v>
      </c>
      <c r="B14005" s="1" t="s">
        <v>9</v>
      </c>
      <c r="C14005" s="1" t="s">
        <v>14103</v>
      </c>
      <c r="D14005" s="7" t="s">
        <v>14104</v>
      </c>
      <c r="E14005" s="8"/>
      <c r="F14005" s="1" t="s">
        <v>14121</v>
      </c>
      <c r="G14005" s="3">
        <v>113387.3</v>
      </c>
      <c r="H14005" s="3">
        <v>82918.09</v>
      </c>
      <c r="J14005" s="5">
        <f t="shared" si="240"/>
        <v>73.128198660696569</v>
      </c>
    </row>
    <row r="14006" spans="1:10" ht="25.5" x14ac:dyDescent="0.25">
      <c r="A14006" s="1" t="s">
        <v>8</v>
      </c>
      <c r="B14006" s="1" t="s">
        <v>9</v>
      </c>
      <c r="C14006" s="1" t="s">
        <v>14103</v>
      </c>
      <c r="D14006" s="7" t="s">
        <v>14104</v>
      </c>
      <c r="E14006" s="8"/>
      <c r="F14006" s="1" t="s">
        <v>14122</v>
      </c>
      <c r="G14006" s="3">
        <v>258119.72</v>
      </c>
      <c r="H14006" s="3">
        <v>175454.67</v>
      </c>
      <c r="J14006" s="5">
        <f t="shared" si="240"/>
        <v>67.974143935999933</v>
      </c>
    </row>
    <row r="14007" spans="1:10" ht="25.5" x14ac:dyDescent="0.25">
      <c r="A14007" s="1" t="s">
        <v>8</v>
      </c>
      <c r="B14007" s="1" t="s">
        <v>9</v>
      </c>
      <c r="C14007" s="1" t="s">
        <v>14103</v>
      </c>
      <c r="D14007" s="7" t="s">
        <v>14104</v>
      </c>
      <c r="E14007" s="8"/>
      <c r="F14007" s="1" t="s">
        <v>14123</v>
      </c>
      <c r="G14007" s="3">
        <v>250015.01</v>
      </c>
      <c r="H14007" s="3">
        <v>211949.38</v>
      </c>
      <c r="J14007" s="5">
        <f t="shared" si="240"/>
        <v>84.774662129285758</v>
      </c>
    </row>
    <row r="14008" spans="1:10" ht="25.5" x14ac:dyDescent="0.25">
      <c r="A14008" s="1" t="s">
        <v>8</v>
      </c>
      <c r="B14008" s="1" t="s">
        <v>9</v>
      </c>
      <c r="C14008" s="1" t="s">
        <v>14103</v>
      </c>
      <c r="D14008" s="7" t="s">
        <v>14104</v>
      </c>
      <c r="E14008" s="8"/>
      <c r="F14008" s="1" t="s">
        <v>14124</v>
      </c>
      <c r="G14008" s="3">
        <v>247097.8</v>
      </c>
      <c r="H14008" s="3">
        <v>214471.34</v>
      </c>
      <c r="J14008" s="5">
        <f t="shared" si="240"/>
        <v>86.796134971659001</v>
      </c>
    </row>
    <row r="14009" spans="1:10" ht="25.5" x14ac:dyDescent="0.25">
      <c r="A14009" s="1" t="s">
        <v>8</v>
      </c>
      <c r="B14009" s="1" t="s">
        <v>9</v>
      </c>
      <c r="C14009" s="1" t="s">
        <v>14103</v>
      </c>
      <c r="D14009" s="7" t="s">
        <v>14104</v>
      </c>
      <c r="E14009" s="8"/>
      <c r="F14009" s="1" t="s">
        <v>14125</v>
      </c>
      <c r="G14009" s="3">
        <v>249125.59</v>
      </c>
      <c r="H14009" s="3">
        <v>160071.07999999999</v>
      </c>
      <c r="J14009" s="5">
        <f t="shared" si="240"/>
        <v>64.253166445084986</v>
      </c>
    </row>
    <row r="14010" spans="1:10" ht="25.5" x14ac:dyDescent="0.25">
      <c r="A14010" s="1" t="s">
        <v>8</v>
      </c>
      <c r="B14010" s="1" t="s">
        <v>9</v>
      </c>
      <c r="C14010" s="1" t="s">
        <v>14103</v>
      </c>
      <c r="D14010" s="7" t="s">
        <v>14104</v>
      </c>
      <c r="E14010" s="8"/>
      <c r="F14010" s="1" t="s">
        <v>14126</v>
      </c>
      <c r="G14010" s="3">
        <v>241122.12</v>
      </c>
      <c r="H14010" s="3">
        <v>164257.76999999999</v>
      </c>
      <c r="J14010" s="5">
        <f t="shared" si="240"/>
        <v>68.122232004264063</v>
      </c>
    </row>
    <row r="14011" spans="1:10" ht="25.5" x14ac:dyDescent="0.25">
      <c r="A14011" s="1" t="s">
        <v>8</v>
      </c>
      <c r="B14011" s="1" t="s">
        <v>9</v>
      </c>
      <c r="C14011" s="1" t="s">
        <v>14103</v>
      </c>
      <c r="D14011" s="7" t="s">
        <v>14104</v>
      </c>
      <c r="E14011" s="8"/>
      <c r="F14011" s="1" t="s">
        <v>14127</v>
      </c>
      <c r="G14011" s="3">
        <v>233600.94</v>
      </c>
      <c r="H14011" s="3">
        <v>217879.97</v>
      </c>
      <c r="J14011" s="5">
        <f t="shared" si="240"/>
        <v>93.270159786172087</v>
      </c>
    </row>
    <row r="14012" spans="1:10" ht="25.5" x14ac:dyDescent="0.25">
      <c r="A14012" s="1" t="s">
        <v>8</v>
      </c>
      <c r="B14012" s="1" t="s">
        <v>9</v>
      </c>
      <c r="C14012" s="1" t="s">
        <v>14103</v>
      </c>
      <c r="D14012" s="7" t="s">
        <v>14104</v>
      </c>
      <c r="E14012" s="8"/>
      <c r="F14012" s="1" t="s">
        <v>14128</v>
      </c>
      <c r="G14012" s="3">
        <v>170740.01</v>
      </c>
      <c r="H14012" s="3">
        <v>122016.13</v>
      </c>
      <c r="J14012" s="5">
        <f t="shared" si="240"/>
        <v>71.463115177280358</v>
      </c>
    </row>
    <row r="14013" spans="1:10" ht="25.5" x14ac:dyDescent="0.25">
      <c r="A14013" s="1" t="s">
        <v>8</v>
      </c>
      <c r="B14013" s="1" t="s">
        <v>9</v>
      </c>
      <c r="C14013" s="1" t="s">
        <v>14103</v>
      </c>
      <c r="D14013" s="7" t="s">
        <v>14104</v>
      </c>
      <c r="E14013" s="8"/>
      <c r="F14013" s="1" t="s">
        <v>14129</v>
      </c>
      <c r="G14013" s="3">
        <v>245158.46</v>
      </c>
      <c r="H14013" s="3">
        <v>224448.25</v>
      </c>
      <c r="J14013" s="5">
        <f t="shared" si="240"/>
        <v>91.552316815825989</v>
      </c>
    </row>
    <row r="14014" spans="1:10" ht="25.5" x14ac:dyDescent="0.25">
      <c r="A14014" s="1" t="s">
        <v>8</v>
      </c>
      <c r="B14014" s="1" t="s">
        <v>9</v>
      </c>
      <c r="C14014" s="1" t="s">
        <v>14103</v>
      </c>
      <c r="D14014" s="7" t="s">
        <v>14104</v>
      </c>
      <c r="E14014" s="8"/>
      <c r="F14014" s="1" t="s">
        <v>14130</v>
      </c>
      <c r="G14014" s="3">
        <v>238671.96</v>
      </c>
      <c r="H14014" s="3">
        <v>225280.57</v>
      </c>
      <c r="J14014" s="5">
        <f t="shared" si="240"/>
        <v>94.389206842730928</v>
      </c>
    </row>
    <row r="14015" spans="1:10" ht="25.5" x14ac:dyDescent="0.25">
      <c r="A14015" s="1" t="s">
        <v>8</v>
      </c>
      <c r="B14015" s="1" t="s">
        <v>9</v>
      </c>
      <c r="C14015" s="1" t="s">
        <v>14103</v>
      </c>
      <c r="D14015" s="7" t="s">
        <v>14104</v>
      </c>
      <c r="E14015" s="8"/>
      <c r="F14015" s="1" t="s">
        <v>14131</v>
      </c>
      <c r="G14015" s="3">
        <v>243183.87</v>
      </c>
      <c r="H14015" s="3">
        <v>201479.8</v>
      </c>
      <c r="J14015" s="5">
        <f t="shared" si="240"/>
        <v>82.850807498046635</v>
      </c>
    </row>
    <row r="14016" spans="1:10" ht="25.5" x14ac:dyDescent="0.25">
      <c r="A14016" s="1" t="s">
        <v>8</v>
      </c>
      <c r="B14016" s="1" t="s">
        <v>9</v>
      </c>
      <c r="C14016" s="1" t="s">
        <v>14103</v>
      </c>
      <c r="D14016" s="7" t="s">
        <v>14104</v>
      </c>
      <c r="E14016" s="8"/>
      <c r="F14016" s="1" t="s">
        <v>14132</v>
      </c>
      <c r="G14016" s="3">
        <v>414975.63</v>
      </c>
      <c r="H14016" s="3">
        <v>278314.02</v>
      </c>
      <c r="J14016" s="5">
        <f t="shared" si="240"/>
        <v>67.06755767802558</v>
      </c>
    </row>
    <row r="14017" spans="1:10" ht="25.5" x14ac:dyDescent="0.25">
      <c r="A14017" s="1" t="s">
        <v>8</v>
      </c>
      <c r="B14017" s="1" t="s">
        <v>9</v>
      </c>
      <c r="C14017" s="1" t="s">
        <v>14103</v>
      </c>
      <c r="D14017" s="7" t="s">
        <v>14104</v>
      </c>
      <c r="E14017" s="8"/>
      <c r="F14017" s="1" t="s">
        <v>14133</v>
      </c>
      <c r="G14017" s="3">
        <v>474227.51</v>
      </c>
      <c r="H14017" s="3">
        <v>321191.24</v>
      </c>
      <c r="J14017" s="5">
        <f t="shared" si="240"/>
        <v>67.729356316760274</v>
      </c>
    </row>
    <row r="14018" spans="1:10" ht="25.5" x14ac:dyDescent="0.25">
      <c r="A14018" s="1" t="s">
        <v>8</v>
      </c>
      <c r="B14018" s="1" t="s">
        <v>9</v>
      </c>
      <c r="C14018" s="1" t="s">
        <v>14103</v>
      </c>
      <c r="D14018" s="7" t="s">
        <v>14104</v>
      </c>
      <c r="E14018" s="8"/>
      <c r="F14018" s="1" t="s">
        <v>14134</v>
      </c>
      <c r="G14018" s="3">
        <v>418319.83</v>
      </c>
      <c r="H14018" s="3">
        <v>246609.23</v>
      </c>
      <c r="J14018" s="5">
        <f t="shared" si="240"/>
        <v>58.952316460828548</v>
      </c>
    </row>
    <row r="14019" spans="1:10" ht="25.5" x14ac:dyDescent="0.25">
      <c r="A14019" s="1" t="s">
        <v>8</v>
      </c>
      <c r="B14019" s="1" t="s">
        <v>9</v>
      </c>
      <c r="C14019" s="1" t="s">
        <v>14103</v>
      </c>
      <c r="D14019" s="7" t="s">
        <v>14104</v>
      </c>
      <c r="E14019" s="8"/>
      <c r="F14019" s="1" t="s">
        <v>14135</v>
      </c>
      <c r="G14019" s="3">
        <v>101255.72</v>
      </c>
      <c r="H14019" s="3">
        <v>99286.68</v>
      </c>
      <c r="J14019" s="5">
        <f t="shared" si="240"/>
        <v>98.055378994885416</v>
      </c>
    </row>
    <row r="14020" spans="1:10" ht="25.5" x14ac:dyDescent="0.25">
      <c r="A14020" s="1" t="s">
        <v>8</v>
      </c>
      <c r="B14020" s="1" t="s">
        <v>9</v>
      </c>
      <c r="C14020" s="1" t="s">
        <v>14103</v>
      </c>
      <c r="D14020" s="7" t="s">
        <v>14104</v>
      </c>
      <c r="E14020" s="8"/>
      <c r="F14020" s="1" t="s">
        <v>14136</v>
      </c>
      <c r="G14020" s="3">
        <v>232829.58</v>
      </c>
      <c r="H14020" s="3">
        <v>207277.26</v>
      </c>
      <c r="J14020" s="5">
        <f t="shared" si="240"/>
        <v>89.025311989997164</v>
      </c>
    </row>
    <row r="14021" spans="1:10" ht="25.5" x14ac:dyDescent="0.25">
      <c r="A14021" s="1" t="s">
        <v>8</v>
      </c>
      <c r="B14021" s="1" t="s">
        <v>9</v>
      </c>
      <c r="C14021" s="1" t="s">
        <v>14103</v>
      </c>
      <c r="D14021" s="7" t="s">
        <v>14104</v>
      </c>
      <c r="E14021" s="8"/>
      <c r="F14021" s="1" t="s">
        <v>14137</v>
      </c>
      <c r="G14021" s="3">
        <v>292448.62</v>
      </c>
      <c r="H14021" s="3">
        <v>234006.17</v>
      </c>
      <c r="J14021" s="5">
        <f t="shared" si="240"/>
        <v>80.016164890776381</v>
      </c>
    </row>
    <row r="14022" spans="1:10" ht="25.5" x14ac:dyDescent="0.25">
      <c r="A14022" s="1" t="s">
        <v>8</v>
      </c>
      <c r="B14022" s="1" t="s">
        <v>9</v>
      </c>
      <c r="C14022" s="1" t="s">
        <v>14103</v>
      </c>
      <c r="D14022" s="7" t="s">
        <v>14104</v>
      </c>
      <c r="E14022" s="8"/>
      <c r="F14022" s="1" t="s">
        <v>14138</v>
      </c>
      <c r="G14022" s="3">
        <v>299266.78000000003</v>
      </c>
      <c r="H14022" s="3">
        <v>250712.11</v>
      </c>
      <c r="J14022" s="5">
        <f t="shared" si="240"/>
        <v>83.775456133153156</v>
      </c>
    </row>
    <row r="14023" spans="1:10" ht="25.5" x14ac:dyDescent="0.25">
      <c r="A14023" s="1" t="s">
        <v>8</v>
      </c>
      <c r="B14023" s="1" t="s">
        <v>9</v>
      </c>
      <c r="C14023" s="1" t="s">
        <v>14103</v>
      </c>
      <c r="D14023" s="7" t="s">
        <v>14104</v>
      </c>
      <c r="E14023" s="8"/>
      <c r="F14023" s="1" t="s">
        <v>14139</v>
      </c>
      <c r="G14023" s="3">
        <v>253037.75</v>
      </c>
      <c r="H14023" s="3">
        <v>220927.83</v>
      </c>
      <c r="J14023" s="5">
        <f t="shared" si="240"/>
        <v>87.310225450550362</v>
      </c>
    </row>
    <row r="14024" spans="1:10" ht="25.5" x14ac:dyDescent="0.25">
      <c r="A14024" s="1" t="s">
        <v>8</v>
      </c>
      <c r="B14024" s="1" t="s">
        <v>9</v>
      </c>
      <c r="C14024" s="1" t="s">
        <v>14103</v>
      </c>
      <c r="D14024" s="7" t="s">
        <v>14104</v>
      </c>
      <c r="E14024" s="8"/>
      <c r="F14024" s="1" t="s">
        <v>14140</v>
      </c>
      <c r="G14024" s="3">
        <v>245541.55</v>
      </c>
      <c r="H14024" s="3">
        <v>211896.19</v>
      </c>
      <c r="J14024" s="5">
        <f t="shared" si="240"/>
        <v>86.297488144063607</v>
      </c>
    </row>
    <row r="14025" spans="1:10" ht="25.5" x14ac:dyDescent="0.25">
      <c r="A14025" s="1" t="s">
        <v>8</v>
      </c>
      <c r="B14025" s="1" t="s">
        <v>9</v>
      </c>
      <c r="C14025" s="1" t="s">
        <v>14103</v>
      </c>
      <c r="D14025" s="7" t="s">
        <v>14104</v>
      </c>
      <c r="E14025" s="8"/>
      <c r="F14025" s="1" t="s">
        <v>14141</v>
      </c>
      <c r="G14025" s="3">
        <v>260547.34</v>
      </c>
      <c r="H14025" s="3">
        <v>201336.7</v>
      </c>
      <c r="J14025" s="5">
        <f t="shared" si="240"/>
        <v>77.274517559841527</v>
      </c>
    </row>
    <row r="14026" spans="1:10" ht="25.5" x14ac:dyDescent="0.25">
      <c r="A14026" s="1" t="s">
        <v>8</v>
      </c>
      <c r="B14026" s="1" t="s">
        <v>9</v>
      </c>
      <c r="C14026" s="1" t="s">
        <v>14103</v>
      </c>
      <c r="D14026" s="7" t="s">
        <v>14104</v>
      </c>
      <c r="E14026" s="8"/>
      <c r="F14026" s="1" t="s">
        <v>14142</v>
      </c>
      <c r="G14026" s="3">
        <v>249670.17</v>
      </c>
      <c r="H14026" s="3">
        <v>212616.7</v>
      </c>
      <c r="J14026" s="5">
        <f t="shared" ref="J14026:J14088" si="241">(H14026/G14026)*100</f>
        <v>85.15903201411686</v>
      </c>
    </row>
    <row r="14027" spans="1:10" ht="25.5" x14ac:dyDescent="0.25">
      <c r="A14027" s="1" t="s">
        <v>8</v>
      </c>
      <c r="B14027" s="1" t="s">
        <v>9</v>
      </c>
      <c r="C14027" s="1" t="s">
        <v>14103</v>
      </c>
      <c r="D14027" s="7" t="s">
        <v>14104</v>
      </c>
      <c r="E14027" s="8"/>
      <c r="F14027" s="1" t="s">
        <v>14143</v>
      </c>
      <c r="G14027" s="3">
        <v>245232.28</v>
      </c>
      <c r="H14027" s="3">
        <v>216104.02</v>
      </c>
      <c r="J14027" s="5">
        <f t="shared" si="241"/>
        <v>88.122175433022107</v>
      </c>
    </row>
    <row r="14028" spans="1:10" ht="25.5" x14ac:dyDescent="0.25">
      <c r="A14028" s="1" t="s">
        <v>8</v>
      </c>
      <c r="B14028" s="1" t="s">
        <v>9</v>
      </c>
      <c r="C14028" s="1" t="s">
        <v>14103</v>
      </c>
      <c r="D14028" s="7" t="s">
        <v>14104</v>
      </c>
      <c r="E14028" s="8"/>
      <c r="F14028" s="1" t="s">
        <v>14144</v>
      </c>
      <c r="G14028" s="3">
        <v>252494.03</v>
      </c>
      <c r="H14028" s="3">
        <v>226480.19</v>
      </c>
      <c r="J14028" s="5">
        <f t="shared" si="241"/>
        <v>89.697245515072183</v>
      </c>
    </row>
    <row r="14029" spans="1:10" ht="25.5" x14ac:dyDescent="0.25">
      <c r="A14029" s="1" t="s">
        <v>8</v>
      </c>
      <c r="B14029" s="1" t="s">
        <v>9</v>
      </c>
      <c r="C14029" s="1" t="s">
        <v>14103</v>
      </c>
      <c r="D14029" s="7" t="s">
        <v>14104</v>
      </c>
      <c r="E14029" s="8"/>
      <c r="F14029" s="1" t="s">
        <v>14145</v>
      </c>
      <c r="G14029" s="3">
        <v>188499.43</v>
      </c>
      <c r="H14029" s="3">
        <v>166002.48000000001</v>
      </c>
      <c r="J14029" s="5">
        <f t="shared" si="241"/>
        <v>88.065242425401507</v>
      </c>
    </row>
    <row r="14030" spans="1:10" ht="25.5" x14ac:dyDescent="0.25">
      <c r="A14030" s="1" t="s">
        <v>8</v>
      </c>
      <c r="B14030" s="1" t="s">
        <v>34</v>
      </c>
      <c r="C14030" s="1" t="s">
        <v>14103</v>
      </c>
      <c r="D14030" s="7" t="s">
        <v>14104</v>
      </c>
      <c r="E14030" s="8"/>
      <c r="F14030" s="1" t="s">
        <v>14146</v>
      </c>
      <c r="G14030" s="3">
        <v>268972.24</v>
      </c>
      <c r="H14030" s="3">
        <v>248235.59</v>
      </c>
      <c r="J14030" s="5">
        <f t="shared" si="241"/>
        <v>92.290412571944231</v>
      </c>
    </row>
    <row r="14031" spans="1:10" ht="25.5" x14ac:dyDescent="0.25">
      <c r="A14031" s="1" t="s">
        <v>8</v>
      </c>
      <c r="B14031" s="1" t="s">
        <v>9</v>
      </c>
      <c r="C14031" s="1" t="s">
        <v>14103</v>
      </c>
      <c r="D14031" s="7" t="s">
        <v>14104</v>
      </c>
      <c r="E14031" s="8"/>
      <c r="F14031" s="1" t="s">
        <v>14147</v>
      </c>
      <c r="G14031" s="3">
        <v>210194.84</v>
      </c>
      <c r="H14031" s="3">
        <v>176539.17</v>
      </c>
      <c r="J14031" s="5">
        <f t="shared" si="241"/>
        <v>83.988346241039991</v>
      </c>
    </row>
    <row r="14032" spans="1:10" ht="25.5" x14ac:dyDescent="0.25">
      <c r="A14032" s="1" t="s">
        <v>8</v>
      </c>
      <c r="B14032" s="1" t="s">
        <v>9</v>
      </c>
      <c r="C14032" s="1" t="s">
        <v>14103</v>
      </c>
      <c r="D14032" s="7" t="s">
        <v>14104</v>
      </c>
      <c r="E14032" s="8"/>
      <c r="F14032" s="1" t="s">
        <v>14148</v>
      </c>
      <c r="G14032" s="3">
        <v>288959.99</v>
      </c>
      <c r="H14032" s="3">
        <v>266920.74</v>
      </c>
      <c r="J14032" s="5">
        <f t="shared" si="241"/>
        <v>92.372906020657041</v>
      </c>
    </row>
    <row r="14033" spans="1:10" ht="25.5" x14ac:dyDescent="0.25">
      <c r="A14033" s="1" t="s">
        <v>8</v>
      </c>
      <c r="B14033" s="1" t="s">
        <v>9</v>
      </c>
      <c r="C14033" s="1" t="s">
        <v>14103</v>
      </c>
      <c r="D14033" s="7" t="s">
        <v>14104</v>
      </c>
      <c r="E14033" s="8"/>
      <c r="F14033" s="1" t="s">
        <v>14149</v>
      </c>
      <c r="G14033" s="3">
        <v>247157.25</v>
      </c>
      <c r="H14033" s="3">
        <v>178999.07</v>
      </c>
      <c r="J14033" s="5">
        <f t="shared" si="241"/>
        <v>72.423151657497414</v>
      </c>
    </row>
    <row r="14034" spans="1:10" ht="25.5" x14ac:dyDescent="0.25">
      <c r="A14034" s="1" t="s">
        <v>8</v>
      </c>
      <c r="B14034" s="1" t="s">
        <v>9</v>
      </c>
      <c r="C14034" s="1" t="s">
        <v>14103</v>
      </c>
      <c r="D14034" s="7" t="s">
        <v>14104</v>
      </c>
      <c r="E14034" s="8"/>
      <c r="F14034" s="1" t="s">
        <v>14150</v>
      </c>
      <c r="G14034" s="3">
        <v>274626.94</v>
      </c>
      <c r="H14034" s="3">
        <v>246221.95</v>
      </c>
      <c r="J14034" s="5">
        <f t="shared" si="241"/>
        <v>89.656881440691876</v>
      </c>
    </row>
    <row r="14035" spans="1:10" ht="25.5" x14ac:dyDescent="0.25">
      <c r="A14035" s="1" t="s">
        <v>8</v>
      </c>
      <c r="B14035" s="1" t="s">
        <v>9</v>
      </c>
      <c r="C14035" s="1" t="s">
        <v>14103</v>
      </c>
      <c r="D14035" s="7" t="s">
        <v>14104</v>
      </c>
      <c r="E14035" s="8"/>
      <c r="F14035" s="1" t="s">
        <v>14151</v>
      </c>
      <c r="G14035" s="3">
        <v>81154.080000000002</v>
      </c>
      <c r="H14035" s="3">
        <v>71859.7</v>
      </c>
      <c r="J14035" s="5">
        <f t="shared" si="241"/>
        <v>88.547242479983751</v>
      </c>
    </row>
    <row r="14036" spans="1:10" ht="25.5" x14ac:dyDescent="0.25">
      <c r="A14036" s="1" t="s">
        <v>8</v>
      </c>
      <c r="B14036" s="1" t="s">
        <v>9</v>
      </c>
      <c r="C14036" s="1" t="s">
        <v>14103</v>
      </c>
      <c r="D14036" s="7" t="s">
        <v>14104</v>
      </c>
      <c r="E14036" s="8"/>
      <c r="F14036" s="1" t="s">
        <v>14152</v>
      </c>
      <c r="G14036" s="3">
        <v>92089.33</v>
      </c>
      <c r="H14036" s="3">
        <v>53478.17</v>
      </c>
      <c r="J14036" s="5">
        <f t="shared" si="241"/>
        <v>58.072058945374017</v>
      </c>
    </row>
    <row r="14037" spans="1:10" ht="25.5" x14ac:dyDescent="0.25">
      <c r="A14037" s="1" t="s">
        <v>8</v>
      </c>
      <c r="B14037" s="1" t="s">
        <v>9</v>
      </c>
      <c r="C14037" s="1" t="s">
        <v>14103</v>
      </c>
      <c r="D14037" s="7" t="s">
        <v>14104</v>
      </c>
      <c r="E14037" s="8"/>
      <c r="F14037" s="1" t="s">
        <v>14153</v>
      </c>
      <c r="G14037" s="3">
        <v>63872.44</v>
      </c>
      <c r="H14037" s="3">
        <v>12006.46</v>
      </c>
      <c r="J14037" s="5">
        <f t="shared" si="241"/>
        <v>18.797559636049598</v>
      </c>
    </row>
    <row r="14038" spans="1:10" ht="25.5" x14ac:dyDescent="0.25">
      <c r="A14038" s="1" t="s">
        <v>8</v>
      </c>
      <c r="B14038" s="1" t="s">
        <v>9</v>
      </c>
      <c r="C14038" s="1" t="s">
        <v>14103</v>
      </c>
      <c r="D14038" s="7" t="s">
        <v>14104</v>
      </c>
      <c r="E14038" s="8"/>
      <c r="F14038" s="1" t="s">
        <v>14154</v>
      </c>
      <c r="G14038" s="3">
        <v>130983.45</v>
      </c>
      <c r="H14038" s="3">
        <v>6238.98</v>
      </c>
      <c r="J14038" s="5">
        <f t="shared" si="241"/>
        <v>4.7631819134402091</v>
      </c>
    </row>
    <row r="14039" spans="1:10" ht="25.5" x14ac:dyDescent="0.25">
      <c r="A14039" s="1" t="s">
        <v>8</v>
      </c>
      <c r="B14039" s="1" t="s">
        <v>9</v>
      </c>
      <c r="C14039" s="1" t="s">
        <v>14103</v>
      </c>
      <c r="D14039" s="7" t="s">
        <v>14104</v>
      </c>
      <c r="E14039" s="8"/>
      <c r="F14039" s="1" t="s">
        <v>14155</v>
      </c>
      <c r="G14039" s="3">
        <v>181750.22</v>
      </c>
      <c r="H14039" s="3">
        <v>74496.259999999995</v>
      </c>
      <c r="J14039" s="5">
        <f t="shared" si="241"/>
        <v>40.988264003201749</v>
      </c>
    </row>
    <row r="14040" spans="1:10" ht="25.5" x14ac:dyDescent="0.25">
      <c r="A14040" s="1" t="s">
        <v>8</v>
      </c>
      <c r="B14040" s="1" t="s">
        <v>9</v>
      </c>
      <c r="C14040" s="1" t="s">
        <v>14103</v>
      </c>
      <c r="D14040" s="7" t="s">
        <v>14104</v>
      </c>
      <c r="E14040" s="8"/>
      <c r="F14040" s="1" t="s">
        <v>14156</v>
      </c>
      <c r="G14040" s="3">
        <v>79787.520000000004</v>
      </c>
      <c r="H14040" s="3">
        <v>19465.89</v>
      </c>
      <c r="J14040" s="5">
        <f t="shared" si="241"/>
        <v>24.397161360573683</v>
      </c>
    </row>
    <row r="14041" spans="1:10" ht="25.5" x14ac:dyDescent="0.25">
      <c r="A14041" s="1" t="s">
        <v>8</v>
      </c>
      <c r="B14041" s="1" t="s">
        <v>9</v>
      </c>
      <c r="C14041" s="1" t="s">
        <v>14103</v>
      </c>
      <c r="D14041" s="7" t="s">
        <v>14104</v>
      </c>
      <c r="E14041" s="8"/>
      <c r="F14041" s="1" t="s">
        <v>14157</v>
      </c>
      <c r="G14041" s="3">
        <v>105219.21</v>
      </c>
      <c r="H14041" s="3">
        <v>34580.35</v>
      </c>
      <c r="J14041" s="5">
        <f t="shared" si="241"/>
        <v>32.865053824296908</v>
      </c>
    </row>
    <row r="14042" spans="1:10" ht="25.5" x14ac:dyDescent="0.25">
      <c r="A14042" s="1" t="s">
        <v>8</v>
      </c>
      <c r="B14042" s="1" t="s">
        <v>9</v>
      </c>
      <c r="C14042" s="1" t="s">
        <v>14103</v>
      </c>
      <c r="D14042" s="7" t="s">
        <v>14104</v>
      </c>
      <c r="E14042" s="8"/>
      <c r="F14042" s="1" t="s">
        <v>14158</v>
      </c>
      <c r="G14042" s="3">
        <v>64063.08</v>
      </c>
      <c r="H14042" s="3">
        <v>8123.73</v>
      </c>
      <c r="J14042" s="5">
        <f t="shared" si="241"/>
        <v>12.680829582342904</v>
      </c>
    </row>
    <row r="14043" spans="1:10" ht="25.5" x14ac:dyDescent="0.25">
      <c r="A14043" s="1" t="s">
        <v>8</v>
      </c>
      <c r="B14043" s="1" t="s">
        <v>9</v>
      </c>
      <c r="C14043" s="1" t="s">
        <v>14103</v>
      </c>
      <c r="D14043" s="7" t="s">
        <v>14104</v>
      </c>
      <c r="E14043" s="8"/>
      <c r="F14043" s="1" t="s">
        <v>14159</v>
      </c>
      <c r="G14043" s="3">
        <v>62026.31</v>
      </c>
      <c r="H14043" s="3">
        <v>29410.28</v>
      </c>
      <c r="J14043" s="5">
        <f t="shared" si="241"/>
        <v>47.41581435361865</v>
      </c>
    </row>
    <row r="14044" spans="1:10" ht="25.5" x14ac:dyDescent="0.25">
      <c r="A14044" s="1" t="s">
        <v>8</v>
      </c>
      <c r="B14044" s="1" t="s">
        <v>9</v>
      </c>
      <c r="C14044" s="1" t="s">
        <v>14103</v>
      </c>
      <c r="D14044" s="7" t="s">
        <v>14104</v>
      </c>
      <c r="E14044" s="8"/>
      <c r="F14044" s="1" t="s">
        <v>14160</v>
      </c>
      <c r="G14044" s="3">
        <v>179340.76</v>
      </c>
      <c r="H14044" s="3">
        <v>135165.73000000001</v>
      </c>
      <c r="J14044" s="5">
        <f t="shared" si="241"/>
        <v>75.368103714961393</v>
      </c>
    </row>
    <row r="14045" spans="1:10" ht="25.5" x14ac:dyDescent="0.25">
      <c r="A14045" s="1" t="s">
        <v>8</v>
      </c>
      <c r="B14045" s="1" t="s">
        <v>9</v>
      </c>
      <c r="C14045" s="1" t="s">
        <v>14103</v>
      </c>
      <c r="D14045" s="7" t="s">
        <v>14104</v>
      </c>
      <c r="E14045" s="8"/>
      <c r="F14045" s="1" t="s">
        <v>14161</v>
      </c>
      <c r="G14045" s="3">
        <v>111449.77</v>
      </c>
      <c r="H14045" s="3">
        <v>37143.07</v>
      </c>
      <c r="J14045" s="5">
        <f t="shared" si="241"/>
        <v>33.327184075839725</v>
      </c>
    </row>
    <row r="14046" spans="1:10" ht="25.5" x14ac:dyDescent="0.25">
      <c r="A14046" s="1" t="s">
        <v>8</v>
      </c>
      <c r="B14046" s="1" t="s">
        <v>9</v>
      </c>
      <c r="C14046" s="1" t="s">
        <v>14103</v>
      </c>
      <c r="D14046" s="7" t="s">
        <v>14104</v>
      </c>
      <c r="E14046" s="8"/>
      <c r="F14046" s="1" t="s">
        <v>14162</v>
      </c>
      <c r="G14046" s="3">
        <v>204822.04</v>
      </c>
      <c r="H14046" s="3">
        <v>158414.72</v>
      </c>
      <c r="J14046" s="5">
        <f t="shared" si="241"/>
        <v>77.342614105396081</v>
      </c>
    </row>
    <row r="14047" spans="1:10" ht="25.5" x14ac:dyDescent="0.25">
      <c r="A14047" s="1" t="s">
        <v>8</v>
      </c>
      <c r="B14047" s="1" t="s">
        <v>9</v>
      </c>
      <c r="C14047" s="1" t="s">
        <v>14103</v>
      </c>
      <c r="D14047" s="7" t="s">
        <v>14104</v>
      </c>
      <c r="E14047" s="8"/>
      <c r="F14047" s="1" t="s">
        <v>14163</v>
      </c>
      <c r="G14047" s="3">
        <v>204907.97</v>
      </c>
      <c r="H14047" s="3">
        <v>173681.8</v>
      </c>
      <c r="J14047" s="5">
        <f t="shared" si="241"/>
        <v>84.760880701712082</v>
      </c>
    </row>
    <row r="14048" spans="1:10" ht="25.5" x14ac:dyDescent="0.25">
      <c r="A14048" s="1" t="s">
        <v>8</v>
      </c>
      <c r="B14048" s="1" t="s">
        <v>9</v>
      </c>
      <c r="C14048" s="1" t="s">
        <v>14103</v>
      </c>
      <c r="D14048" s="7" t="s">
        <v>14104</v>
      </c>
      <c r="E14048" s="8"/>
      <c r="F14048" s="1" t="s">
        <v>14164</v>
      </c>
      <c r="G14048" s="3">
        <v>202860.03</v>
      </c>
      <c r="H14048" s="3">
        <v>195747.48</v>
      </c>
      <c r="J14048" s="5">
        <f t="shared" si="241"/>
        <v>96.493863281002177</v>
      </c>
    </row>
    <row r="14049" spans="1:10" ht="25.5" x14ac:dyDescent="0.25">
      <c r="A14049" s="1" t="s">
        <v>8</v>
      </c>
      <c r="B14049" s="1" t="s">
        <v>9</v>
      </c>
      <c r="C14049" s="1" t="s">
        <v>14103</v>
      </c>
      <c r="D14049" s="7" t="s">
        <v>14104</v>
      </c>
      <c r="E14049" s="8"/>
      <c r="F14049" s="1" t="s">
        <v>14165</v>
      </c>
      <c r="G14049" s="3">
        <v>215406.61</v>
      </c>
      <c r="H14049" s="3">
        <v>140939.53</v>
      </c>
      <c r="J14049" s="5">
        <f t="shared" si="241"/>
        <v>65.429528833864481</v>
      </c>
    </row>
    <row r="14050" spans="1:10" ht="25.5" x14ac:dyDescent="0.25">
      <c r="A14050" s="1" t="s">
        <v>8</v>
      </c>
      <c r="B14050" s="1" t="s">
        <v>9</v>
      </c>
      <c r="C14050" s="1" t="s">
        <v>14103</v>
      </c>
      <c r="D14050" s="7" t="s">
        <v>14104</v>
      </c>
      <c r="E14050" s="8"/>
      <c r="F14050" s="1" t="s">
        <v>14166</v>
      </c>
      <c r="G14050" s="3">
        <v>256212.16</v>
      </c>
      <c r="H14050" s="3">
        <v>226212.5</v>
      </c>
      <c r="J14050" s="5">
        <f t="shared" si="241"/>
        <v>88.291086574501378</v>
      </c>
    </row>
    <row r="14051" spans="1:10" ht="25.5" x14ac:dyDescent="0.25">
      <c r="A14051" s="1" t="s">
        <v>8</v>
      </c>
      <c r="B14051" s="1" t="s">
        <v>9</v>
      </c>
      <c r="C14051" s="1" t="s">
        <v>14103</v>
      </c>
      <c r="D14051" s="7" t="s">
        <v>14104</v>
      </c>
      <c r="E14051" s="8"/>
      <c r="F14051" s="1" t="s">
        <v>14167</v>
      </c>
      <c r="G14051" s="3">
        <v>215508.45</v>
      </c>
      <c r="H14051" s="3">
        <v>184090.42</v>
      </c>
      <c r="J14051" s="5">
        <f t="shared" si="241"/>
        <v>85.421439391355662</v>
      </c>
    </row>
    <row r="14052" spans="1:10" ht="25.5" x14ac:dyDescent="0.25">
      <c r="A14052" s="1" t="s">
        <v>8</v>
      </c>
      <c r="B14052" s="1" t="s">
        <v>9</v>
      </c>
      <c r="C14052" s="1" t="s">
        <v>14103</v>
      </c>
      <c r="D14052" s="7" t="s">
        <v>14104</v>
      </c>
      <c r="E14052" s="8"/>
      <c r="F14052" s="1" t="s">
        <v>14168</v>
      </c>
      <c r="G14052" s="3">
        <v>248377.22</v>
      </c>
      <c r="H14052" s="3">
        <v>203999.57</v>
      </c>
      <c r="J14052" s="5">
        <f t="shared" si="241"/>
        <v>82.132962918257974</v>
      </c>
    </row>
    <row r="14053" spans="1:10" ht="25.5" x14ac:dyDescent="0.25">
      <c r="A14053" s="1" t="s">
        <v>8</v>
      </c>
      <c r="B14053" s="1" t="s">
        <v>9</v>
      </c>
      <c r="C14053" s="1" t="s">
        <v>14103</v>
      </c>
      <c r="D14053" s="7" t="s">
        <v>14104</v>
      </c>
      <c r="E14053" s="8"/>
      <c r="F14053" s="1" t="s">
        <v>14169</v>
      </c>
      <c r="G14053" s="3">
        <v>258283.57</v>
      </c>
      <c r="H14053" s="3">
        <v>194457.57</v>
      </c>
      <c r="J14053" s="5">
        <f t="shared" si="241"/>
        <v>75.288401039214378</v>
      </c>
    </row>
    <row r="14054" spans="1:10" ht="25.5" x14ac:dyDescent="0.25">
      <c r="A14054" s="1" t="s">
        <v>8</v>
      </c>
      <c r="B14054" s="1" t="s">
        <v>9</v>
      </c>
      <c r="C14054" s="1" t="s">
        <v>14103</v>
      </c>
      <c r="D14054" s="7" t="s">
        <v>14104</v>
      </c>
      <c r="E14054" s="8"/>
      <c r="F14054" s="1" t="s">
        <v>14170</v>
      </c>
      <c r="G14054" s="3">
        <v>190233.25</v>
      </c>
      <c r="H14054" s="3">
        <v>130598.94</v>
      </c>
      <c r="J14054" s="5">
        <f t="shared" si="241"/>
        <v>68.65200484142494</v>
      </c>
    </row>
    <row r="14055" spans="1:10" ht="25.5" x14ac:dyDescent="0.25">
      <c r="A14055" s="1" t="s">
        <v>8</v>
      </c>
      <c r="B14055" s="1" t="s">
        <v>9</v>
      </c>
      <c r="C14055" s="1" t="s">
        <v>14103</v>
      </c>
      <c r="D14055" s="7" t="s">
        <v>14104</v>
      </c>
      <c r="E14055" s="8"/>
      <c r="F14055" s="1" t="s">
        <v>14171</v>
      </c>
      <c r="G14055" s="3">
        <v>248840.17</v>
      </c>
      <c r="H14055" s="3">
        <v>203342.63</v>
      </c>
      <c r="J14055" s="5">
        <f t="shared" si="241"/>
        <v>81.716159412686466</v>
      </c>
    </row>
    <row r="14056" spans="1:10" ht="25.5" x14ac:dyDescent="0.25">
      <c r="A14056" s="1" t="s">
        <v>8</v>
      </c>
      <c r="B14056" s="1" t="s">
        <v>34</v>
      </c>
      <c r="C14056" s="1" t="s">
        <v>14103</v>
      </c>
      <c r="D14056" s="7" t="s">
        <v>14104</v>
      </c>
      <c r="E14056" s="8"/>
      <c r="F14056" s="1" t="s">
        <v>14172</v>
      </c>
      <c r="G14056" s="3">
        <v>235460.52</v>
      </c>
      <c r="H14056" s="3">
        <v>189766.54</v>
      </c>
      <c r="J14056" s="5">
        <f t="shared" si="241"/>
        <v>80.593782770886619</v>
      </c>
    </row>
    <row r="14057" spans="1:10" ht="25.5" x14ac:dyDescent="0.25">
      <c r="A14057" s="1" t="s">
        <v>8</v>
      </c>
      <c r="B14057" s="1" t="s">
        <v>9</v>
      </c>
      <c r="C14057" s="1" t="s">
        <v>14103</v>
      </c>
      <c r="D14057" s="7" t="s">
        <v>14104</v>
      </c>
      <c r="E14057" s="8"/>
      <c r="F14057" s="1" t="s">
        <v>14173</v>
      </c>
      <c r="G14057" s="3">
        <v>247086.32</v>
      </c>
      <c r="H14057" s="3">
        <v>219882.12</v>
      </c>
      <c r="J14057" s="5">
        <f t="shared" si="241"/>
        <v>88.990001550875007</v>
      </c>
    </row>
    <row r="14058" spans="1:10" ht="25.5" x14ac:dyDescent="0.25">
      <c r="A14058" s="1" t="s">
        <v>8</v>
      </c>
      <c r="B14058" s="1" t="s">
        <v>9</v>
      </c>
      <c r="C14058" s="1" t="s">
        <v>14103</v>
      </c>
      <c r="D14058" s="7" t="s">
        <v>14104</v>
      </c>
      <c r="E14058" s="8"/>
      <c r="F14058" s="1" t="s">
        <v>14174</v>
      </c>
      <c r="G14058" s="3">
        <v>232843.85</v>
      </c>
      <c r="H14058" s="3">
        <v>226724.42</v>
      </c>
      <c r="J14058" s="5">
        <f t="shared" si="241"/>
        <v>97.3718738974639</v>
      </c>
    </row>
    <row r="14059" spans="1:10" ht="25.5" x14ac:dyDescent="0.25">
      <c r="A14059" s="1" t="s">
        <v>8</v>
      </c>
      <c r="B14059" s="1" t="s">
        <v>9</v>
      </c>
      <c r="C14059" s="1" t="s">
        <v>14103</v>
      </c>
      <c r="D14059" s="7" t="s">
        <v>14104</v>
      </c>
      <c r="E14059" s="8"/>
      <c r="F14059" s="1" t="s">
        <v>14175</v>
      </c>
      <c r="G14059" s="3">
        <v>104543.91</v>
      </c>
      <c r="H14059" s="3">
        <v>102914.91</v>
      </c>
      <c r="J14059" s="5">
        <f t="shared" si="241"/>
        <v>98.441803066290518</v>
      </c>
    </row>
    <row r="14060" spans="1:10" ht="25.5" x14ac:dyDescent="0.25">
      <c r="A14060" s="1" t="s">
        <v>8</v>
      </c>
      <c r="B14060" s="1" t="s">
        <v>9</v>
      </c>
      <c r="C14060" s="1" t="s">
        <v>14103</v>
      </c>
      <c r="D14060" s="7" t="s">
        <v>14104</v>
      </c>
      <c r="E14060" s="8"/>
      <c r="F14060" s="1" t="s">
        <v>14176</v>
      </c>
      <c r="G14060" s="3">
        <v>94133.9</v>
      </c>
      <c r="H14060" s="3">
        <v>67754.3</v>
      </c>
      <c r="J14060" s="5">
        <f t="shared" si="241"/>
        <v>71.976514305685839</v>
      </c>
    </row>
    <row r="14061" spans="1:10" ht="25.5" x14ac:dyDescent="0.25">
      <c r="A14061" s="1" t="s">
        <v>8</v>
      </c>
      <c r="B14061" s="1" t="s">
        <v>9</v>
      </c>
      <c r="C14061" s="1" t="s">
        <v>14103</v>
      </c>
      <c r="D14061" s="7" t="s">
        <v>14104</v>
      </c>
      <c r="E14061" s="8"/>
      <c r="F14061" s="1" t="s">
        <v>14177</v>
      </c>
      <c r="G14061" s="3">
        <v>197501.39</v>
      </c>
      <c r="H14061" s="3">
        <v>177662.86</v>
      </c>
      <c r="J14061" s="5">
        <f t="shared" si="241"/>
        <v>89.95524537827302</v>
      </c>
    </row>
    <row r="14062" spans="1:10" ht="25.5" x14ac:dyDescent="0.25">
      <c r="A14062" s="1" t="s">
        <v>8</v>
      </c>
      <c r="B14062" s="1" t="s">
        <v>34</v>
      </c>
      <c r="C14062" s="1" t="s">
        <v>14103</v>
      </c>
      <c r="D14062" s="7" t="s">
        <v>14104</v>
      </c>
      <c r="E14062" s="8"/>
      <c r="F14062" s="1" t="s">
        <v>14178</v>
      </c>
      <c r="G14062" s="3">
        <v>201648.77</v>
      </c>
      <c r="H14062" s="3">
        <v>197388.12</v>
      </c>
      <c r="J14062" s="5">
        <f t="shared" si="241"/>
        <v>97.887093484378809</v>
      </c>
    </row>
    <row r="14063" spans="1:10" ht="25.5" x14ac:dyDescent="0.25">
      <c r="A14063" s="1" t="s">
        <v>8</v>
      </c>
      <c r="B14063" s="1" t="s">
        <v>9</v>
      </c>
      <c r="C14063" s="1" t="s">
        <v>14103</v>
      </c>
      <c r="D14063" s="7" t="s">
        <v>14104</v>
      </c>
      <c r="E14063" s="8"/>
      <c r="F14063" s="1" t="s">
        <v>14179</v>
      </c>
      <c r="G14063" s="3">
        <v>205553.2</v>
      </c>
      <c r="H14063" s="3">
        <v>190383.59</v>
      </c>
      <c r="J14063" s="5">
        <f t="shared" si="241"/>
        <v>92.620105160123984</v>
      </c>
    </row>
    <row r="14064" spans="1:10" ht="25.5" x14ac:dyDescent="0.25">
      <c r="A14064" s="1" t="s">
        <v>8</v>
      </c>
      <c r="B14064" s="1" t="s">
        <v>9</v>
      </c>
      <c r="C14064" s="1" t="s">
        <v>14103</v>
      </c>
      <c r="D14064" s="7" t="s">
        <v>14104</v>
      </c>
      <c r="E14064" s="8"/>
      <c r="F14064" s="1" t="s">
        <v>14180</v>
      </c>
      <c r="G14064" s="3">
        <v>178439.69</v>
      </c>
      <c r="H14064" s="3">
        <v>90754.81</v>
      </c>
      <c r="J14064" s="5">
        <f t="shared" si="241"/>
        <v>50.860215011581779</v>
      </c>
    </row>
    <row r="14065" spans="1:10" ht="25.5" x14ac:dyDescent="0.25">
      <c r="A14065" s="1" t="s">
        <v>8</v>
      </c>
      <c r="B14065" s="1" t="s">
        <v>9</v>
      </c>
      <c r="C14065" s="1" t="s">
        <v>14103</v>
      </c>
      <c r="D14065" s="7" t="s">
        <v>14104</v>
      </c>
      <c r="E14065" s="8"/>
      <c r="F14065" s="1" t="s">
        <v>14181</v>
      </c>
      <c r="G14065" s="3">
        <v>215280.69</v>
      </c>
      <c r="H14065" s="3">
        <v>132862.51999999999</v>
      </c>
      <c r="J14065" s="5">
        <f t="shared" si="241"/>
        <v>61.715948606444911</v>
      </c>
    </row>
    <row r="14066" spans="1:10" ht="25.5" x14ac:dyDescent="0.25">
      <c r="A14066" s="1" t="s">
        <v>8</v>
      </c>
      <c r="B14066" s="1" t="s">
        <v>9</v>
      </c>
      <c r="C14066" s="1" t="s">
        <v>14103</v>
      </c>
      <c r="D14066" s="7" t="s">
        <v>14104</v>
      </c>
      <c r="E14066" s="8"/>
      <c r="F14066" s="1" t="s">
        <v>14182</v>
      </c>
      <c r="G14066" s="3">
        <v>197821.37</v>
      </c>
      <c r="H14066" s="3">
        <v>33107.97</v>
      </c>
      <c r="J14066" s="5">
        <f t="shared" si="241"/>
        <v>16.736295982582671</v>
      </c>
    </row>
    <row r="14067" spans="1:10" ht="25.5" x14ac:dyDescent="0.25">
      <c r="A14067" s="1" t="s">
        <v>8</v>
      </c>
      <c r="B14067" s="1" t="s">
        <v>9</v>
      </c>
      <c r="C14067" s="1" t="s">
        <v>14103</v>
      </c>
      <c r="D14067" s="7" t="s">
        <v>14104</v>
      </c>
      <c r="E14067" s="8"/>
      <c r="F14067" s="1" t="s">
        <v>14183</v>
      </c>
      <c r="G14067" s="3">
        <v>213929.65</v>
      </c>
      <c r="H14067" s="3">
        <v>125182.59</v>
      </c>
      <c r="J14067" s="5">
        <f t="shared" si="241"/>
        <v>58.515773760205747</v>
      </c>
    </row>
    <row r="14068" spans="1:10" ht="25.5" x14ac:dyDescent="0.25">
      <c r="A14068" s="1" t="s">
        <v>8</v>
      </c>
      <c r="B14068" s="1" t="s">
        <v>9</v>
      </c>
      <c r="C14068" s="1" t="s">
        <v>14103</v>
      </c>
      <c r="D14068" s="7" t="s">
        <v>14104</v>
      </c>
      <c r="E14068" s="8"/>
      <c r="F14068" s="1" t="s">
        <v>14184</v>
      </c>
      <c r="G14068" s="3">
        <v>200614.21</v>
      </c>
      <c r="H14068" s="3">
        <v>185767.43</v>
      </c>
      <c r="J14068" s="5">
        <f t="shared" si="241"/>
        <v>92.599337803638136</v>
      </c>
    </row>
    <row r="14069" spans="1:10" ht="25.5" x14ac:dyDescent="0.25">
      <c r="A14069" s="1" t="s">
        <v>8</v>
      </c>
      <c r="B14069" s="1" t="s">
        <v>9</v>
      </c>
      <c r="C14069" s="1" t="s">
        <v>14103</v>
      </c>
      <c r="D14069" s="7" t="s">
        <v>14104</v>
      </c>
      <c r="E14069" s="8"/>
      <c r="F14069" s="1" t="s">
        <v>14185</v>
      </c>
      <c r="G14069" s="3">
        <v>199998.7</v>
      </c>
      <c r="H14069" s="3">
        <v>159909.26</v>
      </c>
      <c r="J14069" s="5">
        <f t="shared" si="241"/>
        <v>79.955149708473101</v>
      </c>
    </row>
    <row r="14070" spans="1:10" ht="25.5" x14ac:dyDescent="0.25">
      <c r="A14070" s="1" t="s">
        <v>8</v>
      </c>
      <c r="B14070" s="1" t="s">
        <v>9</v>
      </c>
      <c r="C14070" s="1" t="s">
        <v>14103</v>
      </c>
      <c r="D14070" s="7" t="s">
        <v>14104</v>
      </c>
      <c r="E14070" s="8"/>
      <c r="F14070" s="1" t="s">
        <v>14186</v>
      </c>
      <c r="G14070" s="3">
        <v>201643.51</v>
      </c>
      <c r="H14070" s="3">
        <v>144846.22</v>
      </c>
      <c r="J14070" s="5">
        <f t="shared" si="241"/>
        <v>71.832820208297292</v>
      </c>
    </row>
    <row r="14071" spans="1:10" ht="25.5" x14ac:dyDescent="0.25">
      <c r="A14071" s="1" t="s">
        <v>8</v>
      </c>
      <c r="B14071" s="1" t="s">
        <v>9</v>
      </c>
      <c r="C14071" s="1" t="s">
        <v>14103</v>
      </c>
      <c r="D14071" s="7" t="s">
        <v>14104</v>
      </c>
      <c r="E14071" s="8"/>
      <c r="F14071" s="1" t="s">
        <v>14187</v>
      </c>
      <c r="G14071" s="3">
        <v>176004.78</v>
      </c>
      <c r="H14071" s="3">
        <v>120733.97</v>
      </c>
      <c r="J14071" s="5">
        <f t="shared" si="241"/>
        <v>68.596983559196516</v>
      </c>
    </row>
    <row r="14072" spans="1:10" ht="25.5" x14ac:dyDescent="0.25">
      <c r="A14072" s="1" t="s">
        <v>8</v>
      </c>
      <c r="B14072" s="1" t="s">
        <v>9</v>
      </c>
      <c r="C14072" s="1" t="s">
        <v>14103</v>
      </c>
      <c r="D14072" s="7" t="s">
        <v>14104</v>
      </c>
      <c r="E14072" s="8"/>
      <c r="F14072" s="1" t="s">
        <v>14188</v>
      </c>
      <c r="G14072" s="3">
        <v>174317.76</v>
      </c>
      <c r="H14072" s="3">
        <v>137087.20000000001</v>
      </c>
      <c r="J14072" s="5">
        <f t="shared" si="241"/>
        <v>78.642130325676519</v>
      </c>
    </row>
    <row r="14073" spans="1:10" ht="25.5" x14ac:dyDescent="0.25">
      <c r="A14073" s="1" t="s">
        <v>8</v>
      </c>
      <c r="B14073" s="1" t="s">
        <v>9</v>
      </c>
      <c r="C14073" s="1" t="s">
        <v>14103</v>
      </c>
      <c r="D14073" s="7" t="s">
        <v>14104</v>
      </c>
      <c r="E14073" s="8"/>
      <c r="F14073" s="1" t="s">
        <v>14189</v>
      </c>
      <c r="G14073" s="3">
        <v>205587.62</v>
      </c>
      <c r="H14073" s="3">
        <v>165453.54</v>
      </c>
      <c r="J14073" s="5">
        <f t="shared" si="241"/>
        <v>80.478357597602439</v>
      </c>
    </row>
    <row r="14074" spans="1:10" ht="25.5" x14ac:dyDescent="0.25">
      <c r="A14074" s="1" t="s">
        <v>8</v>
      </c>
      <c r="B14074" s="1" t="s">
        <v>9</v>
      </c>
      <c r="C14074" s="1" t="s">
        <v>14103</v>
      </c>
      <c r="D14074" s="7" t="s">
        <v>14104</v>
      </c>
      <c r="E14074" s="8"/>
      <c r="F14074" s="1" t="s">
        <v>14190</v>
      </c>
      <c r="G14074" s="3">
        <v>108235.06</v>
      </c>
      <c r="H14074" s="3">
        <v>106489.44</v>
      </c>
      <c r="J14074" s="5">
        <f t="shared" si="241"/>
        <v>98.387195424477056</v>
      </c>
    </row>
    <row r="14075" spans="1:10" ht="25.5" x14ac:dyDescent="0.25">
      <c r="A14075" s="1" t="s">
        <v>8</v>
      </c>
      <c r="B14075" s="1" t="s">
        <v>34</v>
      </c>
      <c r="C14075" s="1" t="s">
        <v>14103</v>
      </c>
      <c r="D14075" s="7" t="s">
        <v>14104</v>
      </c>
      <c r="E14075" s="8"/>
      <c r="F14075" s="1" t="s">
        <v>14191</v>
      </c>
      <c r="G14075" s="3">
        <v>107981.05</v>
      </c>
      <c r="H14075" s="3">
        <v>92100.9</v>
      </c>
      <c r="J14075" s="5">
        <f t="shared" si="241"/>
        <v>85.293576974848818</v>
      </c>
    </row>
    <row r="14076" spans="1:10" ht="25.5" x14ac:dyDescent="0.25">
      <c r="A14076" s="1" t="s">
        <v>8</v>
      </c>
      <c r="B14076" s="1" t="s">
        <v>34</v>
      </c>
      <c r="C14076" s="1" t="s">
        <v>14103</v>
      </c>
      <c r="D14076" s="7" t="s">
        <v>14104</v>
      </c>
      <c r="E14076" s="8"/>
      <c r="F14076" s="1" t="s">
        <v>14192</v>
      </c>
      <c r="G14076" s="3">
        <v>107492.46</v>
      </c>
      <c r="H14076" s="3">
        <v>92724.23</v>
      </c>
      <c r="J14076" s="5">
        <f t="shared" si="241"/>
        <v>86.261147991217229</v>
      </c>
    </row>
    <row r="14077" spans="1:10" ht="25.5" x14ac:dyDescent="0.25">
      <c r="A14077" s="1" t="s">
        <v>8</v>
      </c>
      <c r="B14077" s="1" t="s">
        <v>9</v>
      </c>
      <c r="C14077" s="1" t="s">
        <v>14103</v>
      </c>
      <c r="D14077" s="7" t="s">
        <v>14104</v>
      </c>
      <c r="E14077" s="8"/>
      <c r="F14077" s="1" t="s">
        <v>14193</v>
      </c>
      <c r="G14077" s="3">
        <v>203477.49</v>
      </c>
      <c r="H14077" s="3">
        <v>182176.4</v>
      </c>
      <c r="J14077" s="5">
        <f t="shared" si="241"/>
        <v>89.531475938689837</v>
      </c>
    </row>
    <row r="14078" spans="1:10" ht="25.5" x14ac:dyDescent="0.25">
      <c r="A14078" s="1" t="s">
        <v>8</v>
      </c>
      <c r="B14078" s="1" t="s">
        <v>9</v>
      </c>
      <c r="C14078" s="1" t="s">
        <v>14103</v>
      </c>
      <c r="D14078" s="7" t="s">
        <v>14104</v>
      </c>
      <c r="E14078" s="8"/>
      <c r="F14078" s="1" t="s">
        <v>14194</v>
      </c>
      <c r="G14078" s="3">
        <v>244967.05</v>
      </c>
      <c r="H14078" s="3">
        <v>221273.24</v>
      </c>
      <c r="J14078" s="5">
        <f t="shared" si="241"/>
        <v>90.327756324779187</v>
      </c>
    </row>
    <row r="14079" spans="1:10" ht="25.5" x14ac:dyDescent="0.25">
      <c r="A14079" s="1" t="s">
        <v>8</v>
      </c>
      <c r="B14079" s="1" t="s">
        <v>9</v>
      </c>
      <c r="C14079" s="1" t="s">
        <v>14103</v>
      </c>
      <c r="D14079" s="7" t="s">
        <v>14104</v>
      </c>
      <c r="E14079" s="8"/>
      <c r="F14079" s="1" t="s">
        <v>14195</v>
      </c>
      <c r="G14079" s="3">
        <v>14331.08</v>
      </c>
      <c r="H14079" s="3">
        <v>8294.5499999999993</v>
      </c>
      <c r="J14079" s="5">
        <f t="shared" si="241"/>
        <v>57.878052456618754</v>
      </c>
    </row>
    <row r="14080" spans="1:10" ht="25.5" x14ac:dyDescent="0.25">
      <c r="A14080" s="1" t="s">
        <v>8</v>
      </c>
      <c r="B14080" s="1" t="s">
        <v>9</v>
      </c>
      <c r="C14080" s="1" t="s">
        <v>14103</v>
      </c>
      <c r="D14080" s="7" t="s">
        <v>14104</v>
      </c>
      <c r="E14080" s="8"/>
      <c r="F14080" s="1" t="s">
        <v>14196</v>
      </c>
      <c r="G14080" s="3">
        <v>327973.53000000003</v>
      </c>
      <c r="H14080" s="3">
        <v>241415.94</v>
      </c>
      <c r="J14080" s="5">
        <f t="shared" si="241"/>
        <v>73.60836101620761</v>
      </c>
    </row>
    <row r="14081" spans="1:10" ht="25.5" x14ac:dyDescent="0.25">
      <c r="A14081" s="1" t="s">
        <v>8</v>
      </c>
      <c r="B14081" s="1" t="s">
        <v>9</v>
      </c>
      <c r="C14081" s="1" t="s">
        <v>14103</v>
      </c>
      <c r="D14081" s="7" t="s">
        <v>14104</v>
      </c>
      <c r="E14081" s="8"/>
      <c r="F14081" s="1" t="s">
        <v>14197</v>
      </c>
      <c r="G14081" s="3">
        <v>103210.3</v>
      </c>
      <c r="H14081" s="3">
        <v>79599.55</v>
      </c>
      <c r="J14081" s="5">
        <f t="shared" si="241"/>
        <v>77.123649480720431</v>
      </c>
    </row>
    <row r="14082" spans="1:10" ht="25.5" x14ac:dyDescent="0.25">
      <c r="A14082" s="1" t="s">
        <v>8</v>
      </c>
      <c r="B14082" s="1" t="s">
        <v>9</v>
      </c>
      <c r="C14082" s="1" t="s">
        <v>14103</v>
      </c>
      <c r="D14082" s="7" t="s">
        <v>14104</v>
      </c>
      <c r="E14082" s="8"/>
      <c r="F14082" s="1" t="s">
        <v>14198</v>
      </c>
      <c r="G14082" s="3">
        <v>182684.19</v>
      </c>
      <c r="H14082" s="3">
        <v>82105.45</v>
      </c>
      <c r="J14082" s="5">
        <f t="shared" si="241"/>
        <v>44.943927550599753</v>
      </c>
    </row>
    <row r="14083" spans="1:10" ht="25.5" x14ac:dyDescent="0.25">
      <c r="A14083" s="1" t="s">
        <v>8</v>
      </c>
      <c r="B14083" s="1" t="s">
        <v>9</v>
      </c>
      <c r="C14083" s="1" t="s">
        <v>14103</v>
      </c>
      <c r="D14083" s="7" t="s">
        <v>14104</v>
      </c>
      <c r="E14083" s="8"/>
      <c r="F14083" s="1" t="s">
        <v>14199</v>
      </c>
      <c r="G14083" s="3">
        <v>188803.86</v>
      </c>
      <c r="H14083" s="3">
        <v>118721.83</v>
      </c>
      <c r="J14083" s="5">
        <f t="shared" si="241"/>
        <v>62.881039614338398</v>
      </c>
    </row>
    <row r="14084" spans="1:10" ht="25.5" x14ac:dyDescent="0.25">
      <c r="A14084" s="1" t="s">
        <v>8</v>
      </c>
      <c r="B14084" s="1" t="s">
        <v>9</v>
      </c>
      <c r="C14084" s="1" t="s">
        <v>14103</v>
      </c>
      <c r="D14084" s="7" t="s">
        <v>14104</v>
      </c>
      <c r="E14084" s="8"/>
      <c r="F14084" s="1" t="s">
        <v>14200</v>
      </c>
      <c r="G14084" s="3">
        <v>21790.5</v>
      </c>
      <c r="H14084" s="3">
        <v>19970.060000000001</v>
      </c>
      <c r="J14084" s="5">
        <f t="shared" si="241"/>
        <v>91.64571717032652</v>
      </c>
    </row>
    <row r="14085" spans="1:10" ht="25.5" x14ac:dyDescent="0.25">
      <c r="A14085" s="1" t="s">
        <v>8</v>
      </c>
      <c r="B14085" s="1" t="s">
        <v>9</v>
      </c>
      <c r="C14085" s="1" t="s">
        <v>14103</v>
      </c>
      <c r="D14085" s="7" t="s">
        <v>14104</v>
      </c>
      <c r="E14085" s="8"/>
      <c r="F14085" s="1" t="s">
        <v>14201</v>
      </c>
      <c r="G14085" s="3">
        <v>21816.31</v>
      </c>
      <c r="H14085" s="3">
        <v>19993.71</v>
      </c>
      <c r="J14085" s="5">
        <f t="shared" si="241"/>
        <v>91.645699937340453</v>
      </c>
    </row>
    <row r="14086" spans="1:10" ht="25.5" x14ac:dyDescent="0.25">
      <c r="A14086" s="1" t="s">
        <v>8</v>
      </c>
      <c r="B14086" s="1" t="s">
        <v>9</v>
      </c>
      <c r="C14086" s="1" t="s">
        <v>14103</v>
      </c>
      <c r="D14086" s="7" t="s">
        <v>14104</v>
      </c>
      <c r="E14086" s="8"/>
      <c r="F14086" s="1" t="s">
        <v>14202</v>
      </c>
      <c r="G14086" s="3">
        <v>54619.19</v>
      </c>
      <c r="H14086" s="3">
        <v>14242.85</v>
      </c>
      <c r="J14086" s="5">
        <f t="shared" si="241"/>
        <v>26.076640828983365</v>
      </c>
    </row>
    <row r="14087" spans="1:10" ht="25.5" x14ac:dyDescent="0.25">
      <c r="A14087" s="1" t="s">
        <v>8</v>
      </c>
      <c r="B14087" s="1" t="s">
        <v>9</v>
      </c>
      <c r="C14087" s="1" t="s">
        <v>14103</v>
      </c>
      <c r="D14087" s="7" t="s">
        <v>14104</v>
      </c>
      <c r="E14087" s="8"/>
      <c r="F14087" s="1" t="s">
        <v>14203</v>
      </c>
      <c r="G14087" s="3">
        <v>112057.47</v>
      </c>
      <c r="H14087" s="3">
        <v>63536.86</v>
      </c>
      <c r="J14087" s="5">
        <f t="shared" si="241"/>
        <v>56.70024497251277</v>
      </c>
    </row>
    <row r="14088" spans="1:10" ht="25.5" x14ac:dyDescent="0.25">
      <c r="A14088" s="1" t="s">
        <v>8</v>
      </c>
      <c r="B14088" s="1" t="s">
        <v>9</v>
      </c>
      <c r="C14088" s="1" t="s">
        <v>14103</v>
      </c>
      <c r="D14088" s="7" t="s">
        <v>14104</v>
      </c>
      <c r="E14088" s="8"/>
      <c r="F14088" s="1" t="s">
        <v>14204</v>
      </c>
      <c r="G14088" s="3">
        <v>85789.63</v>
      </c>
      <c r="H14088" s="3">
        <v>49637.17</v>
      </c>
      <c r="J14088" s="5">
        <f t="shared" si="241"/>
        <v>57.85917248972865</v>
      </c>
    </row>
    <row r="14089" spans="1:10" ht="25.5" x14ac:dyDescent="0.25">
      <c r="A14089" s="1" t="s">
        <v>8</v>
      </c>
      <c r="B14089" s="1" t="s">
        <v>9</v>
      </c>
      <c r="C14089" s="1" t="s">
        <v>14103</v>
      </c>
      <c r="D14089" s="7" t="s">
        <v>14104</v>
      </c>
      <c r="E14089" s="8"/>
      <c r="F14089" s="1" t="s">
        <v>14205</v>
      </c>
      <c r="G14089" s="3">
        <v>48780.71</v>
      </c>
      <c r="H14089" s="3">
        <v>10233.32</v>
      </c>
      <c r="J14089" s="5">
        <f t="shared" ref="J14089:J14145" si="242">(H14089/G14089)*100</f>
        <v>20.978210444251427</v>
      </c>
    </row>
    <row r="14090" spans="1:10" ht="25.5" x14ac:dyDescent="0.25">
      <c r="A14090" s="1" t="s">
        <v>8</v>
      </c>
      <c r="B14090" s="1" t="s">
        <v>9</v>
      </c>
      <c r="C14090" s="1" t="s">
        <v>14103</v>
      </c>
      <c r="D14090" s="7" t="s">
        <v>14104</v>
      </c>
      <c r="E14090" s="8"/>
      <c r="F14090" s="1" t="s">
        <v>14206</v>
      </c>
      <c r="G14090" s="3">
        <v>37481.57</v>
      </c>
      <c r="H14090" s="3">
        <v>16558.28</v>
      </c>
      <c r="J14090" s="5">
        <f t="shared" si="242"/>
        <v>44.177124917659526</v>
      </c>
    </row>
    <row r="14091" spans="1:10" ht="25.5" x14ac:dyDescent="0.25">
      <c r="A14091" s="1" t="s">
        <v>8</v>
      </c>
      <c r="B14091" s="1" t="s">
        <v>9</v>
      </c>
      <c r="C14091" s="1" t="s">
        <v>14103</v>
      </c>
      <c r="D14091" s="7" t="s">
        <v>14104</v>
      </c>
      <c r="E14091" s="8"/>
      <c r="F14091" s="1" t="s">
        <v>14207</v>
      </c>
      <c r="G14091" s="3">
        <v>50055.05</v>
      </c>
      <c r="H14091" s="3">
        <v>0</v>
      </c>
      <c r="J14091" s="5">
        <f t="shared" si="242"/>
        <v>0</v>
      </c>
    </row>
    <row r="14092" spans="1:10" ht="25.5" x14ac:dyDescent="0.25">
      <c r="A14092" s="1" t="s">
        <v>8</v>
      </c>
      <c r="B14092" s="1" t="s">
        <v>34</v>
      </c>
      <c r="C14092" s="1" t="s">
        <v>14103</v>
      </c>
      <c r="D14092" s="7" t="s">
        <v>14104</v>
      </c>
      <c r="E14092" s="8"/>
      <c r="F14092" s="1" t="s">
        <v>14208</v>
      </c>
      <c r="G14092" s="3">
        <v>309741.31</v>
      </c>
      <c r="H14092" s="3">
        <v>287005.69</v>
      </c>
      <c r="J14092" s="5">
        <f t="shared" si="242"/>
        <v>92.659803756883449</v>
      </c>
    </row>
    <row r="14093" spans="1:10" ht="25.5" x14ac:dyDescent="0.25">
      <c r="A14093" s="1" t="s">
        <v>8</v>
      </c>
      <c r="B14093" s="1" t="s">
        <v>9</v>
      </c>
      <c r="C14093" s="1" t="s">
        <v>14103</v>
      </c>
      <c r="D14093" s="7" t="s">
        <v>14104</v>
      </c>
      <c r="E14093" s="8"/>
      <c r="F14093" s="1" t="s">
        <v>14209</v>
      </c>
      <c r="G14093" s="3">
        <v>44703.19</v>
      </c>
      <c r="H14093" s="3">
        <v>39510.559999999998</v>
      </c>
      <c r="J14093" s="5">
        <f t="shared" si="242"/>
        <v>88.384207033099855</v>
      </c>
    </row>
    <row r="14094" spans="1:10" ht="25.5" x14ac:dyDescent="0.25">
      <c r="A14094" s="1" t="s">
        <v>8</v>
      </c>
      <c r="B14094" s="1" t="s">
        <v>9</v>
      </c>
      <c r="C14094" s="1" t="s">
        <v>14103</v>
      </c>
      <c r="D14094" s="7" t="s">
        <v>14104</v>
      </c>
      <c r="E14094" s="8"/>
      <c r="F14094" s="1" t="s">
        <v>14210</v>
      </c>
      <c r="G14094" s="3">
        <v>225856.35</v>
      </c>
      <c r="H14094" s="3">
        <v>204400.16</v>
      </c>
      <c r="J14094" s="5">
        <f t="shared" si="242"/>
        <v>90.500072280456138</v>
      </c>
    </row>
    <row r="14095" spans="1:10" ht="25.5" x14ac:dyDescent="0.25">
      <c r="A14095" s="1" t="s">
        <v>8</v>
      </c>
      <c r="B14095" s="1" t="s">
        <v>9</v>
      </c>
      <c r="C14095" s="1" t="s">
        <v>14103</v>
      </c>
      <c r="D14095" s="7" t="s">
        <v>14104</v>
      </c>
      <c r="E14095" s="8"/>
      <c r="F14095" s="1" t="s">
        <v>14211</v>
      </c>
      <c r="G14095" s="3">
        <v>105303.1</v>
      </c>
      <c r="H14095" s="3">
        <v>90033.46</v>
      </c>
      <c r="J14095" s="5">
        <f t="shared" si="242"/>
        <v>85.499344273815296</v>
      </c>
    </row>
    <row r="14096" spans="1:10" ht="25.5" x14ac:dyDescent="0.25">
      <c r="A14096" s="1" t="s">
        <v>8</v>
      </c>
      <c r="B14096" s="1" t="s">
        <v>9</v>
      </c>
      <c r="C14096" s="1" t="s">
        <v>14103</v>
      </c>
      <c r="D14096" s="7" t="s">
        <v>14104</v>
      </c>
      <c r="E14096" s="8"/>
      <c r="F14096" s="1" t="s">
        <v>14212</v>
      </c>
      <c r="G14096" s="3">
        <v>93790.14</v>
      </c>
      <c r="H14096" s="3">
        <v>69718.570000000007</v>
      </c>
      <c r="J14096" s="5">
        <f t="shared" si="242"/>
        <v>74.334647543974242</v>
      </c>
    </row>
    <row r="14097" spans="1:10" ht="25.5" x14ac:dyDescent="0.25">
      <c r="A14097" s="1" t="s">
        <v>8</v>
      </c>
      <c r="B14097" s="1" t="s">
        <v>9</v>
      </c>
      <c r="C14097" s="1" t="s">
        <v>14103</v>
      </c>
      <c r="D14097" s="7" t="s">
        <v>14104</v>
      </c>
      <c r="E14097" s="8"/>
      <c r="F14097" s="1" t="s">
        <v>14213</v>
      </c>
      <c r="G14097" s="3">
        <v>218956.77</v>
      </c>
      <c r="H14097" s="3">
        <v>175103.51</v>
      </c>
      <c r="J14097" s="5">
        <f t="shared" si="242"/>
        <v>79.971726839046823</v>
      </c>
    </row>
    <row r="14098" spans="1:10" ht="25.5" x14ac:dyDescent="0.25">
      <c r="A14098" s="1" t="s">
        <v>8</v>
      </c>
      <c r="B14098" s="1" t="s">
        <v>9</v>
      </c>
      <c r="C14098" s="1" t="s">
        <v>14103</v>
      </c>
      <c r="D14098" s="7" t="s">
        <v>14104</v>
      </c>
      <c r="E14098" s="8"/>
      <c r="F14098" s="1" t="s">
        <v>14214</v>
      </c>
      <c r="G14098" s="3">
        <v>174635.35</v>
      </c>
      <c r="H14098" s="3">
        <v>125727.85</v>
      </c>
      <c r="J14098" s="5">
        <f t="shared" si="242"/>
        <v>71.994501685941586</v>
      </c>
    </row>
    <row r="14099" spans="1:10" ht="25.5" x14ac:dyDescent="0.25">
      <c r="A14099" s="1" t="s">
        <v>8</v>
      </c>
      <c r="B14099" s="1" t="s">
        <v>9</v>
      </c>
      <c r="C14099" s="1" t="s">
        <v>14103</v>
      </c>
      <c r="D14099" s="7" t="s">
        <v>14104</v>
      </c>
      <c r="E14099" s="8"/>
      <c r="F14099" s="1" t="s">
        <v>14215</v>
      </c>
      <c r="G14099" s="3">
        <v>200639.64</v>
      </c>
      <c r="H14099" s="3">
        <v>160594.6</v>
      </c>
      <c r="J14099" s="5">
        <f t="shared" si="242"/>
        <v>80.041311876357042</v>
      </c>
    </row>
    <row r="14100" spans="1:10" ht="25.5" x14ac:dyDescent="0.25">
      <c r="A14100" s="1" t="s">
        <v>8</v>
      </c>
      <c r="B14100" s="1" t="s">
        <v>9</v>
      </c>
      <c r="C14100" s="1" t="s">
        <v>14103</v>
      </c>
      <c r="D14100" s="7" t="s">
        <v>14104</v>
      </c>
      <c r="E14100" s="8"/>
      <c r="F14100" s="1" t="s">
        <v>14216</v>
      </c>
      <c r="G14100" s="3">
        <v>93845.04</v>
      </c>
      <c r="H14100" s="3">
        <v>32240.21</v>
      </c>
      <c r="J14100" s="5">
        <f t="shared" si="242"/>
        <v>34.354729882367785</v>
      </c>
    </row>
    <row r="14101" spans="1:10" ht="25.5" x14ac:dyDescent="0.25">
      <c r="A14101" s="1" t="s">
        <v>8</v>
      </c>
      <c r="B14101" s="1" t="s">
        <v>9</v>
      </c>
      <c r="C14101" s="1" t="s">
        <v>14103</v>
      </c>
      <c r="D14101" s="7" t="s">
        <v>14104</v>
      </c>
      <c r="E14101" s="8"/>
      <c r="F14101" s="1" t="s">
        <v>14217</v>
      </c>
      <c r="G14101" s="3">
        <v>92506.33</v>
      </c>
      <c r="H14101" s="3">
        <v>23655.06</v>
      </c>
      <c r="J14101" s="5">
        <f t="shared" si="242"/>
        <v>25.571287932404196</v>
      </c>
    </row>
    <row r="14102" spans="1:10" ht="25.5" x14ac:dyDescent="0.25">
      <c r="A14102" s="1" t="s">
        <v>8</v>
      </c>
      <c r="B14102" s="1" t="s">
        <v>9</v>
      </c>
      <c r="C14102" s="1" t="s">
        <v>14103</v>
      </c>
      <c r="D14102" s="7" t="s">
        <v>14104</v>
      </c>
      <c r="E14102" s="8"/>
      <c r="F14102" s="1" t="s">
        <v>14218</v>
      </c>
      <c r="G14102" s="3">
        <v>211024.57</v>
      </c>
      <c r="H14102" s="3">
        <v>192566.39</v>
      </c>
      <c r="J14102" s="5">
        <f t="shared" si="242"/>
        <v>91.253065934454938</v>
      </c>
    </row>
    <row r="14103" spans="1:10" ht="25.5" x14ac:dyDescent="0.25">
      <c r="A14103" s="1" t="s">
        <v>8</v>
      </c>
      <c r="B14103" s="1" t="s">
        <v>9</v>
      </c>
      <c r="C14103" s="1" t="s">
        <v>14103</v>
      </c>
      <c r="D14103" s="7" t="s">
        <v>14104</v>
      </c>
      <c r="E14103" s="8"/>
      <c r="F14103" s="1" t="s">
        <v>14219</v>
      </c>
      <c r="G14103" s="3">
        <v>252760.62</v>
      </c>
      <c r="H14103" s="3">
        <v>242712.32000000001</v>
      </c>
      <c r="J14103" s="5">
        <f t="shared" si="242"/>
        <v>96.024578512269827</v>
      </c>
    </row>
    <row r="14104" spans="1:10" ht="25.5" x14ac:dyDescent="0.25">
      <c r="A14104" s="1" t="s">
        <v>8</v>
      </c>
      <c r="B14104" s="1" t="s">
        <v>9</v>
      </c>
      <c r="C14104" s="1" t="s">
        <v>14103</v>
      </c>
      <c r="D14104" s="7" t="s">
        <v>14104</v>
      </c>
      <c r="E14104" s="8"/>
      <c r="F14104" s="1" t="s">
        <v>14220</v>
      </c>
      <c r="G14104" s="3">
        <v>254320.63</v>
      </c>
      <c r="H14104" s="3">
        <v>189735.12</v>
      </c>
      <c r="J14104" s="5">
        <f t="shared" si="242"/>
        <v>74.604690936791087</v>
      </c>
    </row>
    <row r="14105" spans="1:10" ht="25.5" x14ac:dyDescent="0.25">
      <c r="A14105" s="1" t="s">
        <v>8</v>
      </c>
      <c r="B14105" s="1" t="s">
        <v>34</v>
      </c>
      <c r="C14105" s="1" t="s">
        <v>14103</v>
      </c>
      <c r="D14105" s="7" t="s">
        <v>14104</v>
      </c>
      <c r="E14105" s="8"/>
      <c r="F14105" s="1" t="s">
        <v>14221</v>
      </c>
      <c r="G14105" s="3">
        <v>251356.39</v>
      </c>
      <c r="H14105" s="3">
        <v>199358.64</v>
      </c>
      <c r="J14105" s="5">
        <f t="shared" si="242"/>
        <v>79.313137812012656</v>
      </c>
    </row>
    <row r="14106" spans="1:10" ht="25.5" x14ac:dyDescent="0.25">
      <c r="A14106" s="1" t="s">
        <v>8</v>
      </c>
      <c r="B14106" s="1" t="s">
        <v>9</v>
      </c>
      <c r="C14106" s="1" t="s">
        <v>14103</v>
      </c>
      <c r="D14106" s="7" t="s">
        <v>14104</v>
      </c>
      <c r="E14106" s="8"/>
      <c r="F14106" s="1" t="s">
        <v>14222</v>
      </c>
      <c r="G14106" s="3">
        <v>146507.29999999999</v>
      </c>
      <c r="H14106" s="3">
        <v>115919.19</v>
      </c>
      <c r="J14106" s="5">
        <f t="shared" si="242"/>
        <v>79.121784375249575</v>
      </c>
    </row>
    <row r="14107" spans="1:10" ht="25.5" x14ac:dyDescent="0.25">
      <c r="A14107" s="1" t="s">
        <v>8</v>
      </c>
      <c r="B14107" s="1" t="s">
        <v>9</v>
      </c>
      <c r="C14107" s="1" t="s">
        <v>14103</v>
      </c>
      <c r="D14107" s="7" t="s">
        <v>14104</v>
      </c>
      <c r="E14107" s="8"/>
      <c r="F14107" s="1" t="s">
        <v>14223</v>
      </c>
      <c r="G14107" s="3">
        <v>257019.67</v>
      </c>
      <c r="H14107" s="3">
        <v>171579.03</v>
      </c>
      <c r="J14107" s="5">
        <f t="shared" si="242"/>
        <v>66.757159092142643</v>
      </c>
    </row>
    <row r="14108" spans="1:10" ht="25.5" x14ac:dyDescent="0.25">
      <c r="A14108" s="1" t="s">
        <v>8</v>
      </c>
      <c r="B14108" s="1" t="s">
        <v>9</v>
      </c>
      <c r="C14108" s="1" t="s">
        <v>14103</v>
      </c>
      <c r="D14108" s="7" t="s">
        <v>14104</v>
      </c>
      <c r="E14108" s="8"/>
      <c r="F14108" s="1" t="s">
        <v>14224</v>
      </c>
      <c r="G14108" s="3">
        <v>150731.63</v>
      </c>
      <c r="H14108" s="3">
        <v>114409.65</v>
      </c>
      <c r="J14108" s="5">
        <f t="shared" si="242"/>
        <v>75.902881167011856</v>
      </c>
    </row>
    <row r="14109" spans="1:10" ht="25.5" x14ac:dyDescent="0.25">
      <c r="A14109" s="1" t="s">
        <v>8</v>
      </c>
      <c r="B14109" s="1" t="s">
        <v>34</v>
      </c>
      <c r="C14109" s="1" t="s">
        <v>14103</v>
      </c>
      <c r="D14109" s="7" t="s">
        <v>14104</v>
      </c>
      <c r="E14109" s="8"/>
      <c r="F14109" s="1" t="s">
        <v>14225</v>
      </c>
      <c r="G14109" s="3">
        <v>157997.23000000001</v>
      </c>
      <c r="H14109" s="3">
        <v>154318.59</v>
      </c>
      <c r="J14109" s="5">
        <f t="shared" si="242"/>
        <v>97.671706016618131</v>
      </c>
    </row>
    <row r="14110" spans="1:10" ht="25.5" x14ac:dyDescent="0.25">
      <c r="A14110" s="1" t="s">
        <v>8</v>
      </c>
      <c r="B14110" s="1" t="s">
        <v>9</v>
      </c>
      <c r="C14110" s="1" t="s">
        <v>14103</v>
      </c>
      <c r="D14110" s="7" t="s">
        <v>14104</v>
      </c>
      <c r="E14110" s="8"/>
      <c r="F14110" s="1" t="s">
        <v>14226</v>
      </c>
      <c r="G14110" s="3">
        <v>103941.64</v>
      </c>
      <c r="H14110" s="3">
        <v>75860.88</v>
      </c>
      <c r="J14110" s="5">
        <f t="shared" si="242"/>
        <v>72.984109159716937</v>
      </c>
    </row>
    <row r="14111" spans="1:10" ht="25.5" x14ac:dyDescent="0.25">
      <c r="A14111" s="1" t="s">
        <v>8</v>
      </c>
      <c r="B14111" s="1" t="s">
        <v>9</v>
      </c>
      <c r="C14111" s="1" t="s">
        <v>14103</v>
      </c>
      <c r="D14111" s="7" t="s">
        <v>14104</v>
      </c>
      <c r="E14111" s="8"/>
      <c r="F14111" s="1" t="s">
        <v>14227</v>
      </c>
      <c r="G14111" s="3">
        <v>184404.39</v>
      </c>
      <c r="H14111" s="3">
        <v>155688.5</v>
      </c>
      <c r="J14111" s="5">
        <f t="shared" si="242"/>
        <v>84.427762267481796</v>
      </c>
    </row>
    <row r="14112" spans="1:10" ht="25.5" x14ac:dyDescent="0.25">
      <c r="A14112" s="1" t="s">
        <v>8</v>
      </c>
      <c r="B14112" s="1" t="s">
        <v>9</v>
      </c>
      <c r="C14112" s="1" t="s">
        <v>14103</v>
      </c>
      <c r="D14112" s="7" t="s">
        <v>14104</v>
      </c>
      <c r="E14112" s="8"/>
      <c r="F14112" s="1" t="s">
        <v>14228</v>
      </c>
      <c r="G14112" s="3">
        <v>41003.25</v>
      </c>
      <c r="H14112" s="3">
        <v>14336.56</v>
      </c>
      <c r="J14112" s="5">
        <f t="shared" si="242"/>
        <v>34.964447940102303</v>
      </c>
    </row>
    <row r="14113" spans="1:10" ht="25.5" x14ac:dyDescent="0.25">
      <c r="A14113" s="1" t="s">
        <v>8</v>
      </c>
      <c r="B14113" s="1" t="s">
        <v>9</v>
      </c>
      <c r="C14113" s="1" t="s">
        <v>14103</v>
      </c>
      <c r="D14113" s="7" t="s">
        <v>14104</v>
      </c>
      <c r="E14113" s="8"/>
      <c r="F14113" s="1" t="s">
        <v>14229</v>
      </c>
      <c r="G14113" s="3">
        <v>105369.4</v>
      </c>
      <c r="H14113" s="3">
        <v>74821.37</v>
      </c>
      <c r="J14113" s="5">
        <f t="shared" si="242"/>
        <v>71.008632487230642</v>
      </c>
    </row>
    <row r="14114" spans="1:10" ht="25.5" x14ac:dyDescent="0.25">
      <c r="A14114" s="1" t="s">
        <v>8</v>
      </c>
      <c r="B14114" s="1" t="s">
        <v>9</v>
      </c>
      <c r="C14114" s="1" t="s">
        <v>14103</v>
      </c>
      <c r="D14114" s="7" t="s">
        <v>14104</v>
      </c>
      <c r="E14114" s="8"/>
      <c r="F14114" s="1" t="s">
        <v>14230</v>
      </c>
      <c r="G14114" s="3">
        <v>246453.75</v>
      </c>
      <c r="H14114" s="3">
        <v>210902.57</v>
      </c>
      <c r="J14114" s="5">
        <f t="shared" si="242"/>
        <v>85.57490807098695</v>
      </c>
    </row>
    <row r="14115" spans="1:10" ht="25.5" x14ac:dyDescent="0.25">
      <c r="A14115" s="1" t="s">
        <v>8</v>
      </c>
      <c r="B14115" s="1" t="s">
        <v>9</v>
      </c>
      <c r="C14115" s="1" t="s">
        <v>14103</v>
      </c>
      <c r="D14115" s="7" t="s">
        <v>14104</v>
      </c>
      <c r="E14115" s="8"/>
      <c r="F14115" s="1" t="s">
        <v>14231</v>
      </c>
      <c r="G14115" s="3">
        <v>266661.09999999998</v>
      </c>
      <c r="H14115" s="3">
        <v>242186.07</v>
      </c>
      <c r="J14115" s="5">
        <f t="shared" si="242"/>
        <v>90.821672152406194</v>
      </c>
    </row>
    <row r="14116" spans="1:10" ht="25.5" x14ac:dyDescent="0.25">
      <c r="A14116" s="1" t="s">
        <v>8</v>
      </c>
      <c r="B14116" s="1" t="s">
        <v>9</v>
      </c>
      <c r="C14116" s="1" t="s">
        <v>14103</v>
      </c>
      <c r="D14116" s="7" t="s">
        <v>14104</v>
      </c>
      <c r="E14116" s="8"/>
      <c r="F14116" s="1" t="s">
        <v>14232</v>
      </c>
      <c r="G14116" s="3">
        <v>96722.81</v>
      </c>
      <c r="H14116" s="3">
        <v>34296.959999999999</v>
      </c>
      <c r="J14116" s="5">
        <f t="shared" si="242"/>
        <v>35.459019439158148</v>
      </c>
    </row>
    <row r="14117" spans="1:10" ht="25.5" x14ac:dyDescent="0.25">
      <c r="A14117" s="1" t="s">
        <v>8</v>
      </c>
      <c r="B14117" s="1" t="s">
        <v>34</v>
      </c>
      <c r="C14117" s="1" t="s">
        <v>14103</v>
      </c>
      <c r="D14117" s="7" t="s">
        <v>14104</v>
      </c>
      <c r="E14117" s="8"/>
      <c r="F14117" s="1" t="s">
        <v>14233</v>
      </c>
      <c r="G14117" s="3">
        <v>103925.82</v>
      </c>
      <c r="H14117" s="3">
        <v>101575.5</v>
      </c>
      <c r="J14117" s="5">
        <f t="shared" si="242"/>
        <v>97.738463838918946</v>
      </c>
    </row>
    <row r="14118" spans="1:10" ht="25.5" x14ac:dyDescent="0.25">
      <c r="A14118" s="1" t="s">
        <v>8</v>
      </c>
      <c r="B14118" s="1" t="s">
        <v>9</v>
      </c>
      <c r="C14118" s="1" t="s">
        <v>14103</v>
      </c>
      <c r="D14118" s="7" t="s">
        <v>14104</v>
      </c>
      <c r="E14118" s="8"/>
      <c r="F14118" s="1" t="s">
        <v>14234</v>
      </c>
      <c r="G14118" s="3">
        <v>47091.47</v>
      </c>
      <c r="H14118" s="3">
        <v>20885.599999999999</v>
      </c>
      <c r="J14118" s="5">
        <f t="shared" si="242"/>
        <v>44.351131956594259</v>
      </c>
    </row>
    <row r="14119" spans="1:10" ht="25.5" x14ac:dyDescent="0.25">
      <c r="A14119" s="1" t="s">
        <v>8</v>
      </c>
      <c r="B14119" s="1" t="s">
        <v>9</v>
      </c>
      <c r="C14119" s="1" t="s">
        <v>14103</v>
      </c>
      <c r="D14119" s="7" t="s">
        <v>14104</v>
      </c>
      <c r="E14119" s="8"/>
      <c r="F14119" s="1" t="s">
        <v>14235</v>
      </c>
      <c r="G14119" s="3">
        <v>69990.25</v>
      </c>
      <c r="H14119" s="3">
        <v>41959.3</v>
      </c>
      <c r="J14119" s="5">
        <f t="shared" si="242"/>
        <v>59.950207350309512</v>
      </c>
    </row>
    <row r="14120" spans="1:10" ht="25.5" x14ac:dyDescent="0.25">
      <c r="A14120" s="1" t="s">
        <v>8</v>
      </c>
      <c r="B14120" s="1" t="s">
        <v>9</v>
      </c>
      <c r="C14120" s="1" t="s">
        <v>14103</v>
      </c>
      <c r="D14120" s="7" t="s">
        <v>14104</v>
      </c>
      <c r="E14120" s="8"/>
      <c r="F14120" s="1" t="s">
        <v>14236</v>
      </c>
      <c r="G14120" s="3">
        <v>107661.7</v>
      </c>
      <c r="H14120" s="3">
        <v>75992.11</v>
      </c>
      <c r="J14120" s="5">
        <f t="shared" si="242"/>
        <v>70.584163170375362</v>
      </c>
    </row>
    <row r="14121" spans="1:10" ht="25.5" x14ac:dyDescent="0.25">
      <c r="A14121" s="1" t="s">
        <v>8</v>
      </c>
      <c r="B14121" s="1" t="s">
        <v>9</v>
      </c>
      <c r="C14121" s="1" t="s">
        <v>14103</v>
      </c>
      <c r="D14121" s="7" t="s">
        <v>14104</v>
      </c>
      <c r="E14121" s="8"/>
      <c r="F14121" s="1" t="s">
        <v>14237</v>
      </c>
      <c r="G14121" s="3">
        <v>51777.53</v>
      </c>
      <c r="H14121" s="3">
        <v>1603.32</v>
      </c>
      <c r="J14121" s="5">
        <f t="shared" si="242"/>
        <v>3.0965555908132347</v>
      </c>
    </row>
    <row r="14122" spans="1:10" ht="25.5" x14ac:dyDescent="0.25">
      <c r="A14122" s="1" t="s">
        <v>8</v>
      </c>
      <c r="B14122" s="1" t="s">
        <v>9</v>
      </c>
      <c r="C14122" s="1" t="s">
        <v>14103</v>
      </c>
      <c r="D14122" s="7" t="s">
        <v>14104</v>
      </c>
      <c r="E14122" s="8"/>
      <c r="F14122" s="1" t="s">
        <v>14238</v>
      </c>
      <c r="G14122" s="3">
        <v>56422.32</v>
      </c>
      <c r="H14122" s="3">
        <v>41379.360000000001</v>
      </c>
      <c r="J14122" s="5">
        <f t="shared" si="242"/>
        <v>73.338636199291344</v>
      </c>
    </row>
    <row r="14123" spans="1:10" ht="25.5" x14ac:dyDescent="0.25">
      <c r="A14123" s="1" t="s">
        <v>8</v>
      </c>
      <c r="B14123" s="1" t="s">
        <v>9</v>
      </c>
      <c r="C14123" s="1" t="s">
        <v>14103</v>
      </c>
      <c r="D14123" s="7" t="s">
        <v>14104</v>
      </c>
      <c r="E14123" s="8"/>
      <c r="F14123" s="1" t="s">
        <v>14239</v>
      </c>
      <c r="G14123" s="3">
        <v>202975.85</v>
      </c>
      <c r="H14123" s="3">
        <v>178394.06</v>
      </c>
      <c r="J14123" s="5">
        <f t="shared" si="242"/>
        <v>87.889303087042123</v>
      </c>
    </row>
    <row r="14124" spans="1:10" ht="25.5" x14ac:dyDescent="0.25">
      <c r="A14124" s="1" t="s">
        <v>8</v>
      </c>
      <c r="B14124" s="1" t="s">
        <v>9</v>
      </c>
      <c r="C14124" s="1" t="s">
        <v>14103</v>
      </c>
      <c r="D14124" s="7" t="s">
        <v>14104</v>
      </c>
      <c r="E14124" s="8"/>
      <c r="F14124" s="1" t="s">
        <v>14240</v>
      </c>
      <c r="G14124" s="3">
        <v>109954.91</v>
      </c>
      <c r="H14124" s="3">
        <v>94075.13</v>
      </c>
      <c r="J14124" s="5">
        <f t="shared" si="242"/>
        <v>85.557916422286198</v>
      </c>
    </row>
    <row r="14125" spans="1:10" ht="25.5" x14ac:dyDescent="0.25">
      <c r="A14125" s="1" t="s">
        <v>8</v>
      </c>
      <c r="B14125" s="1" t="s">
        <v>9</v>
      </c>
      <c r="C14125" s="1" t="s">
        <v>14103</v>
      </c>
      <c r="D14125" s="7" t="s">
        <v>14104</v>
      </c>
      <c r="E14125" s="8"/>
      <c r="F14125" s="1" t="s">
        <v>14241</v>
      </c>
      <c r="G14125" s="3">
        <v>103773.75999999999</v>
      </c>
      <c r="H14125" s="3">
        <v>88769.58</v>
      </c>
      <c r="J14125" s="5">
        <f t="shared" si="242"/>
        <v>85.541450940970051</v>
      </c>
    </row>
    <row r="14126" spans="1:10" ht="25.5" x14ac:dyDescent="0.25">
      <c r="A14126" s="1" t="s">
        <v>8</v>
      </c>
      <c r="B14126" s="1" t="s">
        <v>9</v>
      </c>
      <c r="C14126" s="1" t="s">
        <v>14103</v>
      </c>
      <c r="D14126" s="7" t="s">
        <v>14104</v>
      </c>
      <c r="E14126" s="8"/>
      <c r="F14126" s="1" t="s">
        <v>14242</v>
      </c>
      <c r="G14126" s="3">
        <v>200464.39</v>
      </c>
      <c r="H14126" s="3">
        <v>189898.57</v>
      </c>
      <c r="J14126" s="5">
        <f t="shared" si="242"/>
        <v>94.729328236301711</v>
      </c>
    </row>
    <row r="14127" spans="1:10" ht="25.5" x14ac:dyDescent="0.25">
      <c r="A14127" s="1" t="s">
        <v>8</v>
      </c>
      <c r="B14127" s="1" t="s">
        <v>9</v>
      </c>
      <c r="C14127" s="1" t="s">
        <v>14103</v>
      </c>
      <c r="D14127" s="7" t="s">
        <v>14104</v>
      </c>
      <c r="E14127" s="8"/>
      <c r="F14127" s="1" t="s">
        <v>14243</v>
      </c>
      <c r="G14127" s="3">
        <v>53222.7</v>
      </c>
      <c r="H14127" s="3">
        <v>4481.9399999999996</v>
      </c>
      <c r="J14127" s="5">
        <f t="shared" si="242"/>
        <v>8.4211060318247668</v>
      </c>
    </row>
    <row r="14128" spans="1:10" ht="25.5" x14ac:dyDescent="0.25">
      <c r="A14128" s="1" t="s">
        <v>8</v>
      </c>
      <c r="B14128" s="1" t="s">
        <v>9</v>
      </c>
      <c r="C14128" s="1" t="s">
        <v>14103</v>
      </c>
      <c r="D14128" s="7" t="s">
        <v>14104</v>
      </c>
      <c r="E14128" s="8"/>
      <c r="F14128" s="1" t="s">
        <v>14244</v>
      </c>
      <c r="G14128" s="3">
        <v>156462.79999999999</v>
      </c>
      <c r="H14128" s="3">
        <v>142025.21</v>
      </c>
      <c r="J14128" s="5">
        <f t="shared" si="242"/>
        <v>90.772509503856512</v>
      </c>
    </row>
    <row r="14129" spans="1:10" ht="25.5" x14ac:dyDescent="0.25">
      <c r="A14129" s="1" t="s">
        <v>8</v>
      </c>
      <c r="B14129" s="1" t="s">
        <v>9</v>
      </c>
      <c r="C14129" s="1" t="s">
        <v>14103</v>
      </c>
      <c r="D14129" s="7" t="s">
        <v>14104</v>
      </c>
      <c r="E14129" s="8"/>
      <c r="F14129" s="1" t="s">
        <v>14245</v>
      </c>
      <c r="G14129" s="3">
        <v>106942.45</v>
      </c>
      <c r="H14129" s="3">
        <v>62523.32</v>
      </c>
      <c r="J14129" s="5">
        <f t="shared" si="242"/>
        <v>58.464454479956274</v>
      </c>
    </row>
    <row r="14130" spans="1:10" ht="25.5" x14ac:dyDescent="0.25">
      <c r="A14130" s="1" t="s">
        <v>8</v>
      </c>
      <c r="B14130" s="1" t="s">
        <v>9</v>
      </c>
      <c r="C14130" s="1" t="s">
        <v>14103</v>
      </c>
      <c r="D14130" s="7" t="s">
        <v>14104</v>
      </c>
      <c r="E14130" s="8"/>
      <c r="F14130" s="1" t="s">
        <v>14246</v>
      </c>
      <c r="G14130" s="3">
        <v>125542.08</v>
      </c>
      <c r="H14130" s="3">
        <v>61285.18</v>
      </c>
      <c r="J14130" s="5">
        <f t="shared" si="242"/>
        <v>48.816444653458028</v>
      </c>
    </row>
    <row r="14131" spans="1:10" ht="25.5" x14ac:dyDescent="0.25">
      <c r="A14131" s="1" t="s">
        <v>8</v>
      </c>
      <c r="B14131" s="1" t="s">
        <v>9</v>
      </c>
      <c r="C14131" s="1" t="s">
        <v>14103</v>
      </c>
      <c r="D14131" s="7" t="s">
        <v>14104</v>
      </c>
      <c r="E14131" s="8"/>
      <c r="F14131" s="1" t="s">
        <v>14247</v>
      </c>
      <c r="G14131" s="3">
        <v>151227.73000000001</v>
      </c>
      <c r="H14131" s="3">
        <v>23987.14</v>
      </c>
      <c r="J14131" s="5">
        <f t="shared" si="242"/>
        <v>15.861601572674534</v>
      </c>
    </row>
    <row r="14132" spans="1:10" ht="25.5" x14ac:dyDescent="0.25">
      <c r="A14132" s="1" t="s">
        <v>8</v>
      </c>
      <c r="B14132" s="1" t="s">
        <v>9</v>
      </c>
      <c r="C14132" s="1" t="s">
        <v>14103</v>
      </c>
      <c r="D14132" s="7" t="s">
        <v>14104</v>
      </c>
      <c r="E14132" s="8"/>
      <c r="F14132" s="1" t="s">
        <v>14248</v>
      </c>
      <c r="G14132" s="3">
        <v>52179.33</v>
      </c>
      <c r="H14132" s="3">
        <v>4744.04</v>
      </c>
      <c r="J14132" s="5">
        <f t="shared" si="242"/>
        <v>9.0917993772629888</v>
      </c>
    </row>
    <row r="14133" spans="1:10" ht="25.5" x14ac:dyDescent="0.25">
      <c r="A14133" s="1" t="s">
        <v>8</v>
      </c>
      <c r="B14133" s="1" t="s">
        <v>9</v>
      </c>
      <c r="C14133" s="1" t="s">
        <v>14103</v>
      </c>
      <c r="D14133" s="7" t="s">
        <v>14104</v>
      </c>
      <c r="E14133" s="8"/>
      <c r="F14133" s="1" t="s">
        <v>14249</v>
      </c>
      <c r="G14133" s="3">
        <v>235686.16</v>
      </c>
      <c r="H14133" s="3">
        <v>227161.9</v>
      </c>
      <c r="J14133" s="5">
        <f t="shared" si="242"/>
        <v>96.383215713642244</v>
      </c>
    </row>
    <row r="14134" spans="1:10" ht="25.5" x14ac:dyDescent="0.25">
      <c r="A14134" s="1" t="s">
        <v>8</v>
      </c>
      <c r="B14134" s="1" t="s">
        <v>9</v>
      </c>
      <c r="C14134" s="1" t="s">
        <v>14103</v>
      </c>
      <c r="D14134" s="7" t="s">
        <v>14104</v>
      </c>
      <c r="E14134" s="8"/>
      <c r="F14134" s="1" t="s">
        <v>14250</v>
      </c>
      <c r="G14134" s="3">
        <v>239839.14</v>
      </c>
      <c r="H14134" s="3">
        <v>210355.3</v>
      </c>
      <c r="J14134" s="5">
        <f t="shared" si="242"/>
        <v>87.706827167575725</v>
      </c>
    </row>
    <row r="14135" spans="1:10" ht="25.5" x14ac:dyDescent="0.25">
      <c r="A14135" s="1" t="s">
        <v>8</v>
      </c>
      <c r="B14135" s="1" t="s">
        <v>9</v>
      </c>
      <c r="C14135" s="1" t="s">
        <v>14103</v>
      </c>
      <c r="D14135" s="7" t="s">
        <v>14104</v>
      </c>
      <c r="E14135" s="8"/>
      <c r="F14135" s="1" t="s">
        <v>14251</v>
      </c>
      <c r="G14135" s="3">
        <v>257518.62</v>
      </c>
      <c r="H14135" s="3">
        <v>224157.18</v>
      </c>
      <c r="J14135" s="5">
        <f t="shared" si="242"/>
        <v>87.045037752998212</v>
      </c>
    </row>
    <row r="14136" spans="1:10" ht="25.5" x14ac:dyDescent="0.25">
      <c r="A14136" s="1" t="s">
        <v>8</v>
      </c>
      <c r="B14136" s="1" t="s">
        <v>9</v>
      </c>
      <c r="C14136" s="1" t="s">
        <v>14103</v>
      </c>
      <c r="D14136" s="7" t="s">
        <v>14104</v>
      </c>
      <c r="E14136" s="8"/>
      <c r="F14136" s="1" t="s">
        <v>14252</v>
      </c>
      <c r="G14136" s="3">
        <v>252882.16</v>
      </c>
      <c r="H14136" s="3">
        <v>238016.3</v>
      </c>
      <c r="J14136" s="5">
        <f t="shared" si="242"/>
        <v>94.121427940982457</v>
      </c>
    </row>
    <row r="14137" spans="1:10" ht="25.5" x14ac:dyDescent="0.25">
      <c r="A14137" s="1" t="s">
        <v>8</v>
      </c>
      <c r="B14137" s="1" t="s">
        <v>9</v>
      </c>
      <c r="C14137" s="1" t="s">
        <v>14103</v>
      </c>
      <c r="D14137" s="7" t="s">
        <v>14104</v>
      </c>
      <c r="E14137" s="8"/>
      <c r="F14137" s="1" t="s">
        <v>14253</v>
      </c>
      <c r="G14137" s="3">
        <v>259130.1</v>
      </c>
      <c r="H14137" s="3">
        <v>85591.29</v>
      </c>
      <c r="J14137" s="5">
        <f t="shared" si="242"/>
        <v>33.030238478663804</v>
      </c>
    </row>
    <row r="14138" spans="1:10" ht="25.5" x14ac:dyDescent="0.25">
      <c r="A14138" s="1" t="s">
        <v>8</v>
      </c>
      <c r="B14138" s="1" t="s">
        <v>9</v>
      </c>
      <c r="C14138" s="1" t="s">
        <v>14103</v>
      </c>
      <c r="D14138" s="7" t="s">
        <v>14104</v>
      </c>
      <c r="E14138" s="8"/>
      <c r="F14138" s="1" t="s">
        <v>14254</v>
      </c>
      <c r="G14138" s="3">
        <v>237838.91</v>
      </c>
      <c r="H14138" s="3">
        <v>205116.88</v>
      </c>
      <c r="J14138" s="5">
        <f t="shared" si="242"/>
        <v>86.24193577072819</v>
      </c>
    </row>
    <row r="14139" spans="1:10" ht="25.5" x14ac:dyDescent="0.25">
      <c r="A14139" s="1" t="s">
        <v>8</v>
      </c>
      <c r="B14139" s="1" t="s">
        <v>9</v>
      </c>
      <c r="C14139" s="1" t="s">
        <v>14103</v>
      </c>
      <c r="D14139" s="7" t="s">
        <v>14104</v>
      </c>
      <c r="E14139" s="8"/>
      <c r="F14139" s="1" t="s">
        <v>14255</v>
      </c>
      <c r="G14139" s="3">
        <v>275211.38</v>
      </c>
      <c r="H14139" s="3">
        <v>158834.84</v>
      </c>
      <c r="J14139" s="5">
        <f t="shared" si="242"/>
        <v>57.71376169110448</v>
      </c>
    </row>
    <row r="14140" spans="1:10" ht="25.5" x14ac:dyDescent="0.25">
      <c r="A14140" s="1" t="s">
        <v>8</v>
      </c>
      <c r="B14140" s="1" t="s">
        <v>9</v>
      </c>
      <c r="C14140" s="1" t="s">
        <v>14103</v>
      </c>
      <c r="D14140" s="7" t="s">
        <v>14104</v>
      </c>
      <c r="E14140" s="8"/>
      <c r="F14140" s="1" t="s">
        <v>14256</v>
      </c>
      <c r="G14140" s="3">
        <v>249592.41</v>
      </c>
      <c r="H14140" s="3">
        <v>186544.43</v>
      </c>
      <c r="J14140" s="5">
        <f t="shared" si="242"/>
        <v>74.739624494190352</v>
      </c>
    </row>
    <row r="14141" spans="1:10" ht="25.5" x14ac:dyDescent="0.25">
      <c r="A14141" s="1" t="s">
        <v>8</v>
      </c>
      <c r="B14141" s="1" t="s">
        <v>9</v>
      </c>
      <c r="C14141" s="1" t="s">
        <v>14103</v>
      </c>
      <c r="D14141" s="7" t="s">
        <v>14104</v>
      </c>
      <c r="E14141" s="8"/>
      <c r="F14141" s="1" t="s">
        <v>14257</v>
      </c>
      <c r="G14141" s="3">
        <v>230257.87</v>
      </c>
      <c r="H14141" s="3">
        <v>192368.89</v>
      </c>
      <c r="J14141" s="5">
        <f t="shared" si="242"/>
        <v>83.54497937464636</v>
      </c>
    </row>
    <row r="14142" spans="1:10" ht="25.5" x14ac:dyDescent="0.25">
      <c r="A14142" s="1" t="s">
        <v>8</v>
      </c>
      <c r="B14142" s="1" t="s">
        <v>9</v>
      </c>
      <c r="C14142" s="1" t="s">
        <v>14103</v>
      </c>
      <c r="D14142" s="7" t="s">
        <v>14104</v>
      </c>
      <c r="E14142" s="8"/>
      <c r="F14142" s="1" t="s">
        <v>14258</v>
      </c>
      <c r="G14142" s="3">
        <v>238121.27</v>
      </c>
      <c r="H14142" s="3">
        <v>171539.42</v>
      </c>
      <c r="J14142" s="5">
        <f t="shared" si="242"/>
        <v>72.038680122947454</v>
      </c>
    </row>
    <row r="14143" spans="1:10" ht="25.5" x14ac:dyDescent="0.25">
      <c r="A14143" s="1" t="s">
        <v>8</v>
      </c>
      <c r="B14143" s="1" t="s">
        <v>9</v>
      </c>
      <c r="C14143" s="1" t="s">
        <v>14103</v>
      </c>
      <c r="D14143" s="7" t="s">
        <v>14104</v>
      </c>
      <c r="E14143" s="8"/>
      <c r="F14143" s="1" t="s">
        <v>14259</v>
      </c>
      <c r="G14143" s="3">
        <v>168056.11</v>
      </c>
      <c r="H14143" s="3">
        <v>87094.88</v>
      </c>
      <c r="J14143" s="5">
        <f t="shared" si="242"/>
        <v>51.824881582704741</v>
      </c>
    </row>
    <row r="14144" spans="1:10" ht="25.5" x14ac:dyDescent="0.25">
      <c r="A14144" s="1" t="s">
        <v>8</v>
      </c>
      <c r="B14144" s="1" t="s">
        <v>9</v>
      </c>
      <c r="C14144" s="1" t="s">
        <v>14103</v>
      </c>
      <c r="D14144" s="7" t="s">
        <v>14104</v>
      </c>
      <c r="E14144" s="8"/>
      <c r="F14144" s="1" t="s">
        <v>14260</v>
      </c>
      <c r="G14144" s="3">
        <v>262004.96</v>
      </c>
      <c r="H14144" s="3">
        <v>201526.27</v>
      </c>
      <c r="J14144" s="5">
        <f t="shared" si="242"/>
        <v>76.916967526110952</v>
      </c>
    </row>
    <row r="14145" spans="1:10" ht="25.5" x14ac:dyDescent="0.25">
      <c r="A14145" s="1" t="s">
        <v>8</v>
      </c>
      <c r="B14145" s="1" t="s">
        <v>9</v>
      </c>
      <c r="C14145" s="1" t="s">
        <v>14103</v>
      </c>
      <c r="D14145" s="7" t="s">
        <v>14104</v>
      </c>
      <c r="E14145" s="8"/>
      <c r="F14145" s="1" t="s">
        <v>14261</v>
      </c>
      <c r="G14145" s="3">
        <v>240044.45</v>
      </c>
      <c r="H14145" s="3">
        <v>199366.37</v>
      </c>
      <c r="J14145" s="5">
        <f t="shared" si="242"/>
        <v>83.053938551797373</v>
      </c>
    </row>
    <row r="14146" spans="1:10" ht="25.5" x14ac:dyDescent="0.25">
      <c r="A14146" s="1" t="s">
        <v>8</v>
      </c>
      <c r="B14146" s="1" t="s">
        <v>9</v>
      </c>
      <c r="C14146" s="1" t="s">
        <v>14103</v>
      </c>
      <c r="D14146" s="7" t="s">
        <v>14104</v>
      </c>
      <c r="E14146" s="8"/>
      <c r="F14146" s="1" t="s">
        <v>14262</v>
      </c>
      <c r="G14146" s="3">
        <v>65073.16</v>
      </c>
      <c r="H14146" s="3">
        <v>40286.449999999997</v>
      </c>
      <c r="J14146" s="5">
        <f t="shared" ref="J14146:J14209" si="243">(H14146/G14146)*100</f>
        <v>61.909472353885988</v>
      </c>
    </row>
    <row r="14147" spans="1:10" ht="25.5" x14ac:dyDescent="0.25">
      <c r="A14147" s="1" t="s">
        <v>8</v>
      </c>
      <c r="B14147" s="1" t="s">
        <v>9</v>
      </c>
      <c r="C14147" s="1" t="s">
        <v>14103</v>
      </c>
      <c r="D14147" s="7" t="s">
        <v>14104</v>
      </c>
      <c r="E14147" s="8"/>
      <c r="F14147" s="1" t="s">
        <v>14263</v>
      </c>
      <c r="G14147" s="3">
        <v>70640.05</v>
      </c>
      <c r="H14147" s="3">
        <v>33983.08</v>
      </c>
      <c r="J14147" s="5">
        <f t="shared" si="243"/>
        <v>48.107383842451981</v>
      </c>
    </row>
    <row r="14148" spans="1:10" ht="25.5" x14ac:dyDescent="0.25">
      <c r="A14148" s="1" t="s">
        <v>8</v>
      </c>
      <c r="B14148" s="1" t="s">
        <v>9</v>
      </c>
      <c r="C14148" s="1" t="s">
        <v>14103</v>
      </c>
      <c r="D14148" s="7" t="s">
        <v>14104</v>
      </c>
      <c r="E14148" s="8"/>
      <c r="F14148" s="1" t="s">
        <v>14264</v>
      </c>
      <c r="G14148" s="3">
        <v>251313.3</v>
      </c>
      <c r="H14148" s="3">
        <v>219176.98</v>
      </c>
      <c r="J14148" s="5">
        <f t="shared" si="243"/>
        <v>87.212646525273442</v>
      </c>
    </row>
    <row r="14149" spans="1:10" ht="25.5" x14ac:dyDescent="0.25">
      <c r="A14149" s="1" t="s">
        <v>8</v>
      </c>
      <c r="B14149" s="1" t="s">
        <v>9</v>
      </c>
      <c r="C14149" s="1" t="s">
        <v>14103</v>
      </c>
      <c r="D14149" s="7" t="s">
        <v>14104</v>
      </c>
      <c r="E14149" s="8"/>
      <c r="F14149" s="1" t="s">
        <v>14265</v>
      </c>
      <c r="G14149" s="3">
        <v>227610.82</v>
      </c>
      <c r="H14149" s="3">
        <v>55614.98</v>
      </c>
      <c r="J14149" s="5">
        <f t="shared" si="243"/>
        <v>24.434242625196816</v>
      </c>
    </row>
    <row r="14150" spans="1:10" ht="25.5" x14ac:dyDescent="0.25">
      <c r="A14150" s="1" t="s">
        <v>8</v>
      </c>
      <c r="B14150" s="1" t="s">
        <v>9</v>
      </c>
      <c r="C14150" s="1" t="s">
        <v>14103</v>
      </c>
      <c r="D14150" s="7" t="s">
        <v>14266</v>
      </c>
      <c r="E14150" s="8"/>
      <c r="F14150" s="1" t="s">
        <v>14267</v>
      </c>
      <c r="G14150" s="3">
        <v>197485.9</v>
      </c>
      <c r="H14150" s="3">
        <v>182676.08</v>
      </c>
      <c r="J14150" s="5">
        <f t="shared" si="243"/>
        <v>92.500821577641744</v>
      </c>
    </row>
    <row r="14151" spans="1:10" ht="25.5" x14ac:dyDescent="0.25">
      <c r="A14151" s="1" t="s">
        <v>8</v>
      </c>
      <c r="B14151" s="1" t="s">
        <v>9</v>
      </c>
      <c r="C14151" s="1" t="s">
        <v>14103</v>
      </c>
      <c r="D14151" s="7" t="s">
        <v>14266</v>
      </c>
      <c r="E14151" s="8"/>
      <c r="F14151" s="1" t="s">
        <v>14268</v>
      </c>
      <c r="G14151" s="3">
        <v>197825.66</v>
      </c>
      <c r="H14151" s="3">
        <v>183820.32</v>
      </c>
      <c r="J14151" s="5">
        <f t="shared" si="243"/>
        <v>92.920362302847863</v>
      </c>
    </row>
    <row r="14152" spans="1:10" ht="25.5" x14ac:dyDescent="0.25">
      <c r="A14152" s="1" t="s">
        <v>8</v>
      </c>
      <c r="B14152" s="1" t="s">
        <v>9</v>
      </c>
      <c r="C14152" s="1" t="s">
        <v>14103</v>
      </c>
      <c r="D14152" s="7" t="s">
        <v>14266</v>
      </c>
      <c r="E14152" s="8"/>
      <c r="F14152" s="1" t="s">
        <v>14269</v>
      </c>
      <c r="G14152" s="3">
        <v>204871.5</v>
      </c>
      <c r="H14152" s="3">
        <v>188362.7</v>
      </c>
      <c r="J14152" s="5">
        <f t="shared" si="243"/>
        <v>91.941875761147855</v>
      </c>
    </row>
    <row r="14153" spans="1:10" ht="25.5" x14ac:dyDescent="0.25">
      <c r="A14153" s="1" t="s">
        <v>8</v>
      </c>
      <c r="B14153" s="1" t="s">
        <v>9</v>
      </c>
      <c r="C14153" s="1" t="s">
        <v>14103</v>
      </c>
      <c r="D14153" s="7" t="s">
        <v>14266</v>
      </c>
      <c r="E14153" s="8"/>
      <c r="F14153" s="1" t="s">
        <v>14270</v>
      </c>
      <c r="G14153" s="3">
        <v>204373.41</v>
      </c>
      <c r="H14153" s="3">
        <v>200936.23</v>
      </c>
      <c r="J14153" s="5">
        <f t="shared" si="243"/>
        <v>98.318186304177246</v>
      </c>
    </row>
    <row r="14154" spans="1:10" ht="25.5" x14ac:dyDescent="0.25">
      <c r="A14154" s="1" t="s">
        <v>8</v>
      </c>
      <c r="B14154" s="1" t="s">
        <v>9</v>
      </c>
      <c r="C14154" s="1" t="s">
        <v>14103</v>
      </c>
      <c r="D14154" s="7" t="s">
        <v>14266</v>
      </c>
      <c r="E14154" s="8"/>
      <c r="F14154" s="1" t="s">
        <v>14271</v>
      </c>
      <c r="G14154" s="3">
        <v>113762.45</v>
      </c>
      <c r="H14154" s="3">
        <v>62157.61</v>
      </c>
      <c r="J14154" s="5">
        <f t="shared" si="243"/>
        <v>54.638072580187924</v>
      </c>
    </row>
    <row r="14155" spans="1:10" ht="25.5" x14ac:dyDescent="0.25">
      <c r="A14155" s="1" t="s">
        <v>8</v>
      </c>
      <c r="B14155" s="1" t="s">
        <v>9</v>
      </c>
      <c r="C14155" s="1" t="s">
        <v>14103</v>
      </c>
      <c r="D14155" s="7" t="s">
        <v>14266</v>
      </c>
      <c r="E14155" s="8"/>
      <c r="F14155" s="1" t="s">
        <v>14272</v>
      </c>
      <c r="G14155" s="3">
        <v>113599.06</v>
      </c>
      <c r="H14155" s="3">
        <v>17570.16</v>
      </c>
      <c r="J14155" s="5">
        <f t="shared" si="243"/>
        <v>15.466818123318978</v>
      </c>
    </row>
    <row r="14156" spans="1:10" ht="25.5" x14ac:dyDescent="0.25">
      <c r="A14156" s="1" t="s">
        <v>8</v>
      </c>
      <c r="B14156" s="1" t="s">
        <v>9</v>
      </c>
      <c r="C14156" s="1" t="s">
        <v>14103</v>
      </c>
      <c r="D14156" s="7" t="s">
        <v>14266</v>
      </c>
      <c r="E14156" s="8"/>
      <c r="F14156" s="1" t="s">
        <v>14273</v>
      </c>
      <c r="G14156" s="3">
        <v>113389.01</v>
      </c>
      <c r="H14156" s="3">
        <v>71895.81</v>
      </c>
      <c r="J14156" s="5">
        <f t="shared" si="243"/>
        <v>63.4063301196474</v>
      </c>
    </row>
    <row r="14157" spans="1:10" ht="25.5" x14ac:dyDescent="0.25">
      <c r="A14157" s="1" t="s">
        <v>8</v>
      </c>
      <c r="B14157" s="1" t="s">
        <v>9</v>
      </c>
      <c r="C14157" s="1" t="s">
        <v>14103</v>
      </c>
      <c r="D14157" s="7" t="s">
        <v>14266</v>
      </c>
      <c r="E14157" s="8"/>
      <c r="F14157" s="1" t="s">
        <v>14274</v>
      </c>
      <c r="G14157" s="3">
        <v>111635.79</v>
      </c>
      <c r="H14157" s="3">
        <v>81907.600000000006</v>
      </c>
      <c r="J14157" s="5">
        <f t="shared" si="243"/>
        <v>73.370377009021936</v>
      </c>
    </row>
    <row r="14158" spans="1:10" ht="25.5" x14ac:dyDescent="0.25">
      <c r="A14158" s="1" t="s">
        <v>8</v>
      </c>
      <c r="B14158" s="1" t="s">
        <v>9</v>
      </c>
      <c r="C14158" s="1" t="s">
        <v>14103</v>
      </c>
      <c r="D14158" s="7" t="s">
        <v>14266</v>
      </c>
      <c r="E14158" s="8"/>
      <c r="F14158" s="1" t="s">
        <v>14275</v>
      </c>
      <c r="G14158" s="3">
        <v>113582.61</v>
      </c>
      <c r="H14158" s="3">
        <v>59132.77</v>
      </c>
      <c r="J14158" s="5">
        <f t="shared" si="243"/>
        <v>52.061464338599016</v>
      </c>
    </row>
    <row r="14159" spans="1:10" ht="25.5" x14ac:dyDescent="0.25">
      <c r="A14159" s="1" t="s">
        <v>8</v>
      </c>
      <c r="B14159" s="1" t="s">
        <v>9</v>
      </c>
      <c r="C14159" s="1" t="s">
        <v>14103</v>
      </c>
      <c r="D14159" s="7" t="s">
        <v>14266</v>
      </c>
      <c r="E14159" s="8"/>
      <c r="F14159" s="1" t="s">
        <v>14276</v>
      </c>
      <c r="G14159" s="3">
        <v>151436.92000000001</v>
      </c>
      <c r="H14159" s="3">
        <v>14050.4</v>
      </c>
      <c r="J14159" s="5">
        <f t="shared" si="243"/>
        <v>9.2780545193338568</v>
      </c>
    </row>
    <row r="14160" spans="1:10" ht="25.5" x14ac:dyDescent="0.25">
      <c r="A14160" s="1" t="s">
        <v>8</v>
      </c>
      <c r="B14160" s="1" t="s">
        <v>9</v>
      </c>
      <c r="C14160" s="1" t="s">
        <v>14277</v>
      </c>
      <c r="D14160" s="7" t="s">
        <v>14278</v>
      </c>
      <c r="E14160" s="8"/>
      <c r="F14160" s="1" t="s">
        <v>14279</v>
      </c>
      <c r="G14160" s="3">
        <v>100721.71</v>
      </c>
      <c r="H14160" s="3">
        <v>99611.22</v>
      </c>
      <c r="J14160" s="5">
        <f t="shared" si="243"/>
        <v>98.897467090262865</v>
      </c>
    </row>
    <row r="14161" spans="1:10" ht="25.5" x14ac:dyDescent="0.25">
      <c r="A14161" s="1" t="s">
        <v>8</v>
      </c>
      <c r="B14161" s="1" t="s">
        <v>9</v>
      </c>
      <c r="C14161" s="1" t="s">
        <v>14277</v>
      </c>
      <c r="D14161" s="7" t="s">
        <v>14278</v>
      </c>
      <c r="E14161" s="8"/>
      <c r="F14161" s="1" t="s">
        <v>14280</v>
      </c>
      <c r="G14161" s="3">
        <v>120803.85</v>
      </c>
      <c r="H14161" s="3">
        <v>51960.29</v>
      </c>
      <c r="J14161" s="5">
        <f t="shared" si="243"/>
        <v>43.012114266225787</v>
      </c>
    </row>
    <row r="14162" spans="1:10" ht="25.5" x14ac:dyDescent="0.25">
      <c r="A14162" s="1" t="s">
        <v>8</v>
      </c>
      <c r="B14162" s="1" t="s">
        <v>9</v>
      </c>
      <c r="C14162" s="1" t="s">
        <v>14277</v>
      </c>
      <c r="D14162" s="7" t="s">
        <v>14278</v>
      </c>
      <c r="E14162" s="8"/>
      <c r="F14162" s="1" t="s">
        <v>14281</v>
      </c>
      <c r="G14162" s="3">
        <v>112427.39</v>
      </c>
      <c r="H14162" s="3">
        <v>29690.49</v>
      </c>
      <c r="J14162" s="5">
        <f t="shared" si="243"/>
        <v>26.408591358386957</v>
      </c>
    </row>
    <row r="14163" spans="1:10" ht="25.5" x14ac:dyDescent="0.25">
      <c r="A14163" s="1" t="s">
        <v>8</v>
      </c>
      <c r="B14163" s="1" t="s">
        <v>9</v>
      </c>
      <c r="C14163" s="1" t="s">
        <v>14277</v>
      </c>
      <c r="D14163" s="7" t="s">
        <v>14278</v>
      </c>
      <c r="E14163" s="8"/>
      <c r="F14163" s="1" t="s">
        <v>14282</v>
      </c>
      <c r="G14163" s="3">
        <v>103540.36</v>
      </c>
      <c r="H14163" s="3">
        <v>59073.440000000002</v>
      </c>
      <c r="J14163" s="5">
        <f t="shared" si="243"/>
        <v>57.05353931549012</v>
      </c>
    </row>
    <row r="14164" spans="1:10" ht="25.5" x14ac:dyDescent="0.25">
      <c r="A14164" s="1" t="s">
        <v>8</v>
      </c>
      <c r="B14164" s="1" t="s">
        <v>9</v>
      </c>
      <c r="C14164" s="1" t="s">
        <v>14277</v>
      </c>
      <c r="D14164" s="7" t="s">
        <v>14278</v>
      </c>
      <c r="E14164" s="8"/>
      <c r="F14164" s="1" t="s">
        <v>14283</v>
      </c>
      <c r="G14164" s="3">
        <v>106768.52</v>
      </c>
      <c r="H14164" s="3">
        <v>67895.679999999993</v>
      </c>
      <c r="J14164" s="5">
        <f t="shared" si="243"/>
        <v>63.591478087361317</v>
      </c>
    </row>
    <row r="14165" spans="1:10" ht="25.5" x14ac:dyDescent="0.25">
      <c r="A14165" s="1" t="s">
        <v>8</v>
      </c>
      <c r="B14165" s="1" t="s">
        <v>9</v>
      </c>
      <c r="C14165" s="1" t="s">
        <v>14277</v>
      </c>
      <c r="D14165" s="7" t="s">
        <v>14278</v>
      </c>
      <c r="E14165" s="8"/>
      <c r="F14165" s="1" t="s">
        <v>14284</v>
      </c>
      <c r="G14165" s="3">
        <v>100515.58</v>
      </c>
      <c r="H14165" s="3">
        <v>84353.71</v>
      </c>
      <c r="J14165" s="5">
        <f t="shared" si="243"/>
        <v>83.921029953764375</v>
      </c>
    </row>
    <row r="14166" spans="1:10" ht="25.5" x14ac:dyDescent="0.25">
      <c r="A14166" s="1" t="s">
        <v>8</v>
      </c>
      <c r="B14166" s="1" t="s">
        <v>9</v>
      </c>
      <c r="C14166" s="1" t="s">
        <v>14277</v>
      </c>
      <c r="D14166" s="7" t="s">
        <v>14278</v>
      </c>
      <c r="E14166" s="8"/>
      <c r="F14166" s="1" t="s">
        <v>14285</v>
      </c>
      <c r="G14166" s="3">
        <v>108362.3</v>
      </c>
      <c r="H14166" s="3">
        <v>41064.57</v>
      </c>
      <c r="J14166" s="5">
        <f t="shared" si="243"/>
        <v>37.895624216171122</v>
      </c>
    </row>
    <row r="14167" spans="1:10" ht="25.5" x14ac:dyDescent="0.25">
      <c r="A14167" s="1" t="s">
        <v>8</v>
      </c>
      <c r="B14167" s="1" t="s">
        <v>9</v>
      </c>
      <c r="C14167" s="1" t="s">
        <v>14277</v>
      </c>
      <c r="D14167" s="7" t="s">
        <v>14278</v>
      </c>
      <c r="E14167" s="8"/>
      <c r="F14167" s="1" t="s">
        <v>14286</v>
      </c>
      <c r="G14167" s="3">
        <v>104148.97</v>
      </c>
      <c r="H14167" s="3">
        <v>59871.72</v>
      </c>
      <c r="J14167" s="5">
        <f t="shared" si="243"/>
        <v>57.486617486471545</v>
      </c>
    </row>
    <row r="14168" spans="1:10" ht="25.5" x14ac:dyDescent="0.25">
      <c r="A14168" s="1" t="s">
        <v>8</v>
      </c>
      <c r="B14168" s="1" t="s">
        <v>9</v>
      </c>
      <c r="C14168" s="1" t="s">
        <v>14277</v>
      </c>
      <c r="D14168" s="7" t="s">
        <v>14278</v>
      </c>
      <c r="E14168" s="8"/>
      <c r="F14168" s="1" t="s">
        <v>14287</v>
      </c>
      <c r="G14168" s="3">
        <v>107712.01</v>
      </c>
      <c r="H14168" s="3">
        <v>42840.28</v>
      </c>
      <c r="J14168" s="5">
        <f t="shared" si="243"/>
        <v>39.7729835326627</v>
      </c>
    </row>
    <row r="14169" spans="1:10" ht="25.5" x14ac:dyDescent="0.25">
      <c r="A14169" s="1" t="s">
        <v>8</v>
      </c>
      <c r="B14169" s="1" t="s">
        <v>9</v>
      </c>
      <c r="C14169" s="1" t="s">
        <v>14277</v>
      </c>
      <c r="D14169" s="7" t="s">
        <v>14278</v>
      </c>
      <c r="E14169" s="8"/>
      <c r="F14169" s="1" t="s">
        <v>14288</v>
      </c>
      <c r="G14169" s="3">
        <v>106772.36</v>
      </c>
      <c r="H14169" s="3">
        <v>71960</v>
      </c>
      <c r="J14169" s="5">
        <f t="shared" si="243"/>
        <v>67.395719266671634</v>
      </c>
    </row>
    <row r="14170" spans="1:10" ht="25.5" x14ac:dyDescent="0.25">
      <c r="A14170" s="1" t="s">
        <v>8</v>
      </c>
      <c r="B14170" s="1" t="s">
        <v>9</v>
      </c>
      <c r="C14170" s="1" t="s">
        <v>14277</v>
      </c>
      <c r="D14170" s="7" t="s">
        <v>14278</v>
      </c>
      <c r="E14170" s="8"/>
      <c r="F14170" s="1" t="s">
        <v>14289</v>
      </c>
      <c r="G14170" s="3">
        <v>100919.14</v>
      </c>
      <c r="H14170" s="3">
        <v>83610.77</v>
      </c>
      <c r="J14170" s="5">
        <f t="shared" si="243"/>
        <v>82.84926922682854</v>
      </c>
    </row>
    <row r="14171" spans="1:10" ht="25.5" x14ac:dyDescent="0.25">
      <c r="A14171" s="1" t="s">
        <v>8</v>
      </c>
      <c r="B14171" s="1" t="s">
        <v>9</v>
      </c>
      <c r="C14171" s="1" t="s">
        <v>14277</v>
      </c>
      <c r="D14171" s="7" t="s">
        <v>14278</v>
      </c>
      <c r="E14171" s="8"/>
      <c r="F14171" s="1" t="s">
        <v>14290</v>
      </c>
      <c r="G14171" s="3">
        <v>106400.39</v>
      </c>
      <c r="H14171" s="3">
        <v>50466.93</v>
      </c>
      <c r="J14171" s="5">
        <f t="shared" si="243"/>
        <v>47.431151333185909</v>
      </c>
    </row>
    <row r="14172" spans="1:10" ht="25.5" x14ac:dyDescent="0.25">
      <c r="A14172" s="1" t="s">
        <v>8</v>
      </c>
      <c r="B14172" s="1" t="s">
        <v>9</v>
      </c>
      <c r="C14172" s="1" t="s">
        <v>14277</v>
      </c>
      <c r="D14172" s="7" t="s">
        <v>14278</v>
      </c>
      <c r="E14172" s="8"/>
      <c r="F14172" s="1" t="s">
        <v>14291</v>
      </c>
      <c r="G14172" s="3">
        <v>99113.52</v>
      </c>
      <c r="H14172" s="3">
        <v>46996.92</v>
      </c>
      <c r="J14172" s="5">
        <f t="shared" si="243"/>
        <v>47.417264566932943</v>
      </c>
    </row>
    <row r="14173" spans="1:10" ht="25.5" x14ac:dyDescent="0.25">
      <c r="A14173" s="1" t="s">
        <v>8</v>
      </c>
      <c r="B14173" s="1" t="s">
        <v>9</v>
      </c>
      <c r="C14173" s="1" t="s">
        <v>14277</v>
      </c>
      <c r="D14173" s="7" t="s">
        <v>14278</v>
      </c>
      <c r="E14173" s="8"/>
      <c r="F14173" s="1" t="s">
        <v>14292</v>
      </c>
      <c r="G14173" s="3">
        <v>53767.9</v>
      </c>
      <c r="H14173" s="3">
        <v>10908.77</v>
      </c>
      <c r="J14173" s="5">
        <f t="shared" si="243"/>
        <v>20.2886294610725</v>
      </c>
    </row>
    <row r="14174" spans="1:10" ht="25.5" x14ac:dyDescent="0.25">
      <c r="A14174" s="1" t="s">
        <v>8</v>
      </c>
      <c r="B14174" s="1" t="s">
        <v>9</v>
      </c>
      <c r="C14174" s="1" t="s">
        <v>14277</v>
      </c>
      <c r="D14174" s="7" t="s">
        <v>14278</v>
      </c>
      <c r="E14174" s="8"/>
      <c r="F14174" s="1" t="s">
        <v>14293</v>
      </c>
      <c r="G14174" s="3">
        <v>94588.9</v>
      </c>
      <c r="H14174" s="3">
        <v>80142.52</v>
      </c>
      <c r="J14174" s="5">
        <f t="shared" si="243"/>
        <v>84.727193148456109</v>
      </c>
    </row>
    <row r="14175" spans="1:10" ht="25.5" x14ac:dyDescent="0.25">
      <c r="A14175" s="1" t="s">
        <v>8</v>
      </c>
      <c r="B14175" s="1" t="s">
        <v>9</v>
      </c>
      <c r="C14175" s="1" t="s">
        <v>14277</v>
      </c>
      <c r="D14175" s="7" t="s">
        <v>14278</v>
      </c>
      <c r="E14175" s="8"/>
      <c r="F14175" s="1" t="s">
        <v>14294</v>
      </c>
      <c r="G14175" s="3">
        <v>100491.25</v>
      </c>
      <c r="H14175" s="3">
        <v>74377.19</v>
      </c>
      <c r="J14175" s="5">
        <f t="shared" si="243"/>
        <v>74.013598198848157</v>
      </c>
    </row>
    <row r="14176" spans="1:10" ht="25.5" x14ac:dyDescent="0.25">
      <c r="A14176" s="1" t="s">
        <v>8</v>
      </c>
      <c r="B14176" s="1" t="s">
        <v>9</v>
      </c>
      <c r="C14176" s="1" t="s">
        <v>14277</v>
      </c>
      <c r="D14176" s="7" t="s">
        <v>14278</v>
      </c>
      <c r="E14176" s="8"/>
      <c r="F14176" s="1" t="s">
        <v>14295</v>
      </c>
      <c r="G14176" s="3">
        <v>103604.64</v>
      </c>
      <c r="H14176" s="3">
        <v>61039.15</v>
      </c>
      <c r="J14176" s="5">
        <f t="shared" si="243"/>
        <v>58.915459770913735</v>
      </c>
    </row>
    <row r="14177" spans="1:10" ht="25.5" x14ac:dyDescent="0.25">
      <c r="A14177" s="1" t="s">
        <v>8</v>
      </c>
      <c r="B14177" s="1" t="s">
        <v>9</v>
      </c>
      <c r="C14177" s="1" t="s">
        <v>14277</v>
      </c>
      <c r="D14177" s="7" t="s">
        <v>14278</v>
      </c>
      <c r="E14177" s="8"/>
      <c r="F14177" s="1" t="s">
        <v>14296</v>
      </c>
      <c r="G14177" s="3">
        <v>109729.69</v>
      </c>
      <c r="H14177" s="3">
        <v>68261.67</v>
      </c>
      <c r="J14177" s="5">
        <f t="shared" si="243"/>
        <v>62.208933607668079</v>
      </c>
    </row>
    <row r="14178" spans="1:10" ht="25.5" x14ac:dyDescent="0.25">
      <c r="A14178" s="1" t="s">
        <v>8</v>
      </c>
      <c r="B14178" s="1" t="s">
        <v>9</v>
      </c>
      <c r="C14178" s="1" t="s">
        <v>14277</v>
      </c>
      <c r="D14178" s="7" t="s">
        <v>14278</v>
      </c>
      <c r="E14178" s="8"/>
      <c r="F14178" s="1" t="s">
        <v>14297</v>
      </c>
      <c r="G14178" s="3">
        <v>105471.45</v>
      </c>
      <c r="H14178" s="3">
        <v>61941.04</v>
      </c>
      <c r="J14178" s="5">
        <f t="shared" si="243"/>
        <v>58.727778939229523</v>
      </c>
    </row>
    <row r="14179" spans="1:10" ht="25.5" x14ac:dyDescent="0.25">
      <c r="A14179" s="1" t="s">
        <v>8</v>
      </c>
      <c r="B14179" s="1" t="s">
        <v>9</v>
      </c>
      <c r="C14179" s="1" t="s">
        <v>14277</v>
      </c>
      <c r="D14179" s="7" t="s">
        <v>14278</v>
      </c>
      <c r="E14179" s="8"/>
      <c r="F14179" s="1" t="s">
        <v>14298</v>
      </c>
      <c r="G14179" s="3">
        <v>104656.6</v>
      </c>
      <c r="H14179" s="3">
        <v>59502.93</v>
      </c>
      <c r="J14179" s="5">
        <f t="shared" si="243"/>
        <v>56.855401379368331</v>
      </c>
    </row>
    <row r="14180" spans="1:10" ht="25.5" x14ac:dyDescent="0.25">
      <c r="A14180" s="1" t="s">
        <v>8</v>
      </c>
      <c r="B14180" s="1" t="s">
        <v>9</v>
      </c>
      <c r="C14180" s="1" t="s">
        <v>14277</v>
      </c>
      <c r="D14180" s="7" t="s">
        <v>14278</v>
      </c>
      <c r="E14180" s="8"/>
      <c r="F14180" s="1" t="s">
        <v>14299</v>
      </c>
      <c r="G14180" s="3">
        <v>109474.79</v>
      </c>
      <c r="H14180" s="3">
        <v>32637.38</v>
      </c>
      <c r="J14180" s="5">
        <f t="shared" si="243"/>
        <v>29.812690209316688</v>
      </c>
    </row>
    <row r="14181" spans="1:10" ht="25.5" x14ac:dyDescent="0.25">
      <c r="A14181" s="1" t="s">
        <v>8</v>
      </c>
      <c r="B14181" s="1" t="s">
        <v>9</v>
      </c>
      <c r="C14181" s="1" t="s">
        <v>14277</v>
      </c>
      <c r="D14181" s="7" t="s">
        <v>14278</v>
      </c>
      <c r="E14181" s="8"/>
      <c r="F14181" s="1" t="s">
        <v>14300</v>
      </c>
      <c r="G14181" s="3">
        <v>104512.83</v>
      </c>
      <c r="H14181" s="3">
        <v>87211.86</v>
      </c>
      <c r="J14181" s="5">
        <f t="shared" si="243"/>
        <v>83.446080256366599</v>
      </c>
    </row>
    <row r="14182" spans="1:10" ht="25.5" x14ac:dyDescent="0.25">
      <c r="A14182" s="1" t="s">
        <v>8</v>
      </c>
      <c r="B14182" s="1" t="s">
        <v>9</v>
      </c>
      <c r="C14182" s="1" t="s">
        <v>14277</v>
      </c>
      <c r="D14182" s="7" t="s">
        <v>14278</v>
      </c>
      <c r="E14182" s="8"/>
      <c r="F14182" s="1" t="s">
        <v>14301</v>
      </c>
      <c r="G14182" s="3">
        <v>109021.2</v>
      </c>
      <c r="H14182" s="3">
        <v>36735.15</v>
      </c>
      <c r="J14182" s="5">
        <f t="shared" si="243"/>
        <v>33.69541887265963</v>
      </c>
    </row>
    <row r="14183" spans="1:10" ht="25.5" x14ac:dyDescent="0.25">
      <c r="A14183" s="1" t="s">
        <v>8</v>
      </c>
      <c r="B14183" s="1" t="s">
        <v>9</v>
      </c>
      <c r="C14183" s="1" t="s">
        <v>14277</v>
      </c>
      <c r="D14183" s="7" t="s">
        <v>14278</v>
      </c>
      <c r="E14183" s="8"/>
      <c r="F14183" s="1" t="s">
        <v>14302</v>
      </c>
      <c r="G14183" s="3">
        <v>111612.94</v>
      </c>
      <c r="H14183" s="3">
        <v>39782.57</v>
      </c>
      <c r="J14183" s="5">
        <f t="shared" si="243"/>
        <v>35.643331319827254</v>
      </c>
    </row>
    <row r="14184" spans="1:10" ht="25.5" x14ac:dyDescent="0.25">
      <c r="A14184" s="1" t="s">
        <v>8</v>
      </c>
      <c r="B14184" s="1" t="s">
        <v>9</v>
      </c>
      <c r="C14184" s="1" t="s">
        <v>14277</v>
      </c>
      <c r="D14184" s="7" t="s">
        <v>14278</v>
      </c>
      <c r="E14184" s="8"/>
      <c r="F14184" s="1" t="s">
        <v>14303</v>
      </c>
      <c r="G14184" s="3">
        <v>106341.14</v>
      </c>
      <c r="H14184" s="3">
        <v>72486.100000000006</v>
      </c>
      <c r="J14184" s="5">
        <f t="shared" si="243"/>
        <v>68.16374170899428</v>
      </c>
    </row>
    <row r="14185" spans="1:10" ht="25.5" x14ac:dyDescent="0.25">
      <c r="A14185" s="1" t="s">
        <v>8</v>
      </c>
      <c r="B14185" s="1" t="s">
        <v>9</v>
      </c>
      <c r="C14185" s="1" t="s">
        <v>14277</v>
      </c>
      <c r="D14185" s="7" t="s">
        <v>14278</v>
      </c>
      <c r="E14185" s="8"/>
      <c r="F14185" s="1" t="s">
        <v>14304</v>
      </c>
      <c r="G14185" s="3">
        <v>104837.91</v>
      </c>
      <c r="H14185" s="3">
        <v>62934.080000000002</v>
      </c>
      <c r="J14185" s="5">
        <f t="shared" si="243"/>
        <v>60.02988804336141</v>
      </c>
    </row>
    <row r="14186" spans="1:10" ht="25.5" x14ac:dyDescent="0.25">
      <c r="A14186" s="1" t="s">
        <v>8</v>
      </c>
      <c r="B14186" s="1" t="s">
        <v>9</v>
      </c>
      <c r="C14186" s="1" t="s">
        <v>14277</v>
      </c>
      <c r="D14186" s="7" t="s">
        <v>14278</v>
      </c>
      <c r="E14186" s="8"/>
      <c r="F14186" s="1" t="s">
        <v>14305</v>
      </c>
      <c r="G14186" s="3">
        <v>75931.600000000006</v>
      </c>
      <c r="H14186" s="3">
        <v>28849.9</v>
      </c>
      <c r="J14186" s="5">
        <f t="shared" si="243"/>
        <v>37.994589867723057</v>
      </c>
    </row>
    <row r="14187" spans="1:10" ht="25.5" x14ac:dyDescent="0.25">
      <c r="A14187" s="1" t="s">
        <v>8</v>
      </c>
      <c r="B14187" s="1" t="s">
        <v>9</v>
      </c>
      <c r="C14187" s="1" t="s">
        <v>14277</v>
      </c>
      <c r="D14187" s="7" t="s">
        <v>14278</v>
      </c>
      <c r="E14187" s="8"/>
      <c r="F14187" s="1" t="s">
        <v>14306</v>
      </c>
      <c r="G14187" s="3">
        <v>75681.759999999995</v>
      </c>
      <c r="H14187" s="3">
        <v>41547.17</v>
      </c>
      <c r="J14187" s="5">
        <f t="shared" si="243"/>
        <v>54.897203764817313</v>
      </c>
    </row>
    <row r="14188" spans="1:10" ht="25.5" x14ac:dyDescent="0.25">
      <c r="A14188" s="1" t="s">
        <v>8</v>
      </c>
      <c r="B14188" s="1" t="s">
        <v>9</v>
      </c>
      <c r="C14188" s="1" t="s">
        <v>14277</v>
      </c>
      <c r="D14188" s="7" t="s">
        <v>14278</v>
      </c>
      <c r="E14188" s="8"/>
      <c r="F14188" s="1" t="s">
        <v>14307</v>
      </c>
      <c r="G14188" s="3">
        <v>77513.02</v>
      </c>
      <c r="H14188" s="3">
        <v>37075.26</v>
      </c>
      <c r="J14188" s="5">
        <f t="shared" si="243"/>
        <v>47.831009551685639</v>
      </c>
    </row>
    <row r="14189" spans="1:10" ht="25.5" x14ac:dyDescent="0.25">
      <c r="A14189" s="1" t="s">
        <v>8</v>
      </c>
      <c r="B14189" s="1" t="s">
        <v>9</v>
      </c>
      <c r="C14189" s="1" t="s">
        <v>14277</v>
      </c>
      <c r="D14189" s="7" t="s">
        <v>14278</v>
      </c>
      <c r="E14189" s="8"/>
      <c r="F14189" s="1" t="s">
        <v>14308</v>
      </c>
      <c r="G14189" s="3">
        <v>105224.22</v>
      </c>
      <c r="H14189" s="3">
        <v>38918.33</v>
      </c>
      <c r="J14189" s="5">
        <f t="shared" si="243"/>
        <v>36.98609502641122</v>
      </c>
    </row>
    <row r="14190" spans="1:10" ht="25.5" x14ac:dyDescent="0.25">
      <c r="A14190" s="1" t="s">
        <v>8</v>
      </c>
      <c r="B14190" s="1" t="s">
        <v>9</v>
      </c>
      <c r="C14190" s="1" t="s">
        <v>14277</v>
      </c>
      <c r="D14190" s="7" t="s">
        <v>14278</v>
      </c>
      <c r="E14190" s="8"/>
      <c r="F14190" s="1" t="s">
        <v>14309</v>
      </c>
      <c r="G14190" s="3">
        <v>79812.13</v>
      </c>
      <c r="H14190" s="3">
        <v>40490.5</v>
      </c>
      <c r="J14190" s="5">
        <f t="shared" si="243"/>
        <v>50.732263379012686</v>
      </c>
    </row>
    <row r="14191" spans="1:10" ht="25.5" x14ac:dyDescent="0.25">
      <c r="A14191" s="1" t="s">
        <v>8</v>
      </c>
      <c r="B14191" s="1" t="s">
        <v>9</v>
      </c>
      <c r="C14191" s="1" t="s">
        <v>14277</v>
      </c>
      <c r="D14191" s="7" t="s">
        <v>14278</v>
      </c>
      <c r="E14191" s="8"/>
      <c r="F14191" s="1" t="s">
        <v>14310</v>
      </c>
      <c r="G14191" s="3">
        <v>107090.28</v>
      </c>
      <c r="H14191" s="3">
        <v>36804.480000000003</v>
      </c>
      <c r="J14191" s="5">
        <f t="shared" si="243"/>
        <v>34.367712924086113</v>
      </c>
    </row>
    <row r="14192" spans="1:10" ht="25.5" x14ac:dyDescent="0.25">
      <c r="A14192" s="1" t="s">
        <v>8</v>
      </c>
      <c r="B14192" s="1" t="s">
        <v>9</v>
      </c>
      <c r="C14192" s="1" t="s">
        <v>14277</v>
      </c>
      <c r="D14192" s="7" t="s">
        <v>14278</v>
      </c>
      <c r="E14192" s="8"/>
      <c r="F14192" s="1" t="s">
        <v>14311</v>
      </c>
      <c r="G14192" s="3">
        <v>109863.96</v>
      </c>
      <c r="H14192" s="3">
        <v>38449.1</v>
      </c>
      <c r="J14192" s="5">
        <f t="shared" si="243"/>
        <v>34.9970090282564</v>
      </c>
    </row>
    <row r="14193" spans="1:10" ht="25.5" x14ac:dyDescent="0.25">
      <c r="A14193" s="1" t="s">
        <v>8</v>
      </c>
      <c r="B14193" s="1" t="s">
        <v>9</v>
      </c>
      <c r="C14193" s="1" t="s">
        <v>14277</v>
      </c>
      <c r="D14193" s="7" t="s">
        <v>14278</v>
      </c>
      <c r="E14193" s="8"/>
      <c r="F14193" s="1" t="s">
        <v>14312</v>
      </c>
      <c r="G14193" s="3">
        <v>106228.29</v>
      </c>
      <c r="H14193" s="3">
        <v>60844.22</v>
      </c>
      <c r="J14193" s="5">
        <f t="shared" si="243"/>
        <v>57.276851580685339</v>
      </c>
    </row>
    <row r="14194" spans="1:10" ht="25.5" x14ac:dyDescent="0.25">
      <c r="A14194" s="1" t="s">
        <v>8</v>
      </c>
      <c r="B14194" s="1" t="s">
        <v>9</v>
      </c>
      <c r="C14194" s="1" t="s">
        <v>14277</v>
      </c>
      <c r="D14194" s="7" t="s">
        <v>14278</v>
      </c>
      <c r="E14194" s="8"/>
      <c r="F14194" s="1" t="s">
        <v>14313</v>
      </c>
      <c r="G14194" s="3">
        <v>109927.52</v>
      </c>
      <c r="H14194" s="3">
        <v>73906.64</v>
      </c>
      <c r="J14194" s="5">
        <f t="shared" si="243"/>
        <v>67.232154423205387</v>
      </c>
    </row>
    <row r="14195" spans="1:10" ht="25.5" x14ac:dyDescent="0.25">
      <c r="A14195" s="1" t="s">
        <v>8</v>
      </c>
      <c r="B14195" s="1" t="s">
        <v>9</v>
      </c>
      <c r="C14195" s="1" t="s">
        <v>14277</v>
      </c>
      <c r="D14195" s="7" t="s">
        <v>14278</v>
      </c>
      <c r="E14195" s="8"/>
      <c r="F14195" s="1" t="s">
        <v>14314</v>
      </c>
      <c r="G14195" s="3">
        <v>108771.53</v>
      </c>
      <c r="H14195" s="3">
        <v>68254.67</v>
      </c>
      <c r="J14195" s="5">
        <f t="shared" si="243"/>
        <v>62.75049178769482</v>
      </c>
    </row>
    <row r="14196" spans="1:10" ht="25.5" x14ac:dyDescent="0.25">
      <c r="A14196" s="1" t="s">
        <v>8</v>
      </c>
      <c r="B14196" s="1" t="s">
        <v>9</v>
      </c>
      <c r="C14196" s="1" t="s">
        <v>14277</v>
      </c>
      <c r="D14196" s="7" t="s">
        <v>14278</v>
      </c>
      <c r="E14196" s="8"/>
      <c r="F14196" s="1" t="s">
        <v>14315</v>
      </c>
      <c r="G14196" s="3">
        <v>109712.18</v>
      </c>
      <c r="H14196" s="3">
        <v>41695.56</v>
      </c>
      <c r="J14196" s="5">
        <f t="shared" si="243"/>
        <v>38.004495034188544</v>
      </c>
    </row>
    <row r="14197" spans="1:10" ht="25.5" x14ac:dyDescent="0.25">
      <c r="A14197" s="1" t="s">
        <v>8</v>
      </c>
      <c r="B14197" s="1" t="s">
        <v>9</v>
      </c>
      <c r="C14197" s="1" t="s">
        <v>14277</v>
      </c>
      <c r="D14197" s="7" t="s">
        <v>14278</v>
      </c>
      <c r="E14197" s="8"/>
      <c r="F14197" s="1" t="s">
        <v>14316</v>
      </c>
      <c r="G14197" s="3">
        <v>111690.74</v>
      </c>
      <c r="H14197" s="3">
        <v>54004.37</v>
      </c>
      <c r="J14197" s="5">
        <f t="shared" si="243"/>
        <v>48.351698627836114</v>
      </c>
    </row>
    <row r="14198" spans="1:10" ht="25.5" x14ac:dyDescent="0.25">
      <c r="A14198" s="1" t="s">
        <v>8</v>
      </c>
      <c r="B14198" s="1" t="s">
        <v>9</v>
      </c>
      <c r="C14198" s="1" t="s">
        <v>14277</v>
      </c>
      <c r="D14198" s="7" t="s">
        <v>14278</v>
      </c>
      <c r="E14198" s="8"/>
      <c r="F14198" s="1" t="s">
        <v>14317</v>
      </c>
      <c r="G14198" s="3">
        <v>77561.55</v>
      </c>
      <c r="H14198" s="3">
        <v>35491.339999999997</v>
      </c>
      <c r="J14198" s="5">
        <f t="shared" si="243"/>
        <v>45.758935967628283</v>
      </c>
    </row>
    <row r="14199" spans="1:10" ht="25.5" x14ac:dyDescent="0.25">
      <c r="A14199" s="1" t="s">
        <v>8</v>
      </c>
      <c r="B14199" s="1" t="s">
        <v>9</v>
      </c>
      <c r="C14199" s="1" t="s">
        <v>14277</v>
      </c>
      <c r="D14199" s="7" t="s">
        <v>14278</v>
      </c>
      <c r="E14199" s="8"/>
      <c r="F14199" s="1" t="s">
        <v>14318</v>
      </c>
      <c r="G14199" s="3">
        <v>78558.880000000005</v>
      </c>
      <c r="H14199" s="3">
        <v>17562.14</v>
      </c>
      <c r="J14199" s="5">
        <f t="shared" si="243"/>
        <v>22.355384903654429</v>
      </c>
    </row>
    <row r="14200" spans="1:10" ht="25.5" x14ac:dyDescent="0.25">
      <c r="A14200" s="1" t="s">
        <v>8</v>
      </c>
      <c r="B14200" s="1" t="s">
        <v>9</v>
      </c>
      <c r="C14200" s="1" t="s">
        <v>14277</v>
      </c>
      <c r="D14200" s="7" t="s">
        <v>14278</v>
      </c>
      <c r="E14200" s="8"/>
      <c r="F14200" s="1" t="s">
        <v>14319</v>
      </c>
      <c r="G14200" s="3">
        <v>101681.38</v>
      </c>
      <c r="H14200" s="3">
        <v>86928.81</v>
      </c>
      <c r="J14200" s="5">
        <f t="shared" si="243"/>
        <v>85.491375117056819</v>
      </c>
    </row>
    <row r="14201" spans="1:10" ht="25.5" x14ac:dyDescent="0.25">
      <c r="A14201" s="1" t="s">
        <v>8</v>
      </c>
      <c r="B14201" s="1" t="s">
        <v>9</v>
      </c>
      <c r="C14201" s="1" t="s">
        <v>14277</v>
      </c>
      <c r="D14201" s="7" t="s">
        <v>14278</v>
      </c>
      <c r="E14201" s="8"/>
      <c r="F14201" s="1" t="s">
        <v>14320</v>
      </c>
      <c r="G14201" s="3">
        <v>95378.73</v>
      </c>
      <c r="H14201" s="3">
        <v>48557.71</v>
      </c>
      <c r="J14201" s="5">
        <f t="shared" si="243"/>
        <v>50.910417867799254</v>
      </c>
    </row>
    <row r="14202" spans="1:10" ht="25.5" x14ac:dyDescent="0.25">
      <c r="A14202" s="1" t="s">
        <v>8</v>
      </c>
      <c r="B14202" s="1" t="s">
        <v>9</v>
      </c>
      <c r="C14202" s="1" t="s">
        <v>14277</v>
      </c>
      <c r="D14202" s="7" t="s">
        <v>14278</v>
      </c>
      <c r="E14202" s="8"/>
      <c r="F14202" s="1" t="s">
        <v>14321</v>
      </c>
      <c r="G14202" s="3">
        <v>77714.240000000005</v>
      </c>
      <c r="H14202" s="3">
        <v>51689.73</v>
      </c>
      <c r="J14202" s="5">
        <f t="shared" si="243"/>
        <v>66.512559345623146</v>
      </c>
    </row>
    <row r="14203" spans="1:10" ht="25.5" x14ac:dyDescent="0.25">
      <c r="A14203" s="1" t="s">
        <v>8</v>
      </c>
      <c r="B14203" s="1" t="s">
        <v>9</v>
      </c>
      <c r="C14203" s="1" t="s">
        <v>14277</v>
      </c>
      <c r="D14203" s="7" t="s">
        <v>14278</v>
      </c>
      <c r="E14203" s="8"/>
      <c r="F14203" s="1" t="s">
        <v>14322</v>
      </c>
      <c r="G14203" s="3">
        <v>76352.22</v>
      </c>
      <c r="H14203" s="3">
        <v>48355.03</v>
      </c>
      <c r="J14203" s="5">
        <f t="shared" si="243"/>
        <v>63.33153115914638</v>
      </c>
    </row>
    <row r="14204" spans="1:10" ht="25.5" x14ac:dyDescent="0.25">
      <c r="A14204" s="1" t="s">
        <v>8</v>
      </c>
      <c r="B14204" s="1" t="s">
        <v>9</v>
      </c>
      <c r="C14204" s="1" t="s">
        <v>14277</v>
      </c>
      <c r="D14204" s="7" t="s">
        <v>14278</v>
      </c>
      <c r="E14204" s="8"/>
      <c r="F14204" s="1" t="s">
        <v>14323</v>
      </c>
      <c r="G14204" s="3">
        <v>111186.29</v>
      </c>
      <c r="H14204" s="3">
        <v>25244.22</v>
      </c>
      <c r="J14204" s="5">
        <f t="shared" si="243"/>
        <v>22.704435951590796</v>
      </c>
    </row>
    <row r="14205" spans="1:10" ht="25.5" x14ac:dyDescent="0.25">
      <c r="A14205" s="1" t="s">
        <v>8</v>
      </c>
      <c r="B14205" s="1" t="s">
        <v>9</v>
      </c>
      <c r="C14205" s="1" t="s">
        <v>14277</v>
      </c>
      <c r="D14205" s="7" t="s">
        <v>14278</v>
      </c>
      <c r="E14205" s="8"/>
      <c r="F14205" s="1" t="s">
        <v>14324</v>
      </c>
      <c r="G14205" s="3">
        <v>107431.53</v>
      </c>
      <c r="H14205" s="3">
        <v>32785.879999999997</v>
      </c>
      <c r="J14205" s="5">
        <f t="shared" si="243"/>
        <v>30.517930816027654</v>
      </c>
    </row>
    <row r="14206" spans="1:10" ht="25.5" x14ac:dyDescent="0.25">
      <c r="A14206" s="1" t="s">
        <v>8</v>
      </c>
      <c r="B14206" s="1" t="s">
        <v>9</v>
      </c>
      <c r="C14206" s="1" t="s">
        <v>14277</v>
      </c>
      <c r="D14206" s="7" t="s">
        <v>14278</v>
      </c>
      <c r="E14206" s="8"/>
      <c r="F14206" s="1" t="s">
        <v>14325</v>
      </c>
      <c r="G14206" s="3">
        <v>101493.41</v>
      </c>
      <c r="H14206" s="3">
        <v>77901.149999999994</v>
      </c>
      <c r="J14206" s="5">
        <f t="shared" si="243"/>
        <v>76.754884873806077</v>
      </c>
    </row>
    <row r="14207" spans="1:10" ht="25.5" x14ac:dyDescent="0.25">
      <c r="A14207" s="1" t="s">
        <v>8</v>
      </c>
      <c r="B14207" s="1" t="s">
        <v>9</v>
      </c>
      <c r="C14207" s="1" t="s">
        <v>14277</v>
      </c>
      <c r="D14207" s="7" t="s">
        <v>14278</v>
      </c>
      <c r="E14207" s="8"/>
      <c r="F14207" s="1" t="s">
        <v>14326</v>
      </c>
      <c r="G14207" s="3">
        <v>96546.2</v>
      </c>
      <c r="H14207" s="3">
        <v>58268.4</v>
      </c>
      <c r="J14207" s="5">
        <f t="shared" si="243"/>
        <v>60.352867331909501</v>
      </c>
    </row>
    <row r="14208" spans="1:10" ht="25.5" x14ac:dyDescent="0.25">
      <c r="A14208" s="1" t="s">
        <v>8</v>
      </c>
      <c r="B14208" s="1" t="s">
        <v>9</v>
      </c>
      <c r="C14208" s="1" t="s">
        <v>14277</v>
      </c>
      <c r="D14208" s="7" t="s">
        <v>14327</v>
      </c>
      <c r="E14208" s="8"/>
      <c r="F14208" s="1" t="s">
        <v>14328</v>
      </c>
      <c r="G14208" s="3">
        <v>258228.43</v>
      </c>
      <c r="H14208" s="3">
        <v>202012.85</v>
      </c>
      <c r="J14208" s="5">
        <f t="shared" si="243"/>
        <v>78.23029013497856</v>
      </c>
    </row>
    <row r="14209" spans="1:10" ht="25.5" x14ac:dyDescent="0.25">
      <c r="A14209" s="1" t="s">
        <v>8</v>
      </c>
      <c r="B14209" s="1" t="s">
        <v>9</v>
      </c>
      <c r="C14209" s="1" t="s">
        <v>14277</v>
      </c>
      <c r="D14209" s="7" t="s">
        <v>14327</v>
      </c>
      <c r="E14209" s="8"/>
      <c r="F14209" s="1" t="s">
        <v>14329</v>
      </c>
      <c r="G14209" s="3">
        <v>250847.31</v>
      </c>
      <c r="H14209" s="3">
        <v>213138.72</v>
      </c>
      <c r="J14209" s="5">
        <f t="shared" si="243"/>
        <v>84.967512707232146</v>
      </c>
    </row>
    <row r="14210" spans="1:10" ht="25.5" x14ac:dyDescent="0.25">
      <c r="A14210" s="1" t="s">
        <v>8</v>
      </c>
      <c r="B14210" s="1" t="s">
        <v>9</v>
      </c>
      <c r="C14210" s="1" t="s">
        <v>14277</v>
      </c>
      <c r="D14210" s="7" t="s">
        <v>14327</v>
      </c>
      <c r="E14210" s="8"/>
      <c r="F14210" s="1" t="s">
        <v>14330</v>
      </c>
      <c r="G14210" s="3">
        <v>112052.1</v>
      </c>
      <c r="H14210" s="3">
        <v>97021.94</v>
      </c>
      <c r="J14210" s="5">
        <f t="shared" ref="J14210:J14271" si="244">(H14210/G14210)*100</f>
        <v>86.586453979889711</v>
      </c>
    </row>
    <row r="14211" spans="1:10" ht="25.5" x14ac:dyDescent="0.25">
      <c r="A14211" s="1" t="s">
        <v>8</v>
      </c>
      <c r="B14211" s="1" t="s">
        <v>9</v>
      </c>
      <c r="C14211" s="1" t="s">
        <v>14277</v>
      </c>
      <c r="D14211" s="7" t="s">
        <v>14331</v>
      </c>
      <c r="E14211" s="8"/>
      <c r="F14211" s="1" t="s">
        <v>14332</v>
      </c>
      <c r="G14211" s="3">
        <v>131005.08</v>
      </c>
      <c r="H14211" s="3">
        <v>88175.19</v>
      </c>
      <c r="J14211" s="5">
        <f t="shared" si="244"/>
        <v>67.306695282350887</v>
      </c>
    </row>
    <row r="14212" spans="1:10" ht="25.5" x14ac:dyDescent="0.25">
      <c r="A14212" s="1" t="s">
        <v>8</v>
      </c>
      <c r="B14212" s="1" t="s">
        <v>9</v>
      </c>
      <c r="C14212" s="1" t="s">
        <v>14277</v>
      </c>
      <c r="D14212" s="7" t="s">
        <v>14331</v>
      </c>
      <c r="E14212" s="8"/>
      <c r="F14212" s="1" t="s">
        <v>14333</v>
      </c>
      <c r="G14212" s="3">
        <v>202081.9</v>
      </c>
      <c r="H14212" s="3">
        <v>116810.3</v>
      </c>
      <c r="J14212" s="5">
        <f t="shared" si="244"/>
        <v>57.803445038867906</v>
      </c>
    </row>
    <row r="14213" spans="1:10" ht="25.5" x14ac:dyDescent="0.25">
      <c r="A14213" s="1" t="s">
        <v>8</v>
      </c>
      <c r="B14213" s="1" t="s">
        <v>9</v>
      </c>
      <c r="C14213" s="1" t="s">
        <v>14277</v>
      </c>
      <c r="D14213" s="7" t="s">
        <v>14331</v>
      </c>
      <c r="E14213" s="8"/>
      <c r="F14213" s="1" t="s">
        <v>14334</v>
      </c>
      <c r="G14213" s="3">
        <v>124695.49</v>
      </c>
      <c r="H14213" s="3">
        <v>95206.12</v>
      </c>
      <c r="J14213" s="5">
        <f t="shared" si="244"/>
        <v>76.350892883134733</v>
      </c>
    </row>
    <row r="14214" spans="1:10" ht="25.5" x14ac:dyDescent="0.25">
      <c r="A14214" s="1" t="s">
        <v>8</v>
      </c>
      <c r="B14214" s="1" t="s">
        <v>9</v>
      </c>
      <c r="C14214" s="1" t="s">
        <v>14277</v>
      </c>
      <c r="D14214" s="7" t="s">
        <v>14331</v>
      </c>
      <c r="E14214" s="8"/>
      <c r="F14214" s="1" t="s">
        <v>14335</v>
      </c>
      <c r="G14214" s="3">
        <v>126798.59</v>
      </c>
      <c r="H14214" s="3">
        <v>105225.17</v>
      </c>
      <c r="J14214" s="5">
        <f t="shared" si="244"/>
        <v>82.986072636927588</v>
      </c>
    </row>
    <row r="14215" spans="1:10" ht="25.5" x14ac:dyDescent="0.25">
      <c r="A14215" s="1" t="s">
        <v>8</v>
      </c>
      <c r="B14215" s="1" t="s">
        <v>9</v>
      </c>
      <c r="C14215" s="1" t="s">
        <v>14277</v>
      </c>
      <c r="D14215" s="7" t="s">
        <v>14331</v>
      </c>
      <c r="E14215" s="8"/>
      <c r="F14215" s="1" t="s">
        <v>14336</v>
      </c>
      <c r="G14215" s="3">
        <v>136078.98000000001</v>
      </c>
      <c r="H14215" s="3">
        <v>51773.18</v>
      </c>
      <c r="J14215" s="5">
        <f t="shared" si="244"/>
        <v>38.046419807085556</v>
      </c>
    </row>
    <row r="14216" spans="1:10" ht="25.5" x14ac:dyDescent="0.25">
      <c r="A14216" s="1" t="s">
        <v>8</v>
      </c>
      <c r="B14216" s="1" t="s">
        <v>9</v>
      </c>
      <c r="C14216" s="1" t="s">
        <v>14277</v>
      </c>
      <c r="D14216" s="7" t="s">
        <v>14331</v>
      </c>
      <c r="E14216" s="8"/>
      <c r="F14216" s="1" t="s">
        <v>14337</v>
      </c>
      <c r="G14216" s="3">
        <v>141440.26999999999</v>
      </c>
      <c r="H14216" s="3">
        <v>29749.55</v>
      </c>
      <c r="J14216" s="5">
        <f t="shared" si="244"/>
        <v>21.033295538816493</v>
      </c>
    </row>
    <row r="14217" spans="1:10" ht="25.5" x14ac:dyDescent="0.25">
      <c r="A14217" s="1" t="s">
        <v>8</v>
      </c>
      <c r="B14217" s="1" t="s">
        <v>9</v>
      </c>
      <c r="C14217" s="1" t="s">
        <v>14277</v>
      </c>
      <c r="D14217" s="7" t="s">
        <v>14331</v>
      </c>
      <c r="E14217" s="8"/>
      <c r="F14217" s="1" t="s">
        <v>14338</v>
      </c>
      <c r="G14217" s="3">
        <v>123576.17</v>
      </c>
      <c r="H14217" s="3">
        <v>82015.679999999993</v>
      </c>
      <c r="J14217" s="5">
        <f t="shared" si="244"/>
        <v>66.368523963803057</v>
      </c>
    </row>
    <row r="14218" spans="1:10" ht="25.5" x14ac:dyDescent="0.25">
      <c r="A14218" s="1" t="s">
        <v>8</v>
      </c>
      <c r="B14218" s="1" t="s">
        <v>9</v>
      </c>
      <c r="C14218" s="1" t="s">
        <v>14277</v>
      </c>
      <c r="D14218" s="7" t="s">
        <v>14331</v>
      </c>
      <c r="E14218" s="8"/>
      <c r="F14218" s="1" t="s">
        <v>14339</v>
      </c>
      <c r="G14218" s="3">
        <v>108548.34</v>
      </c>
      <c r="H14218" s="3">
        <v>90289.81</v>
      </c>
      <c r="J14218" s="5">
        <f t="shared" si="244"/>
        <v>83.179355851964203</v>
      </c>
    </row>
    <row r="14219" spans="1:10" ht="25.5" x14ac:dyDescent="0.25">
      <c r="A14219" s="1" t="s">
        <v>8</v>
      </c>
      <c r="B14219" s="1" t="s">
        <v>9</v>
      </c>
      <c r="C14219" s="1" t="s">
        <v>14277</v>
      </c>
      <c r="D14219" s="7" t="s">
        <v>14340</v>
      </c>
      <c r="E14219" s="8"/>
      <c r="F14219" s="1" t="s">
        <v>14341</v>
      </c>
      <c r="G14219" s="3">
        <v>116992.44</v>
      </c>
      <c r="H14219" s="3">
        <v>19465.54</v>
      </c>
      <c r="J14219" s="5">
        <f t="shared" si="244"/>
        <v>16.638288764641544</v>
      </c>
    </row>
    <row r="14220" spans="1:10" ht="25.5" x14ac:dyDescent="0.25">
      <c r="A14220" s="1" t="s">
        <v>8</v>
      </c>
      <c r="B14220" s="1" t="s">
        <v>9</v>
      </c>
      <c r="C14220" s="1" t="s">
        <v>14277</v>
      </c>
      <c r="D14220" s="7" t="s">
        <v>14340</v>
      </c>
      <c r="E14220" s="8"/>
      <c r="F14220" s="1" t="s">
        <v>14342</v>
      </c>
      <c r="G14220" s="3">
        <v>165107.51</v>
      </c>
      <c r="H14220" s="3">
        <v>89173.45</v>
      </c>
      <c r="J14220" s="5">
        <f t="shared" si="244"/>
        <v>54.009323985323256</v>
      </c>
    </row>
    <row r="14221" spans="1:10" ht="25.5" x14ac:dyDescent="0.25">
      <c r="A14221" s="1" t="s">
        <v>8</v>
      </c>
      <c r="B14221" s="1" t="s">
        <v>9</v>
      </c>
      <c r="C14221" s="1" t="s">
        <v>14277</v>
      </c>
      <c r="D14221" s="7" t="s">
        <v>14340</v>
      </c>
      <c r="E14221" s="8"/>
      <c r="F14221" s="1" t="s">
        <v>14343</v>
      </c>
      <c r="G14221" s="3">
        <v>107306.61</v>
      </c>
      <c r="H14221" s="3">
        <v>81897.55</v>
      </c>
      <c r="J14221" s="5">
        <f t="shared" si="244"/>
        <v>76.321067266965187</v>
      </c>
    </row>
    <row r="14222" spans="1:10" ht="25.5" x14ac:dyDescent="0.25">
      <c r="A14222" s="1" t="s">
        <v>8</v>
      </c>
      <c r="B14222" s="1" t="s">
        <v>9</v>
      </c>
      <c r="C14222" s="1" t="s">
        <v>14277</v>
      </c>
      <c r="D14222" s="7" t="s">
        <v>14340</v>
      </c>
      <c r="E14222" s="8"/>
      <c r="F14222" s="1" t="s">
        <v>14344</v>
      </c>
      <c r="G14222" s="3">
        <v>105263.07</v>
      </c>
      <c r="H14222" s="3">
        <v>52743.86</v>
      </c>
      <c r="J14222" s="5">
        <f t="shared" si="244"/>
        <v>50.106708839101877</v>
      </c>
    </row>
    <row r="14223" spans="1:10" ht="25.5" x14ac:dyDescent="0.25">
      <c r="A14223" s="1" t="s">
        <v>8</v>
      </c>
      <c r="B14223" s="1" t="s">
        <v>9</v>
      </c>
      <c r="C14223" s="1" t="s">
        <v>14277</v>
      </c>
      <c r="D14223" s="7" t="s">
        <v>14340</v>
      </c>
      <c r="E14223" s="8"/>
      <c r="F14223" s="1" t="s">
        <v>14345</v>
      </c>
      <c r="G14223" s="3">
        <v>105788.45</v>
      </c>
      <c r="H14223" s="3">
        <v>76284.44</v>
      </c>
      <c r="J14223" s="5">
        <f t="shared" si="244"/>
        <v>72.11036743614261</v>
      </c>
    </row>
    <row r="14224" spans="1:10" ht="25.5" x14ac:dyDescent="0.25">
      <c r="A14224" s="1" t="s">
        <v>8</v>
      </c>
      <c r="B14224" s="1" t="s">
        <v>9</v>
      </c>
      <c r="C14224" s="1" t="s">
        <v>14277</v>
      </c>
      <c r="D14224" s="7" t="s">
        <v>14340</v>
      </c>
      <c r="E14224" s="8"/>
      <c r="F14224" s="1" t="s">
        <v>14346</v>
      </c>
      <c r="G14224" s="3">
        <v>181813.11</v>
      </c>
      <c r="H14224" s="3">
        <v>120608.93</v>
      </c>
      <c r="J14224" s="5">
        <f t="shared" si="244"/>
        <v>66.336761963974993</v>
      </c>
    </row>
    <row r="14225" spans="1:10" ht="25.5" x14ac:dyDescent="0.25">
      <c r="A14225" s="1" t="s">
        <v>8</v>
      </c>
      <c r="B14225" s="1" t="s">
        <v>9</v>
      </c>
      <c r="C14225" s="1" t="s">
        <v>14277</v>
      </c>
      <c r="D14225" s="7" t="s">
        <v>14340</v>
      </c>
      <c r="E14225" s="8"/>
      <c r="F14225" s="1" t="s">
        <v>14347</v>
      </c>
      <c r="G14225" s="3">
        <v>30397.98</v>
      </c>
      <c r="H14225" s="3">
        <v>8211.08</v>
      </c>
      <c r="J14225" s="5">
        <f t="shared" si="244"/>
        <v>27.011926450375977</v>
      </c>
    </row>
    <row r="14226" spans="1:10" ht="25.5" x14ac:dyDescent="0.25">
      <c r="A14226" s="1" t="s">
        <v>8</v>
      </c>
      <c r="B14226" s="1" t="s">
        <v>9</v>
      </c>
      <c r="C14226" s="1" t="s">
        <v>14277</v>
      </c>
      <c r="D14226" s="7" t="s">
        <v>14340</v>
      </c>
      <c r="E14226" s="8"/>
      <c r="F14226" s="1" t="s">
        <v>14348</v>
      </c>
      <c r="G14226" s="3">
        <v>110273.21</v>
      </c>
      <c r="H14226" s="3">
        <v>62599.81</v>
      </c>
      <c r="J14226" s="5">
        <f t="shared" si="244"/>
        <v>56.767922145369667</v>
      </c>
    </row>
    <row r="14227" spans="1:10" ht="25.5" x14ac:dyDescent="0.25">
      <c r="A14227" s="1" t="s">
        <v>8</v>
      </c>
      <c r="B14227" s="1" t="s">
        <v>9</v>
      </c>
      <c r="C14227" s="1" t="s">
        <v>14277</v>
      </c>
      <c r="D14227" s="7" t="s">
        <v>14340</v>
      </c>
      <c r="E14227" s="8"/>
      <c r="F14227" s="1" t="s">
        <v>14349</v>
      </c>
      <c r="G14227" s="3">
        <v>188469.78</v>
      </c>
      <c r="H14227" s="3">
        <v>96992.1</v>
      </c>
      <c r="J14227" s="5">
        <f t="shared" si="244"/>
        <v>51.462945412256545</v>
      </c>
    </row>
    <row r="14228" spans="1:10" ht="25.5" x14ac:dyDescent="0.25">
      <c r="A14228" s="1" t="s">
        <v>8</v>
      </c>
      <c r="B14228" s="1" t="s">
        <v>9</v>
      </c>
      <c r="C14228" s="1" t="s">
        <v>14277</v>
      </c>
      <c r="D14228" s="7" t="s">
        <v>14340</v>
      </c>
      <c r="E14228" s="8"/>
      <c r="F14228" s="1" t="s">
        <v>14350</v>
      </c>
      <c r="G14228" s="3">
        <v>102257.24</v>
      </c>
      <c r="H14228" s="3">
        <v>91452.56</v>
      </c>
      <c r="J14228" s="5">
        <f t="shared" si="244"/>
        <v>89.433823952220877</v>
      </c>
    </row>
    <row r="14229" spans="1:10" ht="25.5" x14ac:dyDescent="0.25">
      <c r="A14229" s="1" t="s">
        <v>8</v>
      </c>
      <c r="B14229" s="1" t="s">
        <v>9</v>
      </c>
      <c r="C14229" s="1" t="s">
        <v>14277</v>
      </c>
      <c r="D14229" s="7" t="s">
        <v>14340</v>
      </c>
      <c r="E14229" s="8"/>
      <c r="F14229" s="1" t="s">
        <v>14351</v>
      </c>
      <c r="G14229" s="3">
        <v>112340.71</v>
      </c>
      <c r="H14229" s="3">
        <v>68080.100000000006</v>
      </c>
      <c r="J14229" s="5">
        <f t="shared" si="244"/>
        <v>60.60145071185682</v>
      </c>
    </row>
    <row r="14230" spans="1:10" ht="25.5" x14ac:dyDescent="0.25">
      <c r="A14230" s="1" t="s">
        <v>8</v>
      </c>
      <c r="B14230" s="1" t="s">
        <v>9</v>
      </c>
      <c r="C14230" s="1" t="s">
        <v>14277</v>
      </c>
      <c r="D14230" s="7" t="s">
        <v>14340</v>
      </c>
      <c r="E14230" s="8"/>
      <c r="F14230" s="1" t="s">
        <v>14352</v>
      </c>
      <c r="G14230" s="3">
        <v>176545.19</v>
      </c>
      <c r="H14230" s="3">
        <v>120386.55</v>
      </c>
      <c r="J14230" s="5">
        <f t="shared" si="244"/>
        <v>68.190218039925071</v>
      </c>
    </row>
    <row r="14231" spans="1:10" ht="25.5" x14ac:dyDescent="0.25">
      <c r="A14231" s="1" t="s">
        <v>8</v>
      </c>
      <c r="B14231" s="1" t="s">
        <v>9</v>
      </c>
      <c r="C14231" s="1" t="s">
        <v>14277</v>
      </c>
      <c r="D14231" s="7" t="s">
        <v>14340</v>
      </c>
      <c r="E14231" s="8"/>
      <c r="F14231" s="1" t="s">
        <v>14353</v>
      </c>
      <c r="G14231" s="3">
        <v>109380.72</v>
      </c>
      <c r="H14231" s="3">
        <v>83779.149999999994</v>
      </c>
      <c r="J14231" s="5">
        <f t="shared" si="244"/>
        <v>76.594074348751761</v>
      </c>
    </row>
    <row r="14232" spans="1:10" ht="25.5" x14ac:dyDescent="0.25">
      <c r="A14232" s="1" t="s">
        <v>8</v>
      </c>
      <c r="B14232" s="1" t="s">
        <v>9</v>
      </c>
      <c r="C14232" s="1" t="s">
        <v>14277</v>
      </c>
      <c r="D14232" s="7" t="s">
        <v>14354</v>
      </c>
      <c r="E14232" s="8"/>
      <c r="F14232" s="1" t="s">
        <v>14355</v>
      </c>
      <c r="G14232" s="3">
        <v>191885.79</v>
      </c>
      <c r="H14232" s="3">
        <v>48072.24</v>
      </c>
      <c r="J14232" s="5">
        <f t="shared" si="244"/>
        <v>25.052527339309488</v>
      </c>
    </row>
    <row r="14233" spans="1:10" ht="25.5" x14ac:dyDescent="0.25">
      <c r="A14233" s="1" t="s">
        <v>8</v>
      </c>
      <c r="B14233" s="1" t="s">
        <v>9</v>
      </c>
      <c r="C14233" s="1" t="s">
        <v>14277</v>
      </c>
      <c r="D14233" s="7" t="s">
        <v>14354</v>
      </c>
      <c r="E14233" s="8"/>
      <c r="F14233" s="1" t="s">
        <v>14356</v>
      </c>
      <c r="G14233" s="3">
        <v>219269.25</v>
      </c>
      <c r="H14233" s="3">
        <v>54324.23</v>
      </c>
      <c r="J14233" s="5">
        <f t="shared" si="244"/>
        <v>24.775124646980824</v>
      </c>
    </row>
    <row r="14234" spans="1:10" ht="25.5" x14ac:dyDescent="0.25">
      <c r="A14234" s="1" t="s">
        <v>8</v>
      </c>
      <c r="B14234" s="1" t="s">
        <v>9</v>
      </c>
      <c r="C14234" s="1" t="s">
        <v>14277</v>
      </c>
      <c r="D14234" s="7" t="s">
        <v>14354</v>
      </c>
      <c r="E14234" s="8"/>
      <c r="F14234" s="1" t="s">
        <v>14357</v>
      </c>
      <c r="G14234" s="3">
        <v>226283.48</v>
      </c>
      <c r="H14234" s="3">
        <v>80219.820000000007</v>
      </c>
      <c r="J14234" s="5">
        <f t="shared" si="244"/>
        <v>35.451028064443769</v>
      </c>
    </row>
    <row r="14235" spans="1:10" ht="25.5" x14ac:dyDescent="0.25">
      <c r="A14235" s="1" t="s">
        <v>8</v>
      </c>
      <c r="B14235" s="1" t="s">
        <v>9</v>
      </c>
      <c r="C14235" s="1" t="s">
        <v>14277</v>
      </c>
      <c r="D14235" s="7" t="s">
        <v>14354</v>
      </c>
      <c r="E14235" s="8"/>
      <c r="F14235" s="1" t="s">
        <v>14358</v>
      </c>
      <c r="G14235" s="3">
        <v>72941.55</v>
      </c>
      <c r="H14235" s="3">
        <v>16172.63</v>
      </c>
      <c r="J14235" s="5">
        <f t="shared" si="244"/>
        <v>22.17204048995394</v>
      </c>
    </row>
    <row r="14236" spans="1:10" ht="25.5" x14ac:dyDescent="0.25">
      <c r="A14236" s="1" t="s">
        <v>8</v>
      </c>
      <c r="B14236" s="1" t="s">
        <v>9</v>
      </c>
      <c r="C14236" s="1" t="s">
        <v>14277</v>
      </c>
      <c r="D14236" s="7" t="s">
        <v>14354</v>
      </c>
      <c r="E14236" s="8"/>
      <c r="F14236" s="1" t="s">
        <v>14359</v>
      </c>
      <c r="G14236" s="3">
        <v>262995.62</v>
      </c>
      <c r="H14236" s="3">
        <v>66678.25</v>
      </c>
      <c r="J14236" s="5">
        <f t="shared" si="244"/>
        <v>25.353369002875407</v>
      </c>
    </row>
    <row r="14237" spans="1:10" ht="25.5" x14ac:dyDescent="0.25">
      <c r="A14237" s="1" t="s">
        <v>8</v>
      </c>
      <c r="B14237" s="1" t="s">
        <v>9</v>
      </c>
      <c r="C14237" s="1" t="s">
        <v>14277</v>
      </c>
      <c r="D14237" s="7" t="s">
        <v>14354</v>
      </c>
      <c r="E14237" s="8"/>
      <c r="F14237" s="1" t="s">
        <v>14360</v>
      </c>
      <c r="G14237" s="3">
        <v>73632.479999999996</v>
      </c>
      <c r="H14237" s="3">
        <v>71040.73</v>
      </c>
      <c r="J14237" s="5">
        <f t="shared" si="244"/>
        <v>96.480153866880485</v>
      </c>
    </row>
    <row r="14238" spans="1:10" ht="25.5" x14ac:dyDescent="0.25">
      <c r="A14238" s="1" t="s">
        <v>8</v>
      </c>
      <c r="B14238" s="1" t="s">
        <v>9</v>
      </c>
      <c r="C14238" s="1" t="s">
        <v>14277</v>
      </c>
      <c r="D14238" s="7" t="s">
        <v>14361</v>
      </c>
      <c r="E14238" s="8"/>
      <c r="F14238" s="1" t="s">
        <v>14362</v>
      </c>
      <c r="G14238" s="3">
        <v>181227.73</v>
      </c>
      <c r="H14238" s="3">
        <v>85705.39</v>
      </c>
      <c r="J14238" s="5">
        <f t="shared" si="244"/>
        <v>47.291543076768654</v>
      </c>
    </row>
    <row r="14239" spans="1:10" ht="25.5" x14ac:dyDescent="0.25">
      <c r="A14239" s="1" t="s">
        <v>8</v>
      </c>
      <c r="B14239" s="1" t="s">
        <v>9</v>
      </c>
      <c r="C14239" s="1" t="s">
        <v>14277</v>
      </c>
      <c r="D14239" s="7" t="s">
        <v>14361</v>
      </c>
      <c r="E14239" s="8"/>
      <c r="F14239" s="1" t="s">
        <v>14363</v>
      </c>
      <c r="G14239" s="3">
        <v>104175.74</v>
      </c>
      <c r="H14239" s="3">
        <v>79858.820000000007</v>
      </c>
      <c r="J14239" s="5">
        <f t="shared" si="244"/>
        <v>76.657789999859858</v>
      </c>
    </row>
    <row r="14240" spans="1:10" ht="25.5" x14ac:dyDescent="0.25">
      <c r="A14240" s="1" t="s">
        <v>8</v>
      </c>
      <c r="B14240" s="1" t="s">
        <v>9</v>
      </c>
      <c r="C14240" s="1" t="s">
        <v>14277</v>
      </c>
      <c r="D14240" s="7" t="s">
        <v>14361</v>
      </c>
      <c r="E14240" s="8"/>
      <c r="F14240" s="1" t="s">
        <v>14364</v>
      </c>
      <c r="G14240" s="3">
        <v>105351.25</v>
      </c>
      <c r="H14240" s="3">
        <v>84754.21</v>
      </c>
      <c r="J14240" s="5">
        <f t="shared" si="244"/>
        <v>80.449173597845316</v>
      </c>
    </row>
    <row r="14241" spans="1:10" ht="25.5" x14ac:dyDescent="0.25">
      <c r="A14241" s="1" t="s">
        <v>8</v>
      </c>
      <c r="B14241" s="1" t="s">
        <v>9</v>
      </c>
      <c r="C14241" s="1" t="s">
        <v>14277</v>
      </c>
      <c r="D14241" s="7" t="s">
        <v>14361</v>
      </c>
      <c r="E14241" s="8"/>
      <c r="F14241" s="1" t="s">
        <v>14365</v>
      </c>
      <c r="G14241" s="3">
        <v>107821.21</v>
      </c>
      <c r="H14241" s="3">
        <v>77252.78</v>
      </c>
      <c r="J14241" s="5">
        <f t="shared" si="244"/>
        <v>71.648964058184845</v>
      </c>
    </row>
    <row r="14242" spans="1:10" ht="25.5" x14ac:dyDescent="0.25">
      <c r="A14242" s="1" t="s">
        <v>8</v>
      </c>
      <c r="B14242" s="1" t="s">
        <v>9</v>
      </c>
      <c r="C14242" s="1" t="s">
        <v>14277</v>
      </c>
      <c r="D14242" s="7" t="s">
        <v>14361</v>
      </c>
      <c r="E14242" s="8"/>
      <c r="F14242" s="1" t="s">
        <v>14366</v>
      </c>
      <c r="G14242" s="3">
        <v>185121.34</v>
      </c>
      <c r="H14242" s="3">
        <v>103439.19</v>
      </c>
      <c r="J14242" s="5">
        <f t="shared" si="244"/>
        <v>55.876426780402525</v>
      </c>
    </row>
    <row r="14243" spans="1:10" ht="25.5" x14ac:dyDescent="0.25">
      <c r="A14243" s="1" t="s">
        <v>8</v>
      </c>
      <c r="B14243" s="1" t="s">
        <v>9</v>
      </c>
      <c r="C14243" s="1" t="s">
        <v>14277</v>
      </c>
      <c r="D14243" s="7" t="s">
        <v>14361</v>
      </c>
      <c r="E14243" s="8"/>
      <c r="F14243" s="1" t="s">
        <v>14367</v>
      </c>
      <c r="G14243" s="3">
        <v>178194.35</v>
      </c>
      <c r="H14243" s="3">
        <v>129969.37</v>
      </c>
      <c r="J14243" s="5">
        <f t="shared" si="244"/>
        <v>72.936863598649452</v>
      </c>
    </row>
    <row r="14244" spans="1:10" ht="25.5" x14ac:dyDescent="0.25">
      <c r="A14244" s="1" t="s">
        <v>8</v>
      </c>
      <c r="B14244" s="1" t="s">
        <v>9</v>
      </c>
      <c r="C14244" s="1" t="s">
        <v>14277</v>
      </c>
      <c r="D14244" s="7" t="s">
        <v>14361</v>
      </c>
      <c r="E14244" s="8"/>
      <c r="F14244" s="1" t="s">
        <v>14368</v>
      </c>
      <c r="G14244" s="3">
        <v>242775.08</v>
      </c>
      <c r="H14244" s="3">
        <v>216300.59</v>
      </c>
      <c r="J14244" s="5">
        <f t="shared" si="244"/>
        <v>89.095054566556016</v>
      </c>
    </row>
    <row r="14245" spans="1:10" ht="25.5" x14ac:dyDescent="0.25">
      <c r="A14245" s="1" t="s">
        <v>8</v>
      </c>
      <c r="B14245" s="1" t="s">
        <v>9</v>
      </c>
      <c r="C14245" s="1" t="s">
        <v>14277</v>
      </c>
      <c r="D14245" s="7" t="s">
        <v>14361</v>
      </c>
      <c r="E14245" s="8"/>
      <c r="F14245" s="1" t="s">
        <v>14369</v>
      </c>
      <c r="G14245" s="3">
        <v>244761.91</v>
      </c>
      <c r="H14245" s="3">
        <v>221505.8</v>
      </c>
      <c r="J14245" s="5">
        <f t="shared" si="244"/>
        <v>90.498476662483952</v>
      </c>
    </row>
    <row r="14246" spans="1:10" ht="25.5" x14ac:dyDescent="0.25">
      <c r="A14246" s="1" t="s">
        <v>8</v>
      </c>
      <c r="B14246" s="1" t="s">
        <v>9</v>
      </c>
      <c r="C14246" s="1" t="s">
        <v>14277</v>
      </c>
      <c r="D14246" s="7" t="s">
        <v>14361</v>
      </c>
      <c r="E14246" s="8"/>
      <c r="F14246" s="1" t="s">
        <v>14370</v>
      </c>
      <c r="G14246" s="3">
        <v>357935.41</v>
      </c>
      <c r="H14246" s="3">
        <v>290943.19</v>
      </c>
      <c r="J14246" s="5">
        <f t="shared" si="244"/>
        <v>81.283712611725122</v>
      </c>
    </row>
    <row r="14247" spans="1:10" ht="25.5" x14ac:dyDescent="0.25">
      <c r="A14247" s="1" t="s">
        <v>8</v>
      </c>
      <c r="B14247" s="1" t="s">
        <v>9</v>
      </c>
      <c r="C14247" s="1" t="s">
        <v>14277</v>
      </c>
      <c r="D14247" s="7" t="s">
        <v>14361</v>
      </c>
      <c r="E14247" s="8"/>
      <c r="F14247" s="1" t="s">
        <v>14371</v>
      </c>
      <c r="G14247" s="3">
        <v>181628.25</v>
      </c>
      <c r="H14247" s="3">
        <v>139199.85</v>
      </c>
      <c r="J14247" s="5">
        <f t="shared" si="244"/>
        <v>76.639977536534104</v>
      </c>
    </row>
    <row r="14248" spans="1:10" ht="25.5" x14ac:dyDescent="0.25">
      <c r="A14248" s="1" t="s">
        <v>8</v>
      </c>
      <c r="B14248" s="1" t="s">
        <v>9</v>
      </c>
      <c r="C14248" s="1" t="s">
        <v>14277</v>
      </c>
      <c r="D14248" s="7" t="s">
        <v>14361</v>
      </c>
      <c r="E14248" s="8"/>
      <c r="F14248" s="1" t="s">
        <v>14372</v>
      </c>
      <c r="G14248" s="3">
        <v>182092.64</v>
      </c>
      <c r="H14248" s="3">
        <v>126950.38</v>
      </c>
      <c r="J14248" s="5">
        <f t="shared" si="244"/>
        <v>69.717469086065194</v>
      </c>
    </row>
    <row r="14249" spans="1:10" ht="25.5" x14ac:dyDescent="0.25">
      <c r="A14249" s="1" t="s">
        <v>8</v>
      </c>
      <c r="B14249" s="1" t="s">
        <v>9</v>
      </c>
      <c r="C14249" s="1" t="s">
        <v>14277</v>
      </c>
      <c r="D14249" s="7" t="s">
        <v>14361</v>
      </c>
      <c r="E14249" s="8"/>
      <c r="F14249" s="1" t="s">
        <v>14373</v>
      </c>
      <c r="G14249" s="3">
        <v>184038.41</v>
      </c>
      <c r="H14249" s="3">
        <v>121341.09</v>
      </c>
      <c r="J14249" s="5">
        <f t="shared" si="244"/>
        <v>65.932481159775278</v>
      </c>
    </row>
    <row r="14250" spans="1:10" ht="25.5" x14ac:dyDescent="0.25">
      <c r="A14250" s="1" t="s">
        <v>8</v>
      </c>
      <c r="B14250" s="1" t="s">
        <v>9</v>
      </c>
      <c r="C14250" s="1" t="s">
        <v>14277</v>
      </c>
      <c r="D14250" s="7" t="s">
        <v>14361</v>
      </c>
      <c r="E14250" s="8"/>
      <c r="F14250" s="1" t="s">
        <v>14374</v>
      </c>
      <c r="G14250" s="3">
        <v>181198.37</v>
      </c>
      <c r="H14250" s="3">
        <v>163083.82</v>
      </c>
      <c r="J14250" s="5">
        <f t="shared" si="244"/>
        <v>90.002917796666708</v>
      </c>
    </row>
    <row r="14251" spans="1:10" ht="25.5" x14ac:dyDescent="0.25">
      <c r="A14251" s="1" t="s">
        <v>8</v>
      </c>
      <c r="B14251" s="1" t="s">
        <v>9</v>
      </c>
      <c r="C14251" s="1" t="s">
        <v>14277</v>
      </c>
      <c r="D14251" s="7" t="s">
        <v>14361</v>
      </c>
      <c r="E14251" s="8"/>
      <c r="F14251" s="1" t="s">
        <v>14375</v>
      </c>
      <c r="G14251" s="3">
        <v>180469.09</v>
      </c>
      <c r="H14251" s="3">
        <v>134326.09</v>
      </c>
      <c r="J14251" s="5">
        <f t="shared" si="244"/>
        <v>74.431632585945877</v>
      </c>
    </row>
    <row r="14252" spans="1:10" ht="25.5" x14ac:dyDescent="0.25">
      <c r="A14252" s="1" t="s">
        <v>8</v>
      </c>
      <c r="B14252" s="1" t="s">
        <v>9</v>
      </c>
      <c r="C14252" s="1" t="s">
        <v>14277</v>
      </c>
      <c r="D14252" s="7" t="s">
        <v>14361</v>
      </c>
      <c r="E14252" s="8"/>
      <c r="F14252" s="1" t="s">
        <v>14376</v>
      </c>
      <c r="G14252" s="3">
        <v>104716.08</v>
      </c>
      <c r="H14252" s="3">
        <v>81065.570000000007</v>
      </c>
      <c r="J14252" s="5">
        <f t="shared" si="244"/>
        <v>77.414633932057058</v>
      </c>
    </row>
    <row r="14253" spans="1:10" ht="25.5" x14ac:dyDescent="0.25">
      <c r="A14253" s="1" t="s">
        <v>8</v>
      </c>
      <c r="B14253" s="1" t="s">
        <v>9</v>
      </c>
      <c r="C14253" s="1" t="s">
        <v>14277</v>
      </c>
      <c r="D14253" s="7" t="s">
        <v>14361</v>
      </c>
      <c r="E14253" s="8"/>
      <c r="F14253" s="1" t="s">
        <v>14377</v>
      </c>
      <c r="G14253" s="3">
        <v>105560.71</v>
      </c>
      <c r="H14253" s="3">
        <v>87526.52</v>
      </c>
      <c r="J14253" s="5">
        <f t="shared" si="244"/>
        <v>82.915812142604949</v>
      </c>
    </row>
    <row r="14254" spans="1:10" ht="25.5" x14ac:dyDescent="0.25">
      <c r="A14254" s="1" t="s">
        <v>8</v>
      </c>
      <c r="B14254" s="1" t="s">
        <v>9</v>
      </c>
      <c r="C14254" s="1" t="s">
        <v>14277</v>
      </c>
      <c r="D14254" s="7" t="s">
        <v>14361</v>
      </c>
      <c r="E14254" s="8"/>
      <c r="F14254" s="1" t="s">
        <v>14378</v>
      </c>
      <c r="G14254" s="3">
        <v>106065.42</v>
      </c>
      <c r="H14254" s="3">
        <v>102827.19</v>
      </c>
      <c r="J14254" s="5">
        <f t="shared" si="244"/>
        <v>96.946950287850655</v>
      </c>
    </row>
    <row r="14255" spans="1:10" ht="25.5" x14ac:dyDescent="0.25">
      <c r="A14255" s="1" t="s">
        <v>8</v>
      </c>
      <c r="B14255" s="1" t="s">
        <v>9</v>
      </c>
      <c r="C14255" s="1" t="s">
        <v>14277</v>
      </c>
      <c r="D14255" s="7" t="s">
        <v>14361</v>
      </c>
      <c r="E14255" s="8"/>
      <c r="F14255" s="1" t="s">
        <v>14379</v>
      </c>
      <c r="G14255" s="3">
        <v>101034.04</v>
      </c>
      <c r="H14255" s="3">
        <v>19434.02</v>
      </c>
      <c r="J14255" s="5">
        <f t="shared" si="244"/>
        <v>19.235121153227173</v>
      </c>
    </row>
    <row r="14256" spans="1:10" ht="25.5" x14ac:dyDescent="0.25">
      <c r="A14256" s="1" t="s">
        <v>8</v>
      </c>
      <c r="B14256" s="1" t="s">
        <v>9</v>
      </c>
      <c r="C14256" s="1" t="s">
        <v>14277</v>
      </c>
      <c r="D14256" s="7" t="s">
        <v>14361</v>
      </c>
      <c r="E14256" s="8"/>
      <c r="F14256" s="1" t="s">
        <v>14380</v>
      </c>
      <c r="G14256" s="3">
        <v>136139.31</v>
      </c>
      <c r="H14256" s="3">
        <v>66838.84</v>
      </c>
      <c r="J14256" s="5">
        <f t="shared" si="244"/>
        <v>49.095915059360884</v>
      </c>
    </row>
    <row r="14257" spans="1:10" ht="25.5" x14ac:dyDescent="0.25">
      <c r="A14257" s="1" t="s">
        <v>8</v>
      </c>
      <c r="B14257" s="1" t="s">
        <v>9</v>
      </c>
      <c r="C14257" s="1" t="s">
        <v>14277</v>
      </c>
      <c r="D14257" s="7" t="s">
        <v>14361</v>
      </c>
      <c r="E14257" s="8"/>
      <c r="F14257" s="1" t="s">
        <v>14381</v>
      </c>
      <c r="G14257" s="3">
        <v>168003.7</v>
      </c>
      <c r="H14257" s="3">
        <v>127654.23</v>
      </c>
      <c r="J14257" s="5">
        <f t="shared" si="244"/>
        <v>75.982987279446817</v>
      </c>
    </row>
    <row r="14258" spans="1:10" ht="25.5" x14ac:dyDescent="0.25">
      <c r="A14258" s="1" t="s">
        <v>8</v>
      </c>
      <c r="B14258" s="1" t="s">
        <v>9</v>
      </c>
      <c r="C14258" s="1" t="s">
        <v>14277</v>
      </c>
      <c r="D14258" s="7" t="s">
        <v>14361</v>
      </c>
      <c r="E14258" s="8"/>
      <c r="F14258" s="1" t="s">
        <v>14382</v>
      </c>
      <c r="G14258" s="3">
        <v>174863.27</v>
      </c>
      <c r="H14258" s="3">
        <v>113111.26</v>
      </c>
      <c r="J14258" s="5">
        <f t="shared" si="244"/>
        <v>64.685545455028944</v>
      </c>
    </row>
    <row r="14259" spans="1:10" ht="25.5" x14ac:dyDescent="0.25">
      <c r="A14259" s="1" t="s">
        <v>8</v>
      </c>
      <c r="B14259" s="1" t="s">
        <v>9</v>
      </c>
      <c r="C14259" s="1" t="s">
        <v>14277</v>
      </c>
      <c r="D14259" s="7" t="s">
        <v>14361</v>
      </c>
      <c r="E14259" s="8"/>
      <c r="F14259" s="1" t="s">
        <v>14383</v>
      </c>
      <c r="G14259" s="3">
        <v>177697.53</v>
      </c>
      <c r="H14259" s="3">
        <v>105203.71</v>
      </c>
      <c r="J14259" s="5">
        <f t="shared" si="244"/>
        <v>59.203811105309121</v>
      </c>
    </row>
    <row r="14260" spans="1:10" ht="25.5" x14ac:dyDescent="0.25">
      <c r="A14260" s="1" t="s">
        <v>8</v>
      </c>
      <c r="B14260" s="1" t="s">
        <v>9</v>
      </c>
      <c r="C14260" s="1" t="s">
        <v>14277</v>
      </c>
      <c r="D14260" s="7" t="s">
        <v>14361</v>
      </c>
      <c r="E14260" s="8"/>
      <c r="F14260" s="1" t="s">
        <v>14384</v>
      </c>
      <c r="G14260" s="3">
        <v>179926.63</v>
      </c>
      <c r="H14260" s="3">
        <v>53917.38</v>
      </c>
      <c r="J14260" s="5">
        <f t="shared" si="244"/>
        <v>29.966314602791144</v>
      </c>
    </row>
    <row r="14261" spans="1:10" ht="25.5" x14ac:dyDescent="0.25">
      <c r="A14261" s="1" t="s">
        <v>8</v>
      </c>
      <c r="B14261" s="1" t="s">
        <v>9</v>
      </c>
      <c r="C14261" s="1" t="s">
        <v>14277</v>
      </c>
      <c r="D14261" s="7" t="s">
        <v>14361</v>
      </c>
      <c r="E14261" s="8"/>
      <c r="F14261" s="1" t="s">
        <v>14385</v>
      </c>
      <c r="G14261" s="3">
        <v>174286.12</v>
      </c>
      <c r="H14261" s="3">
        <v>142422.87</v>
      </c>
      <c r="J14261" s="5">
        <f t="shared" si="244"/>
        <v>81.717849935496872</v>
      </c>
    </row>
    <row r="14262" spans="1:10" ht="25.5" x14ac:dyDescent="0.25">
      <c r="A14262" s="1" t="s">
        <v>8</v>
      </c>
      <c r="B14262" s="1" t="s">
        <v>9</v>
      </c>
      <c r="C14262" s="1" t="s">
        <v>14277</v>
      </c>
      <c r="D14262" s="7" t="s">
        <v>14361</v>
      </c>
      <c r="E14262" s="8"/>
      <c r="F14262" s="1" t="s">
        <v>14386</v>
      </c>
      <c r="G14262" s="3">
        <v>184878.35</v>
      </c>
      <c r="H14262" s="3">
        <v>89690.17</v>
      </c>
      <c r="J14262" s="5">
        <f t="shared" si="244"/>
        <v>48.513073596773225</v>
      </c>
    </row>
    <row r="14263" spans="1:10" ht="25.5" x14ac:dyDescent="0.25">
      <c r="A14263" s="1" t="s">
        <v>8</v>
      </c>
      <c r="B14263" s="1" t="s">
        <v>9</v>
      </c>
      <c r="C14263" s="1" t="s">
        <v>14277</v>
      </c>
      <c r="D14263" s="7" t="s">
        <v>14361</v>
      </c>
      <c r="E14263" s="8"/>
      <c r="F14263" s="1" t="s">
        <v>14387</v>
      </c>
      <c r="G14263" s="3">
        <v>171870.42</v>
      </c>
      <c r="H14263" s="3">
        <v>122239.07</v>
      </c>
      <c r="J14263" s="5">
        <f t="shared" si="244"/>
        <v>71.122808683425575</v>
      </c>
    </row>
    <row r="14264" spans="1:10" ht="25.5" x14ac:dyDescent="0.25">
      <c r="A14264" s="1" t="s">
        <v>8</v>
      </c>
      <c r="B14264" s="1" t="s">
        <v>9</v>
      </c>
      <c r="C14264" s="1" t="s">
        <v>14277</v>
      </c>
      <c r="D14264" s="7" t="s">
        <v>14361</v>
      </c>
      <c r="E14264" s="8"/>
      <c r="F14264" s="1" t="s">
        <v>14388</v>
      </c>
      <c r="G14264" s="3">
        <v>233011.01</v>
      </c>
      <c r="H14264" s="3">
        <v>206661.79</v>
      </c>
      <c r="J14264" s="5">
        <f t="shared" si="244"/>
        <v>88.691856234604543</v>
      </c>
    </row>
    <row r="14265" spans="1:10" ht="25.5" x14ac:dyDescent="0.25">
      <c r="A14265" s="1" t="s">
        <v>8</v>
      </c>
      <c r="B14265" s="1" t="s">
        <v>9</v>
      </c>
      <c r="C14265" s="1" t="s">
        <v>14277</v>
      </c>
      <c r="D14265" s="7" t="s">
        <v>14361</v>
      </c>
      <c r="E14265" s="8"/>
      <c r="F14265" s="1" t="s">
        <v>14389</v>
      </c>
      <c r="G14265" s="3">
        <v>237744.81</v>
      </c>
      <c r="H14265" s="3">
        <v>98065.01</v>
      </c>
      <c r="J14265" s="5">
        <f t="shared" si="244"/>
        <v>41.248012942953409</v>
      </c>
    </row>
    <row r="14266" spans="1:10" ht="25.5" x14ac:dyDescent="0.25">
      <c r="A14266" s="1" t="s">
        <v>8</v>
      </c>
      <c r="B14266" s="1" t="s">
        <v>9</v>
      </c>
      <c r="C14266" s="1" t="s">
        <v>14277</v>
      </c>
      <c r="D14266" s="7" t="s">
        <v>14361</v>
      </c>
      <c r="E14266" s="8"/>
      <c r="F14266" s="1" t="s">
        <v>14390</v>
      </c>
      <c r="G14266" s="3">
        <v>236215.33</v>
      </c>
      <c r="H14266" s="3">
        <v>199095.13</v>
      </c>
      <c r="J14266" s="5">
        <f t="shared" si="244"/>
        <v>84.285439899264802</v>
      </c>
    </row>
    <row r="14267" spans="1:10" ht="25.5" x14ac:dyDescent="0.25">
      <c r="A14267" s="1" t="s">
        <v>8</v>
      </c>
      <c r="B14267" s="1" t="s">
        <v>9</v>
      </c>
      <c r="C14267" s="1" t="s">
        <v>14277</v>
      </c>
      <c r="D14267" s="7" t="s">
        <v>14361</v>
      </c>
      <c r="E14267" s="8"/>
      <c r="F14267" s="1" t="s">
        <v>14391</v>
      </c>
      <c r="G14267" s="3">
        <v>240613.95</v>
      </c>
      <c r="H14267" s="3">
        <v>193404.22</v>
      </c>
      <c r="J14267" s="5">
        <f t="shared" si="244"/>
        <v>80.379470932587239</v>
      </c>
    </row>
    <row r="14268" spans="1:10" ht="25.5" x14ac:dyDescent="0.25">
      <c r="A14268" s="1" t="s">
        <v>8</v>
      </c>
      <c r="B14268" s="1" t="s">
        <v>9</v>
      </c>
      <c r="C14268" s="1" t="s">
        <v>14277</v>
      </c>
      <c r="D14268" s="7" t="s">
        <v>14361</v>
      </c>
      <c r="E14268" s="8"/>
      <c r="F14268" s="1" t="s">
        <v>14392</v>
      </c>
      <c r="G14268" s="3">
        <v>222615.64</v>
      </c>
      <c r="H14268" s="3">
        <v>185931.12</v>
      </c>
      <c r="J14268" s="5">
        <f t="shared" si="244"/>
        <v>83.521139844442189</v>
      </c>
    </row>
    <row r="14269" spans="1:10" ht="25.5" x14ac:dyDescent="0.25">
      <c r="A14269" s="1" t="s">
        <v>8</v>
      </c>
      <c r="B14269" s="1" t="s">
        <v>9</v>
      </c>
      <c r="C14269" s="1" t="s">
        <v>14277</v>
      </c>
      <c r="D14269" s="7" t="s">
        <v>14361</v>
      </c>
      <c r="E14269" s="8"/>
      <c r="F14269" s="1" t="s">
        <v>14393</v>
      </c>
      <c r="G14269" s="3">
        <v>237552.36</v>
      </c>
      <c r="H14269" s="3">
        <v>171279.32</v>
      </c>
      <c r="J14269" s="5">
        <f t="shared" si="244"/>
        <v>72.101712649792248</v>
      </c>
    </row>
    <row r="14270" spans="1:10" ht="25.5" x14ac:dyDescent="0.25">
      <c r="A14270" s="1" t="s">
        <v>8</v>
      </c>
      <c r="B14270" s="1" t="s">
        <v>9</v>
      </c>
      <c r="C14270" s="1" t="s">
        <v>14277</v>
      </c>
      <c r="D14270" s="7" t="s">
        <v>14394</v>
      </c>
      <c r="E14270" s="8"/>
      <c r="F14270" s="1" t="s">
        <v>14395</v>
      </c>
      <c r="G14270" s="3">
        <v>235831.77</v>
      </c>
      <c r="H14270" s="3">
        <v>178465.71</v>
      </c>
      <c r="J14270" s="5">
        <f t="shared" si="244"/>
        <v>75.675007654821059</v>
      </c>
    </row>
    <row r="14271" spans="1:10" ht="25.5" x14ac:dyDescent="0.25">
      <c r="A14271" s="1" t="s">
        <v>8</v>
      </c>
      <c r="B14271" s="1" t="s">
        <v>9</v>
      </c>
      <c r="C14271" s="1" t="s">
        <v>14277</v>
      </c>
      <c r="D14271" s="7" t="s">
        <v>14394</v>
      </c>
      <c r="E14271" s="8"/>
      <c r="F14271" s="1" t="s">
        <v>14396</v>
      </c>
      <c r="G14271" s="3">
        <v>234955.29</v>
      </c>
      <c r="H14271" s="3">
        <v>163393.65</v>
      </c>
      <c r="J14271" s="5">
        <f t="shared" si="244"/>
        <v>69.542443585756246</v>
      </c>
    </row>
    <row r="14272" spans="1:10" ht="25.5" x14ac:dyDescent="0.25">
      <c r="A14272" s="1" t="s">
        <v>8</v>
      </c>
      <c r="B14272" s="1" t="s">
        <v>9</v>
      </c>
      <c r="C14272" s="1" t="s">
        <v>14277</v>
      </c>
      <c r="D14272" s="7" t="s">
        <v>14394</v>
      </c>
      <c r="E14272" s="8"/>
      <c r="F14272" s="1" t="s">
        <v>14397</v>
      </c>
      <c r="G14272" s="3">
        <v>118136.21</v>
      </c>
      <c r="H14272" s="3">
        <v>0</v>
      </c>
      <c r="J14272" s="5">
        <f t="shared" ref="J14272:J14333" si="245">(H14272/G14272)*100</f>
        <v>0</v>
      </c>
    </row>
    <row r="14273" spans="1:10" ht="25.5" x14ac:dyDescent="0.25">
      <c r="A14273" s="1" t="s">
        <v>8</v>
      </c>
      <c r="B14273" s="1" t="s">
        <v>9</v>
      </c>
      <c r="C14273" s="1" t="s">
        <v>14277</v>
      </c>
      <c r="D14273" s="7" t="s">
        <v>14394</v>
      </c>
      <c r="E14273" s="8"/>
      <c r="F14273" s="1" t="s">
        <v>14398</v>
      </c>
      <c r="G14273" s="3">
        <v>105484.1</v>
      </c>
      <c r="H14273" s="3">
        <v>55306.96</v>
      </c>
      <c r="J14273" s="5">
        <f t="shared" si="245"/>
        <v>52.431560775510242</v>
      </c>
    </row>
    <row r="14274" spans="1:10" ht="25.5" x14ac:dyDescent="0.25">
      <c r="A14274" s="1" t="s">
        <v>8</v>
      </c>
      <c r="B14274" s="1" t="s">
        <v>34</v>
      </c>
      <c r="C14274" s="1" t="s">
        <v>14277</v>
      </c>
      <c r="D14274" s="7" t="s">
        <v>14394</v>
      </c>
      <c r="E14274" s="8"/>
      <c r="F14274" s="1" t="s">
        <v>14399</v>
      </c>
      <c r="G14274" s="3">
        <v>237756.05</v>
      </c>
      <c r="H14274" s="3">
        <v>194009.86</v>
      </c>
      <c r="J14274" s="5">
        <f t="shared" si="245"/>
        <v>81.600388297164244</v>
      </c>
    </row>
    <row r="14275" spans="1:10" ht="25.5" x14ac:dyDescent="0.25">
      <c r="A14275" s="1" t="s">
        <v>8</v>
      </c>
      <c r="B14275" s="1" t="s">
        <v>9</v>
      </c>
      <c r="C14275" s="1" t="s">
        <v>14277</v>
      </c>
      <c r="D14275" s="7" t="s">
        <v>14394</v>
      </c>
      <c r="E14275" s="8"/>
      <c r="F14275" s="1" t="s">
        <v>14400</v>
      </c>
      <c r="G14275" s="3">
        <v>226947.93</v>
      </c>
      <c r="H14275" s="3">
        <v>193771.61</v>
      </c>
      <c r="J14275" s="5">
        <f t="shared" si="245"/>
        <v>85.381527824466161</v>
      </c>
    </row>
    <row r="14276" spans="1:10" ht="25.5" x14ac:dyDescent="0.25">
      <c r="A14276" s="1" t="s">
        <v>8</v>
      </c>
      <c r="B14276" s="1" t="s">
        <v>34</v>
      </c>
      <c r="C14276" s="1" t="s">
        <v>14277</v>
      </c>
      <c r="D14276" s="7" t="s">
        <v>14394</v>
      </c>
      <c r="E14276" s="8"/>
      <c r="F14276" s="1" t="s">
        <v>14401</v>
      </c>
      <c r="G14276" s="3">
        <v>245314</v>
      </c>
      <c r="H14276" s="3">
        <v>223377.52</v>
      </c>
      <c r="J14276" s="5">
        <f t="shared" si="245"/>
        <v>91.057795315391701</v>
      </c>
    </row>
    <row r="14277" spans="1:10" ht="25.5" x14ac:dyDescent="0.25">
      <c r="A14277" s="1" t="s">
        <v>8</v>
      </c>
      <c r="B14277" s="1" t="s">
        <v>9</v>
      </c>
      <c r="C14277" s="1" t="s">
        <v>14277</v>
      </c>
      <c r="D14277" s="7" t="s">
        <v>14394</v>
      </c>
      <c r="E14277" s="8"/>
      <c r="F14277" s="1" t="s">
        <v>14402</v>
      </c>
      <c r="G14277" s="3">
        <v>283205.90000000002</v>
      </c>
      <c r="H14277" s="3">
        <v>167661.16</v>
      </c>
      <c r="J14277" s="5">
        <f t="shared" si="245"/>
        <v>59.201153648282045</v>
      </c>
    </row>
    <row r="14278" spans="1:10" ht="25.5" x14ac:dyDescent="0.25">
      <c r="A14278" s="1" t="s">
        <v>8</v>
      </c>
      <c r="B14278" s="1" t="s">
        <v>9</v>
      </c>
      <c r="C14278" s="1" t="s">
        <v>14277</v>
      </c>
      <c r="D14278" s="7" t="s">
        <v>14394</v>
      </c>
      <c r="E14278" s="8"/>
      <c r="F14278" s="1" t="s">
        <v>14403</v>
      </c>
      <c r="G14278" s="3">
        <v>245539.83</v>
      </c>
      <c r="H14278" s="3">
        <v>164761.4</v>
      </c>
      <c r="J14278" s="5">
        <f t="shared" si="245"/>
        <v>67.101699956377743</v>
      </c>
    </row>
    <row r="14279" spans="1:10" ht="25.5" x14ac:dyDescent="0.25">
      <c r="A14279" s="1" t="s">
        <v>8</v>
      </c>
      <c r="B14279" s="1" t="s">
        <v>9</v>
      </c>
      <c r="C14279" s="1" t="s">
        <v>14277</v>
      </c>
      <c r="D14279" s="7" t="s">
        <v>14394</v>
      </c>
      <c r="E14279" s="8"/>
      <c r="F14279" s="1" t="s">
        <v>14404</v>
      </c>
      <c r="G14279" s="3">
        <v>391133.82</v>
      </c>
      <c r="H14279" s="3">
        <v>330136.98</v>
      </c>
      <c r="J14279" s="5">
        <f t="shared" si="245"/>
        <v>84.405122523028041</v>
      </c>
    </row>
    <row r="14280" spans="1:10" ht="25.5" x14ac:dyDescent="0.25">
      <c r="A14280" s="1" t="s">
        <v>8</v>
      </c>
      <c r="B14280" s="1" t="s">
        <v>9</v>
      </c>
      <c r="C14280" s="1" t="s">
        <v>14277</v>
      </c>
      <c r="D14280" s="7" t="s">
        <v>14394</v>
      </c>
      <c r="E14280" s="8"/>
      <c r="F14280" s="1" t="s">
        <v>14405</v>
      </c>
      <c r="G14280" s="3">
        <v>362884.47</v>
      </c>
      <c r="H14280" s="3">
        <v>272296.76</v>
      </c>
      <c r="J14280" s="5">
        <f t="shared" si="245"/>
        <v>75.036763077791676</v>
      </c>
    </row>
    <row r="14281" spans="1:10" ht="25.5" x14ac:dyDescent="0.25">
      <c r="A14281" s="1" t="s">
        <v>8</v>
      </c>
      <c r="B14281" s="1" t="s">
        <v>34</v>
      </c>
      <c r="C14281" s="1" t="s">
        <v>14277</v>
      </c>
      <c r="D14281" s="7" t="s">
        <v>14394</v>
      </c>
      <c r="E14281" s="8"/>
      <c r="F14281" s="1" t="s">
        <v>14406</v>
      </c>
      <c r="G14281" s="3">
        <v>310606.12</v>
      </c>
      <c r="H14281" s="3">
        <v>264948.53000000003</v>
      </c>
      <c r="J14281" s="5">
        <f t="shared" si="245"/>
        <v>85.300486030346107</v>
      </c>
    </row>
    <row r="14282" spans="1:10" ht="25.5" x14ac:dyDescent="0.25">
      <c r="A14282" s="1" t="s">
        <v>8</v>
      </c>
      <c r="B14282" s="1" t="s">
        <v>9</v>
      </c>
      <c r="C14282" s="1" t="s">
        <v>14277</v>
      </c>
      <c r="D14282" s="7" t="s">
        <v>14394</v>
      </c>
      <c r="E14282" s="8"/>
      <c r="F14282" s="1" t="s">
        <v>14407</v>
      </c>
      <c r="G14282" s="3">
        <v>242930.93</v>
      </c>
      <c r="H14282" s="3">
        <v>212823.2</v>
      </c>
      <c r="J14282" s="5">
        <f t="shared" si="245"/>
        <v>87.606464932234047</v>
      </c>
    </row>
    <row r="14283" spans="1:10" ht="25.5" x14ac:dyDescent="0.25">
      <c r="A14283" s="1" t="s">
        <v>8</v>
      </c>
      <c r="B14283" s="1" t="s">
        <v>9</v>
      </c>
      <c r="C14283" s="1" t="s">
        <v>14277</v>
      </c>
      <c r="D14283" s="7" t="s">
        <v>14394</v>
      </c>
      <c r="E14283" s="8"/>
      <c r="F14283" s="1" t="s">
        <v>14408</v>
      </c>
      <c r="G14283" s="3">
        <v>239293.74</v>
      </c>
      <c r="H14283" s="3">
        <v>120273.37</v>
      </c>
      <c r="J14283" s="5">
        <f t="shared" si="245"/>
        <v>50.261812114265922</v>
      </c>
    </row>
    <row r="14284" spans="1:10" ht="25.5" x14ac:dyDescent="0.25">
      <c r="A14284" s="1" t="s">
        <v>8</v>
      </c>
      <c r="B14284" s="1" t="s">
        <v>9</v>
      </c>
      <c r="C14284" s="1" t="s">
        <v>14277</v>
      </c>
      <c r="D14284" s="7" t="s">
        <v>14394</v>
      </c>
      <c r="E14284" s="8"/>
      <c r="F14284" s="1" t="s">
        <v>14409</v>
      </c>
      <c r="G14284" s="3">
        <v>237445.98</v>
      </c>
      <c r="H14284" s="3">
        <v>172643.32</v>
      </c>
      <c r="J14284" s="5">
        <f t="shared" si="245"/>
        <v>72.708461941532974</v>
      </c>
    </row>
    <row r="14285" spans="1:10" ht="25.5" x14ac:dyDescent="0.25">
      <c r="A14285" s="1" t="s">
        <v>8</v>
      </c>
      <c r="B14285" s="1" t="s">
        <v>9</v>
      </c>
      <c r="C14285" s="1" t="s">
        <v>14277</v>
      </c>
      <c r="D14285" s="7" t="s">
        <v>14394</v>
      </c>
      <c r="E14285" s="8"/>
      <c r="F14285" s="1" t="s">
        <v>14410</v>
      </c>
      <c r="G14285" s="3">
        <v>179677.35</v>
      </c>
      <c r="H14285" s="3">
        <v>134968.16</v>
      </c>
      <c r="J14285" s="5">
        <f t="shared" si="245"/>
        <v>75.116958258789992</v>
      </c>
    </row>
    <row r="14286" spans="1:10" ht="25.5" x14ac:dyDescent="0.25">
      <c r="A14286" s="1" t="s">
        <v>8</v>
      </c>
      <c r="B14286" s="1" t="s">
        <v>9</v>
      </c>
      <c r="C14286" s="1" t="s">
        <v>14277</v>
      </c>
      <c r="D14286" s="7" t="s">
        <v>14394</v>
      </c>
      <c r="E14286" s="8"/>
      <c r="F14286" s="1" t="s">
        <v>14411</v>
      </c>
      <c r="G14286" s="3">
        <v>174373.08</v>
      </c>
      <c r="H14286" s="3">
        <v>167485.43</v>
      </c>
      <c r="J14286" s="5">
        <f t="shared" si="245"/>
        <v>96.050049698038251</v>
      </c>
    </row>
    <row r="14287" spans="1:10" ht="25.5" x14ac:dyDescent="0.25">
      <c r="A14287" s="1" t="s">
        <v>8</v>
      </c>
      <c r="B14287" s="1" t="s">
        <v>9</v>
      </c>
      <c r="C14287" s="1" t="s">
        <v>14277</v>
      </c>
      <c r="D14287" s="7" t="s">
        <v>14394</v>
      </c>
      <c r="E14287" s="8"/>
      <c r="F14287" s="1" t="s">
        <v>14412</v>
      </c>
      <c r="G14287" s="3">
        <v>1199229.48</v>
      </c>
      <c r="H14287" s="3">
        <v>594525.54</v>
      </c>
      <c r="J14287" s="5">
        <f t="shared" si="245"/>
        <v>49.575627510424447</v>
      </c>
    </row>
    <row r="14288" spans="1:10" ht="25.5" x14ac:dyDescent="0.25">
      <c r="A14288" s="1" t="s">
        <v>8</v>
      </c>
      <c r="B14288" s="1" t="s">
        <v>9</v>
      </c>
      <c r="C14288" s="1" t="s">
        <v>14277</v>
      </c>
      <c r="D14288" s="7" t="s">
        <v>14394</v>
      </c>
      <c r="E14288" s="8"/>
      <c r="F14288" s="1" t="s">
        <v>14413</v>
      </c>
      <c r="G14288" s="3">
        <v>1044407.26</v>
      </c>
      <c r="H14288" s="3">
        <v>860843.78</v>
      </c>
      <c r="J14288" s="5">
        <f t="shared" si="245"/>
        <v>82.424147453743288</v>
      </c>
    </row>
    <row r="14289" spans="1:10" ht="25.5" x14ac:dyDescent="0.25">
      <c r="A14289" s="1" t="s">
        <v>8</v>
      </c>
      <c r="B14289" s="1" t="s">
        <v>34</v>
      </c>
      <c r="C14289" s="1" t="s">
        <v>14277</v>
      </c>
      <c r="D14289" s="7" t="s">
        <v>14394</v>
      </c>
      <c r="E14289" s="8"/>
      <c r="F14289" s="1" t="s">
        <v>14414</v>
      </c>
      <c r="G14289" s="3">
        <v>849599.15</v>
      </c>
      <c r="H14289" s="3">
        <v>674867.49</v>
      </c>
      <c r="J14289" s="5">
        <f t="shared" si="245"/>
        <v>79.433635261993842</v>
      </c>
    </row>
    <row r="14290" spans="1:10" ht="25.5" x14ac:dyDescent="0.25">
      <c r="A14290" s="1" t="s">
        <v>8</v>
      </c>
      <c r="B14290" s="1" t="s">
        <v>9</v>
      </c>
      <c r="C14290" s="1" t="s">
        <v>14277</v>
      </c>
      <c r="D14290" s="7" t="s">
        <v>14394</v>
      </c>
      <c r="E14290" s="8"/>
      <c r="F14290" s="1" t="s">
        <v>14415</v>
      </c>
      <c r="G14290" s="3">
        <v>1313263.68</v>
      </c>
      <c r="H14290" s="3">
        <v>914967.37</v>
      </c>
      <c r="J14290" s="5">
        <f t="shared" si="245"/>
        <v>69.671261296132087</v>
      </c>
    </row>
    <row r="14291" spans="1:10" ht="25.5" x14ac:dyDescent="0.25">
      <c r="A14291" s="1" t="s">
        <v>8</v>
      </c>
      <c r="B14291" s="1" t="s">
        <v>9</v>
      </c>
      <c r="C14291" s="1" t="s">
        <v>14277</v>
      </c>
      <c r="D14291" s="7" t="s">
        <v>14394</v>
      </c>
      <c r="E14291" s="8"/>
      <c r="F14291" s="1" t="s">
        <v>14416</v>
      </c>
      <c r="G14291" s="3">
        <v>505605.69</v>
      </c>
      <c r="H14291" s="3">
        <v>374671.29</v>
      </c>
      <c r="J14291" s="5">
        <f t="shared" si="245"/>
        <v>74.103455995520932</v>
      </c>
    </row>
    <row r="14292" spans="1:10" ht="25.5" x14ac:dyDescent="0.25">
      <c r="A14292" s="1" t="s">
        <v>8</v>
      </c>
      <c r="B14292" s="1" t="s">
        <v>9</v>
      </c>
      <c r="C14292" s="1" t="s">
        <v>14277</v>
      </c>
      <c r="D14292" s="7" t="s">
        <v>14394</v>
      </c>
      <c r="E14292" s="8"/>
      <c r="F14292" s="1" t="s">
        <v>14417</v>
      </c>
      <c r="G14292" s="3">
        <v>1044208.97</v>
      </c>
      <c r="H14292" s="3">
        <v>882303.58</v>
      </c>
      <c r="J14292" s="5">
        <f t="shared" si="245"/>
        <v>84.494924421114675</v>
      </c>
    </row>
    <row r="14293" spans="1:10" ht="25.5" x14ac:dyDescent="0.25">
      <c r="A14293" s="1" t="s">
        <v>8</v>
      </c>
      <c r="B14293" s="1" t="s">
        <v>9</v>
      </c>
      <c r="C14293" s="1" t="s">
        <v>14277</v>
      </c>
      <c r="D14293" s="7" t="s">
        <v>14394</v>
      </c>
      <c r="E14293" s="8"/>
      <c r="F14293" s="1" t="s">
        <v>14418</v>
      </c>
      <c r="G14293" s="3">
        <v>759959.38</v>
      </c>
      <c r="H14293" s="3">
        <v>586267</v>
      </c>
      <c r="J14293" s="5">
        <f t="shared" si="245"/>
        <v>77.144517908312409</v>
      </c>
    </row>
    <row r="14294" spans="1:10" ht="25.5" x14ac:dyDescent="0.25">
      <c r="A14294" s="1" t="s">
        <v>8</v>
      </c>
      <c r="B14294" s="1" t="s">
        <v>9</v>
      </c>
      <c r="C14294" s="1" t="s">
        <v>14277</v>
      </c>
      <c r="D14294" s="7" t="s">
        <v>14394</v>
      </c>
      <c r="E14294" s="8"/>
      <c r="F14294" s="1" t="s">
        <v>14419</v>
      </c>
      <c r="G14294" s="3">
        <v>737845.16</v>
      </c>
      <c r="H14294" s="3">
        <v>554790.28</v>
      </c>
      <c r="J14294" s="5">
        <f t="shared" si="245"/>
        <v>75.190610452740515</v>
      </c>
    </row>
    <row r="14295" spans="1:10" ht="25.5" x14ac:dyDescent="0.25">
      <c r="A14295" s="1" t="s">
        <v>8</v>
      </c>
      <c r="B14295" s="1" t="s">
        <v>9</v>
      </c>
      <c r="C14295" s="1" t="s">
        <v>14277</v>
      </c>
      <c r="D14295" s="7" t="s">
        <v>14394</v>
      </c>
      <c r="E14295" s="8"/>
      <c r="F14295" s="1" t="s">
        <v>14420</v>
      </c>
      <c r="G14295" s="3">
        <v>460656.41</v>
      </c>
      <c r="H14295" s="3">
        <v>320435.11</v>
      </c>
      <c r="J14295" s="5">
        <f t="shared" si="245"/>
        <v>69.560545136015804</v>
      </c>
    </row>
    <row r="14296" spans="1:10" ht="25.5" x14ac:dyDescent="0.25">
      <c r="A14296" s="1" t="s">
        <v>8</v>
      </c>
      <c r="B14296" s="1" t="s">
        <v>9</v>
      </c>
      <c r="C14296" s="1" t="s">
        <v>14277</v>
      </c>
      <c r="D14296" s="7" t="s">
        <v>14394</v>
      </c>
      <c r="E14296" s="8"/>
      <c r="F14296" s="1" t="s">
        <v>14421</v>
      </c>
      <c r="G14296" s="3">
        <v>1755519.21</v>
      </c>
      <c r="H14296" s="3">
        <v>1440053.38</v>
      </c>
      <c r="J14296" s="5">
        <f t="shared" si="245"/>
        <v>82.030055370342538</v>
      </c>
    </row>
    <row r="14297" spans="1:10" ht="25.5" x14ac:dyDescent="0.25">
      <c r="A14297" s="1" t="s">
        <v>8</v>
      </c>
      <c r="B14297" s="1" t="s">
        <v>9</v>
      </c>
      <c r="C14297" s="1" t="s">
        <v>14277</v>
      </c>
      <c r="D14297" s="7" t="s">
        <v>14394</v>
      </c>
      <c r="E14297" s="8"/>
      <c r="F14297" s="1" t="s">
        <v>14422</v>
      </c>
      <c r="G14297" s="3">
        <v>896421.93</v>
      </c>
      <c r="H14297" s="3">
        <v>706675.74</v>
      </c>
      <c r="J14297" s="5">
        <f t="shared" si="245"/>
        <v>78.832937520839096</v>
      </c>
    </row>
    <row r="14298" spans="1:10" ht="25.5" x14ac:dyDescent="0.25">
      <c r="A14298" s="1" t="s">
        <v>8</v>
      </c>
      <c r="B14298" s="1" t="s">
        <v>9</v>
      </c>
      <c r="C14298" s="1" t="s">
        <v>14277</v>
      </c>
      <c r="D14298" s="7" t="s">
        <v>14394</v>
      </c>
      <c r="E14298" s="8"/>
      <c r="F14298" s="1" t="s">
        <v>14423</v>
      </c>
      <c r="G14298" s="3">
        <v>975750.97</v>
      </c>
      <c r="H14298" s="3">
        <v>650285.84</v>
      </c>
      <c r="J14298" s="5">
        <f t="shared" si="245"/>
        <v>66.64465216980517</v>
      </c>
    </row>
    <row r="14299" spans="1:10" ht="25.5" x14ac:dyDescent="0.25">
      <c r="A14299" s="1" t="s">
        <v>8</v>
      </c>
      <c r="B14299" s="1" t="s">
        <v>9</v>
      </c>
      <c r="C14299" s="1" t="s">
        <v>14277</v>
      </c>
      <c r="D14299" s="7" t="s">
        <v>14394</v>
      </c>
      <c r="E14299" s="8"/>
      <c r="F14299" s="1" t="s">
        <v>14424</v>
      </c>
      <c r="G14299" s="3">
        <v>897019.57</v>
      </c>
      <c r="H14299" s="3">
        <v>734444.08</v>
      </c>
      <c r="J14299" s="5">
        <f t="shared" si="245"/>
        <v>81.87603755400788</v>
      </c>
    </row>
    <row r="14300" spans="1:10" ht="25.5" x14ac:dyDescent="0.25">
      <c r="A14300" s="1" t="s">
        <v>8</v>
      </c>
      <c r="B14300" s="1" t="s">
        <v>9</v>
      </c>
      <c r="C14300" s="1" t="s">
        <v>14277</v>
      </c>
      <c r="D14300" s="7" t="s">
        <v>14394</v>
      </c>
      <c r="E14300" s="8"/>
      <c r="F14300" s="1" t="s">
        <v>14425</v>
      </c>
      <c r="G14300" s="3">
        <v>900211.56</v>
      </c>
      <c r="H14300" s="3">
        <v>644237.35</v>
      </c>
      <c r="J14300" s="5">
        <f t="shared" si="245"/>
        <v>71.565105207047097</v>
      </c>
    </row>
    <row r="14301" spans="1:10" ht="25.5" x14ac:dyDescent="0.25">
      <c r="A14301" s="1" t="s">
        <v>8</v>
      </c>
      <c r="B14301" s="1" t="s">
        <v>9</v>
      </c>
      <c r="C14301" s="1" t="s">
        <v>14277</v>
      </c>
      <c r="D14301" s="7" t="s">
        <v>14394</v>
      </c>
      <c r="E14301" s="8"/>
      <c r="F14301" s="1" t="s">
        <v>14426</v>
      </c>
      <c r="G14301" s="3">
        <v>957613.39</v>
      </c>
      <c r="H14301" s="3">
        <v>781012.71</v>
      </c>
      <c r="J14301" s="5">
        <f t="shared" si="245"/>
        <v>81.55824867904154</v>
      </c>
    </row>
    <row r="14302" spans="1:10" ht="25.5" x14ac:dyDescent="0.25">
      <c r="A14302" s="1" t="s">
        <v>8</v>
      </c>
      <c r="B14302" s="1" t="s">
        <v>9</v>
      </c>
      <c r="C14302" s="1" t="s">
        <v>14277</v>
      </c>
      <c r="D14302" s="7" t="s">
        <v>14394</v>
      </c>
      <c r="E14302" s="8"/>
      <c r="F14302" s="1" t="s">
        <v>14427</v>
      </c>
      <c r="G14302" s="3">
        <v>426075.94</v>
      </c>
      <c r="H14302" s="3">
        <v>295096.42</v>
      </c>
      <c r="J14302" s="5">
        <f t="shared" si="245"/>
        <v>69.259113762678069</v>
      </c>
    </row>
    <row r="14303" spans="1:10" ht="25.5" x14ac:dyDescent="0.25">
      <c r="A14303" s="1" t="s">
        <v>8</v>
      </c>
      <c r="B14303" s="1" t="s">
        <v>9</v>
      </c>
      <c r="C14303" s="1" t="s">
        <v>14277</v>
      </c>
      <c r="D14303" s="7" t="s">
        <v>14394</v>
      </c>
      <c r="E14303" s="8"/>
      <c r="F14303" s="1" t="s">
        <v>14428</v>
      </c>
      <c r="G14303" s="3">
        <v>243600.47</v>
      </c>
      <c r="H14303" s="3">
        <v>218536.91</v>
      </c>
      <c r="J14303" s="5">
        <f t="shared" si="245"/>
        <v>89.711202117138782</v>
      </c>
    </row>
    <row r="14304" spans="1:10" ht="25.5" x14ac:dyDescent="0.25">
      <c r="A14304" s="1" t="s">
        <v>8</v>
      </c>
      <c r="B14304" s="1" t="s">
        <v>9</v>
      </c>
      <c r="C14304" s="1" t="s">
        <v>14277</v>
      </c>
      <c r="D14304" s="7" t="s">
        <v>14394</v>
      </c>
      <c r="E14304" s="8"/>
      <c r="F14304" s="1" t="s">
        <v>14429</v>
      </c>
      <c r="G14304" s="3">
        <v>1509468.66</v>
      </c>
      <c r="H14304" s="3">
        <v>1011838.13</v>
      </c>
      <c r="J14304" s="5">
        <f t="shared" si="245"/>
        <v>67.032735214257457</v>
      </c>
    </row>
    <row r="14305" spans="1:10" ht="25.5" x14ac:dyDescent="0.25">
      <c r="A14305" s="1" t="s">
        <v>8</v>
      </c>
      <c r="B14305" s="1" t="s">
        <v>34</v>
      </c>
      <c r="C14305" s="1" t="s">
        <v>14277</v>
      </c>
      <c r="D14305" s="7" t="s">
        <v>14394</v>
      </c>
      <c r="E14305" s="8"/>
      <c r="F14305" s="1" t="s">
        <v>14430</v>
      </c>
      <c r="G14305" s="3">
        <v>871483.26</v>
      </c>
      <c r="H14305" s="3">
        <v>730186.81</v>
      </c>
      <c r="J14305" s="5">
        <f t="shared" si="245"/>
        <v>83.786670784703318</v>
      </c>
    </row>
    <row r="14306" spans="1:10" ht="25.5" x14ac:dyDescent="0.25">
      <c r="A14306" s="1" t="s">
        <v>8</v>
      </c>
      <c r="B14306" s="1" t="s">
        <v>9</v>
      </c>
      <c r="C14306" s="1" t="s">
        <v>14277</v>
      </c>
      <c r="D14306" s="7" t="s">
        <v>14394</v>
      </c>
      <c r="E14306" s="8"/>
      <c r="F14306" s="1" t="s">
        <v>14431</v>
      </c>
      <c r="G14306" s="3">
        <v>245785.27</v>
      </c>
      <c r="H14306" s="3">
        <v>222607.81</v>
      </c>
      <c r="J14306" s="5">
        <f t="shared" si="245"/>
        <v>90.570037008320313</v>
      </c>
    </row>
    <row r="14307" spans="1:10" ht="25.5" x14ac:dyDescent="0.25">
      <c r="A14307" s="1" t="s">
        <v>8</v>
      </c>
      <c r="B14307" s="1" t="s">
        <v>9</v>
      </c>
      <c r="C14307" s="1" t="s">
        <v>14277</v>
      </c>
      <c r="D14307" s="7" t="s">
        <v>14394</v>
      </c>
      <c r="E14307" s="8"/>
      <c r="F14307" s="1" t="s">
        <v>14432</v>
      </c>
      <c r="G14307" s="3">
        <v>277368.46000000002</v>
      </c>
      <c r="H14307" s="3">
        <v>236655.44</v>
      </c>
      <c r="J14307" s="5">
        <f t="shared" si="245"/>
        <v>85.32168365501974</v>
      </c>
    </row>
    <row r="14308" spans="1:10" ht="25.5" x14ac:dyDescent="0.25">
      <c r="A14308" s="1" t="s">
        <v>8</v>
      </c>
      <c r="B14308" s="1" t="s">
        <v>9</v>
      </c>
      <c r="C14308" s="1" t="s">
        <v>14277</v>
      </c>
      <c r="D14308" s="7" t="s">
        <v>14394</v>
      </c>
      <c r="E14308" s="8"/>
      <c r="F14308" s="1" t="s">
        <v>14433</v>
      </c>
      <c r="G14308" s="3">
        <v>891974.92</v>
      </c>
      <c r="H14308" s="3">
        <v>750017.05</v>
      </c>
      <c r="J14308" s="5">
        <f t="shared" si="245"/>
        <v>84.084993107205307</v>
      </c>
    </row>
    <row r="14309" spans="1:10" ht="25.5" x14ac:dyDescent="0.25">
      <c r="A14309" s="1" t="s">
        <v>8</v>
      </c>
      <c r="B14309" s="1" t="s">
        <v>34</v>
      </c>
      <c r="C14309" s="1" t="s">
        <v>14277</v>
      </c>
      <c r="D14309" s="7" t="s">
        <v>14394</v>
      </c>
      <c r="E14309" s="8"/>
      <c r="F14309" s="1" t="s">
        <v>14434</v>
      </c>
      <c r="G14309" s="3">
        <v>992125.07</v>
      </c>
      <c r="H14309" s="3">
        <v>758229.3</v>
      </c>
      <c r="J14309" s="5">
        <f t="shared" si="245"/>
        <v>76.424769711746137</v>
      </c>
    </row>
    <row r="14310" spans="1:10" ht="25.5" x14ac:dyDescent="0.25">
      <c r="A14310" s="1" t="s">
        <v>8</v>
      </c>
      <c r="B14310" s="1" t="s">
        <v>9</v>
      </c>
      <c r="C14310" s="1" t="s">
        <v>14277</v>
      </c>
      <c r="D14310" s="7" t="s">
        <v>14394</v>
      </c>
      <c r="E14310" s="8"/>
      <c r="F14310" s="1" t="s">
        <v>14435</v>
      </c>
      <c r="G14310" s="3">
        <v>1018316.12</v>
      </c>
      <c r="H14310" s="3">
        <v>796705.09</v>
      </c>
      <c r="J14310" s="5">
        <f t="shared" si="245"/>
        <v>78.237501533413806</v>
      </c>
    </row>
    <row r="14311" spans="1:10" ht="25.5" x14ac:dyDescent="0.25">
      <c r="A14311" s="1" t="s">
        <v>8</v>
      </c>
      <c r="B14311" s="1" t="s">
        <v>34</v>
      </c>
      <c r="C14311" s="1" t="s">
        <v>14277</v>
      </c>
      <c r="D14311" s="7" t="s">
        <v>14394</v>
      </c>
      <c r="E14311" s="8"/>
      <c r="F14311" s="1" t="s">
        <v>14436</v>
      </c>
      <c r="G14311" s="3">
        <v>907321.71</v>
      </c>
      <c r="H14311" s="3">
        <v>632354.59</v>
      </c>
      <c r="J14311" s="5">
        <f t="shared" si="245"/>
        <v>69.694638961080301</v>
      </c>
    </row>
    <row r="14312" spans="1:10" ht="25.5" x14ac:dyDescent="0.25">
      <c r="A14312" s="1" t="s">
        <v>8</v>
      </c>
      <c r="B14312" s="1" t="s">
        <v>9</v>
      </c>
      <c r="C14312" s="1" t="s">
        <v>14277</v>
      </c>
      <c r="D14312" s="7" t="s">
        <v>14394</v>
      </c>
      <c r="E14312" s="8"/>
      <c r="F14312" s="1" t="s">
        <v>14437</v>
      </c>
      <c r="G14312" s="3">
        <v>931592.62</v>
      </c>
      <c r="H14312" s="3">
        <v>655632.30000000005</v>
      </c>
      <c r="J14312" s="5">
        <f t="shared" si="245"/>
        <v>70.377575554430649</v>
      </c>
    </row>
    <row r="14313" spans="1:10" ht="25.5" x14ac:dyDescent="0.25">
      <c r="A14313" s="1" t="s">
        <v>8</v>
      </c>
      <c r="B14313" s="1" t="s">
        <v>9</v>
      </c>
      <c r="C14313" s="1" t="s">
        <v>14277</v>
      </c>
      <c r="D14313" s="7" t="s">
        <v>14394</v>
      </c>
      <c r="E14313" s="8"/>
      <c r="F14313" s="1" t="s">
        <v>14438</v>
      </c>
      <c r="G14313" s="3">
        <v>710421.09</v>
      </c>
      <c r="H14313" s="3">
        <v>598638.85</v>
      </c>
      <c r="J14313" s="5">
        <f t="shared" si="245"/>
        <v>84.265354509675376</v>
      </c>
    </row>
    <row r="14314" spans="1:10" ht="25.5" x14ac:dyDescent="0.25">
      <c r="A14314" s="1" t="s">
        <v>8</v>
      </c>
      <c r="B14314" s="1" t="s">
        <v>9</v>
      </c>
      <c r="C14314" s="1" t="s">
        <v>14277</v>
      </c>
      <c r="D14314" s="7" t="s">
        <v>14394</v>
      </c>
      <c r="E14314" s="8"/>
      <c r="F14314" s="1" t="s">
        <v>14439</v>
      </c>
      <c r="G14314" s="3">
        <v>513290.88</v>
      </c>
      <c r="H14314" s="3">
        <v>437922</v>
      </c>
      <c r="J14314" s="5">
        <f t="shared" si="245"/>
        <v>85.316536307833871</v>
      </c>
    </row>
    <row r="14315" spans="1:10" ht="25.5" x14ac:dyDescent="0.25">
      <c r="A14315" s="1" t="s">
        <v>8</v>
      </c>
      <c r="B14315" s="1" t="s">
        <v>9</v>
      </c>
      <c r="C14315" s="1" t="s">
        <v>14277</v>
      </c>
      <c r="D14315" s="7" t="s">
        <v>14394</v>
      </c>
      <c r="E14315" s="8"/>
      <c r="F14315" s="1" t="s">
        <v>14440</v>
      </c>
      <c r="G14315" s="3">
        <v>929559.25</v>
      </c>
      <c r="H14315" s="3">
        <v>694111.23</v>
      </c>
      <c r="J14315" s="5">
        <f t="shared" si="245"/>
        <v>74.671004564797784</v>
      </c>
    </row>
    <row r="14316" spans="1:10" ht="25.5" x14ac:dyDescent="0.25">
      <c r="A14316" s="1" t="s">
        <v>8</v>
      </c>
      <c r="B14316" s="1" t="s">
        <v>9</v>
      </c>
      <c r="C14316" s="1" t="s">
        <v>14277</v>
      </c>
      <c r="D14316" s="7" t="s">
        <v>14394</v>
      </c>
      <c r="E14316" s="8"/>
      <c r="F14316" s="1" t="s">
        <v>14441</v>
      </c>
      <c r="G14316" s="3">
        <v>902211.32</v>
      </c>
      <c r="H14316" s="3">
        <v>573454.69999999995</v>
      </c>
      <c r="J14316" s="5">
        <f t="shared" si="245"/>
        <v>63.561018055060536</v>
      </c>
    </row>
    <row r="14317" spans="1:10" ht="25.5" x14ac:dyDescent="0.25">
      <c r="A14317" s="1" t="s">
        <v>8</v>
      </c>
      <c r="B14317" s="1" t="s">
        <v>34</v>
      </c>
      <c r="C14317" s="1" t="s">
        <v>14277</v>
      </c>
      <c r="D14317" s="7" t="s">
        <v>14394</v>
      </c>
      <c r="E14317" s="8"/>
      <c r="F14317" s="1" t="s">
        <v>14442</v>
      </c>
      <c r="G14317" s="3">
        <v>909465.13</v>
      </c>
      <c r="H14317" s="3">
        <v>693732.62</v>
      </c>
      <c r="J14317" s="5">
        <f t="shared" si="245"/>
        <v>76.27918840604697</v>
      </c>
    </row>
    <row r="14318" spans="1:10" ht="25.5" x14ac:dyDescent="0.25">
      <c r="A14318" s="1" t="s">
        <v>8</v>
      </c>
      <c r="B14318" s="1" t="s">
        <v>9</v>
      </c>
      <c r="C14318" s="1" t="s">
        <v>14277</v>
      </c>
      <c r="D14318" s="7" t="s">
        <v>14394</v>
      </c>
      <c r="E14318" s="8"/>
      <c r="F14318" s="1" t="s">
        <v>14443</v>
      </c>
      <c r="G14318" s="3">
        <v>885837.99</v>
      </c>
      <c r="H14318" s="3">
        <v>702625.16</v>
      </c>
      <c r="J14318" s="5">
        <f t="shared" si="245"/>
        <v>79.317569118931104</v>
      </c>
    </row>
    <row r="14319" spans="1:10" ht="25.5" x14ac:dyDescent="0.25">
      <c r="A14319" s="1" t="s">
        <v>8</v>
      </c>
      <c r="B14319" s="1" t="s">
        <v>34</v>
      </c>
      <c r="C14319" s="1" t="s">
        <v>14277</v>
      </c>
      <c r="D14319" s="7" t="s">
        <v>14394</v>
      </c>
      <c r="E14319" s="8"/>
      <c r="F14319" s="1" t="s">
        <v>14444</v>
      </c>
      <c r="G14319" s="3">
        <v>882587.38</v>
      </c>
      <c r="H14319" s="3">
        <v>693221.82</v>
      </c>
      <c r="J14319" s="5">
        <f t="shared" si="245"/>
        <v>78.544270596753833</v>
      </c>
    </row>
    <row r="14320" spans="1:10" ht="25.5" x14ac:dyDescent="0.25">
      <c r="A14320" s="1" t="s">
        <v>8</v>
      </c>
      <c r="B14320" s="1" t="s">
        <v>9</v>
      </c>
      <c r="C14320" s="1" t="s">
        <v>14277</v>
      </c>
      <c r="D14320" s="7" t="s">
        <v>14394</v>
      </c>
      <c r="E14320" s="8"/>
      <c r="F14320" s="1" t="s">
        <v>14445</v>
      </c>
      <c r="G14320" s="3">
        <v>896017.19</v>
      </c>
      <c r="H14320" s="3">
        <v>637393.6</v>
      </c>
      <c r="J14320" s="5">
        <f t="shared" si="245"/>
        <v>71.136313802193911</v>
      </c>
    </row>
    <row r="14321" spans="1:10" ht="25.5" x14ac:dyDescent="0.25">
      <c r="A14321" s="1" t="s">
        <v>8</v>
      </c>
      <c r="B14321" s="1" t="s">
        <v>9</v>
      </c>
      <c r="C14321" s="1" t="s">
        <v>14277</v>
      </c>
      <c r="D14321" s="7" t="s">
        <v>14394</v>
      </c>
      <c r="E14321" s="8"/>
      <c r="F14321" s="1" t="s">
        <v>14446</v>
      </c>
      <c r="G14321" s="3">
        <v>125288.39</v>
      </c>
      <c r="H14321" s="3">
        <v>48792.29</v>
      </c>
      <c r="J14321" s="5">
        <f t="shared" si="245"/>
        <v>38.943983556656768</v>
      </c>
    </row>
    <row r="14322" spans="1:10" ht="25.5" x14ac:dyDescent="0.25">
      <c r="A14322" s="1" t="s">
        <v>8</v>
      </c>
      <c r="B14322" s="1" t="s">
        <v>9</v>
      </c>
      <c r="C14322" s="1" t="s">
        <v>14277</v>
      </c>
      <c r="D14322" s="7" t="s">
        <v>14394</v>
      </c>
      <c r="E14322" s="8"/>
      <c r="F14322" s="1" t="s">
        <v>14447</v>
      </c>
      <c r="G14322" s="3">
        <v>105096.99</v>
      </c>
      <c r="H14322" s="3">
        <v>0</v>
      </c>
      <c r="J14322" s="5">
        <f t="shared" si="245"/>
        <v>0</v>
      </c>
    </row>
    <row r="14323" spans="1:10" ht="25.5" x14ac:dyDescent="0.25">
      <c r="A14323" s="1" t="s">
        <v>8</v>
      </c>
      <c r="B14323" s="1" t="s">
        <v>34</v>
      </c>
      <c r="C14323" s="1" t="s">
        <v>14277</v>
      </c>
      <c r="D14323" s="7" t="s">
        <v>14394</v>
      </c>
      <c r="E14323" s="8"/>
      <c r="F14323" s="1" t="s">
        <v>14448</v>
      </c>
      <c r="G14323" s="3">
        <v>955100.01</v>
      </c>
      <c r="H14323" s="3">
        <v>735689.65</v>
      </c>
      <c r="J14323" s="5">
        <f t="shared" si="245"/>
        <v>77.027498931761087</v>
      </c>
    </row>
    <row r="14324" spans="1:10" ht="25.5" x14ac:dyDescent="0.25">
      <c r="A14324" s="1" t="s">
        <v>8</v>
      </c>
      <c r="B14324" s="1" t="s">
        <v>9</v>
      </c>
      <c r="C14324" s="1" t="s">
        <v>14277</v>
      </c>
      <c r="D14324" s="7" t="s">
        <v>14394</v>
      </c>
      <c r="E14324" s="8"/>
      <c r="F14324" s="1" t="s">
        <v>14449</v>
      </c>
      <c r="G14324" s="3">
        <v>120256.5</v>
      </c>
      <c r="H14324" s="3">
        <v>41567.85</v>
      </c>
      <c r="J14324" s="5">
        <f t="shared" si="245"/>
        <v>34.56599019595614</v>
      </c>
    </row>
    <row r="14325" spans="1:10" ht="25.5" x14ac:dyDescent="0.25">
      <c r="A14325" s="1" t="s">
        <v>8</v>
      </c>
      <c r="B14325" s="1" t="s">
        <v>9</v>
      </c>
      <c r="C14325" s="1" t="s">
        <v>14277</v>
      </c>
      <c r="D14325" s="7" t="s">
        <v>14394</v>
      </c>
      <c r="E14325" s="8"/>
      <c r="F14325" s="1" t="s">
        <v>14450</v>
      </c>
      <c r="G14325" s="3">
        <v>152736.09</v>
      </c>
      <c r="H14325" s="3">
        <v>84224.73</v>
      </c>
      <c r="J14325" s="5">
        <f t="shared" si="245"/>
        <v>55.14396106381929</v>
      </c>
    </row>
    <row r="14326" spans="1:10" ht="25.5" x14ac:dyDescent="0.25">
      <c r="A14326" s="1" t="s">
        <v>8</v>
      </c>
      <c r="B14326" s="1" t="s">
        <v>9</v>
      </c>
      <c r="C14326" s="1" t="s">
        <v>14277</v>
      </c>
      <c r="D14326" s="7" t="s">
        <v>14394</v>
      </c>
      <c r="E14326" s="8"/>
      <c r="F14326" s="1" t="s">
        <v>14451</v>
      </c>
      <c r="G14326" s="3">
        <v>55157.279999999999</v>
      </c>
      <c r="H14326" s="3">
        <v>11666.28</v>
      </c>
      <c r="J14326" s="5">
        <f t="shared" si="245"/>
        <v>21.150934201251406</v>
      </c>
    </row>
    <row r="14327" spans="1:10" ht="25.5" x14ac:dyDescent="0.25">
      <c r="A14327" s="1" t="s">
        <v>8</v>
      </c>
      <c r="B14327" s="1" t="s">
        <v>9</v>
      </c>
      <c r="C14327" s="1" t="s">
        <v>14277</v>
      </c>
      <c r="D14327" s="7" t="s">
        <v>14394</v>
      </c>
      <c r="E14327" s="8"/>
      <c r="F14327" s="1" t="s">
        <v>14452</v>
      </c>
      <c r="G14327" s="3">
        <v>222586.01</v>
      </c>
      <c r="H14327" s="3">
        <v>205612.12</v>
      </c>
      <c r="J14327" s="5">
        <f t="shared" si="245"/>
        <v>92.37423322337284</v>
      </c>
    </row>
    <row r="14328" spans="1:10" ht="25.5" x14ac:dyDescent="0.25">
      <c r="A14328" s="1" t="s">
        <v>8</v>
      </c>
      <c r="B14328" s="1" t="s">
        <v>9</v>
      </c>
      <c r="C14328" s="1" t="s">
        <v>14277</v>
      </c>
      <c r="D14328" s="7" t="s">
        <v>14394</v>
      </c>
      <c r="E14328" s="8"/>
      <c r="F14328" s="1" t="s">
        <v>14453</v>
      </c>
      <c r="G14328" s="3">
        <v>223722.86</v>
      </c>
      <c r="H14328" s="3">
        <v>181277.27</v>
      </c>
      <c r="J14328" s="5">
        <f t="shared" si="245"/>
        <v>81.027602633007646</v>
      </c>
    </row>
    <row r="14329" spans="1:10" ht="25.5" x14ac:dyDescent="0.25">
      <c r="A14329" s="1" t="s">
        <v>8</v>
      </c>
      <c r="B14329" s="1" t="s">
        <v>34</v>
      </c>
      <c r="C14329" s="1" t="s">
        <v>14277</v>
      </c>
      <c r="D14329" s="7" t="s">
        <v>14394</v>
      </c>
      <c r="E14329" s="8"/>
      <c r="F14329" s="1" t="s">
        <v>14454</v>
      </c>
      <c r="G14329" s="3">
        <v>465482.07</v>
      </c>
      <c r="H14329" s="3">
        <v>285417.24</v>
      </c>
      <c r="J14329" s="5">
        <f t="shared" si="245"/>
        <v>61.316484220326686</v>
      </c>
    </row>
    <row r="14330" spans="1:10" ht="25.5" x14ac:dyDescent="0.25">
      <c r="A14330" s="1" t="s">
        <v>8</v>
      </c>
      <c r="B14330" s="1" t="s">
        <v>9</v>
      </c>
      <c r="C14330" s="1" t="s">
        <v>14277</v>
      </c>
      <c r="D14330" s="7" t="s">
        <v>14394</v>
      </c>
      <c r="E14330" s="8"/>
      <c r="F14330" s="1" t="s">
        <v>14455</v>
      </c>
      <c r="G14330" s="3">
        <v>335061.2</v>
      </c>
      <c r="H14330" s="3">
        <v>232742.72</v>
      </c>
      <c r="J14330" s="5">
        <f t="shared" si="245"/>
        <v>69.462748894828763</v>
      </c>
    </row>
    <row r="14331" spans="1:10" ht="25.5" x14ac:dyDescent="0.25">
      <c r="A14331" s="1" t="s">
        <v>8</v>
      </c>
      <c r="B14331" s="1" t="s">
        <v>9</v>
      </c>
      <c r="C14331" s="1" t="s">
        <v>14277</v>
      </c>
      <c r="D14331" s="7" t="s">
        <v>14394</v>
      </c>
      <c r="E14331" s="8"/>
      <c r="F14331" s="1" t="s">
        <v>14456</v>
      </c>
      <c r="G14331" s="3">
        <v>314953.86</v>
      </c>
      <c r="H14331" s="3">
        <v>256008.34</v>
      </c>
      <c r="J14331" s="5">
        <f t="shared" si="245"/>
        <v>81.284395117430847</v>
      </c>
    </row>
    <row r="14332" spans="1:10" ht="25.5" x14ac:dyDescent="0.25">
      <c r="A14332" s="1" t="s">
        <v>8</v>
      </c>
      <c r="B14332" s="1" t="s">
        <v>9</v>
      </c>
      <c r="C14332" s="1" t="s">
        <v>14277</v>
      </c>
      <c r="D14332" s="7" t="s">
        <v>14394</v>
      </c>
      <c r="E14332" s="8"/>
      <c r="F14332" s="1" t="s">
        <v>14457</v>
      </c>
      <c r="G14332" s="3">
        <v>2655987.63</v>
      </c>
      <c r="H14332" s="3">
        <v>2191439.4700000002</v>
      </c>
      <c r="J14332" s="5">
        <f t="shared" si="245"/>
        <v>82.509400467350829</v>
      </c>
    </row>
    <row r="14333" spans="1:10" ht="25.5" x14ac:dyDescent="0.25">
      <c r="A14333" s="1" t="s">
        <v>8</v>
      </c>
      <c r="B14333" s="1" t="s">
        <v>34</v>
      </c>
      <c r="C14333" s="1" t="s">
        <v>14277</v>
      </c>
      <c r="D14333" s="7" t="s">
        <v>14394</v>
      </c>
      <c r="E14333" s="8"/>
      <c r="F14333" s="1" t="s">
        <v>14458</v>
      </c>
      <c r="G14333" s="3">
        <v>308092.53999999998</v>
      </c>
      <c r="H14333" s="3">
        <v>278774.12</v>
      </c>
      <c r="J14333" s="5">
        <f t="shared" si="245"/>
        <v>90.483891625548623</v>
      </c>
    </row>
    <row r="14334" spans="1:10" ht="25.5" x14ac:dyDescent="0.25">
      <c r="A14334" s="1" t="s">
        <v>8</v>
      </c>
      <c r="B14334" s="1" t="s">
        <v>34</v>
      </c>
      <c r="C14334" s="1" t="s">
        <v>14277</v>
      </c>
      <c r="D14334" s="7" t="s">
        <v>14394</v>
      </c>
      <c r="E14334" s="8"/>
      <c r="F14334" s="1" t="s">
        <v>14459</v>
      </c>
      <c r="G14334" s="3">
        <v>306922.74</v>
      </c>
      <c r="H14334" s="3">
        <v>273437.69</v>
      </c>
      <c r="J14334" s="5">
        <f t="shared" ref="J14334:J14396" si="246">(H14334/G14334)*100</f>
        <v>89.090071983587791</v>
      </c>
    </row>
    <row r="14335" spans="1:10" ht="25.5" x14ac:dyDescent="0.25">
      <c r="A14335" s="1" t="s">
        <v>8</v>
      </c>
      <c r="B14335" s="1" t="s">
        <v>9</v>
      </c>
      <c r="C14335" s="1" t="s">
        <v>14277</v>
      </c>
      <c r="D14335" s="7" t="s">
        <v>14394</v>
      </c>
      <c r="E14335" s="8"/>
      <c r="F14335" s="1" t="s">
        <v>14460</v>
      </c>
      <c r="G14335" s="3">
        <v>860997.11</v>
      </c>
      <c r="H14335" s="3">
        <v>699677.97</v>
      </c>
      <c r="J14335" s="5">
        <f t="shared" si="246"/>
        <v>81.263683916430324</v>
      </c>
    </row>
    <row r="14336" spans="1:10" ht="25.5" x14ac:dyDescent="0.25">
      <c r="A14336" s="1" t="s">
        <v>8</v>
      </c>
      <c r="B14336" s="1" t="s">
        <v>9</v>
      </c>
      <c r="C14336" s="1" t="s">
        <v>14277</v>
      </c>
      <c r="D14336" s="7" t="s">
        <v>14394</v>
      </c>
      <c r="E14336" s="8"/>
      <c r="F14336" s="1" t="s">
        <v>14461</v>
      </c>
      <c r="G14336" s="3">
        <v>587925.29</v>
      </c>
      <c r="H14336" s="3">
        <v>480685.3</v>
      </c>
      <c r="J14336" s="5">
        <f t="shared" si="246"/>
        <v>81.759588875654586</v>
      </c>
    </row>
    <row r="14337" spans="1:10" ht="25.5" x14ac:dyDescent="0.25">
      <c r="A14337" s="1" t="s">
        <v>8</v>
      </c>
      <c r="B14337" s="1" t="s">
        <v>9</v>
      </c>
      <c r="C14337" s="1" t="s">
        <v>14277</v>
      </c>
      <c r="D14337" s="7" t="s">
        <v>14394</v>
      </c>
      <c r="E14337" s="8"/>
      <c r="F14337" s="1" t="s">
        <v>14462</v>
      </c>
      <c r="G14337" s="3">
        <v>572132.06000000006</v>
      </c>
      <c r="H14337" s="3">
        <v>489384.92</v>
      </c>
      <c r="J14337" s="5">
        <f t="shared" si="246"/>
        <v>85.537055902792787</v>
      </c>
    </row>
    <row r="14338" spans="1:10" ht="25.5" x14ac:dyDescent="0.25">
      <c r="A14338" s="1" t="s">
        <v>8</v>
      </c>
      <c r="B14338" s="1" t="s">
        <v>9</v>
      </c>
      <c r="C14338" s="1" t="s">
        <v>14277</v>
      </c>
      <c r="D14338" s="7" t="s">
        <v>14394</v>
      </c>
      <c r="E14338" s="8"/>
      <c r="F14338" s="1" t="s">
        <v>14463</v>
      </c>
      <c r="G14338" s="3">
        <v>241922.21</v>
      </c>
      <c r="H14338" s="3">
        <v>210388.09</v>
      </c>
      <c r="J14338" s="5">
        <f t="shared" si="246"/>
        <v>86.965181907027059</v>
      </c>
    </row>
    <row r="14339" spans="1:10" ht="25.5" x14ac:dyDescent="0.25">
      <c r="A14339" s="1" t="s">
        <v>8</v>
      </c>
      <c r="B14339" s="1" t="s">
        <v>9</v>
      </c>
      <c r="C14339" s="1" t="s">
        <v>14277</v>
      </c>
      <c r="D14339" s="7" t="s">
        <v>14394</v>
      </c>
      <c r="E14339" s="8"/>
      <c r="F14339" s="1" t="s">
        <v>14464</v>
      </c>
      <c r="G14339" s="3">
        <v>957263.53</v>
      </c>
      <c r="H14339" s="3">
        <v>725486.06</v>
      </c>
      <c r="J14339" s="5">
        <f t="shared" si="246"/>
        <v>75.787496051374688</v>
      </c>
    </row>
    <row r="14340" spans="1:10" ht="25.5" x14ac:dyDescent="0.25">
      <c r="A14340" s="1" t="s">
        <v>8</v>
      </c>
      <c r="B14340" s="1" t="s">
        <v>9</v>
      </c>
      <c r="C14340" s="1" t="s">
        <v>14277</v>
      </c>
      <c r="D14340" s="7" t="s">
        <v>14394</v>
      </c>
      <c r="E14340" s="8"/>
      <c r="F14340" s="1" t="s">
        <v>14465</v>
      </c>
      <c r="G14340" s="3">
        <v>894746.04</v>
      </c>
      <c r="H14340" s="3">
        <v>641020.84</v>
      </c>
      <c r="J14340" s="5">
        <f t="shared" si="246"/>
        <v>71.642769159391861</v>
      </c>
    </row>
    <row r="14341" spans="1:10" ht="25.5" x14ac:dyDescent="0.25">
      <c r="A14341" s="1" t="s">
        <v>8</v>
      </c>
      <c r="B14341" s="1" t="s">
        <v>9</v>
      </c>
      <c r="C14341" s="1" t="s">
        <v>14277</v>
      </c>
      <c r="D14341" s="7" t="s">
        <v>14394</v>
      </c>
      <c r="E14341" s="8"/>
      <c r="F14341" s="1" t="s">
        <v>14466</v>
      </c>
      <c r="G14341" s="3">
        <v>930043.71</v>
      </c>
      <c r="H14341" s="3">
        <v>688954.1</v>
      </c>
      <c r="J14341" s="5">
        <f t="shared" si="246"/>
        <v>74.077604374099792</v>
      </c>
    </row>
    <row r="14342" spans="1:10" ht="25.5" x14ac:dyDescent="0.25">
      <c r="A14342" s="1" t="s">
        <v>8</v>
      </c>
      <c r="B14342" s="1" t="s">
        <v>9</v>
      </c>
      <c r="C14342" s="1" t="s">
        <v>14277</v>
      </c>
      <c r="D14342" s="7" t="s">
        <v>14394</v>
      </c>
      <c r="E14342" s="8"/>
      <c r="F14342" s="1" t="s">
        <v>14467</v>
      </c>
      <c r="G14342" s="3">
        <v>912901.14</v>
      </c>
      <c r="H14342" s="3">
        <v>637778.82999999996</v>
      </c>
      <c r="J14342" s="5">
        <f t="shared" si="246"/>
        <v>69.862858315633162</v>
      </c>
    </row>
    <row r="14343" spans="1:10" ht="25.5" x14ac:dyDescent="0.25">
      <c r="A14343" s="1" t="s">
        <v>8</v>
      </c>
      <c r="B14343" s="1" t="s">
        <v>9</v>
      </c>
      <c r="C14343" s="1" t="s">
        <v>14277</v>
      </c>
      <c r="D14343" s="7" t="s">
        <v>14394</v>
      </c>
      <c r="E14343" s="8"/>
      <c r="F14343" s="1" t="s">
        <v>14468</v>
      </c>
      <c r="G14343" s="3">
        <v>890264.54</v>
      </c>
      <c r="H14343" s="3">
        <v>750564.51</v>
      </c>
      <c r="J14343" s="5">
        <f t="shared" si="246"/>
        <v>84.308031632934629</v>
      </c>
    </row>
    <row r="14344" spans="1:10" ht="25.5" x14ac:dyDescent="0.25">
      <c r="A14344" s="1" t="s">
        <v>8</v>
      </c>
      <c r="B14344" s="1" t="s">
        <v>9</v>
      </c>
      <c r="C14344" s="1" t="s">
        <v>14277</v>
      </c>
      <c r="D14344" s="7" t="s">
        <v>14394</v>
      </c>
      <c r="E14344" s="8"/>
      <c r="F14344" s="1" t="s">
        <v>14469</v>
      </c>
      <c r="G14344" s="3">
        <v>1044670.37</v>
      </c>
      <c r="H14344" s="3">
        <v>413966.54</v>
      </c>
      <c r="J14344" s="5">
        <f t="shared" si="246"/>
        <v>39.626522574771599</v>
      </c>
    </row>
    <row r="14345" spans="1:10" ht="25.5" x14ac:dyDescent="0.25">
      <c r="A14345" s="1" t="s">
        <v>8</v>
      </c>
      <c r="B14345" s="1" t="s">
        <v>9</v>
      </c>
      <c r="C14345" s="1" t="s">
        <v>14277</v>
      </c>
      <c r="D14345" s="7" t="s">
        <v>14394</v>
      </c>
      <c r="E14345" s="8"/>
      <c r="F14345" s="1" t="s">
        <v>14470</v>
      </c>
      <c r="G14345" s="3">
        <v>1306683.1299999999</v>
      </c>
      <c r="H14345" s="3">
        <v>941684.53</v>
      </c>
      <c r="J14345" s="5">
        <f t="shared" si="246"/>
        <v>72.066785617718978</v>
      </c>
    </row>
    <row r="14346" spans="1:10" ht="25.5" x14ac:dyDescent="0.25">
      <c r="A14346" s="1" t="s">
        <v>8</v>
      </c>
      <c r="B14346" s="1" t="s">
        <v>9</v>
      </c>
      <c r="C14346" s="1" t="s">
        <v>14277</v>
      </c>
      <c r="D14346" s="7" t="s">
        <v>14394</v>
      </c>
      <c r="E14346" s="8"/>
      <c r="F14346" s="1" t="s">
        <v>14471</v>
      </c>
      <c r="G14346" s="3">
        <v>1265986.07</v>
      </c>
      <c r="H14346" s="3">
        <v>1043980.12</v>
      </c>
      <c r="J14346" s="5">
        <f t="shared" si="246"/>
        <v>82.463792038406865</v>
      </c>
    </row>
    <row r="14347" spans="1:10" ht="25.5" x14ac:dyDescent="0.25">
      <c r="A14347" s="1" t="s">
        <v>8</v>
      </c>
      <c r="B14347" s="1" t="s">
        <v>9</v>
      </c>
      <c r="C14347" s="1" t="s">
        <v>14277</v>
      </c>
      <c r="D14347" s="7" t="s">
        <v>14394</v>
      </c>
      <c r="E14347" s="8"/>
      <c r="F14347" s="1" t="s">
        <v>14472</v>
      </c>
      <c r="G14347" s="3">
        <v>965913.83</v>
      </c>
      <c r="H14347" s="3">
        <v>687776.26</v>
      </c>
      <c r="J14347" s="5">
        <f t="shared" si="246"/>
        <v>71.204722268030892</v>
      </c>
    </row>
    <row r="14348" spans="1:10" ht="25.5" x14ac:dyDescent="0.25">
      <c r="A14348" s="1" t="s">
        <v>8</v>
      </c>
      <c r="B14348" s="1" t="s">
        <v>9</v>
      </c>
      <c r="C14348" s="1" t="s">
        <v>14277</v>
      </c>
      <c r="D14348" s="7" t="s">
        <v>14394</v>
      </c>
      <c r="E14348" s="8"/>
      <c r="F14348" s="1" t="s">
        <v>14473</v>
      </c>
      <c r="G14348" s="3">
        <v>869951.83</v>
      </c>
      <c r="H14348" s="3">
        <v>727796.83</v>
      </c>
      <c r="J14348" s="5">
        <f t="shared" si="246"/>
        <v>83.65944008647007</v>
      </c>
    </row>
    <row r="14349" spans="1:10" ht="25.5" x14ac:dyDescent="0.25">
      <c r="A14349" s="1" t="s">
        <v>8</v>
      </c>
      <c r="B14349" s="1" t="s">
        <v>9</v>
      </c>
      <c r="C14349" s="1" t="s">
        <v>14277</v>
      </c>
      <c r="D14349" s="7" t="s">
        <v>14394</v>
      </c>
      <c r="E14349" s="8"/>
      <c r="F14349" s="1" t="s">
        <v>14474</v>
      </c>
      <c r="G14349" s="3">
        <v>872614.3</v>
      </c>
      <c r="H14349" s="3">
        <v>736647.45</v>
      </c>
      <c r="J14349" s="5">
        <f t="shared" si="246"/>
        <v>84.418448104735376</v>
      </c>
    </row>
    <row r="14350" spans="1:10" ht="25.5" x14ac:dyDescent="0.25">
      <c r="A14350" s="1" t="s">
        <v>8</v>
      </c>
      <c r="B14350" s="1" t="s">
        <v>9</v>
      </c>
      <c r="C14350" s="1" t="s">
        <v>14277</v>
      </c>
      <c r="D14350" s="7" t="s">
        <v>14394</v>
      </c>
      <c r="E14350" s="8"/>
      <c r="F14350" s="1" t="s">
        <v>14475</v>
      </c>
      <c r="G14350" s="3">
        <v>205218.07</v>
      </c>
      <c r="H14350" s="3">
        <v>169071.35</v>
      </c>
      <c r="J14350" s="5">
        <f t="shared" si="246"/>
        <v>82.386190455840463</v>
      </c>
    </row>
    <row r="14351" spans="1:10" ht="25.5" x14ac:dyDescent="0.25">
      <c r="A14351" s="1" t="s">
        <v>8</v>
      </c>
      <c r="B14351" s="1" t="s">
        <v>9</v>
      </c>
      <c r="C14351" s="1" t="s">
        <v>14277</v>
      </c>
      <c r="D14351" s="7" t="s">
        <v>14394</v>
      </c>
      <c r="E14351" s="8"/>
      <c r="F14351" s="1" t="s">
        <v>14476</v>
      </c>
      <c r="G14351" s="3">
        <v>137357.41</v>
      </c>
      <c r="H14351" s="3">
        <v>82981.73</v>
      </c>
      <c r="J14351" s="5">
        <f t="shared" si="246"/>
        <v>60.412998468739318</v>
      </c>
    </row>
    <row r="14352" spans="1:10" ht="25.5" x14ac:dyDescent="0.25">
      <c r="A14352" s="1" t="s">
        <v>8</v>
      </c>
      <c r="B14352" s="1" t="s">
        <v>9</v>
      </c>
      <c r="C14352" s="1" t="s">
        <v>14277</v>
      </c>
      <c r="D14352" s="7" t="s">
        <v>14394</v>
      </c>
      <c r="E14352" s="8"/>
      <c r="F14352" s="1" t="s">
        <v>14477</v>
      </c>
      <c r="G14352" s="3">
        <v>160019.88</v>
      </c>
      <c r="H14352" s="3">
        <v>108033.42</v>
      </c>
      <c r="J14352" s="5">
        <f t="shared" si="246"/>
        <v>67.512499071990305</v>
      </c>
    </row>
    <row r="14353" spans="1:10" ht="25.5" x14ac:dyDescent="0.25">
      <c r="A14353" s="1" t="s">
        <v>8</v>
      </c>
      <c r="B14353" s="1" t="s">
        <v>9</v>
      </c>
      <c r="C14353" s="1" t="s">
        <v>14277</v>
      </c>
      <c r="D14353" s="7" t="s">
        <v>14394</v>
      </c>
      <c r="E14353" s="8"/>
      <c r="F14353" s="1" t="s">
        <v>14478</v>
      </c>
      <c r="G14353" s="3">
        <v>144193.60000000001</v>
      </c>
      <c r="H14353" s="3">
        <v>120440.2</v>
      </c>
      <c r="J14353" s="5">
        <f t="shared" si="246"/>
        <v>83.526730728686985</v>
      </c>
    </row>
    <row r="14354" spans="1:10" ht="25.5" x14ac:dyDescent="0.25">
      <c r="A14354" s="1" t="s">
        <v>8</v>
      </c>
      <c r="B14354" s="1" t="s">
        <v>9</v>
      </c>
      <c r="C14354" s="1" t="s">
        <v>14277</v>
      </c>
      <c r="D14354" s="7" t="s">
        <v>14394</v>
      </c>
      <c r="E14354" s="8"/>
      <c r="F14354" s="1" t="s">
        <v>14479</v>
      </c>
      <c r="G14354" s="3">
        <v>124661.51</v>
      </c>
      <c r="H14354" s="3">
        <v>61692.88</v>
      </c>
      <c r="J14354" s="5">
        <f t="shared" si="246"/>
        <v>49.488314396320085</v>
      </c>
    </row>
    <row r="14355" spans="1:10" ht="25.5" x14ac:dyDescent="0.25">
      <c r="A14355" s="1" t="s">
        <v>8</v>
      </c>
      <c r="B14355" s="1" t="s">
        <v>9</v>
      </c>
      <c r="C14355" s="1" t="s">
        <v>14277</v>
      </c>
      <c r="D14355" s="7" t="s">
        <v>14394</v>
      </c>
      <c r="E14355" s="8"/>
      <c r="F14355" s="1" t="s">
        <v>14480</v>
      </c>
      <c r="G14355" s="3">
        <v>125724.67</v>
      </c>
      <c r="H14355" s="3">
        <v>118394.98</v>
      </c>
      <c r="J14355" s="5">
        <f t="shared" si="246"/>
        <v>94.170046340149469</v>
      </c>
    </row>
    <row r="14356" spans="1:10" ht="25.5" x14ac:dyDescent="0.25">
      <c r="A14356" s="1" t="s">
        <v>8</v>
      </c>
      <c r="B14356" s="1" t="s">
        <v>34</v>
      </c>
      <c r="C14356" s="1" t="s">
        <v>14277</v>
      </c>
      <c r="D14356" s="7" t="s">
        <v>14394</v>
      </c>
      <c r="E14356" s="8"/>
      <c r="F14356" s="1" t="s">
        <v>14481</v>
      </c>
      <c r="G14356" s="3">
        <v>121386.47</v>
      </c>
      <c r="H14356" s="3">
        <v>112697.95</v>
      </c>
      <c r="J14356" s="5">
        <f t="shared" si="246"/>
        <v>92.842266522784627</v>
      </c>
    </row>
    <row r="14357" spans="1:10" ht="25.5" x14ac:dyDescent="0.25">
      <c r="A14357" s="1" t="s">
        <v>8</v>
      </c>
      <c r="B14357" s="1" t="s">
        <v>9</v>
      </c>
      <c r="C14357" s="1" t="s">
        <v>14277</v>
      </c>
      <c r="D14357" s="7" t="s">
        <v>14394</v>
      </c>
      <c r="E14357" s="8"/>
      <c r="F14357" s="1" t="s">
        <v>14482</v>
      </c>
      <c r="G14357" s="3">
        <v>357505.63</v>
      </c>
      <c r="H14357" s="3">
        <v>191507.81</v>
      </c>
      <c r="J14357" s="5">
        <f t="shared" si="246"/>
        <v>53.567774583018455</v>
      </c>
    </row>
    <row r="14358" spans="1:10" ht="25.5" x14ac:dyDescent="0.25">
      <c r="A14358" s="1" t="s">
        <v>8</v>
      </c>
      <c r="B14358" s="1" t="s">
        <v>34</v>
      </c>
      <c r="C14358" s="1" t="s">
        <v>14277</v>
      </c>
      <c r="D14358" s="7" t="s">
        <v>14394</v>
      </c>
      <c r="E14358" s="8"/>
      <c r="F14358" s="1" t="s">
        <v>14483</v>
      </c>
      <c r="G14358" s="3">
        <v>958442.53</v>
      </c>
      <c r="H14358" s="3">
        <v>862288.78</v>
      </c>
      <c r="J14358" s="5">
        <f t="shared" si="246"/>
        <v>89.967708340321678</v>
      </c>
    </row>
    <row r="14359" spans="1:10" ht="25.5" x14ac:dyDescent="0.25">
      <c r="A14359" s="1" t="s">
        <v>8</v>
      </c>
      <c r="B14359" s="1" t="s">
        <v>9</v>
      </c>
      <c r="C14359" s="1" t="s">
        <v>14277</v>
      </c>
      <c r="D14359" s="7" t="s">
        <v>14394</v>
      </c>
      <c r="E14359" s="8"/>
      <c r="F14359" s="1" t="s">
        <v>14484</v>
      </c>
      <c r="G14359" s="3">
        <v>337842.9</v>
      </c>
      <c r="H14359" s="3">
        <v>168760.57</v>
      </c>
      <c r="J14359" s="5">
        <f t="shared" si="246"/>
        <v>49.952380233534576</v>
      </c>
    </row>
    <row r="14360" spans="1:10" ht="25.5" x14ac:dyDescent="0.25">
      <c r="A14360" s="1" t="s">
        <v>8</v>
      </c>
      <c r="B14360" s="1" t="s">
        <v>9</v>
      </c>
      <c r="C14360" s="1" t="s">
        <v>14277</v>
      </c>
      <c r="D14360" s="7" t="s">
        <v>14394</v>
      </c>
      <c r="E14360" s="8"/>
      <c r="F14360" s="1" t="s">
        <v>14485</v>
      </c>
      <c r="G14360" s="3">
        <v>910069.67</v>
      </c>
      <c r="H14360" s="3">
        <v>768013.66</v>
      </c>
      <c r="J14360" s="5">
        <f t="shared" si="246"/>
        <v>84.390644509667041</v>
      </c>
    </row>
    <row r="14361" spans="1:10" ht="25.5" x14ac:dyDescent="0.25">
      <c r="A14361" s="1" t="s">
        <v>8</v>
      </c>
      <c r="B14361" s="1" t="s">
        <v>9</v>
      </c>
      <c r="C14361" s="1" t="s">
        <v>14277</v>
      </c>
      <c r="D14361" s="7" t="s">
        <v>14394</v>
      </c>
      <c r="E14361" s="8"/>
      <c r="F14361" s="1" t="s">
        <v>14486</v>
      </c>
      <c r="G14361" s="3">
        <v>322926.57</v>
      </c>
      <c r="H14361" s="3">
        <v>217749.57</v>
      </c>
      <c r="J14361" s="5">
        <f t="shared" si="246"/>
        <v>67.430056932137845</v>
      </c>
    </row>
    <row r="14362" spans="1:10" ht="25.5" x14ac:dyDescent="0.25">
      <c r="A14362" s="1" t="s">
        <v>8</v>
      </c>
      <c r="B14362" s="1" t="s">
        <v>9</v>
      </c>
      <c r="C14362" s="1" t="s">
        <v>14277</v>
      </c>
      <c r="D14362" s="7" t="s">
        <v>14394</v>
      </c>
      <c r="E14362" s="8"/>
      <c r="F14362" s="1" t="s">
        <v>14487</v>
      </c>
      <c r="G14362" s="3">
        <v>248978.24</v>
      </c>
      <c r="H14362" s="3">
        <v>203648.82</v>
      </c>
      <c r="J14362" s="5">
        <f t="shared" si="246"/>
        <v>81.79382262482055</v>
      </c>
    </row>
    <row r="14363" spans="1:10" ht="25.5" x14ac:dyDescent="0.25">
      <c r="A14363" s="1" t="s">
        <v>8</v>
      </c>
      <c r="B14363" s="1" t="s">
        <v>9</v>
      </c>
      <c r="C14363" s="1" t="s">
        <v>14277</v>
      </c>
      <c r="D14363" s="7" t="s">
        <v>14394</v>
      </c>
      <c r="E14363" s="8"/>
      <c r="F14363" s="1" t="s">
        <v>14488</v>
      </c>
      <c r="G14363" s="3">
        <v>398878.41</v>
      </c>
      <c r="H14363" s="3">
        <v>245964</v>
      </c>
      <c r="J14363" s="5">
        <f t="shared" si="246"/>
        <v>61.663904045345554</v>
      </c>
    </row>
    <row r="14364" spans="1:10" ht="25.5" x14ac:dyDescent="0.25">
      <c r="A14364" s="1" t="s">
        <v>8</v>
      </c>
      <c r="B14364" s="1" t="s">
        <v>34</v>
      </c>
      <c r="C14364" s="1" t="s">
        <v>14277</v>
      </c>
      <c r="D14364" s="7" t="s">
        <v>14394</v>
      </c>
      <c r="E14364" s="8"/>
      <c r="F14364" s="1" t="s">
        <v>14489</v>
      </c>
      <c r="G14364" s="3">
        <v>166723.24</v>
      </c>
      <c r="H14364" s="3">
        <v>130390.63</v>
      </c>
      <c r="J14364" s="5">
        <f t="shared" si="246"/>
        <v>78.207831133799957</v>
      </c>
    </row>
    <row r="14365" spans="1:10" ht="25.5" x14ac:dyDescent="0.25">
      <c r="A14365" s="1" t="s">
        <v>8</v>
      </c>
      <c r="B14365" s="1" t="s">
        <v>9</v>
      </c>
      <c r="C14365" s="1" t="s">
        <v>14277</v>
      </c>
      <c r="D14365" s="7" t="s">
        <v>14394</v>
      </c>
      <c r="E14365" s="8"/>
      <c r="F14365" s="1" t="s">
        <v>14490</v>
      </c>
      <c r="G14365" s="3">
        <v>121724.97</v>
      </c>
      <c r="H14365" s="3">
        <v>107246.69</v>
      </c>
      <c r="J14365" s="5">
        <f t="shared" si="246"/>
        <v>88.105743628443705</v>
      </c>
    </row>
    <row r="14366" spans="1:10" ht="25.5" x14ac:dyDescent="0.25">
      <c r="A14366" s="1" t="s">
        <v>8</v>
      </c>
      <c r="B14366" s="1" t="s">
        <v>9</v>
      </c>
      <c r="C14366" s="1" t="s">
        <v>14277</v>
      </c>
      <c r="D14366" s="7" t="s">
        <v>14394</v>
      </c>
      <c r="E14366" s="8"/>
      <c r="F14366" s="1" t="s">
        <v>14491</v>
      </c>
      <c r="G14366" s="3">
        <v>105307.98</v>
      </c>
      <c r="H14366" s="3">
        <v>83218.09</v>
      </c>
      <c r="J14366" s="5">
        <f t="shared" si="246"/>
        <v>79.02353648792807</v>
      </c>
    </row>
    <row r="14367" spans="1:10" ht="25.5" x14ac:dyDescent="0.25">
      <c r="A14367" s="1" t="s">
        <v>8</v>
      </c>
      <c r="B14367" s="1" t="s">
        <v>9</v>
      </c>
      <c r="C14367" s="1" t="s">
        <v>14277</v>
      </c>
      <c r="D14367" s="7" t="s">
        <v>14394</v>
      </c>
      <c r="E14367" s="8"/>
      <c r="F14367" s="1" t="s">
        <v>14492</v>
      </c>
      <c r="G14367" s="3">
        <v>67308.160000000003</v>
      </c>
      <c r="H14367" s="3">
        <v>27666.62</v>
      </c>
      <c r="J14367" s="5">
        <f t="shared" si="246"/>
        <v>41.104406954520819</v>
      </c>
    </row>
    <row r="14368" spans="1:10" ht="25.5" x14ac:dyDescent="0.25">
      <c r="A14368" s="1" t="s">
        <v>8</v>
      </c>
      <c r="B14368" s="1" t="s">
        <v>9</v>
      </c>
      <c r="C14368" s="1" t="s">
        <v>14277</v>
      </c>
      <c r="D14368" s="7" t="s">
        <v>14394</v>
      </c>
      <c r="E14368" s="8"/>
      <c r="F14368" s="1" t="s">
        <v>14493</v>
      </c>
      <c r="G14368" s="3">
        <v>66643.56</v>
      </c>
      <c r="H14368" s="3">
        <v>35493.75</v>
      </c>
      <c r="J14368" s="5">
        <f t="shared" si="246"/>
        <v>53.25908459872192</v>
      </c>
    </row>
    <row r="14369" spans="1:10" ht="25.5" x14ac:dyDescent="0.25">
      <c r="A14369" s="1" t="s">
        <v>8</v>
      </c>
      <c r="B14369" s="1" t="s">
        <v>9</v>
      </c>
      <c r="C14369" s="1" t="s">
        <v>14277</v>
      </c>
      <c r="D14369" s="7" t="s">
        <v>14394</v>
      </c>
      <c r="E14369" s="8"/>
      <c r="F14369" s="1" t="s">
        <v>14494</v>
      </c>
      <c r="G14369" s="3">
        <v>66077.72</v>
      </c>
      <c r="H14369" s="3">
        <v>38909.42</v>
      </c>
      <c r="J14369" s="5">
        <f t="shared" si="246"/>
        <v>58.884325911971537</v>
      </c>
    </row>
    <row r="14370" spans="1:10" ht="25.5" x14ac:dyDescent="0.25">
      <c r="A14370" s="1" t="s">
        <v>8</v>
      </c>
      <c r="B14370" s="1" t="s">
        <v>9</v>
      </c>
      <c r="C14370" s="1" t="s">
        <v>14277</v>
      </c>
      <c r="D14370" s="7" t="s">
        <v>14394</v>
      </c>
      <c r="E14370" s="8"/>
      <c r="F14370" s="1" t="s">
        <v>14495</v>
      </c>
      <c r="G14370" s="3">
        <v>239437.71</v>
      </c>
      <c r="H14370" s="3">
        <v>209500.32</v>
      </c>
      <c r="J14370" s="5">
        <f t="shared" si="246"/>
        <v>87.496794051363096</v>
      </c>
    </row>
    <row r="14371" spans="1:10" ht="25.5" x14ac:dyDescent="0.25">
      <c r="A14371" s="1" t="s">
        <v>8</v>
      </c>
      <c r="B14371" s="1" t="s">
        <v>9</v>
      </c>
      <c r="C14371" s="1" t="s">
        <v>14277</v>
      </c>
      <c r="D14371" s="7" t="s">
        <v>14394</v>
      </c>
      <c r="E14371" s="8"/>
      <c r="F14371" s="1" t="s">
        <v>14496</v>
      </c>
      <c r="G14371" s="3">
        <v>179215.65</v>
      </c>
      <c r="H14371" s="3">
        <v>131913.75</v>
      </c>
      <c r="J14371" s="5">
        <f t="shared" si="246"/>
        <v>73.606155489210906</v>
      </c>
    </row>
    <row r="14372" spans="1:10" ht="25.5" x14ac:dyDescent="0.25">
      <c r="A14372" s="1" t="s">
        <v>8</v>
      </c>
      <c r="B14372" s="1" t="s">
        <v>9</v>
      </c>
      <c r="C14372" s="1" t="s">
        <v>14277</v>
      </c>
      <c r="D14372" s="7" t="s">
        <v>14394</v>
      </c>
      <c r="E14372" s="8"/>
      <c r="F14372" s="1" t="s">
        <v>14497</v>
      </c>
      <c r="G14372" s="3">
        <v>266677.84000000003</v>
      </c>
      <c r="H14372" s="3">
        <v>189786.9</v>
      </c>
      <c r="J14372" s="5">
        <f t="shared" si="246"/>
        <v>71.167105598275427</v>
      </c>
    </row>
    <row r="14373" spans="1:10" ht="25.5" x14ac:dyDescent="0.25">
      <c r="A14373" s="1" t="s">
        <v>8</v>
      </c>
      <c r="B14373" s="1" t="s">
        <v>9</v>
      </c>
      <c r="C14373" s="1" t="s">
        <v>14277</v>
      </c>
      <c r="D14373" s="7" t="s">
        <v>14394</v>
      </c>
      <c r="E14373" s="8"/>
      <c r="F14373" s="1" t="s">
        <v>14498</v>
      </c>
      <c r="G14373" s="3">
        <v>171089.22</v>
      </c>
      <c r="H14373" s="3">
        <v>105894.73</v>
      </c>
      <c r="J14373" s="5">
        <f t="shared" si="246"/>
        <v>61.894448989831155</v>
      </c>
    </row>
    <row r="14374" spans="1:10" ht="25.5" x14ac:dyDescent="0.25">
      <c r="A14374" s="1" t="s">
        <v>8</v>
      </c>
      <c r="B14374" s="1" t="s">
        <v>9</v>
      </c>
      <c r="C14374" s="1" t="s">
        <v>14277</v>
      </c>
      <c r="D14374" s="7" t="s">
        <v>14394</v>
      </c>
      <c r="E14374" s="8"/>
      <c r="F14374" s="1" t="s">
        <v>14499</v>
      </c>
      <c r="G14374" s="3">
        <v>242963.21</v>
      </c>
      <c r="H14374" s="3">
        <v>163242.93</v>
      </c>
      <c r="J14374" s="5">
        <f t="shared" si="246"/>
        <v>67.188332752106788</v>
      </c>
    </row>
    <row r="14375" spans="1:10" ht="25.5" x14ac:dyDescent="0.25">
      <c r="A14375" s="1" t="s">
        <v>8</v>
      </c>
      <c r="B14375" s="1" t="s">
        <v>9</v>
      </c>
      <c r="C14375" s="1" t="s">
        <v>14277</v>
      </c>
      <c r="D14375" s="7" t="s">
        <v>14394</v>
      </c>
      <c r="E14375" s="8"/>
      <c r="F14375" s="1" t="s">
        <v>14500</v>
      </c>
      <c r="G14375" s="3">
        <v>233290.22</v>
      </c>
      <c r="H14375" s="3">
        <v>202584.72</v>
      </c>
      <c r="J14375" s="5">
        <f t="shared" si="246"/>
        <v>86.83806805103103</v>
      </c>
    </row>
    <row r="14376" spans="1:10" ht="25.5" x14ac:dyDescent="0.25">
      <c r="A14376" s="1" t="s">
        <v>8</v>
      </c>
      <c r="B14376" s="1" t="s">
        <v>9</v>
      </c>
      <c r="C14376" s="1" t="s">
        <v>14277</v>
      </c>
      <c r="D14376" s="7" t="s">
        <v>14394</v>
      </c>
      <c r="E14376" s="8"/>
      <c r="F14376" s="1" t="s">
        <v>14501</v>
      </c>
      <c r="G14376" s="3">
        <v>231350.85</v>
      </c>
      <c r="H14376" s="3">
        <v>177638.42</v>
      </c>
      <c r="J14376" s="5">
        <f t="shared" si="246"/>
        <v>76.783128309232495</v>
      </c>
    </row>
    <row r="14377" spans="1:10" ht="25.5" x14ac:dyDescent="0.25">
      <c r="A14377" s="1" t="s">
        <v>8</v>
      </c>
      <c r="B14377" s="1" t="s">
        <v>9</v>
      </c>
      <c r="C14377" s="1" t="s">
        <v>14277</v>
      </c>
      <c r="D14377" s="7" t="s">
        <v>14394</v>
      </c>
      <c r="E14377" s="8"/>
      <c r="F14377" s="1" t="s">
        <v>14502</v>
      </c>
      <c r="G14377" s="3">
        <v>330310.25</v>
      </c>
      <c r="H14377" s="3">
        <v>175596.61</v>
      </c>
      <c r="J14377" s="5">
        <f t="shared" si="246"/>
        <v>53.161114437108751</v>
      </c>
    </row>
    <row r="14378" spans="1:10" ht="25.5" x14ac:dyDescent="0.25">
      <c r="A14378" s="1" t="s">
        <v>8</v>
      </c>
      <c r="B14378" s="1" t="s">
        <v>9</v>
      </c>
      <c r="C14378" s="1" t="s">
        <v>14277</v>
      </c>
      <c r="D14378" s="7" t="s">
        <v>14394</v>
      </c>
      <c r="E14378" s="8"/>
      <c r="F14378" s="1" t="s">
        <v>14503</v>
      </c>
      <c r="G14378" s="3">
        <v>234690.58</v>
      </c>
      <c r="H14378" s="3">
        <v>208865.77</v>
      </c>
      <c r="J14378" s="5">
        <f t="shared" si="246"/>
        <v>88.996230696604854</v>
      </c>
    </row>
    <row r="14379" spans="1:10" ht="25.5" x14ac:dyDescent="0.25">
      <c r="A14379" s="1" t="s">
        <v>8</v>
      </c>
      <c r="B14379" s="1" t="s">
        <v>34</v>
      </c>
      <c r="C14379" s="1" t="s">
        <v>14277</v>
      </c>
      <c r="D14379" s="7" t="s">
        <v>14394</v>
      </c>
      <c r="E14379" s="8"/>
      <c r="F14379" s="1" t="s">
        <v>14504</v>
      </c>
      <c r="G14379" s="3">
        <v>230374.89</v>
      </c>
      <c r="H14379" s="3">
        <v>175324.14</v>
      </c>
      <c r="J14379" s="5">
        <f t="shared" si="246"/>
        <v>76.103841004546979</v>
      </c>
    </row>
    <row r="14380" spans="1:10" ht="25.5" x14ac:dyDescent="0.25">
      <c r="A14380" s="1" t="s">
        <v>8</v>
      </c>
      <c r="B14380" s="1" t="s">
        <v>9</v>
      </c>
      <c r="C14380" s="1" t="s">
        <v>14277</v>
      </c>
      <c r="D14380" s="7" t="s">
        <v>14394</v>
      </c>
      <c r="E14380" s="8"/>
      <c r="F14380" s="1" t="s">
        <v>14505</v>
      </c>
      <c r="G14380" s="3">
        <v>1291660.92</v>
      </c>
      <c r="H14380" s="3">
        <v>619543.81999999995</v>
      </c>
      <c r="J14380" s="5">
        <f t="shared" si="246"/>
        <v>47.964896236080286</v>
      </c>
    </row>
    <row r="14381" spans="1:10" ht="25.5" x14ac:dyDescent="0.25">
      <c r="A14381" s="1" t="s">
        <v>8</v>
      </c>
      <c r="B14381" s="1" t="s">
        <v>9</v>
      </c>
      <c r="C14381" s="1" t="s">
        <v>14277</v>
      </c>
      <c r="D14381" s="7" t="s">
        <v>14394</v>
      </c>
      <c r="E14381" s="8"/>
      <c r="F14381" s="1" t="s">
        <v>14506</v>
      </c>
      <c r="G14381" s="3">
        <v>1303522.1200000001</v>
      </c>
      <c r="H14381" s="3">
        <v>663192.39</v>
      </c>
      <c r="J14381" s="5">
        <f t="shared" si="246"/>
        <v>50.876957116769141</v>
      </c>
    </row>
    <row r="14382" spans="1:10" ht="25.5" x14ac:dyDescent="0.25">
      <c r="A14382" s="1" t="s">
        <v>8</v>
      </c>
      <c r="B14382" s="1" t="s">
        <v>9</v>
      </c>
      <c r="C14382" s="1" t="s">
        <v>14277</v>
      </c>
      <c r="D14382" s="7" t="s">
        <v>14394</v>
      </c>
      <c r="E14382" s="8"/>
      <c r="F14382" s="1" t="s">
        <v>14507</v>
      </c>
      <c r="G14382" s="3">
        <v>1282966.8</v>
      </c>
      <c r="H14382" s="3">
        <v>626101.39</v>
      </c>
      <c r="J14382" s="5">
        <f t="shared" si="246"/>
        <v>48.801059388286589</v>
      </c>
    </row>
    <row r="14383" spans="1:10" ht="25.5" x14ac:dyDescent="0.25">
      <c r="A14383" s="1" t="s">
        <v>8</v>
      </c>
      <c r="B14383" s="1" t="s">
        <v>9</v>
      </c>
      <c r="C14383" s="1" t="s">
        <v>14277</v>
      </c>
      <c r="D14383" s="7" t="s">
        <v>14394</v>
      </c>
      <c r="E14383" s="8"/>
      <c r="F14383" s="1" t="s">
        <v>14508</v>
      </c>
      <c r="G14383" s="3">
        <v>1273865.52</v>
      </c>
      <c r="H14383" s="3">
        <v>598056.68999999994</v>
      </c>
      <c r="J14383" s="5">
        <f t="shared" si="246"/>
        <v>46.948180997943957</v>
      </c>
    </row>
    <row r="14384" spans="1:10" ht="25.5" x14ac:dyDescent="0.25">
      <c r="A14384" s="1" t="s">
        <v>8</v>
      </c>
      <c r="B14384" s="1" t="s">
        <v>9</v>
      </c>
      <c r="C14384" s="1" t="s">
        <v>14277</v>
      </c>
      <c r="D14384" s="7" t="s">
        <v>14394</v>
      </c>
      <c r="E14384" s="8"/>
      <c r="F14384" s="1" t="s">
        <v>14509</v>
      </c>
      <c r="G14384" s="3">
        <v>117644.01</v>
      </c>
      <c r="H14384" s="3">
        <v>115420.77</v>
      </c>
      <c r="J14384" s="5">
        <f t="shared" si="246"/>
        <v>98.110197025755923</v>
      </c>
    </row>
    <row r="14385" spans="1:10" ht="25.5" x14ac:dyDescent="0.25">
      <c r="A14385" s="1" t="s">
        <v>8</v>
      </c>
      <c r="B14385" s="1" t="s">
        <v>9</v>
      </c>
      <c r="C14385" s="1" t="s">
        <v>14277</v>
      </c>
      <c r="D14385" s="7" t="s">
        <v>14394</v>
      </c>
      <c r="E14385" s="8"/>
      <c r="F14385" s="1" t="s">
        <v>14510</v>
      </c>
      <c r="G14385" s="3">
        <v>110957.84</v>
      </c>
      <c r="H14385" s="3">
        <v>99180</v>
      </c>
      <c r="J14385" s="5">
        <f t="shared" si="246"/>
        <v>89.3853016605226</v>
      </c>
    </row>
    <row r="14386" spans="1:10" ht="25.5" x14ac:dyDescent="0.25">
      <c r="A14386" s="1" t="s">
        <v>8</v>
      </c>
      <c r="B14386" s="1" t="s">
        <v>9</v>
      </c>
      <c r="C14386" s="1" t="s">
        <v>14277</v>
      </c>
      <c r="D14386" s="7" t="s">
        <v>14394</v>
      </c>
      <c r="E14386" s="8"/>
      <c r="F14386" s="1" t="s">
        <v>14511</v>
      </c>
      <c r="G14386" s="3">
        <v>128824.67</v>
      </c>
      <c r="H14386" s="3">
        <v>90431.07</v>
      </c>
      <c r="J14386" s="5">
        <f t="shared" si="246"/>
        <v>70.197012730558527</v>
      </c>
    </row>
    <row r="14387" spans="1:10" ht="25.5" x14ac:dyDescent="0.25">
      <c r="A14387" s="1" t="s">
        <v>8</v>
      </c>
      <c r="B14387" s="1" t="s">
        <v>9</v>
      </c>
      <c r="C14387" s="1" t="s">
        <v>14277</v>
      </c>
      <c r="D14387" s="7" t="s">
        <v>14394</v>
      </c>
      <c r="E14387" s="8"/>
      <c r="F14387" s="1" t="s">
        <v>14512</v>
      </c>
      <c r="G14387" s="3">
        <v>2045499.99</v>
      </c>
      <c r="H14387" s="3">
        <v>535762.27</v>
      </c>
      <c r="J14387" s="5">
        <f t="shared" si="246"/>
        <v>26.192240167158349</v>
      </c>
    </row>
    <row r="14388" spans="1:10" ht="25.5" x14ac:dyDescent="0.25">
      <c r="A14388" s="1" t="s">
        <v>8</v>
      </c>
      <c r="B14388" s="1" t="s">
        <v>9</v>
      </c>
      <c r="C14388" s="1" t="s">
        <v>14277</v>
      </c>
      <c r="D14388" s="7" t="s">
        <v>14394</v>
      </c>
      <c r="E14388" s="8"/>
      <c r="F14388" s="1" t="s">
        <v>14513</v>
      </c>
      <c r="G14388" s="3">
        <v>121227.42</v>
      </c>
      <c r="H14388" s="3">
        <v>114172.52</v>
      </c>
      <c r="J14388" s="5">
        <f t="shared" si="246"/>
        <v>94.180442015511005</v>
      </c>
    </row>
    <row r="14389" spans="1:10" ht="25.5" x14ac:dyDescent="0.25">
      <c r="A14389" s="1" t="s">
        <v>8</v>
      </c>
      <c r="B14389" s="1" t="s">
        <v>9</v>
      </c>
      <c r="C14389" s="1" t="s">
        <v>14277</v>
      </c>
      <c r="D14389" s="7" t="s">
        <v>14394</v>
      </c>
      <c r="E14389" s="8"/>
      <c r="F14389" s="1" t="s">
        <v>14514</v>
      </c>
      <c r="G14389" s="3">
        <v>794952.9</v>
      </c>
      <c r="H14389" s="3">
        <v>482839.69</v>
      </c>
      <c r="J14389" s="5">
        <f t="shared" si="246"/>
        <v>60.738150650183172</v>
      </c>
    </row>
    <row r="14390" spans="1:10" ht="25.5" x14ac:dyDescent="0.25">
      <c r="A14390" s="1" t="s">
        <v>8</v>
      </c>
      <c r="B14390" s="1" t="s">
        <v>9</v>
      </c>
      <c r="C14390" s="1" t="s">
        <v>14277</v>
      </c>
      <c r="D14390" s="7" t="s">
        <v>14394</v>
      </c>
      <c r="E14390" s="8"/>
      <c r="F14390" s="1" t="s">
        <v>14515</v>
      </c>
      <c r="G14390" s="3">
        <v>143362.69</v>
      </c>
      <c r="H14390" s="3">
        <v>139737.34</v>
      </c>
      <c r="J14390" s="5">
        <f t="shared" si="246"/>
        <v>97.47120397922221</v>
      </c>
    </row>
    <row r="14391" spans="1:10" ht="25.5" x14ac:dyDescent="0.25">
      <c r="A14391" s="1" t="s">
        <v>8</v>
      </c>
      <c r="B14391" s="1" t="s">
        <v>9</v>
      </c>
      <c r="C14391" s="1" t="s">
        <v>14277</v>
      </c>
      <c r="D14391" s="7" t="s">
        <v>14394</v>
      </c>
      <c r="E14391" s="8"/>
      <c r="F14391" s="1" t="s">
        <v>14516</v>
      </c>
      <c r="G14391" s="3">
        <v>107334.53</v>
      </c>
      <c r="H14391" s="3">
        <v>61071.93</v>
      </c>
      <c r="J14391" s="5">
        <f t="shared" si="246"/>
        <v>56.898679297333302</v>
      </c>
    </row>
    <row r="14392" spans="1:10" ht="25.5" x14ac:dyDescent="0.25">
      <c r="A14392" s="1" t="s">
        <v>8</v>
      </c>
      <c r="B14392" s="1" t="s">
        <v>9</v>
      </c>
      <c r="C14392" s="1" t="s">
        <v>14277</v>
      </c>
      <c r="D14392" s="7" t="s">
        <v>14394</v>
      </c>
      <c r="E14392" s="8"/>
      <c r="F14392" s="1" t="s">
        <v>14517</v>
      </c>
      <c r="G14392" s="3">
        <v>730243.76</v>
      </c>
      <c r="H14392" s="3">
        <v>542038.06000000006</v>
      </c>
      <c r="J14392" s="5">
        <f t="shared" si="246"/>
        <v>74.227003322835657</v>
      </c>
    </row>
    <row r="14393" spans="1:10" ht="25.5" x14ac:dyDescent="0.25">
      <c r="A14393" s="1" t="s">
        <v>8</v>
      </c>
      <c r="B14393" s="1" t="s">
        <v>9</v>
      </c>
      <c r="C14393" s="1" t="s">
        <v>14277</v>
      </c>
      <c r="D14393" s="7" t="s">
        <v>14394</v>
      </c>
      <c r="E14393" s="8"/>
      <c r="F14393" s="1" t="s">
        <v>14518</v>
      </c>
      <c r="G14393" s="3">
        <v>921256.9</v>
      </c>
      <c r="H14393" s="3">
        <v>714755.38</v>
      </c>
      <c r="J14393" s="5">
        <f t="shared" si="246"/>
        <v>77.584806149077409</v>
      </c>
    </row>
    <row r="14394" spans="1:10" ht="25.5" x14ac:dyDescent="0.25">
      <c r="A14394" s="1" t="s">
        <v>8</v>
      </c>
      <c r="B14394" s="1" t="s">
        <v>34</v>
      </c>
      <c r="C14394" s="1" t="s">
        <v>14277</v>
      </c>
      <c r="D14394" s="7" t="s">
        <v>14394</v>
      </c>
      <c r="E14394" s="8"/>
      <c r="F14394" s="1" t="s">
        <v>14519</v>
      </c>
      <c r="G14394" s="3">
        <v>180896.84</v>
      </c>
      <c r="H14394" s="3">
        <v>147669</v>
      </c>
      <c r="J14394" s="5">
        <f t="shared" si="246"/>
        <v>81.631608379670979</v>
      </c>
    </row>
    <row r="14395" spans="1:10" ht="25.5" x14ac:dyDescent="0.25">
      <c r="A14395" s="1" t="s">
        <v>8</v>
      </c>
      <c r="B14395" s="1" t="s">
        <v>34</v>
      </c>
      <c r="C14395" s="1" t="s">
        <v>14277</v>
      </c>
      <c r="D14395" s="7" t="s">
        <v>14394</v>
      </c>
      <c r="E14395" s="8"/>
      <c r="F14395" s="1" t="s">
        <v>14520</v>
      </c>
      <c r="G14395" s="3">
        <v>113127.36</v>
      </c>
      <c r="H14395" s="3">
        <v>79244.3</v>
      </c>
      <c r="J14395" s="5">
        <f t="shared" si="246"/>
        <v>70.048748596272375</v>
      </c>
    </row>
    <row r="14396" spans="1:10" ht="25.5" x14ac:dyDescent="0.25">
      <c r="A14396" s="1" t="s">
        <v>8</v>
      </c>
      <c r="B14396" s="1" t="s">
        <v>34</v>
      </c>
      <c r="C14396" s="1" t="s">
        <v>14277</v>
      </c>
      <c r="D14396" s="7" t="s">
        <v>14394</v>
      </c>
      <c r="E14396" s="8"/>
      <c r="F14396" s="1" t="s">
        <v>14521</v>
      </c>
      <c r="G14396" s="3">
        <v>300048.53999999998</v>
      </c>
      <c r="H14396" s="3">
        <v>249333.18</v>
      </c>
      <c r="J14396" s="5">
        <f t="shared" si="246"/>
        <v>83.097614805924408</v>
      </c>
    </row>
    <row r="14397" spans="1:10" ht="25.5" x14ac:dyDescent="0.25">
      <c r="A14397" s="1" t="s">
        <v>8</v>
      </c>
      <c r="B14397" s="1" t="s">
        <v>34</v>
      </c>
      <c r="C14397" s="1" t="s">
        <v>14277</v>
      </c>
      <c r="D14397" s="7" t="s">
        <v>14394</v>
      </c>
      <c r="E14397" s="8"/>
      <c r="F14397" s="1" t="s">
        <v>14522</v>
      </c>
      <c r="G14397" s="3">
        <v>112697.24</v>
      </c>
      <c r="H14397" s="3">
        <v>78552.11</v>
      </c>
      <c r="J14397" s="5">
        <f t="shared" ref="J14397:J14458" si="247">(H14397/G14397)*100</f>
        <v>69.701893320546276</v>
      </c>
    </row>
    <row r="14398" spans="1:10" ht="25.5" x14ac:dyDescent="0.25">
      <c r="A14398" s="1" t="s">
        <v>8</v>
      </c>
      <c r="B14398" s="1" t="s">
        <v>34</v>
      </c>
      <c r="C14398" s="1" t="s">
        <v>14277</v>
      </c>
      <c r="D14398" s="7" t="s">
        <v>14394</v>
      </c>
      <c r="E14398" s="8"/>
      <c r="F14398" s="1" t="s">
        <v>14523</v>
      </c>
      <c r="G14398" s="3">
        <v>109682</v>
      </c>
      <c r="H14398" s="3">
        <v>107476.2</v>
      </c>
      <c r="J14398" s="5">
        <f t="shared" si="247"/>
        <v>97.988913404204879</v>
      </c>
    </row>
    <row r="14399" spans="1:10" ht="25.5" x14ac:dyDescent="0.25">
      <c r="A14399" s="1" t="s">
        <v>8</v>
      </c>
      <c r="B14399" s="1" t="s">
        <v>9</v>
      </c>
      <c r="C14399" s="1" t="s">
        <v>14277</v>
      </c>
      <c r="D14399" s="7" t="s">
        <v>14394</v>
      </c>
      <c r="E14399" s="8"/>
      <c r="F14399" s="1" t="s">
        <v>14524</v>
      </c>
      <c r="G14399" s="3">
        <v>111026.43</v>
      </c>
      <c r="H14399" s="3">
        <v>97647.41</v>
      </c>
      <c r="J14399" s="5">
        <f t="shared" si="247"/>
        <v>87.949698103415557</v>
      </c>
    </row>
    <row r="14400" spans="1:10" ht="25.5" x14ac:dyDescent="0.25">
      <c r="A14400" s="1" t="s">
        <v>8</v>
      </c>
      <c r="B14400" s="1" t="s">
        <v>34</v>
      </c>
      <c r="C14400" s="1" t="s">
        <v>14277</v>
      </c>
      <c r="D14400" s="7" t="s">
        <v>14394</v>
      </c>
      <c r="E14400" s="8"/>
      <c r="F14400" s="1" t="s">
        <v>14525</v>
      </c>
      <c r="G14400" s="3">
        <v>116096.46</v>
      </c>
      <c r="H14400" s="3">
        <v>97018.2</v>
      </c>
      <c r="J14400" s="5">
        <f t="shared" si="247"/>
        <v>83.566889119616562</v>
      </c>
    </row>
    <row r="14401" spans="1:10" ht="25.5" x14ac:dyDescent="0.25">
      <c r="A14401" s="1" t="s">
        <v>8</v>
      </c>
      <c r="B14401" s="1" t="s">
        <v>9</v>
      </c>
      <c r="C14401" s="1" t="s">
        <v>14277</v>
      </c>
      <c r="D14401" s="7" t="s">
        <v>14394</v>
      </c>
      <c r="E14401" s="8"/>
      <c r="F14401" s="1" t="s">
        <v>14526</v>
      </c>
      <c r="G14401" s="3">
        <v>103642.18</v>
      </c>
      <c r="H14401" s="3">
        <v>100746.48</v>
      </c>
      <c r="J14401" s="5">
        <f t="shared" si="247"/>
        <v>97.206060312509834</v>
      </c>
    </row>
    <row r="14402" spans="1:10" ht="25.5" x14ac:dyDescent="0.25">
      <c r="A14402" s="1" t="s">
        <v>8</v>
      </c>
      <c r="B14402" s="1" t="s">
        <v>9</v>
      </c>
      <c r="C14402" s="1" t="s">
        <v>14277</v>
      </c>
      <c r="D14402" s="7" t="s">
        <v>14394</v>
      </c>
      <c r="E14402" s="8"/>
      <c r="F14402" s="1" t="s">
        <v>14527</v>
      </c>
      <c r="G14402" s="3">
        <v>74952.789999999994</v>
      </c>
      <c r="H14402" s="3">
        <v>65615.5</v>
      </c>
      <c r="J14402" s="5">
        <f t="shared" si="247"/>
        <v>87.542438380212403</v>
      </c>
    </row>
    <row r="14403" spans="1:10" ht="25.5" x14ac:dyDescent="0.25">
      <c r="A14403" s="1" t="s">
        <v>8</v>
      </c>
      <c r="B14403" s="1" t="s">
        <v>9</v>
      </c>
      <c r="C14403" s="1" t="s">
        <v>14277</v>
      </c>
      <c r="D14403" s="7" t="s">
        <v>14394</v>
      </c>
      <c r="E14403" s="8"/>
      <c r="F14403" s="1" t="s">
        <v>14528</v>
      </c>
      <c r="G14403" s="3">
        <v>78164.44</v>
      </c>
      <c r="H14403" s="3">
        <v>49384.22</v>
      </c>
      <c r="J14403" s="5">
        <f t="shared" si="247"/>
        <v>63.179906361511705</v>
      </c>
    </row>
    <row r="14404" spans="1:10" ht="25.5" x14ac:dyDescent="0.25">
      <c r="A14404" s="1" t="s">
        <v>8</v>
      </c>
      <c r="B14404" s="1" t="s">
        <v>9</v>
      </c>
      <c r="C14404" s="1" t="s">
        <v>14277</v>
      </c>
      <c r="D14404" s="7" t="s">
        <v>14394</v>
      </c>
      <c r="E14404" s="8"/>
      <c r="F14404" s="1" t="s">
        <v>14529</v>
      </c>
      <c r="G14404" s="3">
        <v>297026.09999999998</v>
      </c>
      <c r="H14404" s="3">
        <v>245812.71</v>
      </c>
      <c r="J14404" s="5">
        <f t="shared" si="247"/>
        <v>82.757949553928086</v>
      </c>
    </row>
    <row r="14405" spans="1:10" ht="25.5" x14ac:dyDescent="0.25">
      <c r="A14405" s="1" t="s">
        <v>8</v>
      </c>
      <c r="B14405" s="1" t="s">
        <v>34</v>
      </c>
      <c r="C14405" s="1" t="s">
        <v>14277</v>
      </c>
      <c r="D14405" s="7" t="s">
        <v>14394</v>
      </c>
      <c r="E14405" s="8"/>
      <c r="F14405" s="1" t="s">
        <v>14530</v>
      </c>
      <c r="G14405" s="3">
        <v>110085.49</v>
      </c>
      <c r="H14405" s="3">
        <v>100091.34</v>
      </c>
      <c r="J14405" s="5">
        <f t="shared" si="247"/>
        <v>90.921464763430677</v>
      </c>
    </row>
    <row r="14406" spans="1:10" ht="25.5" x14ac:dyDescent="0.25">
      <c r="A14406" s="1" t="s">
        <v>8</v>
      </c>
      <c r="B14406" s="1" t="s">
        <v>9</v>
      </c>
      <c r="C14406" s="1" t="s">
        <v>14277</v>
      </c>
      <c r="D14406" s="7" t="s">
        <v>14394</v>
      </c>
      <c r="E14406" s="8"/>
      <c r="F14406" s="1" t="s">
        <v>14531</v>
      </c>
      <c r="G14406" s="3">
        <v>302477.32</v>
      </c>
      <c r="H14406" s="3">
        <v>243661.12</v>
      </c>
      <c r="J14406" s="5">
        <f t="shared" si="247"/>
        <v>80.555170219043191</v>
      </c>
    </row>
    <row r="14407" spans="1:10" ht="25.5" x14ac:dyDescent="0.25">
      <c r="A14407" s="1" t="s">
        <v>8</v>
      </c>
      <c r="B14407" s="1" t="s">
        <v>9</v>
      </c>
      <c r="C14407" s="1" t="s">
        <v>14277</v>
      </c>
      <c r="D14407" s="7" t="s">
        <v>14394</v>
      </c>
      <c r="E14407" s="8"/>
      <c r="F14407" s="1" t="s">
        <v>14532</v>
      </c>
      <c r="G14407" s="3">
        <v>114420.48</v>
      </c>
      <c r="H14407" s="3">
        <v>67453.649999999994</v>
      </c>
      <c r="J14407" s="5">
        <f t="shared" si="247"/>
        <v>58.952427048024973</v>
      </c>
    </row>
    <row r="14408" spans="1:10" ht="25.5" x14ac:dyDescent="0.25">
      <c r="A14408" s="1" t="s">
        <v>8</v>
      </c>
      <c r="B14408" s="1" t="s">
        <v>9</v>
      </c>
      <c r="C14408" s="1" t="s">
        <v>14277</v>
      </c>
      <c r="D14408" s="7" t="s">
        <v>14394</v>
      </c>
      <c r="E14408" s="8"/>
      <c r="F14408" s="1" t="s">
        <v>14533</v>
      </c>
      <c r="G14408" s="3">
        <v>248610.11</v>
      </c>
      <c r="H14408" s="3">
        <v>168137.9</v>
      </c>
      <c r="J14408" s="5">
        <f t="shared" si="247"/>
        <v>67.63115948904894</v>
      </c>
    </row>
    <row r="14409" spans="1:10" ht="25.5" x14ac:dyDescent="0.25">
      <c r="A14409" s="1" t="s">
        <v>8</v>
      </c>
      <c r="B14409" s="1" t="s">
        <v>9</v>
      </c>
      <c r="C14409" s="1" t="s">
        <v>14277</v>
      </c>
      <c r="D14409" s="7" t="s">
        <v>14394</v>
      </c>
      <c r="E14409" s="8"/>
      <c r="F14409" s="1" t="s">
        <v>14534</v>
      </c>
      <c r="G14409" s="3">
        <v>236608.31</v>
      </c>
      <c r="H14409" s="3">
        <v>231539.12</v>
      </c>
      <c r="J14409" s="5">
        <f t="shared" si="247"/>
        <v>97.857560455082918</v>
      </c>
    </row>
    <row r="14410" spans="1:10" ht="25.5" x14ac:dyDescent="0.25">
      <c r="A14410" s="1" t="s">
        <v>8</v>
      </c>
      <c r="B14410" s="1" t="s">
        <v>9</v>
      </c>
      <c r="C14410" s="1" t="s">
        <v>14277</v>
      </c>
      <c r="D14410" s="7" t="s">
        <v>14394</v>
      </c>
      <c r="E14410" s="8"/>
      <c r="F14410" s="1" t="s">
        <v>14535</v>
      </c>
      <c r="G14410" s="3">
        <v>177648.67</v>
      </c>
      <c r="H14410" s="3">
        <v>166863.44</v>
      </c>
      <c r="J14410" s="5">
        <f t="shared" si="247"/>
        <v>93.928899101805825</v>
      </c>
    </row>
    <row r="14411" spans="1:10" ht="25.5" x14ac:dyDescent="0.25">
      <c r="A14411" s="1" t="s">
        <v>8</v>
      </c>
      <c r="B14411" s="1" t="s">
        <v>9</v>
      </c>
      <c r="C14411" s="1" t="s">
        <v>14277</v>
      </c>
      <c r="D14411" s="7" t="s">
        <v>14394</v>
      </c>
      <c r="E14411" s="8"/>
      <c r="F14411" s="1" t="s">
        <v>14536</v>
      </c>
      <c r="G14411" s="3">
        <v>180692.92</v>
      </c>
      <c r="H14411" s="3">
        <v>119512.74</v>
      </c>
      <c r="J14411" s="5">
        <f t="shared" si="247"/>
        <v>66.141351858169088</v>
      </c>
    </row>
    <row r="14412" spans="1:10" ht="25.5" x14ac:dyDescent="0.25">
      <c r="A14412" s="1" t="s">
        <v>8</v>
      </c>
      <c r="B14412" s="1" t="s">
        <v>9</v>
      </c>
      <c r="C14412" s="1" t="s">
        <v>14277</v>
      </c>
      <c r="D14412" s="7" t="s">
        <v>14394</v>
      </c>
      <c r="E14412" s="8"/>
      <c r="F14412" s="1" t="s">
        <v>14537</v>
      </c>
      <c r="G14412" s="3">
        <v>181508.97</v>
      </c>
      <c r="H14412" s="3">
        <v>114867.69</v>
      </c>
      <c r="J14412" s="5">
        <f t="shared" si="247"/>
        <v>63.284855839356034</v>
      </c>
    </row>
    <row r="14413" spans="1:10" ht="25.5" x14ac:dyDescent="0.25">
      <c r="A14413" s="1" t="s">
        <v>8</v>
      </c>
      <c r="B14413" s="1" t="s">
        <v>9</v>
      </c>
      <c r="C14413" s="1" t="s">
        <v>14277</v>
      </c>
      <c r="D14413" s="7" t="s">
        <v>14394</v>
      </c>
      <c r="E14413" s="8"/>
      <c r="F14413" s="1" t="s">
        <v>14538</v>
      </c>
      <c r="G14413" s="3">
        <v>239539.17</v>
      </c>
      <c r="H14413" s="3">
        <v>175655.98</v>
      </c>
      <c r="J14413" s="5">
        <f t="shared" si="247"/>
        <v>73.330795961261785</v>
      </c>
    </row>
    <row r="14414" spans="1:10" ht="25.5" x14ac:dyDescent="0.25">
      <c r="A14414" s="1" t="s">
        <v>8</v>
      </c>
      <c r="B14414" s="1" t="s">
        <v>9</v>
      </c>
      <c r="C14414" s="1" t="s">
        <v>14277</v>
      </c>
      <c r="D14414" s="7" t="s">
        <v>14394</v>
      </c>
      <c r="E14414" s="8"/>
      <c r="F14414" s="1" t="s">
        <v>14539</v>
      </c>
      <c r="G14414" s="3">
        <v>236154.72</v>
      </c>
      <c r="H14414" s="3">
        <v>194742.68</v>
      </c>
      <c r="J14414" s="5">
        <f t="shared" si="247"/>
        <v>82.464021892088368</v>
      </c>
    </row>
    <row r="14415" spans="1:10" ht="25.5" x14ac:dyDescent="0.25">
      <c r="A14415" s="1" t="s">
        <v>8</v>
      </c>
      <c r="B14415" s="1" t="s">
        <v>9</v>
      </c>
      <c r="C14415" s="1" t="s">
        <v>14277</v>
      </c>
      <c r="D14415" s="7" t="s">
        <v>14394</v>
      </c>
      <c r="E14415" s="8"/>
      <c r="F14415" s="1" t="s">
        <v>14540</v>
      </c>
      <c r="G14415" s="3">
        <v>237939.75</v>
      </c>
      <c r="H14415" s="3">
        <v>154892.81</v>
      </c>
      <c r="J14415" s="5">
        <f t="shared" si="247"/>
        <v>65.097492117227148</v>
      </c>
    </row>
    <row r="14416" spans="1:10" ht="25.5" x14ac:dyDescent="0.25">
      <c r="A14416" s="1" t="s">
        <v>8</v>
      </c>
      <c r="B14416" s="1" t="s">
        <v>9</v>
      </c>
      <c r="C14416" s="1" t="s">
        <v>14277</v>
      </c>
      <c r="D14416" s="7" t="s">
        <v>14394</v>
      </c>
      <c r="E14416" s="8"/>
      <c r="F14416" s="1" t="s">
        <v>14541</v>
      </c>
      <c r="G14416" s="3">
        <v>239387.51</v>
      </c>
      <c r="H14416" s="3">
        <v>167064.89000000001</v>
      </c>
      <c r="J14416" s="5">
        <f t="shared" si="247"/>
        <v>69.788473926647214</v>
      </c>
    </row>
    <row r="14417" spans="1:10" ht="25.5" x14ac:dyDescent="0.25">
      <c r="A14417" s="1" t="s">
        <v>8</v>
      </c>
      <c r="B14417" s="1" t="s">
        <v>9</v>
      </c>
      <c r="C14417" s="1" t="s">
        <v>14277</v>
      </c>
      <c r="D14417" s="7" t="s">
        <v>14394</v>
      </c>
      <c r="E14417" s="8"/>
      <c r="F14417" s="1" t="s">
        <v>14542</v>
      </c>
      <c r="G14417" s="3">
        <v>238970.72</v>
      </c>
      <c r="H14417" s="3">
        <v>163217.32</v>
      </c>
      <c r="J14417" s="5">
        <f t="shared" si="247"/>
        <v>68.300133171126575</v>
      </c>
    </row>
    <row r="14418" spans="1:10" ht="25.5" x14ac:dyDescent="0.25">
      <c r="A14418" s="1" t="s">
        <v>8</v>
      </c>
      <c r="B14418" s="1" t="s">
        <v>9</v>
      </c>
      <c r="C14418" s="1" t="s">
        <v>14277</v>
      </c>
      <c r="D14418" s="7" t="s">
        <v>14394</v>
      </c>
      <c r="E14418" s="8"/>
      <c r="F14418" s="1" t="s">
        <v>14543</v>
      </c>
      <c r="G14418" s="3">
        <v>235795.38</v>
      </c>
      <c r="H14418" s="3">
        <v>219391.97</v>
      </c>
      <c r="J14418" s="5">
        <f t="shared" si="247"/>
        <v>93.043370909133159</v>
      </c>
    </row>
    <row r="14419" spans="1:10" ht="25.5" x14ac:dyDescent="0.25">
      <c r="A14419" s="1" t="s">
        <v>8</v>
      </c>
      <c r="B14419" s="1" t="s">
        <v>9</v>
      </c>
      <c r="C14419" s="1" t="s">
        <v>14277</v>
      </c>
      <c r="D14419" s="7" t="s">
        <v>14394</v>
      </c>
      <c r="E14419" s="8"/>
      <c r="F14419" s="1" t="s">
        <v>14544</v>
      </c>
      <c r="G14419" s="3">
        <v>199516.99</v>
      </c>
      <c r="H14419" s="3">
        <v>158135.04999999999</v>
      </c>
      <c r="J14419" s="5">
        <f t="shared" si="247"/>
        <v>79.258939301359746</v>
      </c>
    </row>
    <row r="14420" spans="1:10" ht="25.5" x14ac:dyDescent="0.25">
      <c r="A14420" s="1" t="s">
        <v>8</v>
      </c>
      <c r="B14420" s="1" t="s">
        <v>9</v>
      </c>
      <c r="C14420" s="1" t="s">
        <v>14277</v>
      </c>
      <c r="D14420" s="7" t="s">
        <v>14394</v>
      </c>
      <c r="E14420" s="8"/>
      <c r="F14420" s="1" t="s">
        <v>14545</v>
      </c>
      <c r="G14420" s="3">
        <v>939614</v>
      </c>
      <c r="H14420" s="3">
        <v>659815</v>
      </c>
      <c r="J14420" s="5">
        <f t="shared" si="247"/>
        <v>70.221920916461443</v>
      </c>
    </row>
    <row r="14421" spans="1:10" ht="25.5" x14ac:dyDescent="0.25">
      <c r="A14421" s="1" t="s">
        <v>8</v>
      </c>
      <c r="B14421" s="1" t="s">
        <v>9</v>
      </c>
      <c r="C14421" s="1" t="s">
        <v>14277</v>
      </c>
      <c r="D14421" s="7" t="s">
        <v>14394</v>
      </c>
      <c r="E14421" s="8"/>
      <c r="F14421" s="1" t="s">
        <v>14546</v>
      </c>
      <c r="G14421" s="3">
        <v>2446477.6800000002</v>
      </c>
      <c r="H14421" s="3">
        <v>1968616.54</v>
      </c>
      <c r="J14421" s="5">
        <f t="shared" si="247"/>
        <v>80.467381987314923</v>
      </c>
    </row>
    <row r="14422" spans="1:10" ht="25.5" x14ac:dyDescent="0.25">
      <c r="A14422" s="1" t="s">
        <v>8</v>
      </c>
      <c r="B14422" s="1" t="s">
        <v>9</v>
      </c>
      <c r="C14422" s="1" t="s">
        <v>14277</v>
      </c>
      <c r="D14422" s="7" t="s">
        <v>14394</v>
      </c>
      <c r="E14422" s="8"/>
      <c r="F14422" s="1" t="s">
        <v>14547</v>
      </c>
      <c r="G14422" s="3">
        <v>0</v>
      </c>
      <c r="H14422" s="3">
        <v>6287.17</v>
      </c>
      <c r="J14422" s="5">
        <v>0</v>
      </c>
    </row>
    <row r="14423" spans="1:10" ht="25.5" x14ac:dyDescent="0.25">
      <c r="A14423" s="1" t="s">
        <v>8</v>
      </c>
      <c r="B14423" s="1" t="s">
        <v>34</v>
      </c>
      <c r="C14423" s="1" t="s">
        <v>14277</v>
      </c>
      <c r="D14423" s="7" t="s">
        <v>14394</v>
      </c>
      <c r="E14423" s="8"/>
      <c r="F14423" s="1" t="s">
        <v>14548</v>
      </c>
      <c r="G14423" s="3">
        <v>186214.83</v>
      </c>
      <c r="H14423" s="3">
        <v>137794.68</v>
      </c>
      <c r="J14423" s="5">
        <f t="shared" si="247"/>
        <v>73.997693953805936</v>
      </c>
    </row>
    <row r="14424" spans="1:10" ht="25.5" x14ac:dyDescent="0.25">
      <c r="A14424" s="1" t="s">
        <v>8</v>
      </c>
      <c r="B14424" s="1" t="s">
        <v>9</v>
      </c>
      <c r="C14424" s="1" t="s">
        <v>14277</v>
      </c>
      <c r="D14424" s="7" t="s">
        <v>14394</v>
      </c>
      <c r="E14424" s="8"/>
      <c r="F14424" s="1" t="s">
        <v>14549</v>
      </c>
      <c r="G14424" s="3">
        <v>178845.38</v>
      </c>
      <c r="H14424" s="3">
        <v>127809.46</v>
      </c>
      <c r="J14424" s="5">
        <f t="shared" si="247"/>
        <v>71.46366319331257</v>
      </c>
    </row>
    <row r="14425" spans="1:10" ht="25.5" x14ac:dyDescent="0.25">
      <c r="A14425" s="1" t="s">
        <v>8</v>
      </c>
      <c r="B14425" s="1" t="s">
        <v>9</v>
      </c>
      <c r="C14425" s="1" t="s">
        <v>14277</v>
      </c>
      <c r="D14425" s="7" t="s">
        <v>14394</v>
      </c>
      <c r="E14425" s="8"/>
      <c r="F14425" s="1" t="s">
        <v>14550</v>
      </c>
      <c r="G14425" s="3">
        <v>209415.45</v>
      </c>
      <c r="H14425" s="3">
        <v>159095.1</v>
      </c>
      <c r="J14425" s="5">
        <f t="shared" si="247"/>
        <v>75.971042251180606</v>
      </c>
    </row>
    <row r="14426" spans="1:10" ht="25.5" x14ac:dyDescent="0.25">
      <c r="A14426" s="1" t="s">
        <v>8</v>
      </c>
      <c r="B14426" s="1" t="s">
        <v>9</v>
      </c>
      <c r="C14426" s="1" t="s">
        <v>14277</v>
      </c>
      <c r="D14426" s="7" t="s">
        <v>14394</v>
      </c>
      <c r="E14426" s="8"/>
      <c r="F14426" s="1" t="s">
        <v>14551</v>
      </c>
      <c r="G14426" s="3">
        <v>203212.66</v>
      </c>
      <c r="H14426" s="3">
        <v>168538.74</v>
      </c>
      <c r="J14426" s="5">
        <f t="shared" si="247"/>
        <v>82.937126062913592</v>
      </c>
    </row>
    <row r="14427" spans="1:10" ht="25.5" x14ac:dyDescent="0.25">
      <c r="A14427" s="1" t="s">
        <v>8</v>
      </c>
      <c r="B14427" s="1" t="s">
        <v>9</v>
      </c>
      <c r="C14427" s="1" t="s">
        <v>14277</v>
      </c>
      <c r="D14427" s="7" t="s">
        <v>14394</v>
      </c>
      <c r="E14427" s="8"/>
      <c r="F14427" s="1" t="s">
        <v>14552</v>
      </c>
      <c r="G14427" s="3">
        <v>188165.32</v>
      </c>
      <c r="H14427" s="3">
        <v>157022.15</v>
      </c>
      <c r="J14427" s="5">
        <f t="shared" si="247"/>
        <v>83.449038324384105</v>
      </c>
    </row>
    <row r="14428" spans="1:10" ht="25.5" x14ac:dyDescent="0.25">
      <c r="A14428" s="1" t="s">
        <v>8</v>
      </c>
      <c r="B14428" s="1" t="s">
        <v>9</v>
      </c>
      <c r="C14428" s="1" t="s">
        <v>14277</v>
      </c>
      <c r="D14428" s="7" t="s">
        <v>14394</v>
      </c>
      <c r="E14428" s="8"/>
      <c r="F14428" s="1" t="s">
        <v>14553</v>
      </c>
      <c r="G14428" s="3">
        <v>109263.42</v>
      </c>
      <c r="H14428" s="3">
        <v>68975.98</v>
      </c>
      <c r="J14428" s="5">
        <f t="shared" si="247"/>
        <v>63.128153960401377</v>
      </c>
    </row>
    <row r="14429" spans="1:10" ht="25.5" x14ac:dyDescent="0.25">
      <c r="A14429" s="1" t="s">
        <v>8</v>
      </c>
      <c r="B14429" s="1" t="s">
        <v>9</v>
      </c>
      <c r="C14429" s="1" t="s">
        <v>14277</v>
      </c>
      <c r="D14429" s="7" t="s">
        <v>14394</v>
      </c>
      <c r="E14429" s="8"/>
      <c r="F14429" s="1" t="s">
        <v>14554</v>
      </c>
      <c r="G14429" s="3">
        <v>410780.72</v>
      </c>
      <c r="H14429" s="3">
        <v>322525.51</v>
      </c>
      <c r="J14429" s="5">
        <f t="shared" si="247"/>
        <v>78.515250180193476</v>
      </c>
    </row>
    <row r="14430" spans="1:10" ht="25.5" x14ac:dyDescent="0.25">
      <c r="A14430" s="1" t="s">
        <v>8</v>
      </c>
      <c r="B14430" s="1" t="s">
        <v>9</v>
      </c>
      <c r="C14430" s="1" t="s">
        <v>14277</v>
      </c>
      <c r="D14430" s="7" t="s">
        <v>14394</v>
      </c>
      <c r="E14430" s="8"/>
      <c r="F14430" s="1" t="s">
        <v>14555</v>
      </c>
      <c r="G14430" s="3">
        <v>390474.25</v>
      </c>
      <c r="H14430" s="3">
        <v>292326.02</v>
      </c>
      <c r="J14430" s="5">
        <f t="shared" si="247"/>
        <v>74.864352771021387</v>
      </c>
    </row>
    <row r="14431" spans="1:10" ht="25.5" x14ac:dyDescent="0.25">
      <c r="A14431" s="1" t="s">
        <v>8</v>
      </c>
      <c r="B14431" s="1" t="s">
        <v>9</v>
      </c>
      <c r="C14431" s="1" t="s">
        <v>14277</v>
      </c>
      <c r="D14431" s="7" t="s">
        <v>14394</v>
      </c>
      <c r="E14431" s="8"/>
      <c r="F14431" s="1" t="s">
        <v>14556</v>
      </c>
      <c r="G14431" s="3">
        <v>916060.29</v>
      </c>
      <c r="H14431" s="3">
        <v>695012.17</v>
      </c>
      <c r="J14431" s="5">
        <f t="shared" si="247"/>
        <v>75.869697397318689</v>
      </c>
    </row>
    <row r="14432" spans="1:10" ht="25.5" x14ac:dyDescent="0.25">
      <c r="A14432" s="1" t="s">
        <v>8</v>
      </c>
      <c r="B14432" s="1" t="s">
        <v>9</v>
      </c>
      <c r="C14432" s="1" t="s">
        <v>14277</v>
      </c>
      <c r="D14432" s="7" t="s">
        <v>14394</v>
      </c>
      <c r="E14432" s="8"/>
      <c r="F14432" s="1" t="s">
        <v>14557</v>
      </c>
      <c r="G14432" s="3">
        <v>425151.73</v>
      </c>
      <c r="H14432" s="3">
        <v>322600.93</v>
      </c>
      <c r="J14432" s="5">
        <f t="shared" si="247"/>
        <v>75.879011476679153</v>
      </c>
    </row>
    <row r="14433" spans="1:10" ht="25.5" x14ac:dyDescent="0.25">
      <c r="A14433" s="1" t="s">
        <v>8</v>
      </c>
      <c r="B14433" s="1" t="s">
        <v>9</v>
      </c>
      <c r="C14433" s="1" t="s">
        <v>14277</v>
      </c>
      <c r="D14433" s="7" t="s">
        <v>14394</v>
      </c>
      <c r="E14433" s="8"/>
      <c r="F14433" s="1" t="s">
        <v>14558</v>
      </c>
      <c r="G14433" s="3">
        <v>529606.52</v>
      </c>
      <c r="H14433" s="3">
        <v>353291.25</v>
      </c>
      <c r="J14433" s="5">
        <f t="shared" si="247"/>
        <v>66.708251628019994</v>
      </c>
    </row>
    <row r="14434" spans="1:10" ht="25.5" x14ac:dyDescent="0.25">
      <c r="A14434" s="1" t="s">
        <v>8</v>
      </c>
      <c r="B14434" s="1" t="s">
        <v>9</v>
      </c>
      <c r="C14434" s="1" t="s">
        <v>14277</v>
      </c>
      <c r="D14434" s="7" t="s">
        <v>14394</v>
      </c>
      <c r="E14434" s="8"/>
      <c r="F14434" s="1" t="s">
        <v>14559</v>
      </c>
      <c r="G14434" s="3">
        <v>159528.65</v>
      </c>
      <c r="H14434" s="3">
        <v>75219.77</v>
      </c>
      <c r="J14434" s="5">
        <f t="shared" si="247"/>
        <v>47.15126091770977</v>
      </c>
    </row>
    <row r="14435" spans="1:10" ht="25.5" x14ac:dyDescent="0.25">
      <c r="A14435" s="1" t="s">
        <v>8</v>
      </c>
      <c r="B14435" s="1" t="s">
        <v>34</v>
      </c>
      <c r="C14435" s="1" t="s">
        <v>14277</v>
      </c>
      <c r="D14435" s="7" t="s">
        <v>14394</v>
      </c>
      <c r="E14435" s="8"/>
      <c r="F14435" s="1" t="s">
        <v>14560</v>
      </c>
      <c r="G14435" s="3">
        <v>1133580.25</v>
      </c>
      <c r="H14435" s="3">
        <v>866763.04</v>
      </c>
      <c r="J14435" s="5">
        <f t="shared" si="247"/>
        <v>76.462433074323584</v>
      </c>
    </row>
    <row r="14436" spans="1:10" ht="25.5" x14ac:dyDescent="0.25">
      <c r="A14436" s="1" t="s">
        <v>8</v>
      </c>
      <c r="B14436" s="1" t="s">
        <v>9</v>
      </c>
      <c r="C14436" s="1" t="s">
        <v>14277</v>
      </c>
      <c r="D14436" s="7" t="s">
        <v>14394</v>
      </c>
      <c r="E14436" s="8"/>
      <c r="F14436" s="1" t="s">
        <v>14561</v>
      </c>
      <c r="G14436" s="3">
        <v>69439.600000000006</v>
      </c>
      <c r="H14436" s="3">
        <v>19791.32</v>
      </c>
      <c r="J14436" s="5">
        <f t="shared" si="247"/>
        <v>28.501489063877095</v>
      </c>
    </row>
    <row r="14437" spans="1:10" ht="25.5" x14ac:dyDescent="0.25">
      <c r="A14437" s="1" t="s">
        <v>8</v>
      </c>
      <c r="B14437" s="1" t="s">
        <v>9</v>
      </c>
      <c r="C14437" s="1" t="s">
        <v>14277</v>
      </c>
      <c r="D14437" s="7" t="s">
        <v>14394</v>
      </c>
      <c r="E14437" s="8"/>
      <c r="F14437" s="1" t="s">
        <v>14562</v>
      </c>
      <c r="G14437" s="3">
        <v>266620.08</v>
      </c>
      <c r="H14437" s="3">
        <v>171112.81</v>
      </c>
      <c r="J14437" s="5">
        <f t="shared" si="247"/>
        <v>64.178515736699197</v>
      </c>
    </row>
    <row r="14438" spans="1:10" ht="25.5" x14ac:dyDescent="0.25">
      <c r="A14438" s="1" t="s">
        <v>8</v>
      </c>
      <c r="B14438" s="1" t="s">
        <v>9</v>
      </c>
      <c r="C14438" s="1" t="s">
        <v>14277</v>
      </c>
      <c r="D14438" s="7" t="s">
        <v>14394</v>
      </c>
      <c r="E14438" s="8"/>
      <c r="F14438" s="1" t="s">
        <v>14563</v>
      </c>
      <c r="G14438" s="3">
        <v>191358.15</v>
      </c>
      <c r="H14438" s="3">
        <v>102606.76</v>
      </c>
      <c r="J14438" s="5">
        <f t="shared" si="247"/>
        <v>53.620271726080126</v>
      </c>
    </row>
    <row r="14439" spans="1:10" ht="25.5" x14ac:dyDescent="0.25">
      <c r="A14439" s="1" t="s">
        <v>8</v>
      </c>
      <c r="B14439" s="1" t="s">
        <v>9</v>
      </c>
      <c r="C14439" s="1" t="s">
        <v>14277</v>
      </c>
      <c r="D14439" s="7" t="s">
        <v>14394</v>
      </c>
      <c r="E14439" s="8"/>
      <c r="F14439" s="1" t="s">
        <v>14564</v>
      </c>
      <c r="G14439" s="3">
        <v>75742.42</v>
      </c>
      <c r="H14439" s="3">
        <v>35867.57</v>
      </c>
      <c r="J14439" s="5">
        <f t="shared" si="247"/>
        <v>47.354665985058311</v>
      </c>
    </row>
    <row r="14440" spans="1:10" ht="25.5" x14ac:dyDescent="0.25">
      <c r="A14440" s="1" t="s">
        <v>8</v>
      </c>
      <c r="B14440" s="1" t="s">
        <v>9</v>
      </c>
      <c r="C14440" s="1" t="s">
        <v>14277</v>
      </c>
      <c r="D14440" s="7" t="s">
        <v>14394</v>
      </c>
      <c r="E14440" s="8"/>
      <c r="F14440" s="1" t="s">
        <v>14565</v>
      </c>
      <c r="G14440" s="3">
        <v>1417766.86</v>
      </c>
      <c r="H14440" s="3">
        <v>1087172.27</v>
      </c>
      <c r="J14440" s="5">
        <f t="shared" si="247"/>
        <v>76.682020201826404</v>
      </c>
    </row>
    <row r="14441" spans="1:10" ht="25.5" x14ac:dyDescent="0.25">
      <c r="A14441" s="1" t="s">
        <v>8</v>
      </c>
      <c r="B14441" s="1" t="s">
        <v>9</v>
      </c>
      <c r="C14441" s="1" t="s">
        <v>14277</v>
      </c>
      <c r="D14441" s="7" t="s">
        <v>14394</v>
      </c>
      <c r="E14441" s="8"/>
      <c r="F14441" s="1" t="s">
        <v>14566</v>
      </c>
      <c r="G14441" s="3">
        <v>312310.5</v>
      </c>
      <c r="H14441" s="3">
        <v>247600.73</v>
      </c>
      <c r="J14441" s="5">
        <f t="shared" si="247"/>
        <v>79.280309179486437</v>
      </c>
    </row>
    <row r="14442" spans="1:10" ht="25.5" x14ac:dyDescent="0.25">
      <c r="A14442" s="1" t="s">
        <v>8</v>
      </c>
      <c r="B14442" s="1" t="s">
        <v>9</v>
      </c>
      <c r="C14442" s="1" t="s">
        <v>14277</v>
      </c>
      <c r="D14442" s="7" t="s">
        <v>14394</v>
      </c>
      <c r="E14442" s="8"/>
      <c r="F14442" s="1" t="s">
        <v>14567</v>
      </c>
      <c r="G14442" s="3">
        <v>567568.93999999994</v>
      </c>
      <c r="H14442" s="3">
        <v>483947.54</v>
      </c>
      <c r="J14442" s="5">
        <f t="shared" si="247"/>
        <v>85.266741340708336</v>
      </c>
    </row>
    <row r="14443" spans="1:10" ht="25.5" x14ac:dyDescent="0.25">
      <c r="A14443" s="1" t="s">
        <v>8</v>
      </c>
      <c r="B14443" s="1" t="s">
        <v>9</v>
      </c>
      <c r="C14443" s="1" t="s">
        <v>14277</v>
      </c>
      <c r="D14443" s="7" t="s">
        <v>14394</v>
      </c>
      <c r="E14443" s="8"/>
      <c r="F14443" s="1" t="s">
        <v>14568</v>
      </c>
      <c r="G14443" s="3">
        <v>320509.95</v>
      </c>
      <c r="H14443" s="3">
        <v>240680.35</v>
      </c>
      <c r="J14443" s="5">
        <f t="shared" si="247"/>
        <v>75.092941732386151</v>
      </c>
    </row>
    <row r="14444" spans="1:10" ht="25.5" x14ac:dyDescent="0.25">
      <c r="A14444" s="1" t="s">
        <v>8</v>
      </c>
      <c r="B14444" s="1" t="s">
        <v>9</v>
      </c>
      <c r="C14444" s="1" t="s">
        <v>14277</v>
      </c>
      <c r="D14444" s="7" t="s">
        <v>14394</v>
      </c>
      <c r="E14444" s="8"/>
      <c r="F14444" s="1" t="s">
        <v>14569</v>
      </c>
      <c r="G14444" s="3">
        <v>37457.660000000003</v>
      </c>
      <c r="H14444" s="3">
        <v>98.14</v>
      </c>
      <c r="J14444" s="5">
        <f t="shared" si="247"/>
        <v>0.26200248493899508</v>
      </c>
    </row>
    <row r="14445" spans="1:10" ht="25.5" x14ac:dyDescent="0.25">
      <c r="A14445" s="1" t="s">
        <v>8</v>
      </c>
      <c r="B14445" s="1" t="s">
        <v>34</v>
      </c>
      <c r="C14445" s="1" t="s">
        <v>14277</v>
      </c>
      <c r="D14445" s="7" t="s">
        <v>14394</v>
      </c>
      <c r="E14445" s="8"/>
      <c r="F14445" s="1" t="s">
        <v>14570</v>
      </c>
      <c r="G14445" s="3">
        <v>561375.98</v>
      </c>
      <c r="H14445" s="3">
        <v>391252.98</v>
      </c>
      <c r="J14445" s="5">
        <f t="shared" si="247"/>
        <v>69.695354617773276</v>
      </c>
    </row>
    <row r="14446" spans="1:10" ht="25.5" x14ac:dyDescent="0.25">
      <c r="A14446" s="1" t="s">
        <v>8</v>
      </c>
      <c r="B14446" s="1" t="s">
        <v>9</v>
      </c>
      <c r="C14446" s="1" t="s">
        <v>14277</v>
      </c>
      <c r="D14446" s="7" t="s">
        <v>14394</v>
      </c>
      <c r="E14446" s="8"/>
      <c r="F14446" s="1" t="s">
        <v>14571</v>
      </c>
      <c r="G14446" s="3">
        <v>70405.570000000007</v>
      </c>
      <c r="H14446" s="3">
        <v>24391.05</v>
      </c>
      <c r="J14446" s="5">
        <f t="shared" si="247"/>
        <v>34.643636859981385</v>
      </c>
    </row>
    <row r="14447" spans="1:10" ht="25.5" x14ac:dyDescent="0.25">
      <c r="A14447" s="1" t="s">
        <v>8</v>
      </c>
      <c r="B14447" s="1" t="s">
        <v>9</v>
      </c>
      <c r="C14447" s="1" t="s">
        <v>14277</v>
      </c>
      <c r="D14447" s="7" t="s">
        <v>14394</v>
      </c>
      <c r="E14447" s="8"/>
      <c r="F14447" s="1" t="s">
        <v>14572</v>
      </c>
      <c r="G14447" s="3">
        <v>1086074.1000000001</v>
      </c>
      <c r="H14447" s="3">
        <v>314671.90999999997</v>
      </c>
      <c r="J14447" s="5">
        <f t="shared" si="247"/>
        <v>28.973337086300095</v>
      </c>
    </row>
    <row r="14448" spans="1:10" ht="25.5" x14ac:dyDescent="0.25">
      <c r="A14448" s="1" t="s">
        <v>8</v>
      </c>
      <c r="B14448" s="1" t="s">
        <v>9</v>
      </c>
      <c r="C14448" s="1" t="s">
        <v>14277</v>
      </c>
      <c r="D14448" s="7" t="s">
        <v>14394</v>
      </c>
      <c r="E14448" s="8"/>
      <c r="F14448" s="1" t="s">
        <v>14573</v>
      </c>
      <c r="G14448" s="3">
        <v>559992.67000000004</v>
      </c>
      <c r="H14448" s="3">
        <v>469272.7</v>
      </c>
      <c r="J14448" s="5">
        <f t="shared" si="247"/>
        <v>83.79979330800883</v>
      </c>
    </row>
    <row r="14449" spans="1:10" ht="25.5" x14ac:dyDescent="0.25">
      <c r="A14449" s="1" t="s">
        <v>8</v>
      </c>
      <c r="B14449" s="1" t="s">
        <v>9</v>
      </c>
      <c r="C14449" s="1" t="s">
        <v>14277</v>
      </c>
      <c r="D14449" s="7" t="s">
        <v>14394</v>
      </c>
      <c r="E14449" s="8"/>
      <c r="F14449" s="1" t="s">
        <v>14574</v>
      </c>
      <c r="G14449" s="3">
        <v>221717.22</v>
      </c>
      <c r="H14449" s="3">
        <v>107290.13</v>
      </c>
      <c r="J14449" s="5">
        <f t="shared" si="247"/>
        <v>48.39052645527488</v>
      </c>
    </row>
    <row r="14450" spans="1:10" ht="25.5" x14ac:dyDescent="0.25">
      <c r="A14450" s="1" t="s">
        <v>8</v>
      </c>
      <c r="B14450" s="1" t="s">
        <v>9</v>
      </c>
      <c r="C14450" s="1" t="s">
        <v>14277</v>
      </c>
      <c r="D14450" s="7" t="s">
        <v>14394</v>
      </c>
      <c r="E14450" s="8"/>
      <c r="F14450" s="1" t="s">
        <v>14575</v>
      </c>
      <c r="G14450" s="3">
        <v>131469.65</v>
      </c>
      <c r="H14450" s="3">
        <v>87071.69</v>
      </c>
      <c r="J14450" s="5">
        <f t="shared" si="247"/>
        <v>66.229498595303184</v>
      </c>
    </row>
    <row r="14451" spans="1:10" ht="25.5" x14ac:dyDescent="0.25">
      <c r="A14451" s="1" t="s">
        <v>8</v>
      </c>
      <c r="B14451" s="1" t="s">
        <v>9</v>
      </c>
      <c r="C14451" s="1" t="s">
        <v>14277</v>
      </c>
      <c r="D14451" s="7" t="s">
        <v>14394</v>
      </c>
      <c r="E14451" s="8"/>
      <c r="F14451" s="1" t="s">
        <v>14576</v>
      </c>
      <c r="G14451" s="3">
        <v>526256.72</v>
      </c>
      <c r="H14451" s="3">
        <v>439116.56</v>
      </c>
      <c r="J14451" s="5">
        <f t="shared" si="247"/>
        <v>83.441511207685863</v>
      </c>
    </row>
    <row r="14452" spans="1:10" ht="25.5" x14ac:dyDescent="0.25">
      <c r="A14452" s="1" t="s">
        <v>8</v>
      </c>
      <c r="B14452" s="1" t="s">
        <v>34</v>
      </c>
      <c r="C14452" s="1" t="s">
        <v>14277</v>
      </c>
      <c r="D14452" s="7" t="s">
        <v>14394</v>
      </c>
      <c r="E14452" s="8"/>
      <c r="F14452" s="1" t="s">
        <v>14577</v>
      </c>
      <c r="G14452" s="3">
        <v>215674.71</v>
      </c>
      <c r="H14452" s="3">
        <v>137018.54999999999</v>
      </c>
      <c r="J14452" s="5">
        <f t="shared" si="247"/>
        <v>63.530188588175221</v>
      </c>
    </row>
    <row r="14453" spans="1:10" ht="25.5" x14ac:dyDescent="0.25">
      <c r="A14453" s="1" t="s">
        <v>8</v>
      </c>
      <c r="B14453" s="1" t="s">
        <v>9</v>
      </c>
      <c r="C14453" s="1" t="s">
        <v>14277</v>
      </c>
      <c r="D14453" s="7" t="s">
        <v>14394</v>
      </c>
      <c r="E14453" s="8"/>
      <c r="F14453" s="1" t="s">
        <v>14578</v>
      </c>
      <c r="G14453" s="3">
        <v>430058.6</v>
      </c>
      <c r="H14453" s="3">
        <v>394805.77</v>
      </c>
      <c r="J14453" s="5">
        <f t="shared" si="247"/>
        <v>91.802784550756584</v>
      </c>
    </row>
    <row r="14454" spans="1:10" ht="25.5" x14ac:dyDescent="0.25">
      <c r="A14454" s="1" t="s">
        <v>8</v>
      </c>
      <c r="B14454" s="1" t="s">
        <v>9</v>
      </c>
      <c r="C14454" s="1" t="s">
        <v>14277</v>
      </c>
      <c r="D14454" s="7" t="s">
        <v>14394</v>
      </c>
      <c r="E14454" s="8"/>
      <c r="F14454" s="1" t="s">
        <v>14579</v>
      </c>
      <c r="G14454" s="3">
        <v>404030.31</v>
      </c>
      <c r="H14454" s="3">
        <v>373719.13</v>
      </c>
      <c r="J14454" s="5">
        <f t="shared" si="247"/>
        <v>92.497795524301139</v>
      </c>
    </row>
    <row r="14455" spans="1:10" ht="25.5" x14ac:dyDescent="0.25">
      <c r="A14455" s="1" t="s">
        <v>8</v>
      </c>
      <c r="B14455" s="1" t="s">
        <v>34</v>
      </c>
      <c r="C14455" s="1" t="s">
        <v>14277</v>
      </c>
      <c r="D14455" s="7" t="s">
        <v>14394</v>
      </c>
      <c r="E14455" s="8"/>
      <c r="F14455" s="1" t="s">
        <v>14580</v>
      </c>
      <c r="G14455" s="3">
        <v>178807.12</v>
      </c>
      <c r="H14455" s="3">
        <v>112135.6</v>
      </c>
      <c r="J14455" s="5">
        <f t="shared" si="247"/>
        <v>62.713162652583406</v>
      </c>
    </row>
    <row r="14456" spans="1:10" ht="25.5" x14ac:dyDescent="0.25">
      <c r="A14456" s="1" t="s">
        <v>8</v>
      </c>
      <c r="B14456" s="1" t="s">
        <v>9</v>
      </c>
      <c r="C14456" s="1" t="s">
        <v>14277</v>
      </c>
      <c r="D14456" s="7" t="s">
        <v>14394</v>
      </c>
      <c r="E14456" s="8"/>
      <c r="F14456" s="1" t="s">
        <v>14581</v>
      </c>
      <c r="G14456" s="3">
        <v>181384.6</v>
      </c>
      <c r="H14456" s="3">
        <v>160940.42000000001</v>
      </c>
      <c r="J14456" s="5">
        <f t="shared" si="247"/>
        <v>88.72882262330981</v>
      </c>
    </row>
    <row r="14457" spans="1:10" ht="25.5" x14ac:dyDescent="0.25">
      <c r="A14457" s="1" t="s">
        <v>8</v>
      </c>
      <c r="B14457" s="1" t="s">
        <v>34</v>
      </c>
      <c r="C14457" s="1" t="s">
        <v>14277</v>
      </c>
      <c r="D14457" s="7" t="s">
        <v>14394</v>
      </c>
      <c r="E14457" s="8"/>
      <c r="F14457" s="1" t="s">
        <v>14582</v>
      </c>
      <c r="G14457" s="3">
        <v>139732.95000000001</v>
      </c>
      <c r="H14457" s="3">
        <v>128023.49</v>
      </c>
      <c r="J14457" s="5">
        <f t="shared" si="247"/>
        <v>91.620115370068405</v>
      </c>
    </row>
    <row r="14458" spans="1:10" ht="25.5" x14ac:dyDescent="0.25">
      <c r="A14458" s="1" t="s">
        <v>8</v>
      </c>
      <c r="B14458" s="1" t="s">
        <v>9</v>
      </c>
      <c r="C14458" s="1" t="s">
        <v>14277</v>
      </c>
      <c r="D14458" s="7" t="s">
        <v>14394</v>
      </c>
      <c r="E14458" s="8"/>
      <c r="F14458" s="1" t="s">
        <v>14583</v>
      </c>
      <c r="G14458" s="3">
        <v>137953.99</v>
      </c>
      <c r="H14458" s="3">
        <v>93082.08</v>
      </c>
      <c r="J14458" s="5">
        <f t="shared" si="247"/>
        <v>67.473278590927308</v>
      </c>
    </row>
    <row r="14459" spans="1:10" ht="25.5" x14ac:dyDescent="0.25">
      <c r="A14459" s="1" t="s">
        <v>8</v>
      </c>
      <c r="B14459" s="1" t="s">
        <v>9</v>
      </c>
      <c r="C14459" s="1" t="s">
        <v>14277</v>
      </c>
      <c r="D14459" s="7" t="s">
        <v>14394</v>
      </c>
      <c r="E14459" s="8"/>
      <c r="F14459" s="1" t="s">
        <v>14584</v>
      </c>
      <c r="G14459" s="3">
        <v>212791.82</v>
      </c>
      <c r="H14459" s="3">
        <v>170163.91</v>
      </c>
      <c r="J14459" s="5">
        <f t="shared" ref="J14459:J14511" si="248">(H14459/G14459)*100</f>
        <v>79.967317352706516</v>
      </c>
    </row>
    <row r="14460" spans="1:10" ht="25.5" x14ac:dyDescent="0.25">
      <c r="A14460" s="1" t="s">
        <v>8</v>
      </c>
      <c r="B14460" s="1" t="s">
        <v>9</v>
      </c>
      <c r="C14460" s="1" t="s">
        <v>14277</v>
      </c>
      <c r="D14460" s="7" t="s">
        <v>14394</v>
      </c>
      <c r="E14460" s="8"/>
      <c r="F14460" s="1" t="s">
        <v>14585</v>
      </c>
      <c r="G14460" s="3">
        <v>361446.13</v>
      </c>
      <c r="H14460" s="3">
        <v>292638.58</v>
      </c>
      <c r="J14460" s="5">
        <f t="shared" si="248"/>
        <v>80.963262768922164</v>
      </c>
    </row>
    <row r="14461" spans="1:10" ht="25.5" x14ac:dyDescent="0.25">
      <c r="A14461" s="1" t="s">
        <v>8</v>
      </c>
      <c r="B14461" s="1" t="s">
        <v>9</v>
      </c>
      <c r="C14461" s="1" t="s">
        <v>14277</v>
      </c>
      <c r="D14461" s="7" t="s">
        <v>14394</v>
      </c>
      <c r="E14461" s="8"/>
      <c r="F14461" s="1" t="s">
        <v>14586</v>
      </c>
      <c r="G14461" s="3">
        <v>1551254.2</v>
      </c>
      <c r="H14461" s="3">
        <v>1227980.05</v>
      </c>
      <c r="J14461" s="5">
        <f t="shared" si="248"/>
        <v>79.160465770213548</v>
      </c>
    </row>
    <row r="14462" spans="1:10" ht="25.5" x14ac:dyDescent="0.25">
      <c r="A14462" s="1" t="s">
        <v>8</v>
      </c>
      <c r="B14462" s="1" t="s">
        <v>9</v>
      </c>
      <c r="C14462" s="1" t="s">
        <v>14277</v>
      </c>
      <c r="D14462" s="7" t="s">
        <v>14394</v>
      </c>
      <c r="E14462" s="8"/>
      <c r="F14462" s="1" t="s">
        <v>14587</v>
      </c>
      <c r="G14462" s="3">
        <v>1994258.46</v>
      </c>
      <c r="H14462" s="3">
        <v>1116615.42</v>
      </c>
      <c r="J14462" s="5">
        <f t="shared" si="248"/>
        <v>55.991509746434765</v>
      </c>
    </row>
    <row r="14463" spans="1:10" ht="25.5" x14ac:dyDescent="0.25">
      <c r="A14463" s="1" t="s">
        <v>8</v>
      </c>
      <c r="B14463" s="1" t="s">
        <v>9</v>
      </c>
      <c r="C14463" s="1" t="s">
        <v>14277</v>
      </c>
      <c r="D14463" s="7" t="s">
        <v>14394</v>
      </c>
      <c r="E14463" s="8"/>
      <c r="F14463" s="1" t="s">
        <v>14588</v>
      </c>
      <c r="G14463" s="3">
        <v>270726.76</v>
      </c>
      <c r="H14463" s="3">
        <v>202569.46</v>
      </c>
      <c r="J14463" s="5">
        <f t="shared" si="248"/>
        <v>74.824321023898776</v>
      </c>
    </row>
    <row r="14464" spans="1:10" ht="25.5" x14ac:dyDescent="0.25">
      <c r="A14464" s="1" t="s">
        <v>8</v>
      </c>
      <c r="B14464" s="1" t="s">
        <v>9</v>
      </c>
      <c r="C14464" s="1" t="s">
        <v>14277</v>
      </c>
      <c r="D14464" s="7" t="s">
        <v>14394</v>
      </c>
      <c r="E14464" s="8"/>
      <c r="F14464" s="1" t="s">
        <v>14589</v>
      </c>
      <c r="G14464" s="3">
        <v>1638496.74</v>
      </c>
      <c r="H14464" s="3">
        <v>1288959.28</v>
      </c>
      <c r="J14464" s="5">
        <f t="shared" si="248"/>
        <v>78.667186118417305</v>
      </c>
    </row>
    <row r="14465" spans="1:10" ht="25.5" x14ac:dyDescent="0.25">
      <c r="A14465" s="1" t="s">
        <v>8</v>
      </c>
      <c r="B14465" s="1" t="s">
        <v>9</v>
      </c>
      <c r="C14465" s="1" t="s">
        <v>14277</v>
      </c>
      <c r="D14465" s="7" t="s">
        <v>14394</v>
      </c>
      <c r="E14465" s="8"/>
      <c r="F14465" s="1" t="s">
        <v>14590</v>
      </c>
      <c r="G14465" s="3">
        <v>1292595.6599999999</v>
      </c>
      <c r="H14465" s="3">
        <v>879688.75</v>
      </c>
      <c r="J14465" s="5">
        <f t="shared" si="248"/>
        <v>68.05598821212196</v>
      </c>
    </row>
    <row r="14466" spans="1:10" ht="25.5" x14ac:dyDescent="0.25">
      <c r="A14466" s="1" t="s">
        <v>8</v>
      </c>
      <c r="B14466" s="1" t="s">
        <v>9</v>
      </c>
      <c r="C14466" s="1" t="s">
        <v>14277</v>
      </c>
      <c r="D14466" s="7" t="s">
        <v>14394</v>
      </c>
      <c r="E14466" s="8"/>
      <c r="F14466" s="1" t="s">
        <v>14591</v>
      </c>
      <c r="G14466" s="3">
        <v>1646632.24</v>
      </c>
      <c r="H14466" s="3">
        <v>1074392.1200000001</v>
      </c>
      <c r="J14466" s="5">
        <f t="shared" si="248"/>
        <v>65.247849149364413</v>
      </c>
    </row>
    <row r="14467" spans="1:10" ht="25.5" x14ac:dyDescent="0.25">
      <c r="A14467" s="1" t="s">
        <v>8</v>
      </c>
      <c r="B14467" s="1" t="s">
        <v>9</v>
      </c>
      <c r="C14467" s="1" t="s">
        <v>14277</v>
      </c>
      <c r="D14467" s="7" t="s">
        <v>14394</v>
      </c>
      <c r="E14467" s="8"/>
      <c r="F14467" s="1" t="s">
        <v>14592</v>
      </c>
      <c r="G14467" s="3">
        <v>1635876.73</v>
      </c>
      <c r="H14467" s="3">
        <v>1106575.8400000001</v>
      </c>
      <c r="J14467" s="5">
        <f t="shared" si="248"/>
        <v>67.644206907937374</v>
      </c>
    </row>
    <row r="14468" spans="1:10" ht="25.5" x14ac:dyDescent="0.25">
      <c r="A14468" s="1" t="s">
        <v>8</v>
      </c>
      <c r="B14468" s="1" t="s">
        <v>9</v>
      </c>
      <c r="C14468" s="1" t="s">
        <v>14277</v>
      </c>
      <c r="D14468" s="7" t="s">
        <v>14394</v>
      </c>
      <c r="E14468" s="8"/>
      <c r="F14468" s="1" t="s">
        <v>14593</v>
      </c>
      <c r="G14468" s="3">
        <v>423930.84</v>
      </c>
      <c r="H14468" s="3">
        <v>331272.21000000002</v>
      </c>
      <c r="J14468" s="5">
        <f t="shared" si="248"/>
        <v>78.142984360373504</v>
      </c>
    </row>
    <row r="14469" spans="1:10" ht="25.5" x14ac:dyDescent="0.25">
      <c r="A14469" s="1" t="s">
        <v>8</v>
      </c>
      <c r="B14469" s="1" t="s">
        <v>9</v>
      </c>
      <c r="C14469" s="1" t="s">
        <v>14277</v>
      </c>
      <c r="D14469" s="7" t="s">
        <v>14394</v>
      </c>
      <c r="E14469" s="8"/>
      <c r="F14469" s="1" t="s">
        <v>14594</v>
      </c>
      <c r="G14469" s="3">
        <v>154922.54999999999</v>
      </c>
      <c r="H14469" s="3">
        <v>127640.87</v>
      </c>
      <c r="J14469" s="5">
        <f t="shared" si="248"/>
        <v>82.390116868073761</v>
      </c>
    </row>
    <row r="14470" spans="1:10" ht="25.5" x14ac:dyDescent="0.25">
      <c r="A14470" s="1" t="s">
        <v>8</v>
      </c>
      <c r="B14470" s="1" t="s">
        <v>9</v>
      </c>
      <c r="C14470" s="1" t="s">
        <v>14277</v>
      </c>
      <c r="D14470" s="7" t="s">
        <v>14394</v>
      </c>
      <c r="E14470" s="8"/>
      <c r="F14470" s="1" t="s">
        <v>14595</v>
      </c>
      <c r="G14470" s="3">
        <v>155010.49</v>
      </c>
      <c r="H14470" s="3">
        <v>148910.10999999999</v>
      </c>
      <c r="J14470" s="5">
        <f t="shared" si="248"/>
        <v>96.064537309700782</v>
      </c>
    </row>
    <row r="14471" spans="1:10" ht="25.5" x14ac:dyDescent="0.25">
      <c r="A14471" s="1" t="s">
        <v>8</v>
      </c>
      <c r="B14471" s="1" t="s">
        <v>9</v>
      </c>
      <c r="C14471" s="1" t="s">
        <v>14277</v>
      </c>
      <c r="D14471" s="7" t="s">
        <v>14394</v>
      </c>
      <c r="E14471" s="8"/>
      <c r="F14471" s="1" t="s">
        <v>14596</v>
      </c>
      <c r="G14471" s="3">
        <v>292086.65999999997</v>
      </c>
      <c r="H14471" s="3">
        <v>258207.06</v>
      </c>
      <c r="J14471" s="5">
        <f t="shared" si="248"/>
        <v>88.400839668610686</v>
      </c>
    </row>
    <row r="14472" spans="1:10" ht="25.5" x14ac:dyDescent="0.25">
      <c r="A14472" s="1" t="s">
        <v>8</v>
      </c>
      <c r="B14472" s="1" t="s">
        <v>34</v>
      </c>
      <c r="C14472" s="1" t="s">
        <v>14277</v>
      </c>
      <c r="D14472" s="7" t="s">
        <v>14394</v>
      </c>
      <c r="E14472" s="8"/>
      <c r="F14472" s="1" t="s">
        <v>14597</v>
      </c>
      <c r="G14472" s="3">
        <v>140128.20000000001</v>
      </c>
      <c r="H14472" s="3">
        <v>62106.79</v>
      </c>
      <c r="J14472" s="5">
        <f t="shared" si="248"/>
        <v>44.3214071114879</v>
      </c>
    </row>
    <row r="14473" spans="1:10" ht="25.5" x14ac:dyDescent="0.25">
      <c r="A14473" s="1" t="s">
        <v>8</v>
      </c>
      <c r="B14473" s="1" t="s">
        <v>9</v>
      </c>
      <c r="C14473" s="1" t="s">
        <v>14277</v>
      </c>
      <c r="D14473" s="7" t="s">
        <v>14394</v>
      </c>
      <c r="E14473" s="8"/>
      <c r="F14473" s="1" t="s">
        <v>14598</v>
      </c>
      <c r="G14473" s="3">
        <v>184107.18</v>
      </c>
      <c r="H14473" s="3">
        <v>120668.62</v>
      </c>
      <c r="J14473" s="5">
        <f t="shared" si="248"/>
        <v>65.542593178603909</v>
      </c>
    </row>
    <row r="14474" spans="1:10" ht="25.5" x14ac:dyDescent="0.25">
      <c r="A14474" s="1" t="s">
        <v>8</v>
      </c>
      <c r="B14474" s="1" t="s">
        <v>9</v>
      </c>
      <c r="C14474" s="1" t="s">
        <v>14277</v>
      </c>
      <c r="D14474" s="7" t="s">
        <v>14394</v>
      </c>
      <c r="E14474" s="8"/>
      <c r="F14474" s="1" t="s">
        <v>14599</v>
      </c>
      <c r="G14474" s="3">
        <v>177486.54</v>
      </c>
      <c r="H14474" s="3">
        <v>143914.07</v>
      </c>
      <c r="J14474" s="5">
        <f t="shared" si="248"/>
        <v>81.084498013201454</v>
      </c>
    </row>
    <row r="14475" spans="1:10" ht="25.5" x14ac:dyDescent="0.25">
      <c r="A14475" s="1" t="s">
        <v>8</v>
      </c>
      <c r="B14475" s="1" t="s">
        <v>9</v>
      </c>
      <c r="C14475" s="1" t="s">
        <v>14277</v>
      </c>
      <c r="D14475" s="7" t="s">
        <v>14394</v>
      </c>
      <c r="E14475" s="8"/>
      <c r="F14475" s="1" t="s">
        <v>14600</v>
      </c>
      <c r="G14475" s="3">
        <v>103551.67999999999</v>
      </c>
      <c r="H14475" s="3">
        <v>43607.74</v>
      </c>
      <c r="J14475" s="5">
        <f t="shared" si="248"/>
        <v>42.112054579896721</v>
      </c>
    </row>
    <row r="14476" spans="1:10" ht="25.5" x14ac:dyDescent="0.25">
      <c r="A14476" s="1" t="s">
        <v>8</v>
      </c>
      <c r="B14476" s="1" t="s">
        <v>9</v>
      </c>
      <c r="C14476" s="1" t="s">
        <v>14277</v>
      </c>
      <c r="D14476" s="7" t="s">
        <v>14394</v>
      </c>
      <c r="E14476" s="8"/>
      <c r="F14476" s="1" t="s">
        <v>14601</v>
      </c>
      <c r="G14476" s="3">
        <v>1062616.0900000001</v>
      </c>
      <c r="H14476" s="3">
        <v>886464.42</v>
      </c>
      <c r="J14476" s="5">
        <f t="shared" si="248"/>
        <v>83.422830535155924</v>
      </c>
    </row>
    <row r="14477" spans="1:10" ht="25.5" x14ac:dyDescent="0.25">
      <c r="A14477" s="1" t="s">
        <v>8</v>
      </c>
      <c r="B14477" s="1" t="s">
        <v>9</v>
      </c>
      <c r="C14477" s="1" t="s">
        <v>14277</v>
      </c>
      <c r="D14477" s="7" t="s">
        <v>14394</v>
      </c>
      <c r="E14477" s="8"/>
      <c r="F14477" s="1" t="s">
        <v>14602</v>
      </c>
      <c r="G14477" s="3">
        <v>925991.49</v>
      </c>
      <c r="H14477" s="3">
        <v>720768.48</v>
      </c>
      <c r="J14477" s="5">
        <f t="shared" si="248"/>
        <v>77.837484230011654</v>
      </c>
    </row>
    <row r="14478" spans="1:10" ht="25.5" x14ac:dyDescent="0.25">
      <c r="A14478" s="1" t="s">
        <v>8</v>
      </c>
      <c r="B14478" s="1" t="s">
        <v>9</v>
      </c>
      <c r="C14478" s="1" t="s">
        <v>14277</v>
      </c>
      <c r="D14478" s="7" t="s">
        <v>14394</v>
      </c>
      <c r="E14478" s="8"/>
      <c r="F14478" s="1" t="s">
        <v>14603</v>
      </c>
      <c r="G14478" s="3">
        <v>934558.44</v>
      </c>
      <c r="H14478" s="3">
        <v>788945.22</v>
      </c>
      <c r="J14478" s="5">
        <f t="shared" si="248"/>
        <v>84.419035368189498</v>
      </c>
    </row>
    <row r="14479" spans="1:10" ht="25.5" x14ac:dyDescent="0.25">
      <c r="A14479" s="1" t="s">
        <v>8</v>
      </c>
      <c r="B14479" s="1" t="s">
        <v>9</v>
      </c>
      <c r="C14479" s="1" t="s">
        <v>14277</v>
      </c>
      <c r="D14479" s="7" t="s">
        <v>14394</v>
      </c>
      <c r="E14479" s="8"/>
      <c r="F14479" s="1" t="s">
        <v>14604</v>
      </c>
      <c r="G14479" s="3">
        <v>177012.6</v>
      </c>
      <c r="H14479" s="3">
        <v>171584.78</v>
      </c>
      <c r="J14479" s="5">
        <f t="shared" si="248"/>
        <v>96.933653310555286</v>
      </c>
    </row>
    <row r="14480" spans="1:10" ht="25.5" x14ac:dyDescent="0.25">
      <c r="A14480" s="1" t="s">
        <v>8</v>
      </c>
      <c r="B14480" s="1" t="s">
        <v>9</v>
      </c>
      <c r="C14480" s="1" t="s">
        <v>14277</v>
      </c>
      <c r="D14480" s="7" t="s">
        <v>14394</v>
      </c>
      <c r="E14480" s="8"/>
      <c r="F14480" s="1" t="s">
        <v>14605</v>
      </c>
      <c r="G14480" s="3">
        <v>496662.98</v>
      </c>
      <c r="H14480" s="3">
        <v>398037.22</v>
      </c>
      <c r="J14480" s="5">
        <f t="shared" si="248"/>
        <v>80.142317029547883</v>
      </c>
    </row>
    <row r="14481" spans="1:10" ht="25.5" x14ac:dyDescent="0.25">
      <c r="A14481" s="1" t="s">
        <v>8</v>
      </c>
      <c r="B14481" s="1" t="s">
        <v>9</v>
      </c>
      <c r="C14481" s="1" t="s">
        <v>14277</v>
      </c>
      <c r="D14481" s="7" t="s">
        <v>14394</v>
      </c>
      <c r="E14481" s="8"/>
      <c r="F14481" s="1" t="s">
        <v>14606</v>
      </c>
      <c r="G14481" s="3">
        <v>905119.38</v>
      </c>
      <c r="H14481" s="3">
        <v>705141.62</v>
      </c>
      <c r="J14481" s="5">
        <f t="shared" si="248"/>
        <v>77.90592440966185</v>
      </c>
    </row>
    <row r="14482" spans="1:10" ht="25.5" x14ac:dyDescent="0.25">
      <c r="A14482" s="1" t="s">
        <v>8</v>
      </c>
      <c r="B14482" s="1" t="s">
        <v>9</v>
      </c>
      <c r="C14482" s="1" t="s">
        <v>14277</v>
      </c>
      <c r="D14482" s="7" t="s">
        <v>14394</v>
      </c>
      <c r="E14482" s="8"/>
      <c r="F14482" s="1" t="s">
        <v>14607</v>
      </c>
      <c r="G14482" s="3">
        <v>378030.93</v>
      </c>
      <c r="H14482" s="3">
        <v>205702.21</v>
      </c>
      <c r="J14482" s="5">
        <f t="shared" si="248"/>
        <v>54.414121616979862</v>
      </c>
    </row>
    <row r="14483" spans="1:10" ht="25.5" x14ac:dyDescent="0.25">
      <c r="A14483" s="1" t="s">
        <v>8</v>
      </c>
      <c r="B14483" s="1" t="s">
        <v>9</v>
      </c>
      <c r="C14483" s="1" t="s">
        <v>14277</v>
      </c>
      <c r="D14483" s="7" t="s">
        <v>14394</v>
      </c>
      <c r="E14483" s="8"/>
      <c r="F14483" s="1" t="s">
        <v>14608</v>
      </c>
      <c r="G14483" s="3">
        <v>900420.98</v>
      </c>
      <c r="H14483" s="3">
        <v>725831.59</v>
      </c>
      <c r="J14483" s="5">
        <f t="shared" si="248"/>
        <v>80.610248552849129</v>
      </c>
    </row>
    <row r="14484" spans="1:10" ht="25.5" x14ac:dyDescent="0.25">
      <c r="A14484" s="1" t="s">
        <v>8</v>
      </c>
      <c r="B14484" s="1" t="s">
        <v>9</v>
      </c>
      <c r="C14484" s="1" t="s">
        <v>14277</v>
      </c>
      <c r="D14484" s="7" t="s">
        <v>14394</v>
      </c>
      <c r="E14484" s="8"/>
      <c r="F14484" s="1" t="s">
        <v>14609</v>
      </c>
      <c r="G14484" s="3">
        <v>231929.04</v>
      </c>
      <c r="H14484" s="3">
        <v>79499.22</v>
      </c>
      <c r="J14484" s="5">
        <f t="shared" si="248"/>
        <v>34.277389325631667</v>
      </c>
    </row>
    <row r="14485" spans="1:10" ht="25.5" x14ac:dyDescent="0.25">
      <c r="A14485" s="1" t="s">
        <v>8</v>
      </c>
      <c r="B14485" s="1" t="s">
        <v>9</v>
      </c>
      <c r="C14485" s="1" t="s">
        <v>14277</v>
      </c>
      <c r="D14485" s="7" t="s">
        <v>14394</v>
      </c>
      <c r="E14485" s="8"/>
      <c r="F14485" s="1" t="s">
        <v>14610</v>
      </c>
      <c r="G14485" s="3">
        <v>379192.48</v>
      </c>
      <c r="H14485" s="3">
        <v>242013.96</v>
      </c>
      <c r="J14485" s="5">
        <f t="shared" si="248"/>
        <v>63.823512533792872</v>
      </c>
    </row>
    <row r="14486" spans="1:10" ht="25.5" x14ac:dyDescent="0.25">
      <c r="A14486" s="1" t="s">
        <v>8</v>
      </c>
      <c r="B14486" s="1" t="s">
        <v>9</v>
      </c>
      <c r="C14486" s="1" t="s">
        <v>14277</v>
      </c>
      <c r="D14486" s="7" t="s">
        <v>14394</v>
      </c>
      <c r="E14486" s="8"/>
      <c r="F14486" s="1" t="s">
        <v>14611</v>
      </c>
      <c r="G14486" s="3">
        <v>129371.07</v>
      </c>
      <c r="H14486" s="3">
        <v>103103.41</v>
      </c>
      <c r="J14486" s="5">
        <f t="shared" si="248"/>
        <v>79.695877911499068</v>
      </c>
    </row>
    <row r="14487" spans="1:10" ht="25.5" x14ac:dyDescent="0.25">
      <c r="A14487" s="1" t="s">
        <v>8</v>
      </c>
      <c r="B14487" s="1" t="s">
        <v>9</v>
      </c>
      <c r="C14487" s="1" t="s">
        <v>14277</v>
      </c>
      <c r="D14487" s="7" t="s">
        <v>14394</v>
      </c>
      <c r="E14487" s="8"/>
      <c r="F14487" s="1" t="s">
        <v>14612</v>
      </c>
      <c r="G14487" s="3">
        <v>383216.34</v>
      </c>
      <c r="H14487" s="3">
        <v>196233.83</v>
      </c>
      <c r="J14487" s="5">
        <f t="shared" si="248"/>
        <v>51.207062308460017</v>
      </c>
    </row>
    <row r="14488" spans="1:10" ht="25.5" x14ac:dyDescent="0.25">
      <c r="A14488" s="1" t="s">
        <v>8</v>
      </c>
      <c r="B14488" s="1" t="s">
        <v>9</v>
      </c>
      <c r="C14488" s="1" t="s">
        <v>14277</v>
      </c>
      <c r="D14488" s="7" t="s">
        <v>14394</v>
      </c>
      <c r="E14488" s="8"/>
      <c r="F14488" s="1" t="s">
        <v>14613</v>
      </c>
      <c r="G14488" s="3">
        <v>524160.33</v>
      </c>
      <c r="H14488" s="3">
        <v>369148.66</v>
      </c>
      <c r="J14488" s="5">
        <f t="shared" si="248"/>
        <v>70.426668878203728</v>
      </c>
    </row>
    <row r="14489" spans="1:10" ht="25.5" x14ac:dyDescent="0.25">
      <c r="A14489" s="1" t="s">
        <v>8</v>
      </c>
      <c r="B14489" s="1" t="s">
        <v>9</v>
      </c>
      <c r="C14489" s="1" t="s">
        <v>14277</v>
      </c>
      <c r="D14489" s="7" t="s">
        <v>14394</v>
      </c>
      <c r="E14489" s="8"/>
      <c r="F14489" s="1" t="s">
        <v>14614</v>
      </c>
      <c r="G14489" s="3">
        <v>125268.6</v>
      </c>
      <c r="H14489" s="3">
        <v>91649.600000000006</v>
      </c>
      <c r="J14489" s="5">
        <f t="shared" si="248"/>
        <v>73.16246848771361</v>
      </c>
    </row>
    <row r="14490" spans="1:10" ht="25.5" x14ac:dyDescent="0.25">
      <c r="A14490" s="1" t="s">
        <v>8</v>
      </c>
      <c r="B14490" s="1" t="s">
        <v>9</v>
      </c>
      <c r="C14490" s="1" t="s">
        <v>14277</v>
      </c>
      <c r="D14490" s="7" t="s">
        <v>14394</v>
      </c>
      <c r="E14490" s="8"/>
      <c r="F14490" s="1" t="s">
        <v>14615</v>
      </c>
      <c r="G14490" s="3">
        <v>126992.97</v>
      </c>
      <c r="H14490" s="3">
        <v>94984.78</v>
      </c>
      <c r="J14490" s="5">
        <f t="shared" si="248"/>
        <v>74.795305598412256</v>
      </c>
    </row>
    <row r="14491" spans="1:10" ht="25.5" x14ac:dyDescent="0.25">
      <c r="A14491" s="1" t="s">
        <v>8</v>
      </c>
      <c r="B14491" s="1" t="s">
        <v>9</v>
      </c>
      <c r="C14491" s="1" t="s">
        <v>14277</v>
      </c>
      <c r="D14491" s="7" t="s">
        <v>14394</v>
      </c>
      <c r="E14491" s="8"/>
      <c r="F14491" s="1" t="s">
        <v>14616</v>
      </c>
      <c r="G14491" s="3">
        <v>122638.34</v>
      </c>
      <c r="H14491" s="3">
        <v>120283.62</v>
      </c>
      <c r="J14491" s="5">
        <f t="shared" si="248"/>
        <v>98.079947918407896</v>
      </c>
    </row>
    <row r="14492" spans="1:10" ht="25.5" x14ac:dyDescent="0.25">
      <c r="A14492" s="1" t="s">
        <v>8</v>
      </c>
      <c r="B14492" s="1" t="s">
        <v>9</v>
      </c>
      <c r="C14492" s="1" t="s">
        <v>14277</v>
      </c>
      <c r="D14492" s="7" t="s">
        <v>14394</v>
      </c>
      <c r="E14492" s="8"/>
      <c r="F14492" s="1" t="s">
        <v>14617</v>
      </c>
      <c r="G14492" s="3">
        <v>389277.17</v>
      </c>
      <c r="H14492" s="3">
        <v>209082.16</v>
      </c>
      <c r="J14492" s="5">
        <f t="shared" si="248"/>
        <v>53.710357584031968</v>
      </c>
    </row>
    <row r="14493" spans="1:10" ht="25.5" x14ac:dyDescent="0.25">
      <c r="A14493" s="1" t="s">
        <v>8</v>
      </c>
      <c r="B14493" s="1" t="s">
        <v>9</v>
      </c>
      <c r="C14493" s="1" t="s">
        <v>14277</v>
      </c>
      <c r="D14493" s="7" t="s">
        <v>14394</v>
      </c>
      <c r="E14493" s="8"/>
      <c r="F14493" s="1" t="s">
        <v>14618</v>
      </c>
      <c r="G14493" s="3">
        <v>220961.05</v>
      </c>
      <c r="H14493" s="3">
        <v>167029.28</v>
      </c>
      <c r="J14493" s="5">
        <f t="shared" si="248"/>
        <v>75.592182423101278</v>
      </c>
    </row>
    <row r="14494" spans="1:10" ht="25.5" x14ac:dyDescent="0.25">
      <c r="A14494" s="1" t="s">
        <v>8</v>
      </c>
      <c r="B14494" s="1" t="s">
        <v>9</v>
      </c>
      <c r="C14494" s="1" t="s">
        <v>14277</v>
      </c>
      <c r="D14494" s="7" t="s">
        <v>14394</v>
      </c>
      <c r="E14494" s="8"/>
      <c r="F14494" s="1" t="s">
        <v>14619</v>
      </c>
      <c r="G14494" s="3">
        <v>160992.92000000001</v>
      </c>
      <c r="H14494" s="3">
        <v>121593.87</v>
      </c>
      <c r="J14494" s="5">
        <f t="shared" si="248"/>
        <v>75.527464189108429</v>
      </c>
    </row>
    <row r="14495" spans="1:10" ht="25.5" x14ac:dyDescent="0.25">
      <c r="A14495" s="1" t="s">
        <v>8</v>
      </c>
      <c r="B14495" s="1" t="s">
        <v>9</v>
      </c>
      <c r="C14495" s="1" t="s">
        <v>14277</v>
      </c>
      <c r="D14495" s="7" t="s">
        <v>14620</v>
      </c>
      <c r="E14495" s="8"/>
      <c r="F14495" s="1" t="s">
        <v>14621</v>
      </c>
      <c r="G14495" s="3">
        <v>1308506.07</v>
      </c>
      <c r="H14495" s="3">
        <v>696791.86</v>
      </c>
      <c r="J14495" s="5">
        <f t="shared" si="248"/>
        <v>53.25094594326184</v>
      </c>
    </row>
    <row r="14496" spans="1:10" ht="25.5" x14ac:dyDescent="0.25">
      <c r="A14496" s="1" t="s">
        <v>8</v>
      </c>
      <c r="B14496" s="1" t="s">
        <v>9</v>
      </c>
      <c r="C14496" s="1" t="s">
        <v>14277</v>
      </c>
      <c r="D14496" s="7" t="s">
        <v>14620</v>
      </c>
      <c r="E14496" s="8"/>
      <c r="F14496" s="1" t="s">
        <v>14622</v>
      </c>
      <c r="G14496" s="3">
        <v>436923.94</v>
      </c>
      <c r="H14496" s="3">
        <v>299588.43</v>
      </c>
      <c r="J14496" s="5">
        <f t="shared" si="248"/>
        <v>68.567639026600375</v>
      </c>
    </row>
    <row r="14497" spans="1:10" ht="25.5" x14ac:dyDescent="0.25">
      <c r="A14497" s="1" t="s">
        <v>8</v>
      </c>
      <c r="B14497" s="1" t="s">
        <v>9</v>
      </c>
      <c r="C14497" s="1" t="s">
        <v>14277</v>
      </c>
      <c r="D14497" s="7" t="s">
        <v>14620</v>
      </c>
      <c r="E14497" s="8"/>
      <c r="F14497" s="1" t="s">
        <v>14623</v>
      </c>
      <c r="G14497" s="3">
        <v>428364.53</v>
      </c>
      <c r="H14497" s="3">
        <v>284241.71000000002</v>
      </c>
      <c r="J14497" s="5">
        <f t="shared" si="248"/>
        <v>66.355099475673214</v>
      </c>
    </row>
    <row r="14498" spans="1:10" ht="25.5" x14ac:dyDescent="0.25">
      <c r="A14498" s="1" t="s">
        <v>8</v>
      </c>
      <c r="B14498" s="1" t="s">
        <v>9</v>
      </c>
      <c r="C14498" s="1" t="s">
        <v>14277</v>
      </c>
      <c r="D14498" s="7" t="s">
        <v>14620</v>
      </c>
      <c r="E14498" s="8"/>
      <c r="F14498" s="1" t="s">
        <v>14624</v>
      </c>
      <c r="G14498" s="3">
        <v>455465.92</v>
      </c>
      <c r="H14498" s="3">
        <v>182281.95</v>
      </c>
      <c r="J14498" s="5">
        <f t="shared" si="248"/>
        <v>40.020985543770216</v>
      </c>
    </row>
    <row r="14499" spans="1:10" ht="25.5" x14ac:dyDescent="0.25">
      <c r="A14499" s="1" t="s">
        <v>8</v>
      </c>
      <c r="B14499" s="1" t="s">
        <v>9</v>
      </c>
      <c r="C14499" s="1" t="s">
        <v>14277</v>
      </c>
      <c r="D14499" s="7" t="s">
        <v>14620</v>
      </c>
      <c r="E14499" s="8"/>
      <c r="F14499" s="1" t="s">
        <v>14625</v>
      </c>
      <c r="G14499" s="3">
        <v>73745.509999999995</v>
      </c>
      <c r="H14499" s="3">
        <v>7788.12</v>
      </c>
      <c r="J14499" s="5">
        <f t="shared" si="248"/>
        <v>10.560805668033215</v>
      </c>
    </row>
    <row r="14500" spans="1:10" ht="25.5" x14ac:dyDescent="0.25">
      <c r="A14500" s="1" t="s">
        <v>8</v>
      </c>
      <c r="B14500" s="1" t="s">
        <v>9</v>
      </c>
      <c r="C14500" s="1" t="s">
        <v>14277</v>
      </c>
      <c r="D14500" s="7" t="s">
        <v>14626</v>
      </c>
      <c r="E14500" s="8"/>
      <c r="F14500" s="1" t="s">
        <v>14627</v>
      </c>
      <c r="G14500" s="3">
        <v>243687.04000000001</v>
      </c>
      <c r="H14500" s="3">
        <v>104914.41</v>
      </c>
      <c r="J14500" s="5">
        <f t="shared" si="248"/>
        <v>43.052929692116578</v>
      </c>
    </row>
    <row r="14501" spans="1:10" ht="25.5" x14ac:dyDescent="0.25">
      <c r="A14501" s="1" t="s">
        <v>8</v>
      </c>
      <c r="B14501" s="1" t="s">
        <v>9</v>
      </c>
      <c r="C14501" s="1" t="s">
        <v>14277</v>
      </c>
      <c r="D14501" s="7" t="s">
        <v>14626</v>
      </c>
      <c r="E14501" s="8"/>
      <c r="F14501" s="1" t="s">
        <v>14628</v>
      </c>
      <c r="G14501" s="3">
        <v>247594.59</v>
      </c>
      <c r="H14501" s="3">
        <v>123771.66</v>
      </c>
      <c r="J14501" s="5">
        <f t="shared" si="248"/>
        <v>49.98964638120728</v>
      </c>
    </row>
    <row r="14502" spans="1:10" ht="25.5" x14ac:dyDescent="0.25">
      <c r="A14502" s="1" t="s">
        <v>8</v>
      </c>
      <c r="B14502" s="1" t="s">
        <v>9</v>
      </c>
      <c r="C14502" s="1" t="s">
        <v>14277</v>
      </c>
      <c r="D14502" s="7" t="s">
        <v>14626</v>
      </c>
      <c r="E14502" s="8"/>
      <c r="F14502" s="1" t="s">
        <v>14629</v>
      </c>
      <c r="G14502" s="3">
        <v>239577.87</v>
      </c>
      <c r="H14502" s="3">
        <v>109336.66</v>
      </c>
      <c r="J14502" s="5">
        <f t="shared" si="248"/>
        <v>45.637211817602349</v>
      </c>
    </row>
    <row r="14503" spans="1:10" ht="25.5" x14ac:dyDescent="0.25">
      <c r="A14503" s="1" t="s">
        <v>8</v>
      </c>
      <c r="B14503" s="1" t="s">
        <v>9</v>
      </c>
      <c r="C14503" s="1" t="s">
        <v>14277</v>
      </c>
      <c r="D14503" s="7" t="s">
        <v>14626</v>
      </c>
      <c r="E14503" s="8"/>
      <c r="F14503" s="1" t="s">
        <v>14630</v>
      </c>
      <c r="G14503" s="3">
        <v>247282.93</v>
      </c>
      <c r="H14503" s="3">
        <v>125973.43</v>
      </c>
      <c r="J14503" s="5">
        <f t="shared" si="248"/>
        <v>50.94303517028046</v>
      </c>
    </row>
    <row r="14504" spans="1:10" ht="25.5" x14ac:dyDescent="0.25">
      <c r="A14504" s="1" t="s">
        <v>8</v>
      </c>
      <c r="B14504" s="1" t="s">
        <v>9</v>
      </c>
      <c r="C14504" s="1" t="s">
        <v>14277</v>
      </c>
      <c r="D14504" s="7" t="s">
        <v>14626</v>
      </c>
      <c r="E14504" s="8"/>
      <c r="F14504" s="1" t="s">
        <v>14631</v>
      </c>
      <c r="G14504" s="3">
        <v>238695.94</v>
      </c>
      <c r="H14504" s="3">
        <v>123064.26</v>
      </c>
      <c r="J14504" s="5">
        <f t="shared" si="248"/>
        <v>51.556913787473711</v>
      </c>
    </row>
    <row r="14505" spans="1:10" ht="25.5" x14ac:dyDescent="0.25">
      <c r="A14505" s="1" t="s">
        <v>8</v>
      </c>
      <c r="B14505" s="1" t="s">
        <v>9</v>
      </c>
      <c r="C14505" s="1" t="s">
        <v>14277</v>
      </c>
      <c r="D14505" s="7" t="s">
        <v>14626</v>
      </c>
      <c r="E14505" s="8"/>
      <c r="F14505" s="1" t="s">
        <v>14632</v>
      </c>
      <c r="G14505" s="3">
        <v>246788.69</v>
      </c>
      <c r="H14505" s="3">
        <v>62776.14</v>
      </c>
      <c r="J14505" s="5">
        <f t="shared" si="248"/>
        <v>25.437202977170472</v>
      </c>
    </row>
    <row r="14506" spans="1:10" ht="25.5" x14ac:dyDescent="0.25">
      <c r="A14506" s="1" t="s">
        <v>8</v>
      </c>
      <c r="B14506" s="1" t="s">
        <v>9</v>
      </c>
      <c r="C14506" s="1" t="s">
        <v>14277</v>
      </c>
      <c r="D14506" s="7" t="s">
        <v>14626</v>
      </c>
      <c r="E14506" s="8"/>
      <c r="F14506" s="1" t="s">
        <v>14633</v>
      </c>
      <c r="G14506" s="3">
        <v>241159.25</v>
      </c>
      <c r="H14506" s="3">
        <v>73883.850000000006</v>
      </c>
      <c r="J14506" s="5">
        <f t="shared" si="248"/>
        <v>30.636954626455342</v>
      </c>
    </row>
    <row r="14507" spans="1:10" ht="25.5" x14ac:dyDescent="0.25">
      <c r="A14507" s="1" t="s">
        <v>8</v>
      </c>
      <c r="B14507" s="1" t="s">
        <v>9</v>
      </c>
      <c r="C14507" s="1" t="s">
        <v>14277</v>
      </c>
      <c r="D14507" s="7" t="s">
        <v>14626</v>
      </c>
      <c r="E14507" s="8"/>
      <c r="F14507" s="1" t="s">
        <v>14634</v>
      </c>
      <c r="G14507" s="3">
        <v>238966.73</v>
      </c>
      <c r="H14507" s="3">
        <v>122090.62</v>
      </c>
      <c r="J14507" s="5">
        <f t="shared" si="248"/>
        <v>51.091053553772937</v>
      </c>
    </row>
    <row r="14508" spans="1:10" ht="25.5" x14ac:dyDescent="0.25">
      <c r="A14508" s="1" t="s">
        <v>8</v>
      </c>
      <c r="B14508" s="1" t="s">
        <v>9</v>
      </c>
      <c r="C14508" s="1" t="s">
        <v>14277</v>
      </c>
      <c r="D14508" s="7" t="s">
        <v>14626</v>
      </c>
      <c r="E14508" s="8"/>
      <c r="F14508" s="1" t="s">
        <v>14635</v>
      </c>
      <c r="G14508" s="3">
        <v>231883.68</v>
      </c>
      <c r="H14508" s="3">
        <v>150701.57</v>
      </c>
      <c r="J14508" s="5">
        <f t="shared" si="248"/>
        <v>64.99015799645754</v>
      </c>
    </row>
    <row r="14509" spans="1:10" ht="25.5" x14ac:dyDescent="0.25">
      <c r="A14509" s="1" t="s">
        <v>8</v>
      </c>
      <c r="B14509" s="1" t="s">
        <v>9</v>
      </c>
      <c r="C14509" s="1" t="s">
        <v>14277</v>
      </c>
      <c r="D14509" s="7" t="s">
        <v>14626</v>
      </c>
      <c r="E14509" s="8"/>
      <c r="F14509" s="1" t="s">
        <v>14636</v>
      </c>
      <c r="G14509" s="3">
        <v>178855.11</v>
      </c>
      <c r="H14509" s="3">
        <v>32744.37</v>
      </c>
      <c r="J14509" s="5">
        <f t="shared" si="248"/>
        <v>18.307763194465064</v>
      </c>
    </row>
    <row r="14510" spans="1:10" ht="25.5" x14ac:dyDescent="0.25">
      <c r="A14510" s="1" t="s">
        <v>8</v>
      </c>
      <c r="B14510" s="1" t="s">
        <v>9</v>
      </c>
      <c r="C14510" s="1" t="s">
        <v>14277</v>
      </c>
      <c r="D14510" s="7" t="s">
        <v>14637</v>
      </c>
      <c r="E14510" s="8"/>
      <c r="F14510" s="1" t="s">
        <v>14638</v>
      </c>
      <c r="G14510" s="3">
        <v>111795.82</v>
      </c>
      <c r="H14510" s="3">
        <v>108916.36</v>
      </c>
      <c r="J14510" s="5">
        <f t="shared" si="248"/>
        <v>97.424358084228899</v>
      </c>
    </row>
    <row r="14511" spans="1:10" ht="25.5" x14ac:dyDescent="0.25">
      <c r="A14511" s="1" t="s">
        <v>8</v>
      </c>
      <c r="B14511" s="1" t="s">
        <v>9</v>
      </c>
      <c r="C14511" s="1" t="s">
        <v>14277</v>
      </c>
      <c r="D14511" s="7" t="s">
        <v>14637</v>
      </c>
      <c r="E14511" s="8"/>
      <c r="F14511" s="1" t="s">
        <v>14639</v>
      </c>
      <c r="G14511" s="3">
        <v>816468.38</v>
      </c>
      <c r="H14511" s="3">
        <v>366796.2</v>
      </c>
      <c r="J14511" s="5">
        <f t="shared" si="248"/>
        <v>44.924728132153753</v>
      </c>
    </row>
    <row r="14512" spans="1:10" ht="25.5" x14ac:dyDescent="0.25">
      <c r="A14512" s="1" t="s">
        <v>8</v>
      </c>
      <c r="B14512" s="1" t="s">
        <v>9</v>
      </c>
      <c r="C14512" s="1" t="s">
        <v>14277</v>
      </c>
      <c r="D14512" s="7" t="s">
        <v>14637</v>
      </c>
      <c r="E14512" s="8"/>
      <c r="F14512" s="1" t="s">
        <v>14640</v>
      </c>
      <c r="G14512" s="3">
        <v>272938.99</v>
      </c>
      <c r="H14512" s="3">
        <v>155883.68</v>
      </c>
      <c r="J14512" s="5">
        <f t="shared" ref="J14512:J14571" si="249">(H14512/G14512)*100</f>
        <v>57.11301269195728</v>
      </c>
    </row>
    <row r="14513" spans="1:10" ht="25.5" x14ac:dyDescent="0.25">
      <c r="A14513" s="1" t="s">
        <v>8</v>
      </c>
      <c r="B14513" s="1" t="s">
        <v>9</v>
      </c>
      <c r="C14513" s="1" t="s">
        <v>14277</v>
      </c>
      <c r="D14513" s="7" t="s">
        <v>14637</v>
      </c>
      <c r="E14513" s="8"/>
      <c r="F14513" s="1" t="s">
        <v>14641</v>
      </c>
      <c r="G14513" s="3">
        <v>256747.44</v>
      </c>
      <c r="H14513" s="3">
        <v>78360.600000000006</v>
      </c>
      <c r="J14513" s="5">
        <f t="shared" si="249"/>
        <v>30.520499055414145</v>
      </c>
    </row>
    <row r="14514" spans="1:10" ht="25.5" x14ac:dyDescent="0.25">
      <c r="A14514" s="1" t="s">
        <v>8</v>
      </c>
      <c r="B14514" s="1" t="s">
        <v>9</v>
      </c>
      <c r="C14514" s="1" t="s">
        <v>14277</v>
      </c>
      <c r="D14514" s="7" t="s">
        <v>14637</v>
      </c>
      <c r="E14514" s="8"/>
      <c r="F14514" s="1" t="s">
        <v>14642</v>
      </c>
      <c r="G14514" s="3">
        <v>252253.73</v>
      </c>
      <c r="H14514" s="3">
        <v>144718.1</v>
      </c>
      <c r="J14514" s="5">
        <f t="shared" si="249"/>
        <v>57.370053556789827</v>
      </c>
    </row>
    <row r="14515" spans="1:10" ht="25.5" x14ac:dyDescent="0.25">
      <c r="A14515" s="1" t="s">
        <v>8</v>
      </c>
      <c r="B14515" s="1" t="s">
        <v>9</v>
      </c>
      <c r="C14515" s="1" t="s">
        <v>14277</v>
      </c>
      <c r="D14515" s="7" t="s">
        <v>14637</v>
      </c>
      <c r="E14515" s="8"/>
      <c r="F14515" s="1" t="s">
        <v>14643</v>
      </c>
      <c r="G14515" s="3">
        <v>255137.19</v>
      </c>
      <c r="H14515" s="3">
        <v>111518.38</v>
      </c>
      <c r="J14515" s="5">
        <f t="shared" si="249"/>
        <v>43.709182499031208</v>
      </c>
    </row>
    <row r="14516" spans="1:10" ht="25.5" x14ac:dyDescent="0.25">
      <c r="A14516" s="1" t="s">
        <v>8</v>
      </c>
      <c r="B14516" s="1" t="s">
        <v>9</v>
      </c>
      <c r="C14516" s="1" t="s">
        <v>14277</v>
      </c>
      <c r="D14516" s="7" t="s">
        <v>14637</v>
      </c>
      <c r="E14516" s="8"/>
      <c r="F14516" s="1" t="s">
        <v>14644</v>
      </c>
      <c r="G14516" s="3">
        <v>256182.23</v>
      </c>
      <c r="H14516" s="3">
        <v>129380.91</v>
      </c>
      <c r="J14516" s="5">
        <f t="shared" si="249"/>
        <v>50.503467785411971</v>
      </c>
    </row>
    <row r="14517" spans="1:10" ht="25.5" x14ac:dyDescent="0.25">
      <c r="A14517" s="1" t="s">
        <v>8</v>
      </c>
      <c r="B14517" s="1" t="s">
        <v>9</v>
      </c>
      <c r="C14517" s="1" t="s">
        <v>14277</v>
      </c>
      <c r="D14517" s="7" t="s">
        <v>14637</v>
      </c>
      <c r="E14517" s="8"/>
      <c r="F14517" s="1" t="s">
        <v>14645</v>
      </c>
      <c r="G14517" s="3">
        <v>214089.88</v>
      </c>
      <c r="H14517" s="3">
        <v>88601.78</v>
      </c>
      <c r="J14517" s="5">
        <f t="shared" si="249"/>
        <v>41.385319100557204</v>
      </c>
    </row>
    <row r="14518" spans="1:10" ht="25.5" x14ac:dyDescent="0.25">
      <c r="A14518" s="1" t="s">
        <v>8</v>
      </c>
      <c r="B14518" s="1" t="s">
        <v>9</v>
      </c>
      <c r="C14518" s="1" t="s">
        <v>14277</v>
      </c>
      <c r="D14518" s="7" t="s">
        <v>14637</v>
      </c>
      <c r="E14518" s="8"/>
      <c r="F14518" s="1" t="s">
        <v>14646</v>
      </c>
      <c r="G14518" s="3">
        <v>213269.31</v>
      </c>
      <c r="H14518" s="3">
        <v>69506.179999999993</v>
      </c>
      <c r="J14518" s="5">
        <f t="shared" si="249"/>
        <v>32.590802680423167</v>
      </c>
    </row>
    <row r="14519" spans="1:10" ht="25.5" x14ac:dyDescent="0.25">
      <c r="A14519" s="1" t="s">
        <v>8</v>
      </c>
      <c r="B14519" s="1" t="s">
        <v>9</v>
      </c>
      <c r="C14519" s="1" t="s">
        <v>14277</v>
      </c>
      <c r="D14519" s="7" t="s">
        <v>14637</v>
      </c>
      <c r="E14519" s="8"/>
      <c r="F14519" s="1" t="s">
        <v>14647</v>
      </c>
      <c r="G14519" s="3">
        <v>224923.87</v>
      </c>
      <c r="H14519" s="3">
        <v>53471.8</v>
      </c>
      <c r="J14519" s="5">
        <f t="shared" si="249"/>
        <v>23.773288268603952</v>
      </c>
    </row>
    <row r="14520" spans="1:10" ht="25.5" x14ac:dyDescent="0.25">
      <c r="A14520" s="1" t="s">
        <v>8</v>
      </c>
      <c r="B14520" s="1" t="s">
        <v>9</v>
      </c>
      <c r="C14520" s="1" t="s">
        <v>14277</v>
      </c>
      <c r="D14520" s="7" t="s">
        <v>14637</v>
      </c>
      <c r="E14520" s="8"/>
      <c r="F14520" s="1" t="s">
        <v>14648</v>
      </c>
      <c r="G14520" s="3">
        <v>214284.25</v>
      </c>
      <c r="H14520" s="3">
        <v>74985.09</v>
      </c>
      <c r="J14520" s="5">
        <f t="shared" si="249"/>
        <v>34.993281120754318</v>
      </c>
    </row>
    <row r="14521" spans="1:10" ht="25.5" x14ac:dyDescent="0.25">
      <c r="A14521" s="1" t="s">
        <v>8</v>
      </c>
      <c r="B14521" s="1" t="s">
        <v>9</v>
      </c>
      <c r="C14521" s="1" t="s">
        <v>14277</v>
      </c>
      <c r="D14521" s="7" t="s">
        <v>14637</v>
      </c>
      <c r="E14521" s="8"/>
      <c r="F14521" s="1" t="s">
        <v>14649</v>
      </c>
      <c r="G14521" s="3">
        <v>205887.93</v>
      </c>
      <c r="H14521" s="3">
        <v>41808.449999999997</v>
      </c>
      <c r="J14521" s="5">
        <f t="shared" si="249"/>
        <v>20.306411356896927</v>
      </c>
    </row>
    <row r="14522" spans="1:10" ht="25.5" x14ac:dyDescent="0.25">
      <c r="A14522" s="1" t="s">
        <v>8</v>
      </c>
      <c r="B14522" s="1" t="s">
        <v>9</v>
      </c>
      <c r="C14522" s="1" t="s">
        <v>14277</v>
      </c>
      <c r="D14522" s="7" t="s">
        <v>14650</v>
      </c>
      <c r="E14522" s="8"/>
      <c r="F14522" s="1" t="s">
        <v>14651</v>
      </c>
      <c r="G14522" s="3">
        <v>185136.65</v>
      </c>
      <c r="H14522" s="3">
        <v>138324.85999999999</v>
      </c>
      <c r="J14522" s="5">
        <f t="shared" si="249"/>
        <v>74.715006456042062</v>
      </c>
    </row>
    <row r="14523" spans="1:10" ht="25.5" x14ac:dyDescent="0.25">
      <c r="A14523" s="1" t="s">
        <v>8</v>
      </c>
      <c r="B14523" s="1" t="s">
        <v>9</v>
      </c>
      <c r="C14523" s="1" t="s">
        <v>14277</v>
      </c>
      <c r="D14523" s="7" t="s">
        <v>14650</v>
      </c>
      <c r="E14523" s="8"/>
      <c r="F14523" s="1" t="s">
        <v>14652</v>
      </c>
      <c r="G14523" s="3">
        <v>187514.1</v>
      </c>
      <c r="H14523" s="3">
        <v>108890.32</v>
      </c>
      <c r="J14523" s="5">
        <f t="shared" si="249"/>
        <v>58.0704704339567</v>
      </c>
    </row>
    <row r="14524" spans="1:10" ht="25.5" x14ac:dyDescent="0.25">
      <c r="A14524" s="1" t="s">
        <v>8</v>
      </c>
      <c r="B14524" s="1" t="s">
        <v>9</v>
      </c>
      <c r="C14524" s="1" t="s">
        <v>14277</v>
      </c>
      <c r="D14524" s="7" t="s">
        <v>14650</v>
      </c>
      <c r="E14524" s="8"/>
      <c r="F14524" s="1" t="s">
        <v>14653</v>
      </c>
      <c r="G14524" s="3">
        <v>181361.99</v>
      </c>
      <c r="H14524" s="3">
        <v>142808.32999999999</v>
      </c>
      <c r="J14524" s="5">
        <f t="shared" si="249"/>
        <v>78.742149884879396</v>
      </c>
    </row>
    <row r="14525" spans="1:10" ht="25.5" x14ac:dyDescent="0.25">
      <c r="A14525" s="1" t="s">
        <v>8</v>
      </c>
      <c r="B14525" s="1" t="s">
        <v>9</v>
      </c>
      <c r="C14525" s="1" t="s">
        <v>14277</v>
      </c>
      <c r="D14525" s="7" t="s">
        <v>14650</v>
      </c>
      <c r="E14525" s="8"/>
      <c r="F14525" s="1" t="s">
        <v>14654</v>
      </c>
      <c r="G14525" s="3">
        <v>186721.77</v>
      </c>
      <c r="H14525" s="3">
        <v>126579.37</v>
      </c>
      <c r="J14525" s="5">
        <f t="shared" si="249"/>
        <v>67.79036531198264</v>
      </c>
    </row>
    <row r="14526" spans="1:10" ht="25.5" x14ac:dyDescent="0.25">
      <c r="A14526" s="1" t="s">
        <v>8</v>
      </c>
      <c r="B14526" s="1" t="s">
        <v>9</v>
      </c>
      <c r="C14526" s="1" t="s">
        <v>14277</v>
      </c>
      <c r="D14526" s="7" t="s">
        <v>14650</v>
      </c>
      <c r="E14526" s="8"/>
      <c r="F14526" s="1" t="s">
        <v>14655</v>
      </c>
      <c r="G14526" s="3">
        <v>120925.31</v>
      </c>
      <c r="H14526" s="3">
        <v>2000</v>
      </c>
      <c r="J14526" s="5">
        <f t="shared" si="249"/>
        <v>1.6539134776665034</v>
      </c>
    </row>
    <row r="14527" spans="1:10" ht="25.5" x14ac:dyDescent="0.25">
      <c r="A14527" s="1" t="s">
        <v>8</v>
      </c>
      <c r="B14527" s="1" t="s">
        <v>9</v>
      </c>
      <c r="C14527" s="1" t="s">
        <v>14277</v>
      </c>
      <c r="D14527" s="7" t="s">
        <v>14650</v>
      </c>
      <c r="E14527" s="8"/>
      <c r="F14527" s="1" t="s">
        <v>14656</v>
      </c>
      <c r="G14527" s="3">
        <v>137298.07999999999</v>
      </c>
      <c r="H14527" s="3">
        <v>10771.04</v>
      </c>
      <c r="J14527" s="5">
        <f t="shared" si="249"/>
        <v>7.8450040961971226</v>
      </c>
    </row>
    <row r="14528" spans="1:10" ht="25.5" x14ac:dyDescent="0.25">
      <c r="A14528" s="1" t="s">
        <v>8</v>
      </c>
      <c r="B14528" s="1" t="s">
        <v>9</v>
      </c>
      <c r="C14528" s="1" t="s">
        <v>14277</v>
      </c>
      <c r="D14528" s="7" t="s">
        <v>14650</v>
      </c>
      <c r="E14528" s="8"/>
      <c r="F14528" s="1" t="s">
        <v>14657</v>
      </c>
      <c r="G14528" s="3">
        <v>176060.6</v>
      </c>
      <c r="H14528" s="3">
        <v>43951.59</v>
      </c>
      <c r="J14528" s="5">
        <f t="shared" si="249"/>
        <v>24.963898793937993</v>
      </c>
    </row>
    <row r="14529" spans="1:10" ht="25.5" x14ac:dyDescent="0.25">
      <c r="A14529" s="1" t="s">
        <v>8</v>
      </c>
      <c r="B14529" s="1" t="s">
        <v>9</v>
      </c>
      <c r="C14529" s="1" t="s">
        <v>14277</v>
      </c>
      <c r="D14529" s="7" t="s">
        <v>14650</v>
      </c>
      <c r="E14529" s="8"/>
      <c r="F14529" s="1" t="s">
        <v>14658</v>
      </c>
      <c r="G14529" s="3">
        <v>160914.88</v>
      </c>
      <c r="H14529" s="3">
        <v>7932.1</v>
      </c>
      <c r="J14529" s="5">
        <f t="shared" si="249"/>
        <v>4.9293763261669774</v>
      </c>
    </row>
    <row r="14530" spans="1:10" ht="25.5" x14ac:dyDescent="0.25">
      <c r="A14530" s="1" t="s">
        <v>8</v>
      </c>
      <c r="B14530" s="1" t="s">
        <v>9</v>
      </c>
      <c r="C14530" s="1" t="s">
        <v>14277</v>
      </c>
      <c r="D14530" s="7" t="s">
        <v>14650</v>
      </c>
      <c r="E14530" s="8"/>
      <c r="F14530" s="1" t="s">
        <v>14659</v>
      </c>
      <c r="G14530" s="3">
        <v>182151.87</v>
      </c>
      <c r="H14530" s="3">
        <v>158391.91</v>
      </c>
      <c r="J14530" s="5">
        <f t="shared" si="249"/>
        <v>86.955961528146815</v>
      </c>
    </row>
    <row r="14531" spans="1:10" ht="25.5" x14ac:dyDescent="0.25">
      <c r="A14531" s="1" t="s">
        <v>8</v>
      </c>
      <c r="B14531" s="1" t="s">
        <v>9</v>
      </c>
      <c r="C14531" s="1" t="s">
        <v>14277</v>
      </c>
      <c r="D14531" s="7" t="s">
        <v>14650</v>
      </c>
      <c r="E14531" s="8"/>
      <c r="F14531" s="1" t="s">
        <v>14660</v>
      </c>
      <c r="G14531" s="3">
        <v>187000.07</v>
      </c>
      <c r="H14531" s="3">
        <v>117830.87</v>
      </c>
      <c r="J14531" s="5">
        <f t="shared" si="249"/>
        <v>63.011136840750915</v>
      </c>
    </row>
    <row r="14532" spans="1:10" ht="25.5" x14ac:dyDescent="0.25">
      <c r="A14532" s="1" t="s">
        <v>8</v>
      </c>
      <c r="B14532" s="1" t="s">
        <v>9</v>
      </c>
      <c r="C14532" s="1" t="s">
        <v>14277</v>
      </c>
      <c r="D14532" s="7" t="s">
        <v>14650</v>
      </c>
      <c r="E14532" s="8"/>
      <c r="F14532" s="1" t="s">
        <v>14661</v>
      </c>
      <c r="G14532" s="3">
        <v>177120.43</v>
      </c>
      <c r="H14532" s="3">
        <v>113103.2</v>
      </c>
      <c r="J14532" s="5">
        <f t="shared" si="249"/>
        <v>63.856665207960482</v>
      </c>
    </row>
    <row r="14533" spans="1:10" ht="25.5" x14ac:dyDescent="0.25">
      <c r="A14533" s="1" t="s">
        <v>8</v>
      </c>
      <c r="B14533" s="1" t="s">
        <v>9</v>
      </c>
      <c r="C14533" s="1" t="s">
        <v>14277</v>
      </c>
      <c r="D14533" s="7" t="s">
        <v>14650</v>
      </c>
      <c r="E14533" s="8"/>
      <c r="F14533" s="1" t="s">
        <v>14662</v>
      </c>
      <c r="G14533" s="3">
        <v>241633.33</v>
      </c>
      <c r="H14533" s="3">
        <v>142766</v>
      </c>
      <c r="J14533" s="5">
        <f t="shared" si="249"/>
        <v>59.08373650274158</v>
      </c>
    </row>
    <row r="14534" spans="1:10" ht="25.5" x14ac:dyDescent="0.25">
      <c r="A14534" s="1" t="s">
        <v>8</v>
      </c>
      <c r="B14534" s="1" t="s">
        <v>9</v>
      </c>
      <c r="C14534" s="1" t="s">
        <v>14277</v>
      </c>
      <c r="D14534" s="7" t="s">
        <v>14650</v>
      </c>
      <c r="E14534" s="8"/>
      <c r="F14534" s="1" t="s">
        <v>14663</v>
      </c>
      <c r="G14534" s="3">
        <v>182171.86</v>
      </c>
      <c r="H14534" s="3">
        <v>98324.27</v>
      </c>
      <c r="J14534" s="5">
        <f t="shared" si="249"/>
        <v>53.973357905002459</v>
      </c>
    </row>
    <row r="14535" spans="1:10" ht="25.5" x14ac:dyDescent="0.25">
      <c r="A14535" s="1" t="s">
        <v>8</v>
      </c>
      <c r="B14535" s="1" t="s">
        <v>9</v>
      </c>
      <c r="C14535" s="1" t="s">
        <v>14277</v>
      </c>
      <c r="D14535" s="7" t="s">
        <v>14650</v>
      </c>
      <c r="E14535" s="8"/>
      <c r="F14535" s="1" t="s">
        <v>14664</v>
      </c>
      <c r="G14535" s="3">
        <v>242434.16</v>
      </c>
      <c r="H14535" s="3">
        <v>106524.43</v>
      </c>
      <c r="J14535" s="5">
        <f t="shared" si="249"/>
        <v>43.939529808835516</v>
      </c>
    </row>
    <row r="14536" spans="1:10" ht="25.5" x14ac:dyDescent="0.25">
      <c r="A14536" s="1" t="s">
        <v>8</v>
      </c>
      <c r="B14536" s="1" t="s">
        <v>9</v>
      </c>
      <c r="C14536" s="1" t="s">
        <v>14277</v>
      </c>
      <c r="D14536" s="7" t="s">
        <v>14650</v>
      </c>
      <c r="E14536" s="8"/>
      <c r="F14536" s="1" t="s">
        <v>14665</v>
      </c>
      <c r="G14536" s="3">
        <v>181439.35999999999</v>
      </c>
      <c r="H14536" s="3">
        <v>102375.9</v>
      </c>
      <c r="J14536" s="5">
        <f t="shared" si="249"/>
        <v>56.424306170392136</v>
      </c>
    </row>
    <row r="14537" spans="1:10" ht="25.5" x14ac:dyDescent="0.25">
      <c r="A14537" s="1" t="s">
        <v>8</v>
      </c>
      <c r="B14537" s="1" t="s">
        <v>9</v>
      </c>
      <c r="C14537" s="1" t="s">
        <v>14277</v>
      </c>
      <c r="D14537" s="7" t="s">
        <v>14650</v>
      </c>
      <c r="E14537" s="8"/>
      <c r="F14537" s="1" t="s">
        <v>14666</v>
      </c>
      <c r="G14537" s="3">
        <v>259035.39</v>
      </c>
      <c r="H14537" s="3">
        <v>49542.44</v>
      </c>
      <c r="J14537" s="5">
        <f t="shared" si="249"/>
        <v>19.125741853265687</v>
      </c>
    </row>
    <row r="14538" spans="1:10" ht="25.5" x14ac:dyDescent="0.25">
      <c r="A14538" s="1" t="s">
        <v>8</v>
      </c>
      <c r="B14538" s="1" t="s">
        <v>9</v>
      </c>
      <c r="C14538" s="1" t="s">
        <v>14277</v>
      </c>
      <c r="D14538" s="7" t="s">
        <v>14650</v>
      </c>
      <c r="E14538" s="8"/>
      <c r="F14538" s="1" t="s">
        <v>14667</v>
      </c>
      <c r="G14538" s="3">
        <v>180640.58</v>
      </c>
      <c r="H14538" s="3">
        <v>116892.91</v>
      </c>
      <c r="J14538" s="5">
        <f t="shared" si="249"/>
        <v>64.710216275877769</v>
      </c>
    </row>
    <row r="14539" spans="1:10" ht="25.5" x14ac:dyDescent="0.25">
      <c r="A14539" s="1" t="s">
        <v>8</v>
      </c>
      <c r="B14539" s="1" t="s">
        <v>9</v>
      </c>
      <c r="C14539" s="1" t="s">
        <v>14277</v>
      </c>
      <c r="D14539" s="7" t="s">
        <v>14650</v>
      </c>
      <c r="E14539" s="8"/>
      <c r="F14539" s="1" t="s">
        <v>14668</v>
      </c>
      <c r="G14539" s="3">
        <v>185976.92</v>
      </c>
      <c r="H14539" s="3">
        <v>97258.07</v>
      </c>
      <c r="J14539" s="5">
        <f t="shared" si="249"/>
        <v>52.295774120788749</v>
      </c>
    </row>
    <row r="14540" spans="1:10" ht="25.5" x14ac:dyDescent="0.25">
      <c r="A14540" s="1" t="s">
        <v>8</v>
      </c>
      <c r="B14540" s="1" t="s">
        <v>9</v>
      </c>
      <c r="C14540" s="1" t="s">
        <v>14277</v>
      </c>
      <c r="D14540" s="7" t="s">
        <v>14650</v>
      </c>
      <c r="E14540" s="8"/>
      <c r="F14540" s="1" t="s">
        <v>14669</v>
      </c>
      <c r="G14540" s="3">
        <v>105196.2</v>
      </c>
      <c r="H14540" s="3">
        <v>85985.38</v>
      </c>
      <c r="J14540" s="5">
        <f t="shared" si="249"/>
        <v>81.738104608341374</v>
      </c>
    </row>
    <row r="14541" spans="1:10" ht="25.5" x14ac:dyDescent="0.25">
      <c r="A14541" s="1" t="s">
        <v>8</v>
      </c>
      <c r="B14541" s="1" t="s">
        <v>9</v>
      </c>
      <c r="C14541" s="1" t="s">
        <v>14277</v>
      </c>
      <c r="D14541" s="7" t="s">
        <v>14650</v>
      </c>
      <c r="E14541" s="8"/>
      <c r="F14541" s="1" t="s">
        <v>14670</v>
      </c>
      <c r="G14541" s="3">
        <v>112597.31</v>
      </c>
      <c r="H14541" s="3">
        <v>45559.98</v>
      </c>
      <c r="J14541" s="5">
        <f t="shared" si="249"/>
        <v>40.462760611243738</v>
      </c>
    </row>
    <row r="14542" spans="1:10" ht="25.5" x14ac:dyDescent="0.25">
      <c r="A14542" s="1" t="s">
        <v>8</v>
      </c>
      <c r="B14542" s="1" t="s">
        <v>9</v>
      </c>
      <c r="C14542" s="1" t="s">
        <v>14277</v>
      </c>
      <c r="D14542" s="7" t="s">
        <v>14650</v>
      </c>
      <c r="E14542" s="8"/>
      <c r="F14542" s="1" t="s">
        <v>14671</v>
      </c>
      <c r="G14542" s="3">
        <v>110094.87</v>
      </c>
      <c r="H14542" s="3">
        <v>62508.77</v>
      </c>
      <c r="J14542" s="5">
        <f t="shared" si="249"/>
        <v>56.777186802618509</v>
      </c>
    </row>
    <row r="14543" spans="1:10" ht="25.5" x14ac:dyDescent="0.25">
      <c r="A14543" s="1" t="s">
        <v>8</v>
      </c>
      <c r="B14543" s="1" t="s">
        <v>9</v>
      </c>
      <c r="C14543" s="1" t="s">
        <v>14277</v>
      </c>
      <c r="D14543" s="7" t="s">
        <v>14650</v>
      </c>
      <c r="E14543" s="8"/>
      <c r="F14543" s="1" t="s">
        <v>14672</v>
      </c>
      <c r="G14543" s="3">
        <v>113276.91</v>
      </c>
      <c r="H14543" s="3">
        <v>26847.98</v>
      </c>
      <c r="J14543" s="5">
        <f t="shared" si="249"/>
        <v>23.701193826703076</v>
      </c>
    </row>
    <row r="14544" spans="1:10" ht="25.5" x14ac:dyDescent="0.25">
      <c r="A14544" s="1" t="s">
        <v>8</v>
      </c>
      <c r="B14544" s="1" t="s">
        <v>9</v>
      </c>
      <c r="C14544" s="1" t="s">
        <v>14277</v>
      </c>
      <c r="D14544" s="7" t="s">
        <v>14650</v>
      </c>
      <c r="E14544" s="8"/>
      <c r="F14544" s="1" t="s">
        <v>14673</v>
      </c>
      <c r="G14544" s="3">
        <v>109775.09</v>
      </c>
      <c r="H14544" s="3">
        <v>72968.429999999993</v>
      </c>
      <c r="J14544" s="5">
        <f t="shared" si="249"/>
        <v>66.47084507058932</v>
      </c>
    </row>
    <row r="14545" spans="1:10" ht="25.5" x14ac:dyDescent="0.25">
      <c r="A14545" s="1" t="s">
        <v>8</v>
      </c>
      <c r="B14545" s="1" t="s">
        <v>9</v>
      </c>
      <c r="C14545" s="1" t="s">
        <v>14277</v>
      </c>
      <c r="D14545" s="7" t="s">
        <v>14650</v>
      </c>
      <c r="E14545" s="8"/>
      <c r="F14545" s="1" t="s">
        <v>14674</v>
      </c>
      <c r="G14545" s="3">
        <v>189116.5</v>
      </c>
      <c r="H14545" s="3">
        <v>119272.43</v>
      </c>
      <c r="J14545" s="5">
        <f t="shared" si="249"/>
        <v>63.068230429391406</v>
      </c>
    </row>
    <row r="14546" spans="1:10" ht="25.5" x14ac:dyDescent="0.25">
      <c r="A14546" s="1" t="s">
        <v>8</v>
      </c>
      <c r="B14546" s="1" t="s">
        <v>9</v>
      </c>
      <c r="C14546" s="1" t="s">
        <v>14277</v>
      </c>
      <c r="D14546" s="7" t="s">
        <v>14650</v>
      </c>
      <c r="E14546" s="8"/>
      <c r="F14546" s="1" t="s">
        <v>14675</v>
      </c>
      <c r="G14546" s="3">
        <v>198443.85</v>
      </c>
      <c r="H14546" s="3">
        <v>25951.89</v>
      </c>
      <c r="J14546" s="5">
        <f t="shared" si="249"/>
        <v>13.077699308897706</v>
      </c>
    </row>
    <row r="14547" spans="1:10" ht="25.5" x14ac:dyDescent="0.25">
      <c r="A14547" s="1" t="s">
        <v>8</v>
      </c>
      <c r="B14547" s="1" t="s">
        <v>9</v>
      </c>
      <c r="C14547" s="1" t="s">
        <v>14277</v>
      </c>
      <c r="D14547" s="7" t="s">
        <v>14650</v>
      </c>
      <c r="E14547" s="8"/>
      <c r="F14547" s="1" t="s">
        <v>14676</v>
      </c>
      <c r="G14547" s="3">
        <v>112288.74</v>
      </c>
      <c r="H14547" s="3">
        <v>54830.35</v>
      </c>
      <c r="J14547" s="5">
        <f t="shared" si="249"/>
        <v>48.82978471394371</v>
      </c>
    </row>
    <row r="14548" spans="1:10" ht="25.5" x14ac:dyDescent="0.25">
      <c r="A14548" s="1" t="s">
        <v>8</v>
      </c>
      <c r="B14548" s="1" t="s">
        <v>9</v>
      </c>
      <c r="C14548" s="1" t="s">
        <v>14277</v>
      </c>
      <c r="D14548" s="7" t="s">
        <v>14650</v>
      </c>
      <c r="E14548" s="8"/>
      <c r="F14548" s="1" t="s">
        <v>14677</v>
      </c>
      <c r="G14548" s="3">
        <v>112690.43</v>
      </c>
      <c r="H14548" s="3">
        <v>27535.81</v>
      </c>
      <c r="J14548" s="5">
        <f t="shared" si="249"/>
        <v>24.434914304613091</v>
      </c>
    </row>
    <row r="14549" spans="1:10" ht="25.5" x14ac:dyDescent="0.25">
      <c r="A14549" s="1" t="s">
        <v>8</v>
      </c>
      <c r="B14549" s="1" t="s">
        <v>9</v>
      </c>
      <c r="C14549" s="1" t="s">
        <v>14277</v>
      </c>
      <c r="D14549" s="7" t="s">
        <v>14650</v>
      </c>
      <c r="E14549" s="8"/>
      <c r="F14549" s="1" t="s">
        <v>14678</v>
      </c>
      <c r="G14549" s="3">
        <v>189659.31</v>
      </c>
      <c r="H14549" s="3">
        <v>86178.25</v>
      </c>
      <c r="J14549" s="5">
        <f t="shared" si="249"/>
        <v>45.438449607351203</v>
      </c>
    </row>
    <row r="14550" spans="1:10" ht="25.5" x14ac:dyDescent="0.25">
      <c r="A14550" s="1" t="s">
        <v>8</v>
      </c>
      <c r="B14550" s="1" t="s">
        <v>9</v>
      </c>
      <c r="C14550" s="1" t="s">
        <v>14277</v>
      </c>
      <c r="D14550" s="7" t="s">
        <v>14679</v>
      </c>
      <c r="E14550" s="8"/>
      <c r="F14550" s="1" t="s">
        <v>14680</v>
      </c>
      <c r="G14550" s="3">
        <v>180413.88</v>
      </c>
      <c r="H14550" s="3">
        <v>66337.009999999995</v>
      </c>
      <c r="J14550" s="5">
        <f t="shared" si="249"/>
        <v>36.769349453600796</v>
      </c>
    </row>
    <row r="14551" spans="1:10" ht="25.5" x14ac:dyDescent="0.25">
      <c r="A14551" s="1" t="s">
        <v>8</v>
      </c>
      <c r="B14551" s="1" t="s">
        <v>9</v>
      </c>
      <c r="C14551" s="1" t="s">
        <v>14277</v>
      </c>
      <c r="D14551" s="7" t="s">
        <v>14679</v>
      </c>
      <c r="E14551" s="8"/>
      <c r="F14551" s="1" t="s">
        <v>14681</v>
      </c>
      <c r="G14551" s="3">
        <v>180299.89</v>
      </c>
      <c r="H14551" s="3">
        <v>104243.76</v>
      </c>
      <c r="J14551" s="5">
        <f t="shared" si="249"/>
        <v>57.816873876073906</v>
      </c>
    </row>
    <row r="14552" spans="1:10" ht="25.5" x14ac:dyDescent="0.25">
      <c r="A14552" s="1" t="s">
        <v>8</v>
      </c>
      <c r="B14552" s="1" t="s">
        <v>9</v>
      </c>
      <c r="C14552" s="1" t="s">
        <v>14277</v>
      </c>
      <c r="D14552" s="7" t="s">
        <v>14679</v>
      </c>
      <c r="E14552" s="8"/>
      <c r="F14552" s="1" t="s">
        <v>14682</v>
      </c>
      <c r="G14552" s="3">
        <v>171152.01</v>
      </c>
      <c r="H14552" s="3">
        <v>98595.24</v>
      </c>
      <c r="J14552" s="5">
        <f t="shared" si="249"/>
        <v>57.606825651653168</v>
      </c>
    </row>
    <row r="14553" spans="1:10" ht="25.5" x14ac:dyDescent="0.25">
      <c r="A14553" s="1" t="s">
        <v>8</v>
      </c>
      <c r="B14553" s="1" t="s">
        <v>9</v>
      </c>
      <c r="C14553" s="1" t="s">
        <v>14277</v>
      </c>
      <c r="D14553" s="7" t="s">
        <v>14679</v>
      </c>
      <c r="E14553" s="8"/>
      <c r="F14553" s="1" t="s">
        <v>14683</v>
      </c>
      <c r="G14553" s="3">
        <v>209281.71</v>
      </c>
      <c r="H14553" s="3">
        <v>124600.75</v>
      </c>
      <c r="J14553" s="5">
        <f t="shared" si="249"/>
        <v>59.537333673353501</v>
      </c>
    </row>
    <row r="14554" spans="1:10" ht="25.5" x14ac:dyDescent="0.25">
      <c r="A14554" s="1" t="s">
        <v>8</v>
      </c>
      <c r="B14554" s="1" t="s">
        <v>9</v>
      </c>
      <c r="C14554" s="1" t="s">
        <v>14277</v>
      </c>
      <c r="D14554" s="7" t="s">
        <v>14679</v>
      </c>
      <c r="E14554" s="8"/>
      <c r="F14554" s="1" t="s">
        <v>14684</v>
      </c>
      <c r="G14554" s="3">
        <v>162375.73000000001</v>
      </c>
      <c r="H14554" s="3">
        <v>0</v>
      </c>
      <c r="J14554" s="5">
        <f t="shared" si="249"/>
        <v>0</v>
      </c>
    </row>
    <row r="14555" spans="1:10" ht="25.5" x14ac:dyDescent="0.25">
      <c r="A14555" s="1" t="s">
        <v>8</v>
      </c>
      <c r="B14555" s="1" t="s">
        <v>9</v>
      </c>
      <c r="C14555" s="1" t="s">
        <v>14277</v>
      </c>
      <c r="D14555" s="7" t="s">
        <v>14679</v>
      </c>
      <c r="E14555" s="8"/>
      <c r="F14555" s="1" t="s">
        <v>14685</v>
      </c>
      <c r="G14555" s="3">
        <v>118746.21</v>
      </c>
      <c r="H14555" s="3">
        <v>41973.67</v>
      </c>
      <c r="J14555" s="5">
        <f t="shared" si="249"/>
        <v>35.347376560481379</v>
      </c>
    </row>
    <row r="14556" spans="1:10" ht="25.5" x14ac:dyDescent="0.25">
      <c r="A14556" s="1" t="s">
        <v>8</v>
      </c>
      <c r="B14556" s="1" t="s">
        <v>9</v>
      </c>
      <c r="C14556" s="1" t="s">
        <v>14686</v>
      </c>
      <c r="D14556" s="7" t="s">
        <v>14687</v>
      </c>
      <c r="E14556" s="8"/>
      <c r="F14556" s="1" t="s">
        <v>14688</v>
      </c>
      <c r="G14556" s="3">
        <v>259727.05</v>
      </c>
      <c r="H14556" s="3">
        <v>113285.07</v>
      </c>
      <c r="J14556" s="5">
        <f t="shared" si="249"/>
        <v>43.616970200061957</v>
      </c>
    </row>
    <row r="14557" spans="1:10" ht="25.5" x14ac:dyDescent="0.25">
      <c r="A14557" s="1" t="s">
        <v>8</v>
      </c>
      <c r="B14557" s="1" t="s">
        <v>9</v>
      </c>
      <c r="C14557" s="1" t="s">
        <v>14686</v>
      </c>
      <c r="D14557" s="7" t="s">
        <v>14687</v>
      </c>
      <c r="E14557" s="8"/>
      <c r="F14557" s="1" t="s">
        <v>14689</v>
      </c>
      <c r="G14557" s="3">
        <v>247460.66</v>
      </c>
      <c r="H14557" s="3">
        <v>221255.69</v>
      </c>
      <c r="J14557" s="5">
        <f t="shared" si="249"/>
        <v>89.410450129729711</v>
      </c>
    </row>
    <row r="14558" spans="1:10" ht="25.5" x14ac:dyDescent="0.25">
      <c r="A14558" s="1" t="s">
        <v>8</v>
      </c>
      <c r="B14558" s="1" t="s">
        <v>9</v>
      </c>
      <c r="C14558" s="1" t="s">
        <v>14686</v>
      </c>
      <c r="D14558" s="7" t="s">
        <v>14687</v>
      </c>
      <c r="E14558" s="8"/>
      <c r="F14558" s="1" t="s">
        <v>14690</v>
      </c>
      <c r="G14558" s="3">
        <v>251895.28</v>
      </c>
      <c r="H14558" s="3">
        <v>155121.54</v>
      </c>
      <c r="J14558" s="5">
        <f t="shared" si="249"/>
        <v>61.581757308036899</v>
      </c>
    </row>
    <row r="14559" spans="1:10" ht="25.5" x14ac:dyDescent="0.25">
      <c r="A14559" s="1" t="s">
        <v>8</v>
      </c>
      <c r="B14559" s="1" t="s">
        <v>9</v>
      </c>
      <c r="C14559" s="1" t="s">
        <v>14686</v>
      </c>
      <c r="D14559" s="7" t="s">
        <v>14687</v>
      </c>
      <c r="E14559" s="8"/>
      <c r="F14559" s="1" t="s">
        <v>14691</v>
      </c>
      <c r="G14559" s="3">
        <v>266666.21000000002</v>
      </c>
      <c r="H14559" s="3">
        <v>204958.86</v>
      </c>
      <c r="J14559" s="5">
        <f t="shared" si="249"/>
        <v>76.859704122243301</v>
      </c>
    </row>
    <row r="14560" spans="1:10" ht="25.5" x14ac:dyDescent="0.25">
      <c r="A14560" s="1" t="s">
        <v>8</v>
      </c>
      <c r="B14560" s="1" t="s">
        <v>9</v>
      </c>
      <c r="C14560" s="1" t="s">
        <v>14692</v>
      </c>
      <c r="D14560" s="7" t="s">
        <v>14693</v>
      </c>
      <c r="E14560" s="8"/>
      <c r="F14560" s="1" t="s">
        <v>14694</v>
      </c>
      <c r="G14560" s="3">
        <v>102494.99</v>
      </c>
      <c r="H14560" s="3">
        <v>82352.44</v>
      </c>
      <c r="J14560" s="5">
        <f t="shared" si="249"/>
        <v>80.347771144716447</v>
      </c>
    </row>
    <row r="14561" spans="1:10" ht="25.5" x14ac:dyDescent="0.25">
      <c r="A14561" s="1" t="s">
        <v>8</v>
      </c>
      <c r="B14561" s="1" t="s">
        <v>9</v>
      </c>
      <c r="C14561" s="1" t="s">
        <v>14692</v>
      </c>
      <c r="D14561" s="7" t="s">
        <v>14693</v>
      </c>
      <c r="E14561" s="8"/>
      <c r="F14561" s="1" t="s">
        <v>14695</v>
      </c>
      <c r="G14561" s="3">
        <v>242681.85</v>
      </c>
      <c r="H14561" s="3">
        <v>100362.4</v>
      </c>
      <c r="J14561" s="5">
        <f t="shared" si="249"/>
        <v>41.355544306259404</v>
      </c>
    </row>
    <row r="14562" spans="1:10" ht="25.5" x14ac:dyDescent="0.25">
      <c r="A14562" s="1" t="s">
        <v>8</v>
      </c>
      <c r="B14562" s="1" t="s">
        <v>9</v>
      </c>
      <c r="C14562" s="1" t="s">
        <v>14692</v>
      </c>
      <c r="D14562" s="7" t="s">
        <v>14693</v>
      </c>
      <c r="E14562" s="8"/>
      <c r="F14562" s="1" t="s">
        <v>14696</v>
      </c>
      <c r="G14562" s="3">
        <v>117838.18</v>
      </c>
      <c r="H14562" s="3">
        <v>21668.28</v>
      </c>
      <c r="J14562" s="5">
        <f t="shared" si="249"/>
        <v>18.388165872894508</v>
      </c>
    </row>
    <row r="14563" spans="1:10" ht="25.5" x14ac:dyDescent="0.25">
      <c r="A14563" s="1" t="s">
        <v>8</v>
      </c>
      <c r="B14563" s="1" t="s">
        <v>9</v>
      </c>
      <c r="C14563" s="1" t="s">
        <v>14692</v>
      </c>
      <c r="D14563" s="7" t="s">
        <v>14693</v>
      </c>
      <c r="E14563" s="8"/>
      <c r="F14563" s="1" t="s">
        <v>14697</v>
      </c>
      <c r="G14563" s="3">
        <v>102017.3</v>
      </c>
      <c r="H14563" s="3">
        <v>38805.67</v>
      </c>
      <c r="J14563" s="5">
        <f t="shared" si="249"/>
        <v>38.038322911898277</v>
      </c>
    </row>
    <row r="14564" spans="1:10" ht="25.5" x14ac:dyDescent="0.25">
      <c r="A14564" s="1" t="s">
        <v>8</v>
      </c>
      <c r="B14564" s="1" t="s">
        <v>9</v>
      </c>
      <c r="C14564" s="1" t="s">
        <v>14692</v>
      </c>
      <c r="D14564" s="7" t="s">
        <v>14693</v>
      </c>
      <c r="E14564" s="8"/>
      <c r="F14564" s="1" t="s">
        <v>14698</v>
      </c>
      <c r="G14564" s="3">
        <v>89373.14</v>
      </c>
      <c r="H14564" s="3">
        <v>35170.370000000003</v>
      </c>
      <c r="J14564" s="5">
        <f t="shared" si="249"/>
        <v>39.352281904831813</v>
      </c>
    </row>
    <row r="14565" spans="1:10" ht="25.5" x14ac:dyDescent="0.25">
      <c r="A14565" s="1" t="s">
        <v>8</v>
      </c>
      <c r="B14565" s="1" t="s">
        <v>9</v>
      </c>
      <c r="C14565" s="1" t="s">
        <v>14692</v>
      </c>
      <c r="D14565" s="7" t="s">
        <v>14693</v>
      </c>
      <c r="E14565" s="8"/>
      <c r="F14565" s="1" t="s">
        <v>14699</v>
      </c>
      <c r="G14565" s="3">
        <v>107521.05</v>
      </c>
      <c r="H14565" s="3">
        <v>77483.240000000005</v>
      </c>
      <c r="J14565" s="5">
        <f t="shared" si="249"/>
        <v>72.063321554244496</v>
      </c>
    </row>
    <row r="14566" spans="1:10" ht="25.5" x14ac:dyDescent="0.25">
      <c r="A14566" s="1" t="s">
        <v>8</v>
      </c>
      <c r="B14566" s="1" t="s">
        <v>9</v>
      </c>
      <c r="C14566" s="1" t="s">
        <v>14692</v>
      </c>
      <c r="D14566" s="7" t="s">
        <v>14693</v>
      </c>
      <c r="E14566" s="8"/>
      <c r="F14566" s="1" t="s">
        <v>14700</v>
      </c>
      <c r="G14566" s="3">
        <v>98558.64</v>
      </c>
      <c r="H14566" s="3">
        <v>63035.49</v>
      </c>
      <c r="J14566" s="5">
        <f t="shared" si="249"/>
        <v>63.95734559648956</v>
      </c>
    </row>
    <row r="14567" spans="1:10" ht="25.5" x14ac:dyDescent="0.25">
      <c r="A14567" s="1" t="s">
        <v>8</v>
      </c>
      <c r="B14567" s="1" t="s">
        <v>9</v>
      </c>
      <c r="C14567" s="1" t="s">
        <v>14692</v>
      </c>
      <c r="D14567" s="7" t="s">
        <v>14693</v>
      </c>
      <c r="E14567" s="8"/>
      <c r="F14567" s="1" t="s">
        <v>14701</v>
      </c>
      <c r="G14567" s="3">
        <v>109284.26</v>
      </c>
      <c r="H14567" s="3">
        <v>69143.03</v>
      </c>
      <c r="J14567" s="5">
        <f t="shared" si="249"/>
        <v>63.26897395837242</v>
      </c>
    </row>
    <row r="14568" spans="1:10" ht="25.5" x14ac:dyDescent="0.25">
      <c r="A14568" s="1" t="s">
        <v>8</v>
      </c>
      <c r="B14568" s="1" t="s">
        <v>9</v>
      </c>
      <c r="C14568" s="1" t="s">
        <v>14692</v>
      </c>
      <c r="D14568" s="7" t="s">
        <v>14693</v>
      </c>
      <c r="E14568" s="8"/>
      <c r="F14568" s="1" t="s">
        <v>14702</v>
      </c>
      <c r="G14568" s="3">
        <v>97407.29</v>
      </c>
      <c r="H14568" s="3">
        <v>84821.49</v>
      </c>
      <c r="J14568" s="5">
        <f t="shared" si="249"/>
        <v>87.079201156299504</v>
      </c>
    </row>
    <row r="14569" spans="1:10" ht="25.5" x14ac:dyDescent="0.25">
      <c r="A14569" s="1" t="s">
        <v>8</v>
      </c>
      <c r="B14569" s="1" t="s">
        <v>9</v>
      </c>
      <c r="C14569" s="1" t="s">
        <v>14692</v>
      </c>
      <c r="D14569" s="7" t="s">
        <v>14693</v>
      </c>
      <c r="E14569" s="8"/>
      <c r="F14569" s="1" t="s">
        <v>14703</v>
      </c>
      <c r="G14569" s="3">
        <v>102222.72</v>
      </c>
      <c r="H14569" s="3">
        <v>38265.26</v>
      </c>
      <c r="J14569" s="5">
        <f t="shared" si="249"/>
        <v>37.433224238212411</v>
      </c>
    </row>
    <row r="14570" spans="1:10" ht="25.5" x14ac:dyDescent="0.25">
      <c r="A14570" s="1" t="s">
        <v>8</v>
      </c>
      <c r="B14570" s="1" t="s">
        <v>9</v>
      </c>
      <c r="C14570" s="1" t="s">
        <v>14692</v>
      </c>
      <c r="D14570" s="7" t="s">
        <v>14693</v>
      </c>
      <c r="E14570" s="8"/>
      <c r="F14570" s="1" t="s">
        <v>14704</v>
      </c>
      <c r="G14570" s="3">
        <v>110848.19</v>
      </c>
      <c r="H14570" s="3">
        <v>25829.57</v>
      </c>
      <c r="J14570" s="5">
        <f t="shared" si="249"/>
        <v>23.301751702035009</v>
      </c>
    </row>
    <row r="14571" spans="1:10" ht="25.5" x14ac:dyDescent="0.25">
      <c r="A14571" s="1" t="s">
        <v>8</v>
      </c>
      <c r="B14571" s="1" t="s">
        <v>9</v>
      </c>
      <c r="C14571" s="1" t="s">
        <v>14692</v>
      </c>
      <c r="D14571" s="7" t="s">
        <v>14693</v>
      </c>
      <c r="E14571" s="8"/>
      <c r="F14571" s="1" t="s">
        <v>14705</v>
      </c>
      <c r="G14571" s="3">
        <v>193320.83</v>
      </c>
      <c r="H14571" s="3">
        <v>131470.42000000001</v>
      </c>
      <c r="J14571" s="5">
        <f t="shared" si="249"/>
        <v>68.006339513439926</v>
      </c>
    </row>
    <row r="14572" spans="1:10" ht="25.5" x14ac:dyDescent="0.25">
      <c r="A14572" s="1" t="s">
        <v>8</v>
      </c>
      <c r="B14572" s="1" t="s">
        <v>9</v>
      </c>
      <c r="C14572" s="1" t="s">
        <v>14692</v>
      </c>
      <c r="D14572" s="7" t="s">
        <v>14693</v>
      </c>
      <c r="E14572" s="8"/>
      <c r="F14572" s="1" t="s">
        <v>14706</v>
      </c>
      <c r="G14572" s="3">
        <v>101772.72</v>
      </c>
      <c r="H14572" s="3">
        <v>60095.360000000001</v>
      </c>
      <c r="J14572" s="5">
        <f t="shared" ref="J14572:J14633" si="250">(H14572/G14572)*100</f>
        <v>59.048593768546233</v>
      </c>
    </row>
    <row r="14573" spans="1:10" ht="25.5" x14ac:dyDescent="0.25">
      <c r="A14573" s="1" t="s">
        <v>8</v>
      </c>
      <c r="B14573" s="1" t="s">
        <v>9</v>
      </c>
      <c r="C14573" s="1" t="s">
        <v>14692</v>
      </c>
      <c r="D14573" s="7" t="s">
        <v>14693</v>
      </c>
      <c r="E14573" s="8"/>
      <c r="F14573" s="1" t="s">
        <v>14707</v>
      </c>
      <c r="G14573" s="3">
        <v>96545.37</v>
      </c>
      <c r="H14573" s="3">
        <v>73265.440000000002</v>
      </c>
      <c r="J14573" s="5">
        <f t="shared" si="250"/>
        <v>75.887057038571612</v>
      </c>
    </row>
    <row r="14574" spans="1:10" ht="25.5" x14ac:dyDescent="0.25">
      <c r="A14574" s="1" t="s">
        <v>8</v>
      </c>
      <c r="B14574" s="1" t="s">
        <v>9</v>
      </c>
      <c r="C14574" s="1" t="s">
        <v>14692</v>
      </c>
      <c r="D14574" s="7" t="s">
        <v>14693</v>
      </c>
      <c r="E14574" s="8"/>
      <c r="F14574" s="1" t="s">
        <v>14708</v>
      </c>
      <c r="G14574" s="3">
        <v>101197.86</v>
      </c>
      <c r="H14574" s="3">
        <v>68519.58</v>
      </c>
      <c r="J14574" s="5">
        <f t="shared" si="250"/>
        <v>67.708526642757079</v>
      </c>
    </row>
    <row r="14575" spans="1:10" ht="25.5" x14ac:dyDescent="0.25">
      <c r="A14575" s="1" t="s">
        <v>8</v>
      </c>
      <c r="B14575" s="1" t="s">
        <v>9</v>
      </c>
      <c r="C14575" s="1" t="s">
        <v>14692</v>
      </c>
      <c r="D14575" s="7" t="s">
        <v>14693</v>
      </c>
      <c r="E14575" s="8"/>
      <c r="F14575" s="1" t="s">
        <v>14709</v>
      </c>
      <c r="G14575" s="3">
        <v>102538.94</v>
      </c>
      <c r="H14575" s="3">
        <v>70076.36</v>
      </c>
      <c r="J14575" s="5">
        <f t="shared" si="250"/>
        <v>68.341217492593543</v>
      </c>
    </row>
    <row r="14576" spans="1:10" ht="25.5" x14ac:dyDescent="0.25">
      <c r="A14576" s="1" t="s">
        <v>8</v>
      </c>
      <c r="B14576" s="1" t="s">
        <v>9</v>
      </c>
      <c r="C14576" s="1" t="s">
        <v>14692</v>
      </c>
      <c r="D14576" s="7" t="s">
        <v>14693</v>
      </c>
      <c r="E14576" s="8"/>
      <c r="F14576" s="1" t="s">
        <v>14710</v>
      </c>
      <c r="G14576" s="3">
        <v>103253.65</v>
      </c>
      <c r="H14576" s="3">
        <v>21828.1</v>
      </c>
      <c r="J14576" s="5">
        <f t="shared" si="250"/>
        <v>21.140269617587368</v>
      </c>
    </row>
    <row r="14577" spans="1:10" ht="25.5" x14ac:dyDescent="0.25">
      <c r="A14577" s="1" t="s">
        <v>8</v>
      </c>
      <c r="B14577" s="1" t="s">
        <v>9</v>
      </c>
      <c r="C14577" s="1" t="s">
        <v>14692</v>
      </c>
      <c r="D14577" s="7" t="s">
        <v>14693</v>
      </c>
      <c r="E14577" s="8"/>
      <c r="F14577" s="1" t="s">
        <v>14711</v>
      </c>
      <c r="G14577" s="3">
        <v>103158.86</v>
      </c>
      <c r="H14577" s="3">
        <v>40438.42</v>
      </c>
      <c r="J14577" s="5">
        <f t="shared" si="250"/>
        <v>39.200142382341177</v>
      </c>
    </row>
    <row r="14578" spans="1:10" ht="25.5" x14ac:dyDescent="0.25">
      <c r="A14578" s="1" t="s">
        <v>8</v>
      </c>
      <c r="B14578" s="1" t="s">
        <v>9</v>
      </c>
      <c r="C14578" s="1" t="s">
        <v>14692</v>
      </c>
      <c r="D14578" s="7" t="s">
        <v>14693</v>
      </c>
      <c r="E14578" s="8"/>
      <c r="F14578" s="1" t="s">
        <v>14712</v>
      </c>
      <c r="G14578" s="3">
        <v>102721.4</v>
      </c>
      <c r="H14578" s="3">
        <v>45618.99</v>
      </c>
      <c r="J14578" s="5">
        <f t="shared" si="250"/>
        <v>44.410405232015918</v>
      </c>
    </row>
    <row r="14579" spans="1:10" ht="25.5" x14ac:dyDescent="0.25">
      <c r="A14579" s="1" t="s">
        <v>8</v>
      </c>
      <c r="B14579" s="1" t="s">
        <v>9</v>
      </c>
      <c r="C14579" s="1" t="s">
        <v>14692</v>
      </c>
      <c r="D14579" s="7" t="s">
        <v>14693</v>
      </c>
      <c r="E14579" s="8"/>
      <c r="F14579" s="1" t="s">
        <v>14713</v>
      </c>
      <c r="G14579" s="3">
        <v>123178.88</v>
      </c>
      <c r="H14579" s="3">
        <v>47768.13</v>
      </c>
      <c r="J14579" s="5">
        <f t="shared" si="250"/>
        <v>38.779480703185477</v>
      </c>
    </row>
    <row r="14580" spans="1:10" ht="25.5" x14ac:dyDescent="0.25">
      <c r="A14580" s="1" t="s">
        <v>8</v>
      </c>
      <c r="B14580" s="1" t="s">
        <v>9</v>
      </c>
      <c r="C14580" s="1" t="s">
        <v>14692</v>
      </c>
      <c r="D14580" s="7" t="s">
        <v>14693</v>
      </c>
      <c r="E14580" s="8"/>
      <c r="F14580" s="1" t="s">
        <v>14714</v>
      </c>
      <c r="G14580" s="3">
        <v>115491.12</v>
      </c>
      <c r="H14580" s="3">
        <v>19123.3</v>
      </c>
      <c r="J14580" s="5">
        <f t="shared" si="250"/>
        <v>16.55824274628214</v>
      </c>
    </row>
    <row r="14581" spans="1:10" ht="25.5" x14ac:dyDescent="0.25">
      <c r="A14581" s="1" t="s">
        <v>8</v>
      </c>
      <c r="B14581" s="1" t="s">
        <v>9</v>
      </c>
      <c r="C14581" s="1" t="s">
        <v>14692</v>
      </c>
      <c r="D14581" s="7" t="s">
        <v>14715</v>
      </c>
      <c r="E14581" s="8"/>
      <c r="F14581" s="1" t="s">
        <v>14716</v>
      </c>
      <c r="G14581" s="3">
        <v>459033.93</v>
      </c>
      <c r="H14581" s="3">
        <v>96918.47</v>
      </c>
      <c r="J14581" s="5">
        <f t="shared" si="250"/>
        <v>21.113574327719085</v>
      </c>
    </row>
    <row r="14582" spans="1:10" ht="25.5" x14ac:dyDescent="0.25">
      <c r="A14582" s="1" t="s">
        <v>8</v>
      </c>
      <c r="B14582" s="1" t="s">
        <v>9</v>
      </c>
      <c r="C14582" s="1" t="s">
        <v>14692</v>
      </c>
      <c r="D14582" s="7" t="s">
        <v>14717</v>
      </c>
      <c r="E14582" s="8"/>
      <c r="F14582" s="1" t="s">
        <v>14718</v>
      </c>
      <c r="G14582" s="3">
        <v>227372.37</v>
      </c>
      <c r="H14582" s="3">
        <v>99023.46</v>
      </c>
      <c r="J14582" s="5">
        <f t="shared" si="250"/>
        <v>43.551228322069214</v>
      </c>
    </row>
    <row r="14583" spans="1:10" ht="25.5" x14ac:dyDescent="0.25">
      <c r="A14583" s="1" t="s">
        <v>8</v>
      </c>
      <c r="B14583" s="1" t="s">
        <v>9</v>
      </c>
      <c r="C14583" s="1" t="s">
        <v>14692</v>
      </c>
      <c r="D14583" s="7" t="s">
        <v>14717</v>
      </c>
      <c r="E14583" s="8"/>
      <c r="F14583" s="1" t="s">
        <v>14719</v>
      </c>
      <c r="G14583" s="3">
        <v>119310.1</v>
      </c>
      <c r="H14583" s="3">
        <v>0</v>
      </c>
      <c r="J14583" s="5">
        <f t="shared" si="250"/>
        <v>0</v>
      </c>
    </row>
    <row r="14584" spans="1:10" ht="25.5" x14ac:dyDescent="0.25">
      <c r="A14584" s="1" t="s">
        <v>8</v>
      </c>
      <c r="B14584" s="1" t="s">
        <v>9</v>
      </c>
      <c r="C14584" s="1" t="s">
        <v>14692</v>
      </c>
      <c r="D14584" s="7" t="s">
        <v>14717</v>
      </c>
      <c r="E14584" s="8"/>
      <c r="F14584" s="1" t="s">
        <v>14720</v>
      </c>
      <c r="G14584" s="3">
        <v>212754.07</v>
      </c>
      <c r="H14584" s="3">
        <v>10736.13</v>
      </c>
      <c r="J14584" s="5">
        <f t="shared" si="250"/>
        <v>5.0462630397622945</v>
      </c>
    </row>
    <row r="14585" spans="1:10" ht="25.5" x14ac:dyDescent="0.25">
      <c r="A14585" s="1" t="s">
        <v>8</v>
      </c>
      <c r="B14585" s="1" t="s">
        <v>9</v>
      </c>
      <c r="C14585" s="1" t="s">
        <v>14692</v>
      </c>
      <c r="D14585" s="7" t="s">
        <v>14717</v>
      </c>
      <c r="E14585" s="8"/>
      <c r="F14585" s="1" t="s">
        <v>14721</v>
      </c>
      <c r="G14585" s="3">
        <v>122615.33</v>
      </c>
      <c r="H14585" s="3">
        <v>1150</v>
      </c>
      <c r="J14585" s="5">
        <f t="shared" si="250"/>
        <v>0.93789251311398014</v>
      </c>
    </row>
    <row r="14586" spans="1:10" ht="25.5" x14ac:dyDescent="0.25">
      <c r="A14586" s="1" t="s">
        <v>8</v>
      </c>
      <c r="B14586" s="1" t="s">
        <v>9</v>
      </c>
      <c r="C14586" s="1" t="s">
        <v>14692</v>
      </c>
      <c r="D14586" s="7" t="s">
        <v>14717</v>
      </c>
      <c r="E14586" s="8"/>
      <c r="F14586" s="1" t="s">
        <v>14722</v>
      </c>
      <c r="G14586" s="3">
        <v>214175.72</v>
      </c>
      <c r="H14586" s="3">
        <v>43819.24</v>
      </c>
      <c r="J14586" s="5">
        <f t="shared" si="250"/>
        <v>20.459480654483151</v>
      </c>
    </row>
    <row r="14587" spans="1:10" ht="25.5" x14ac:dyDescent="0.25">
      <c r="A14587" s="1" t="s">
        <v>8</v>
      </c>
      <c r="B14587" s="1" t="s">
        <v>9</v>
      </c>
      <c r="C14587" s="1" t="s">
        <v>14692</v>
      </c>
      <c r="D14587" s="7" t="s">
        <v>14717</v>
      </c>
      <c r="E14587" s="8"/>
      <c r="F14587" s="1" t="s">
        <v>14723</v>
      </c>
      <c r="G14587" s="3">
        <v>110280.3</v>
      </c>
      <c r="H14587" s="3">
        <v>16295.73</v>
      </c>
      <c r="J14587" s="5">
        <f t="shared" si="250"/>
        <v>14.776646418263278</v>
      </c>
    </row>
    <row r="14588" spans="1:10" ht="25.5" x14ac:dyDescent="0.25">
      <c r="A14588" s="1" t="s">
        <v>8</v>
      </c>
      <c r="B14588" s="1" t="s">
        <v>9</v>
      </c>
      <c r="C14588" s="1" t="s">
        <v>14692</v>
      </c>
      <c r="D14588" s="7" t="s">
        <v>14717</v>
      </c>
      <c r="E14588" s="8"/>
      <c r="F14588" s="1" t="s">
        <v>14724</v>
      </c>
      <c r="G14588" s="3">
        <v>212754.14</v>
      </c>
      <c r="H14588" s="3">
        <v>27251.7</v>
      </c>
      <c r="J14588" s="5">
        <f t="shared" si="250"/>
        <v>12.809010438057749</v>
      </c>
    </row>
    <row r="14589" spans="1:10" ht="25.5" x14ac:dyDescent="0.25">
      <c r="A14589" s="1" t="s">
        <v>8</v>
      </c>
      <c r="B14589" s="1" t="s">
        <v>9</v>
      </c>
      <c r="C14589" s="1" t="s">
        <v>14692</v>
      </c>
      <c r="D14589" s="7" t="s">
        <v>14725</v>
      </c>
      <c r="E14589" s="8"/>
      <c r="F14589" s="1" t="s">
        <v>14726</v>
      </c>
      <c r="G14589" s="3">
        <v>182869.64</v>
      </c>
      <c r="H14589" s="3">
        <v>135939.78</v>
      </c>
      <c r="J14589" s="5">
        <f t="shared" si="250"/>
        <v>74.336986719063916</v>
      </c>
    </row>
    <row r="14590" spans="1:10" ht="25.5" x14ac:dyDescent="0.25">
      <c r="A14590" s="1" t="s">
        <v>8</v>
      </c>
      <c r="B14590" s="1" t="s">
        <v>9</v>
      </c>
      <c r="C14590" s="1" t="s">
        <v>14692</v>
      </c>
      <c r="D14590" s="7" t="s">
        <v>14725</v>
      </c>
      <c r="E14590" s="8"/>
      <c r="F14590" s="1" t="s">
        <v>14727</v>
      </c>
      <c r="G14590" s="3">
        <v>209197.22</v>
      </c>
      <c r="H14590" s="3">
        <v>146643.39000000001</v>
      </c>
      <c r="J14590" s="5">
        <f t="shared" si="250"/>
        <v>70.098154268015605</v>
      </c>
    </row>
    <row r="14591" spans="1:10" ht="25.5" x14ac:dyDescent="0.25">
      <c r="A14591" s="1" t="s">
        <v>8</v>
      </c>
      <c r="B14591" s="1" t="s">
        <v>9</v>
      </c>
      <c r="C14591" s="1" t="s">
        <v>14692</v>
      </c>
      <c r="D14591" s="7" t="s">
        <v>14725</v>
      </c>
      <c r="E14591" s="8"/>
      <c r="F14591" s="1" t="s">
        <v>14728</v>
      </c>
      <c r="G14591" s="3">
        <v>218233</v>
      </c>
      <c r="H14591" s="3">
        <v>86246.96</v>
      </c>
      <c r="J14591" s="5">
        <f t="shared" si="250"/>
        <v>39.520585795915373</v>
      </c>
    </row>
    <row r="14592" spans="1:10" ht="25.5" x14ac:dyDescent="0.25">
      <c r="A14592" s="1" t="s">
        <v>8</v>
      </c>
      <c r="B14592" s="1" t="s">
        <v>9</v>
      </c>
      <c r="C14592" s="1" t="s">
        <v>14692</v>
      </c>
      <c r="D14592" s="7" t="s">
        <v>14725</v>
      </c>
      <c r="E14592" s="8"/>
      <c r="F14592" s="1" t="s">
        <v>14729</v>
      </c>
      <c r="G14592" s="3">
        <v>219640.6</v>
      </c>
      <c r="H14592" s="3">
        <v>114047.65</v>
      </c>
      <c r="J14592" s="5">
        <f t="shared" si="250"/>
        <v>51.924666933162619</v>
      </c>
    </row>
    <row r="14593" spans="1:10" ht="25.5" x14ac:dyDescent="0.25">
      <c r="A14593" s="1" t="s">
        <v>8</v>
      </c>
      <c r="B14593" s="1" t="s">
        <v>9</v>
      </c>
      <c r="C14593" s="1" t="s">
        <v>14692</v>
      </c>
      <c r="D14593" s="7" t="s">
        <v>14725</v>
      </c>
      <c r="E14593" s="8"/>
      <c r="F14593" s="1" t="s">
        <v>14730</v>
      </c>
      <c r="G14593" s="3">
        <v>219815.85</v>
      </c>
      <c r="H14593" s="3">
        <v>159461.75</v>
      </c>
      <c r="J14593" s="5">
        <f t="shared" si="250"/>
        <v>72.543335705773714</v>
      </c>
    </row>
    <row r="14594" spans="1:10" ht="25.5" x14ac:dyDescent="0.25">
      <c r="A14594" s="1" t="s">
        <v>8</v>
      </c>
      <c r="B14594" s="1" t="s">
        <v>9</v>
      </c>
      <c r="C14594" s="1" t="s">
        <v>14692</v>
      </c>
      <c r="D14594" s="7" t="s">
        <v>14725</v>
      </c>
      <c r="E14594" s="8"/>
      <c r="F14594" s="1" t="s">
        <v>14731</v>
      </c>
      <c r="G14594" s="3">
        <v>206499.4</v>
      </c>
      <c r="H14594" s="3">
        <v>193595.92</v>
      </c>
      <c r="J14594" s="5">
        <f t="shared" si="250"/>
        <v>93.751323248396858</v>
      </c>
    </row>
    <row r="14595" spans="1:10" ht="25.5" x14ac:dyDescent="0.25">
      <c r="A14595" s="1" t="s">
        <v>8</v>
      </c>
      <c r="B14595" s="1" t="s">
        <v>9</v>
      </c>
      <c r="C14595" s="1" t="s">
        <v>14692</v>
      </c>
      <c r="D14595" s="7" t="s">
        <v>14725</v>
      </c>
      <c r="E14595" s="8"/>
      <c r="F14595" s="1" t="s">
        <v>14732</v>
      </c>
      <c r="G14595" s="3">
        <v>218413.26</v>
      </c>
      <c r="H14595" s="3">
        <v>163380.49</v>
      </c>
      <c r="J14595" s="5">
        <f t="shared" si="250"/>
        <v>74.803375033182505</v>
      </c>
    </row>
    <row r="14596" spans="1:10" ht="25.5" x14ac:dyDescent="0.25">
      <c r="A14596" s="1" t="s">
        <v>8</v>
      </c>
      <c r="B14596" s="1" t="s">
        <v>9</v>
      </c>
      <c r="C14596" s="1" t="s">
        <v>14692</v>
      </c>
      <c r="D14596" s="7" t="s">
        <v>14725</v>
      </c>
      <c r="E14596" s="8"/>
      <c r="F14596" s="1" t="s">
        <v>14733</v>
      </c>
      <c r="G14596" s="3">
        <v>214104.35</v>
      </c>
      <c r="H14596" s="3">
        <v>143006.49</v>
      </c>
      <c r="J14596" s="5">
        <f t="shared" si="250"/>
        <v>66.792893278441085</v>
      </c>
    </row>
    <row r="14597" spans="1:10" ht="25.5" x14ac:dyDescent="0.25">
      <c r="A14597" s="1" t="s">
        <v>8</v>
      </c>
      <c r="B14597" s="1" t="s">
        <v>9</v>
      </c>
      <c r="C14597" s="1" t="s">
        <v>14692</v>
      </c>
      <c r="D14597" s="7" t="s">
        <v>14725</v>
      </c>
      <c r="E14597" s="8"/>
      <c r="F14597" s="1" t="s">
        <v>14734</v>
      </c>
      <c r="G14597" s="3">
        <v>261447</v>
      </c>
      <c r="H14597" s="3">
        <v>122945.12</v>
      </c>
      <c r="J14597" s="5">
        <f t="shared" si="250"/>
        <v>47.024873110037596</v>
      </c>
    </row>
    <row r="14598" spans="1:10" ht="25.5" x14ac:dyDescent="0.25">
      <c r="A14598" s="1" t="s">
        <v>8</v>
      </c>
      <c r="B14598" s="1" t="s">
        <v>34</v>
      </c>
      <c r="C14598" s="1" t="s">
        <v>14692</v>
      </c>
      <c r="D14598" s="7" t="s">
        <v>14725</v>
      </c>
      <c r="E14598" s="8"/>
      <c r="F14598" s="1" t="s">
        <v>14735</v>
      </c>
      <c r="G14598" s="3">
        <v>254061.49</v>
      </c>
      <c r="H14598" s="3">
        <v>222253.37</v>
      </c>
      <c r="J14598" s="5">
        <f t="shared" si="250"/>
        <v>87.480148998575118</v>
      </c>
    </row>
    <row r="14599" spans="1:10" ht="25.5" x14ac:dyDescent="0.25">
      <c r="A14599" s="1" t="s">
        <v>8</v>
      </c>
      <c r="B14599" s="1" t="s">
        <v>9</v>
      </c>
      <c r="C14599" s="1" t="s">
        <v>14692</v>
      </c>
      <c r="D14599" s="7" t="s">
        <v>14725</v>
      </c>
      <c r="E14599" s="8"/>
      <c r="F14599" s="1" t="s">
        <v>14736</v>
      </c>
      <c r="G14599" s="3">
        <v>200148.6</v>
      </c>
      <c r="H14599" s="3">
        <v>145599.76999999999</v>
      </c>
      <c r="J14599" s="5">
        <f t="shared" si="250"/>
        <v>72.745834844710373</v>
      </c>
    </row>
    <row r="14600" spans="1:10" ht="25.5" x14ac:dyDescent="0.25">
      <c r="A14600" s="1" t="s">
        <v>8</v>
      </c>
      <c r="B14600" s="1" t="s">
        <v>9</v>
      </c>
      <c r="C14600" s="1" t="s">
        <v>14692</v>
      </c>
      <c r="D14600" s="7" t="s">
        <v>14725</v>
      </c>
      <c r="E14600" s="8"/>
      <c r="F14600" s="1" t="s">
        <v>14737</v>
      </c>
      <c r="G14600" s="3">
        <v>27949.19</v>
      </c>
      <c r="H14600" s="3">
        <v>15922.52</v>
      </c>
      <c r="J14600" s="5">
        <f t="shared" si="250"/>
        <v>56.969522193666442</v>
      </c>
    </row>
    <row r="14601" spans="1:10" ht="25.5" x14ac:dyDescent="0.25">
      <c r="A14601" s="1" t="s">
        <v>8</v>
      </c>
      <c r="B14601" s="1" t="s">
        <v>9</v>
      </c>
      <c r="C14601" s="1" t="s">
        <v>14692</v>
      </c>
      <c r="D14601" s="7" t="s">
        <v>14725</v>
      </c>
      <c r="E14601" s="8"/>
      <c r="F14601" s="1" t="s">
        <v>14738</v>
      </c>
      <c r="G14601" s="3">
        <v>110407.89</v>
      </c>
      <c r="H14601" s="3">
        <v>62443.45</v>
      </c>
      <c r="J14601" s="5">
        <f t="shared" si="250"/>
        <v>56.557054029381412</v>
      </c>
    </row>
    <row r="14602" spans="1:10" ht="25.5" x14ac:dyDescent="0.25">
      <c r="A14602" s="1" t="s">
        <v>8</v>
      </c>
      <c r="B14602" s="1" t="s">
        <v>9</v>
      </c>
      <c r="C14602" s="1" t="s">
        <v>14692</v>
      </c>
      <c r="D14602" s="7" t="s">
        <v>14725</v>
      </c>
      <c r="E14602" s="8"/>
      <c r="F14602" s="1" t="s">
        <v>14739</v>
      </c>
      <c r="G14602" s="3">
        <v>110623.78</v>
      </c>
      <c r="H14602" s="3">
        <v>104809.44</v>
      </c>
      <c r="J14602" s="5">
        <f t="shared" si="250"/>
        <v>94.74404147101103</v>
      </c>
    </row>
    <row r="14603" spans="1:10" ht="25.5" x14ac:dyDescent="0.25">
      <c r="A14603" s="1" t="s">
        <v>8</v>
      </c>
      <c r="B14603" s="1" t="s">
        <v>9</v>
      </c>
      <c r="C14603" s="1" t="s">
        <v>14692</v>
      </c>
      <c r="D14603" s="7" t="s">
        <v>14740</v>
      </c>
      <c r="E14603" s="8"/>
      <c r="F14603" s="1" t="s">
        <v>14741</v>
      </c>
      <c r="G14603" s="3">
        <v>245918.01</v>
      </c>
      <c r="H14603" s="3">
        <v>89202.44</v>
      </c>
      <c r="J14603" s="5">
        <f t="shared" si="250"/>
        <v>36.273244078382064</v>
      </c>
    </row>
    <row r="14604" spans="1:10" ht="25.5" x14ac:dyDescent="0.25">
      <c r="A14604" s="1" t="s">
        <v>8</v>
      </c>
      <c r="B14604" s="1" t="s">
        <v>9</v>
      </c>
      <c r="C14604" s="1" t="s">
        <v>14692</v>
      </c>
      <c r="D14604" s="7" t="s">
        <v>14742</v>
      </c>
      <c r="E14604" s="8"/>
      <c r="F14604" s="1" t="s">
        <v>14743</v>
      </c>
      <c r="G14604" s="3">
        <v>24363.68</v>
      </c>
      <c r="H14604" s="3">
        <v>0</v>
      </c>
      <c r="J14604" s="5">
        <f t="shared" si="250"/>
        <v>0</v>
      </c>
    </row>
    <row r="14605" spans="1:10" ht="25.5" x14ac:dyDescent="0.25">
      <c r="A14605" s="1" t="s">
        <v>8</v>
      </c>
      <c r="B14605" s="1" t="s">
        <v>9</v>
      </c>
      <c r="C14605" s="1" t="s">
        <v>14692</v>
      </c>
      <c r="D14605" s="7" t="s">
        <v>14742</v>
      </c>
      <c r="E14605" s="8"/>
      <c r="F14605" s="1" t="s">
        <v>14744</v>
      </c>
      <c r="G14605" s="3">
        <v>13407.04</v>
      </c>
      <c r="H14605" s="3">
        <v>946.54</v>
      </c>
      <c r="J14605" s="5">
        <f t="shared" si="250"/>
        <v>7.0600221972933612</v>
      </c>
    </row>
    <row r="14606" spans="1:10" ht="25.5" x14ac:dyDescent="0.25">
      <c r="A14606" s="1" t="s">
        <v>8</v>
      </c>
      <c r="B14606" s="1" t="s">
        <v>9</v>
      </c>
      <c r="C14606" s="1" t="s">
        <v>14692</v>
      </c>
      <c r="D14606" s="7" t="s">
        <v>14742</v>
      </c>
      <c r="E14606" s="8"/>
      <c r="F14606" s="1" t="s">
        <v>14745</v>
      </c>
      <c r="G14606" s="3">
        <v>22154.49</v>
      </c>
      <c r="H14606" s="3">
        <v>6499.25</v>
      </c>
      <c r="J14606" s="5">
        <f t="shared" si="250"/>
        <v>29.336039782454932</v>
      </c>
    </row>
    <row r="14607" spans="1:10" ht="25.5" x14ac:dyDescent="0.25">
      <c r="A14607" s="1" t="s">
        <v>8</v>
      </c>
      <c r="B14607" s="1" t="s">
        <v>9</v>
      </c>
      <c r="C14607" s="1" t="s">
        <v>14692</v>
      </c>
      <c r="D14607" s="7" t="s">
        <v>14742</v>
      </c>
      <c r="E14607" s="8"/>
      <c r="F14607" s="1" t="s">
        <v>14746</v>
      </c>
      <c r="G14607" s="3">
        <v>16373.3</v>
      </c>
      <c r="H14607" s="3">
        <v>1023.87</v>
      </c>
      <c r="J14607" s="5">
        <f t="shared" si="250"/>
        <v>6.253290417936519</v>
      </c>
    </row>
    <row r="14608" spans="1:10" ht="25.5" x14ac:dyDescent="0.25">
      <c r="A14608" s="1" t="s">
        <v>8</v>
      </c>
      <c r="B14608" s="1" t="s">
        <v>9</v>
      </c>
      <c r="C14608" s="1" t="s">
        <v>14692</v>
      </c>
      <c r="D14608" s="7" t="s">
        <v>14742</v>
      </c>
      <c r="E14608" s="8"/>
      <c r="F14608" s="1" t="s">
        <v>14747</v>
      </c>
      <c r="G14608" s="3">
        <v>211887.6</v>
      </c>
      <c r="H14608" s="3">
        <v>181869.49</v>
      </c>
      <c r="J14608" s="5">
        <f t="shared" si="250"/>
        <v>85.833002969498921</v>
      </c>
    </row>
    <row r="14609" spans="1:10" ht="25.5" x14ac:dyDescent="0.25">
      <c r="A14609" s="1" t="s">
        <v>8</v>
      </c>
      <c r="B14609" s="1" t="s">
        <v>9</v>
      </c>
      <c r="C14609" s="1" t="s">
        <v>14692</v>
      </c>
      <c r="D14609" s="7" t="s">
        <v>14742</v>
      </c>
      <c r="E14609" s="8"/>
      <c r="F14609" s="1" t="s">
        <v>14748</v>
      </c>
      <c r="G14609" s="3">
        <v>208184.74</v>
      </c>
      <c r="H14609" s="3">
        <v>135835.87</v>
      </c>
      <c r="J14609" s="5">
        <f t="shared" si="250"/>
        <v>65.247755431065698</v>
      </c>
    </row>
    <row r="14610" spans="1:10" ht="25.5" x14ac:dyDescent="0.25">
      <c r="A14610" s="1" t="s">
        <v>8</v>
      </c>
      <c r="B14610" s="1" t="s">
        <v>9</v>
      </c>
      <c r="C14610" s="1" t="s">
        <v>14692</v>
      </c>
      <c r="D14610" s="7" t="s">
        <v>14742</v>
      </c>
      <c r="E14610" s="8"/>
      <c r="F14610" s="1" t="s">
        <v>14749</v>
      </c>
      <c r="G14610" s="3">
        <v>195980.94</v>
      </c>
      <c r="H14610" s="3">
        <v>148024.82999999999</v>
      </c>
      <c r="J14610" s="5">
        <f t="shared" si="250"/>
        <v>75.530217377261266</v>
      </c>
    </row>
    <row r="14611" spans="1:10" ht="25.5" x14ac:dyDescent="0.25">
      <c r="A14611" s="1" t="s">
        <v>8</v>
      </c>
      <c r="B14611" s="1" t="s">
        <v>9</v>
      </c>
      <c r="C14611" s="1" t="s">
        <v>14692</v>
      </c>
      <c r="D14611" s="7" t="s">
        <v>14742</v>
      </c>
      <c r="E14611" s="8"/>
      <c r="F14611" s="1" t="s">
        <v>14750</v>
      </c>
      <c r="G14611" s="3">
        <v>115836.91</v>
      </c>
      <c r="H14611" s="3">
        <v>77082.62</v>
      </c>
      <c r="J14611" s="5">
        <f t="shared" si="250"/>
        <v>66.544092034222928</v>
      </c>
    </row>
    <row r="14612" spans="1:10" ht="25.5" x14ac:dyDescent="0.25">
      <c r="A14612" s="1" t="s">
        <v>8</v>
      </c>
      <c r="B14612" s="1" t="s">
        <v>9</v>
      </c>
      <c r="C14612" s="1" t="s">
        <v>14692</v>
      </c>
      <c r="D14612" s="7" t="s">
        <v>14742</v>
      </c>
      <c r="E14612" s="8"/>
      <c r="F14612" s="1" t="s">
        <v>14751</v>
      </c>
      <c r="G14612" s="3">
        <v>110638.09</v>
      </c>
      <c r="H14612" s="3">
        <v>88402.65</v>
      </c>
      <c r="J14612" s="5">
        <f t="shared" si="250"/>
        <v>79.902545316897644</v>
      </c>
    </row>
    <row r="14613" spans="1:10" ht="25.5" x14ac:dyDescent="0.25">
      <c r="A14613" s="1" t="s">
        <v>8</v>
      </c>
      <c r="B14613" s="1" t="s">
        <v>9</v>
      </c>
      <c r="C14613" s="1" t="s">
        <v>14692</v>
      </c>
      <c r="D14613" s="7" t="s">
        <v>14742</v>
      </c>
      <c r="E14613" s="8"/>
      <c r="F14613" s="1" t="s">
        <v>14752</v>
      </c>
      <c r="G14613" s="3">
        <v>210638.58</v>
      </c>
      <c r="H14613" s="3">
        <v>172500.08</v>
      </c>
      <c r="J14613" s="5">
        <f t="shared" si="250"/>
        <v>81.893867685587324</v>
      </c>
    </row>
    <row r="14614" spans="1:10" ht="25.5" x14ac:dyDescent="0.25">
      <c r="A14614" s="1" t="s">
        <v>8</v>
      </c>
      <c r="B14614" s="1" t="s">
        <v>9</v>
      </c>
      <c r="C14614" s="1" t="s">
        <v>14692</v>
      </c>
      <c r="D14614" s="7" t="s">
        <v>14742</v>
      </c>
      <c r="E14614" s="8"/>
      <c r="F14614" s="1" t="s">
        <v>14753</v>
      </c>
      <c r="G14614" s="3">
        <v>209336.46</v>
      </c>
      <c r="H14614" s="3">
        <v>165836.66</v>
      </c>
      <c r="J14614" s="5">
        <f t="shared" si="250"/>
        <v>79.220151138506893</v>
      </c>
    </row>
    <row r="14615" spans="1:10" ht="25.5" x14ac:dyDescent="0.25">
      <c r="A14615" s="1" t="s">
        <v>8</v>
      </c>
      <c r="B14615" s="1" t="s">
        <v>9</v>
      </c>
      <c r="C14615" s="1" t="s">
        <v>14692</v>
      </c>
      <c r="D14615" s="7" t="s">
        <v>14742</v>
      </c>
      <c r="E14615" s="8"/>
      <c r="F14615" s="1" t="s">
        <v>14754</v>
      </c>
      <c r="G14615" s="3">
        <v>100621.92</v>
      </c>
      <c r="H14615" s="3">
        <v>98743.56</v>
      </c>
      <c r="J14615" s="5">
        <f t="shared" si="250"/>
        <v>98.133249693506144</v>
      </c>
    </row>
    <row r="14616" spans="1:10" ht="25.5" x14ac:dyDescent="0.25">
      <c r="A14616" s="1" t="s">
        <v>8</v>
      </c>
      <c r="B14616" s="1" t="s">
        <v>9</v>
      </c>
      <c r="C14616" s="1" t="s">
        <v>14692</v>
      </c>
      <c r="D14616" s="7" t="s">
        <v>14742</v>
      </c>
      <c r="E14616" s="8"/>
      <c r="F14616" s="1" t="s">
        <v>14755</v>
      </c>
      <c r="G14616" s="3">
        <v>103509.45</v>
      </c>
      <c r="H14616" s="3">
        <v>75654.91</v>
      </c>
      <c r="J14616" s="5">
        <f t="shared" si="250"/>
        <v>73.089857979150693</v>
      </c>
    </row>
    <row r="14617" spans="1:10" ht="25.5" x14ac:dyDescent="0.25">
      <c r="A14617" s="1" t="s">
        <v>8</v>
      </c>
      <c r="B14617" s="1" t="s">
        <v>9</v>
      </c>
      <c r="C14617" s="1" t="s">
        <v>14692</v>
      </c>
      <c r="D14617" s="7" t="s">
        <v>14742</v>
      </c>
      <c r="E14617" s="8"/>
      <c r="F14617" s="1" t="s">
        <v>14756</v>
      </c>
      <c r="G14617" s="3">
        <v>104393.73</v>
      </c>
      <c r="H14617" s="3">
        <v>82075.360000000001</v>
      </c>
      <c r="J14617" s="5">
        <f t="shared" si="250"/>
        <v>78.620966987193583</v>
      </c>
    </row>
    <row r="14618" spans="1:10" ht="25.5" x14ac:dyDescent="0.25">
      <c r="A14618" s="1" t="s">
        <v>8</v>
      </c>
      <c r="B14618" s="1" t="s">
        <v>9</v>
      </c>
      <c r="C14618" s="1" t="s">
        <v>14692</v>
      </c>
      <c r="D14618" s="7" t="s">
        <v>14742</v>
      </c>
      <c r="E14618" s="8"/>
      <c r="F14618" s="1" t="s">
        <v>14757</v>
      </c>
      <c r="G14618" s="3">
        <v>112157.81</v>
      </c>
      <c r="H14618" s="3">
        <v>41998.67</v>
      </c>
      <c r="J14618" s="5">
        <f t="shared" si="250"/>
        <v>37.446050346382478</v>
      </c>
    </row>
    <row r="14619" spans="1:10" ht="25.5" x14ac:dyDescent="0.25">
      <c r="A14619" s="1" t="s">
        <v>8</v>
      </c>
      <c r="B14619" s="1" t="s">
        <v>9</v>
      </c>
      <c r="C14619" s="1" t="s">
        <v>14692</v>
      </c>
      <c r="D14619" s="7" t="s">
        <v>14742</v>
      </c>
      <c r="E14619" s="8"/>
      <c r="F14619" s="1" t="s">
        <v>14758</v>
      </c>
      <c r="G14619" s="3">
        <v>121686.36</v>
      </c>
      <c r="H14619" s="3">
        <v>38006</v>
      </c>
      <c r="J14619" s="5">
        <f t="shared" si="250"/>
        <v>31.232752791685115</v>
      </c>
    </row>
    <row r="14620" spans="1:10" ht="25.5" x14ac:dyDescent="0.25">
      <c r="A14620" s="1" t="s">
        <v>8</v>
      </c>
      <c r="B14620" s="1" t="s">
        <v>9</v>
      </c>
      <c r="C14620" s="1" t="s">
        <v>14692</v>
      </c>
      <c r="D14620" s="7" t="s">
        <v>14742</v>
      </c>
      <c r="E14620" s="8"/>
      <c r="F14620" s="1" t="s">
        <v>14759</v>
      </c>
      <c r="G14620" s="3">
        <v>115969.54</v>
      </c>
      <c r="H14620" s="3">
        <v>54839.75</v>
      </c>
      <c r="J14620" s="5">
        <f t="shared" si="250"/>
        <v>47.288063745014426</v>
      </c>
    </row>
    <row r="14621" spans="1:10" ht="25.5" x14ac:dyDescent="0.25">
      <c r="A14621" s="1" t="s">
        <v>8</v>
      </c>
      <c r="B14621" s="1" t="s">
        <v>9</v>
      </c>
      <c r="C14621" s="1" t="s">
        <v>14692</v>
      </c>
      <c r="D14621" s="7" t="s">
        <v>14742</v>
      </c>
      <c r="E14621" s="8"/>
      <c r="F14621" s="1" t="s">
        <v>14760</v>
      </c>
      <c r="G14621" s="3">
        <v>120682.48</v>
      </c>
      <c r="H14621" s="3">
        <v>26868.51</v>
      </c>
      <c r="J14621" s="5">
        <f t="shared" si="250"/>
        <v>22.263803329199067</v>
      </c>
    </row>
    <row r="14622" spans="1:10" ht="25.5" x14ac:dyDescent="0.25">
      <c r="A14622" s="1" t="s">
        <v>8</v>
      </c>
      <c r="B14622" s="1" t="s">
        <v>9</v>
      </c>
      <c r="C14622" s="1" t="s">
        <v>14692</v>
      </c>
      <c r="D14622" s="7" t="s">
        <v>14742</v>
      </c>
      <c r="E14622" s="8"/>
      <c r="F14622" s="1" t="s">
        <v>14761</v>
      </c>
      <c r="G14622" s="3">
        <v>175913.67</v>
      </c>
      <c r="H14622" s="3">
        <v>143334.04999999999</v>
      </c>
      <c r="J14622" s="5">
        <f t="shared" si="250"/>
        <v>81.479767888419346</v>
      </c>
    </row>
    <row r="14623" spans="1:10" ht="25.5" x14ac:dyDescent="0.25">
      <c r="A14623" s="1" t="s">
        <v>8</v>
      </c>
      <c r="B14623" s="1" t="s">
        <v>9</v>
      </c>
      <c r="C14623" s="1" t="s">
        <v>14692</v>
      </c>
      <c r="D14623" s="7" t="s">
        <v>14742</v>
      </c>
      <c r="E14623" s="8"/>
      <c r="F14623" s="1" t="s">
        <v>14762</v>
      </c>
      <c r="G14623" s="3">
        <v>104990.36</v>
      </c>
      <c r="H14623" s="3">
        <v>100661.47</v>
      </c>
      <c r="J14623" s="5">
        <f t="shared" si="250"/>
        <v>95.876869076360919</v>
      </c>
    </row>
    <row r="14624" spans="1:10" ht="25.5" x14ac:dyDescent="0.25">
      <c r="A14624" s="1" t="s">
        <v>8</v>
      </c>
      <c r="B14624" s="1" t="s">
        <v>9</v>
      </c>
      <c r="C14624" s="1" t="s">
        <v>14692</v>
      </c>
      <c r="D14624" s="7" t="s">
        <v>14742</v>
      </c>
      <c r="E14624" s="8"/>
      <c r="F14624" s="1" t="s">
        <v>14763</v>
      </c>
      <c r="G14624" s="3">
        <v>108559.46</v>
      </c>
      <c r="H14624" s="3">
        <v>104127.96</v>
      </c>
      <c r="J14624" s="5">
        <f t="shared" si="250"/>
        <v>95.917905265925242</v>
      </c>
    </row>
    <row r="14625" spans="1:10" ht="25.5" x14ac:dyDescent="0.25">
      <c r="A14625" s="1" t="s">
        <v>8</v>
      </c>
      <c r="B14625" s="1" t="s">
        <v>9</v>
      </c>
      <c r="C14625" s="1" t="s">
        <v>14692</v>
      </c>
      <c r="D14625" s="7" t="s">
        <v>14742</v>
      </c>
      <c r="E14625" s="8"/>
      <c r="F14625" s="1" t="s">
        <v>14764</v>
      </c>
      <c r="G14625" s="3">
        <v>102192.55</v>
      </c>
      <c r="H14625" s="3">
        <v>99285.59</v>
      </c>
      <c r="J14625" s="5">
        <f t="shared" si="250"/>
        <v>97.155409078254721</v>
      </c>
    </row>
    <row r="14626" spans="1:10" ht="25.5" x14ac:dyDescent="0.25">
      <c r="A14626" s="1" t="s">
        <v>8</v>
      </c>
      <c r="B14626" s="1" t="s">
        <v>9</v>
      </c>
      <c r="C14626" s="1" t="s">
        <v>14692</v>
      </c>
      <c r="D14626" s="7" t="s">
        <v>14742</v>
      </c>
      <c r="E14626" s="8"/>
      <c r="F14626" s="1" t="s">
        <v>14765</v>
      </c>
      <c r="G14626" s="3">
        <v>106640.12</v>
      </c>
      <c r="H14626" s="3">
        <v>82886.3</v>
      </c>
      <c r="J14626" s="5">
        <f t="shared" si="250"/>
        <v>77.725250121624029</v>
      </c>
    </row>
    <row r="14627" spans="1:10" ht="25.5" x14ac:dyDescent="0.25">
      <c r="A14627" s="1" t="s">
        <v>8</v>
      </c>
      <c r="B14627" s="1" t="s">
        <v>9</v>
      </c>
      <c r="C14627" s="1" t="s">
        <v>14692</v>
      </c>
      <c r="D14627" s="7" t="s">
        <v>14742</v>
      </c>
      <c r="E14627" s="8"/>
      <c r="F14627" s="1" t="s">
        <v>14766</v>
      </c>
      <c r="G14627" s="3">
        <v>103854.5</v>
      </c>
      <c r="H14627" s="3">
        <v>89023.64</v>
      </c>
      <c r="J14627" s="5">
        <f t="shared" si="250"/>
        <v>85.719578833849269</v>
      </c>
    </row>
    <row r="14628" spans="1:10" ht="25.5" x14ac:dyDescent="0.25">
      <c r="A14628" s="1" t="s">
        <v>8</v>
      </c>
      <c r="B14628" s="1" t="s">
        <v>9</v>
      </c>
      <c r="C14628" s="1" t="s">
        <v>14692</v>
      </c>
      <c r="D14628" s="7" t="s">
        <v>14742</v>
      </c>
      <c r="E14628" s="8"/>
      <c r="F14628" s="1" t="s">
        <v>14767</v>
      </c>
      <c r="G14628" s="3">
        <v>108719.43</v>
      </c>
      <c r="H14628" s="3">
        <v>60464.46</v>
      </c>
      <c r="J14628" s="5">
        <f t="shared" si="250"/>
        <v>55.615137055078378</v>
      </c>
    </row>
    <row r="14629" spans="1:10" ht="25.5" x14ac:dyDescent="0.25">
      <c r="A14629" s="1" t="s">
        <v>8</v>
      </c>
      <c r="B14629" s="1" t="s">
        <v>9</v>
      </c>
      <c r="C14629" s="1" t="s">
        <v>14692</v>
      </c>
      <c r="D14629" s="7" t="s">
        <v>14742</v>
      </c>
      <c r="E14629" s="8"/>
      <c r="F14629" s="1" t="s">
        <v>14768</v>
      </c>
      <c r="G14629" s="3">
        <v>105440.52</v>
      </c>
      <c r="H14629" s="3">
        <v>81751.08</v>
      </c>
      <c r="J14629" s="5">
        <f t="shared" si="250"/>
        <v>77.532887736137866</v>
      </c>
    </row>
    <row r="14630" spans="1:10" ht="25.5" x14ac:dyDescent="0.25">
      <c r="A14630" s="1" t="s">
        <v>8</v>
      </c>
      <c r="B14630" s="1" t="s">
        <v>9</v>
      </c>
      <c r="C14630" s="1" t="s">
        <v>14692</v>
      </c>
      <c r="D14630" s="7" t="s">
        <v>14742</v>
      </c>
      <c r="E14630" s="8"/>
      <c r="F14630" s="1" t="s">
        <v>14769</v>
      </c>
      <c r="G14630" s="3">
        <v>110182.53</v>
      </c>
      <c r="H14630" s="3">
        <v>67386.28</v>
      </c>
      <c r="J14630" s="5">
        <f t="shared" si="250"/>
        <v>61.158769906626752</v>
      </c>
    </row>
    <row r="14631" spans="1:10" ht="25.5" x14ac:dyDescent="0.25">
      <c r="A14631" s="1" t="s">
        <v>8</v>
      </c>
      <c r="B14631" s="1" t="s">
        <v>9</v>
      </c>
      <c r="C14631" s="1" t="s">
        <v>14692</v>
      </c>
      <c r="D14631" s="7" t="s">
        <v>14742</v>
      </c>
      <c r="E14631" s="8"/>
      <c r="F14631" s="1" t="s">
        <v>14770</v>
      </c>
      <c r="G14631" s="3">
        <v>110266.38</v>
      </c>
      <c r="H14631" s="3">
        <v>76045.509999999995</v>
      </c>
      <c r="J14631" s="5">
        <f t="shared" si="250"/>
        <v>68.9652730052442</v>
      </c>
    </row>
    <row r="14632" spans="1:10" ht="25.5" x14ac:dyDescent="0.25">
      <c r="A14632" s="1" t="s">
        <v>8</v>
      </c>
      <c r="B14632" s="1" t="s">
        <v>9</v>
      </c>
      <c r="C14632" s="1" t="s">
        <v>14692</v>
      </c>
      <c r="D14632" s="7" t="s">
        <v>14742</v>
      </c>
      <c r="E14632" s="8"/>
      <c r="F14632" s="1" t="s">
        <v>14771</v>
      </c>
      <c r="G14632" s="3">
        <v>109993.73</v>
      </c>
      <c r="H14632" s="3">
        <v>79185.98</v>
      </c>
      <c r="J14632" s="5">
        <f t="shared" si="250"/>
        <v>71.991358052863546</v>
      </c>
    </row>
    <row r="14633" spans="1:10" ht="25.5" x14ac:dyDescent="0.25">
      <c r="A14633" s="1" t="s">
        <v>8</v>
      </c>
      <c r="B14633" s="1" t="s">
        <v>9</v>
      </c>
      <c r="C14633" s="1" t="s">
        <v>14692</v>
      </c>
      <c r="D14633" s="7" t="s">
        <v>14742</v>
      </c>
      <c r="E14633" s="8"/>
      <c r="F14633" s="1" t="s">
        <v>14772</v>
      </c>
      <c r="G14633" s="3">
        <v>103830.92</v>
      </c>
      <c r="H14633" s="3">
        <v>91187.25</v>
      </c>
      <c r="J14633" s="5">
        <f t="shared" si="250"/>
        <v>87.822827728002409</v>
      </c>
    </row>
    <row r="14634" spans="1:10" ht="25.5" x14ac:dyDescent="0.25">
      <c r="A14634" s="1" t="s">
        <v>8</v>
      </c>
      <c r="B14634" s="1" t="s">
        <v>9</v>
      </c>
      <c r="C14634" s="1" t="s">
        <v>14692</v>
      </c>
      <c r="D14634" s="7" t="s">
        <v>14742</v>
      </c>
      <c r="E14634" s="8"/>
      <c r="F14634" s="1" t="s">
        <v>14773</v>
      </c>
      <c r="G14634" s="3">
        <v>103980.24</v>
      </c>
      <c r="H14634" s="3">
        <v>102677.98</v>
      </c>
      <c r="J14634" s="5">
        <f t="shared" ref="J14634:J14697" si="251">(H14634/G14634)*100</f>
        <v>98.747588964980253</v>
      </c>
    </row>
    <row r="14635" spans="1:10" ht="25.5" x14ac:dyDescent="0.25">
      <c r="A14635" s="1" t="s">
        <v>8</v>
      </c>
      <c r="B14635" s="1" t="s">
        <v>9</v>
      </c>
      <c r="C14635" s="1" t="s">
        <v>14692</v>
      </c>
      <c r="D14635" s="7" t="s">
        <v>14742</v>
      </c>
      <c r="E14635" s="8"/>
      <c r="F14635" s="1" t="s">
        <v>14774</v>
      </c>
      <c r="G14635" s="3">
        <v>105760.68</v>
      </c>
      <c r="H14635" s="3">
        <v>75621.399999999994</v>
      </c>
      <c r="J14635" s="5">
        <f t="shared" si="251"/>
        <v>71.50237687579164</v>
      </c>
    </row>
    <row r="14636" spans="1:10" ht="25.5" x14ac:dyDescent="0.25">
      <c r="A14636" s="1" t="s">
        <v>8</v>
      </c>
      <c r="B14636" s="1" t="s">
        <v>9</v>
      </c>
      <c r="C14636" s="1" t="s">
        <v>14692</v>
      </c>
      <c r="D14636" s="7" t="s">
        <v>14742</v>
      </c>
      <c r="E14636" s="8"/>
      <c r="F14636" s="1" t="s">
        <v>14775</v>
      </c>
      <c r="G14636" s="3">
        <v>111766.39</v>
      </c>
      <c r="H14636" s="3">
        <v>63596.15</v>
      </c>
      <c r="J14636" s="5">
        <f t="shared" si="251"/>
        <v>56.900961013413784</v>
      </c>
    </row>
    <row r="14637" spans="1:10" ht="25.5" x14ac:dyDescent="0.25">
      <c r="A14637" s="1" t="s">
        <v>8</v>
      </c>
      <c r="B14637" s="1" t="s">
        <v>9</v>
      </c>
      <c r="C14637" s="1" t="s">
        <v>14692</v>
      </c>
      <c r="D14637" s="7" t="s">
        <v>14742</v>
      </c>
      <c r="E14637" s="8"/>
      <c r="F14637" s="1" t="s">
        <v>14776</v>
      </c>
      <c r="G14637" s="3">
        <v>31676.69</v>
      </c>
      <c r="H14637" s="3">
        <v>18184.509999999998</v>
      </c>
      <c r="J14637" s="5">
        <f t="shared" si="251"/>
        <v>57.406597722173622</v>
      </c>
    </row>
    <row r="14638" spans="1:10" ht="25.5" x14ac:dyDescent="0.25">
      <c r="A14638" s="1" t="s">
        <v>8</v>
      </c>
      <c r="B14638" s="1" t="s">
        <v>9</v>
      </c>
      <c r="C14638" s="1" t="s">
        <v>14692</v>
      </c>
      <c r="D14638" s="7" t="s">
        <v>14742</v>
      </c>
      <c r="E14638" s="8"/>
      <c r="F14638" s="1" t="s">
        <v>14777</v>
      </c>
      <c r="G14638" s="3">
        <v>273368.52</v>
      </c>
      <c r="H14638" s="3">
        <v>165904.85999999999</v>
      </c>
      <c r="J14638" s="5">
        <f t="shared" si="251"/>
        <v>60.689087390164744</v>
      </c>
    </row>
    <row r="14639" spans="1:10" ht="25.5" x14ac:dyDescent="0.25">
      <c r="A14639" s="1" t="s">
        <v>8</v>
      </c>
      <c r="B14639" s="1" t="s">
        <v>9</v>
      </c>
      <c r="C14639" s="1" t="s">
        <v>14692</v>
      </c>
      <c r="D14639" s="7" t="s">
        <v>14742</v>
      </c>
      <c r="E14639" s="8"/>
      <c r="F14639" s="1" t="s">
        <v>14778</v>
      </c>
      <c r="G14639" s="3">
        <v>104732.53</v>
      </c>
      <c r="H14639" s="3">
        <v>100017.09</v>
      </c>
      <c r="J14639" s="5">
        <f t="shared" si="251"/>
        <v>95.497635739344787</v>
      </c>
    </row>
    <row r="14640" spans="1:10" ht="25.5" x14ac:dyDescent="0.25">
      <c r="A14640" s="1" t="s">
        <v>8</v>
      </c>
      <c r="B14640" s="1" t="s">
        <v>9</v>
      </c>
      <c r="C14640" s="1" t="s">
        <v>14692</v>
      </c>
      <c r="D14640" s="7" t="s">
        <v>14742</v>
      </c>
      <c r="E14640" s="8"/>
      <c r="F14640" s="1" t="s">
        <v>14779</v>
      </c>
      <c r="G14640" s="3">
        <v>262433.3</v>
      </c>
      <c r="H14640" s="3">
        <v>240356.31</v>
      </c>
      <c r="J14640" s="5">
        <f t="shared" si="251"/>
        <v>91.587580539512331</v>
      </c>
    </row>
    <row r="14641" spans="1:10" ht="25.5" x14ac:dyDescent="0.25">
      <c r="A14641" s="1" t="s">
        <v>8</v>
      </c>
      <c r="B14641" s="1" t="s">
        <v>9</v>
      </c>
      <c r="C14641" s="1" t="s">
        <v>14692</v>
      </c>
      <c r="D14641" s="7" t="s">
        <v>14742</v>
      </c>
      <c r="E14641" s="8"/>
      <c r="F14641" s="1" t="s">
        <v>14780</v>
      </c>
      <c r="G14641" s="3">
        <v>109090.98</v>
      </c>
      <c r="H14641" s="3">
        <v>61505.43</v>
      </c>
      <c r="J14641" s="5">
        <f t="shared" si="251"/>
        <v>56.379940853038448</v>
      </c>
    </row>
    <row r="14642" spans="1:10" ht="25.5" x14ac:dyDescent="0.25">
      <c r="A14642" s="1" t="s">
        <v>8</v>
      </c>
      <c r="B14642" s="1" t="s">
        <v>9</v>
      </c>
      <c r="C14642" s="1" t="s">
        <v>14692</v>
      </c>
      <c r="D14642" s="7" t="s">
        <v>14742</v>
      </c>
      <c r="E14642" s="8"/>
      <c r="F14642" s="1" t="s">
        <v>14781</v>
      </c>
      <c r="G14642" s="3">
        <v>206947.76</v>
      </c>
      <c r="H14642" s="3">
        <v>156236.59</v>
      </c>
      <c r="J14642" s="5">
        <f t="shared" si="251"/>
        <v>75.495666152656099</v>
      </c>
    </row>
    <row r="14643" spans="1:10" ht="25.5" x14ac:dyDescent="0.25">
      <c r="A14643" s="1" t="s">
        <v>8</v>
      </c>
      <c r="B14643" s="1" t="s">
        <v>9</v>
      </c>
      <c r="C14643" s="1" t="s">
        <v>14692</v>
      </c>
      <c r="D14643" s="7" t="s">
        <v>14742</v>
      </c>
      <c r="E14643" s="8"/>
      <c r="F14643" s="1" t="s">
        <v>14782</v>
      </c>
      <c r="G14643" s="3">
        <v>175425.25</v>
      </c>
      <c r="H14643" s="3">
        <v>147793.17000000001</v>
      </c>
      <c r="J14643" s="5">
        <f t="shared" si="251"/>
        <v>84.248516105862763</v>
      </c>
    </row>
    <row r="14644" spans="1:10" ht="25.5" x14ac:dyDescent="0.25">
      <c r="A14644" s="1" t="s">
        <v>8</v>
      </c>
      <c r="B14644" s="1" t="s">
        <v>9</v>
      </c>
      <c r="C14644" s="1" t="s">
        <v>14692</v>
      </c>
      <c r="D14644" s="7" t="s">
        <v>14742</v>
      </c>
      <c r="E14644" s="8"/>
      <c r="F14644" s="1" t="s">
        <v>14783</v>
      </c>
      <c r="G14644" s="3">
        <v>176215.94</v>
      </c>
      <c r="H14644" s="3">
        <v>160497.62</v>
      </c>
      <c r="J14644" s="5">
        <f t="shared" si="251"/>
        <v>91.080080496690584</v>
      </c>
    </row>
    <row r="14645" spans="1:10" ht="25.5" x14ac:dyDescent="0.25">
      <c r="A14645" s="1" t="s">
        <v>8</v>
      </c>
      <c r="B14645" s="1" t="s">
        <v>9</v>
      </c>
      <c r="C14645" s="1" t="s">
        <v>14692</v>
      </c>
      <c r="D14645" s="7" t="s">
        <v>14742</v>
      </c>
      <c r="E14645" s="8"/>
      <c r="F14645" s="1" t="s">
        <v>14784</v>
      </c>
      <c r="G14645" s="3">
        <v>106659.72</v>
      </c>
      <c r="H14645" s="3">
        <v>90147.11</v>
      </c>
      <c r="J14645" s="5">
        <f t="shared" si="251"/>
        <v>84.518419887095149</v>
      </c>
    </row>
    <row r="14646" spans="1:10" ht="25.5" x14ac:dyDescent="0.25">
      <c r="A14646" s="1" t="s">
        <v>8</v>
      </c>
      <c r="B14646" s="1" t="s">
        <v>9</v>
      </c>
      <c r="C14646" s="1" t="s">
        <v>14692</v>
      </c>
      <c r="D14646" s="7" t="s">
        <v>14742</v>
      </c>
      <c r="E14646" s="8"/>
      <c r="F14646" s="1" t="s">
        <v>14785</v>
      </c>
      <c r="G14646" s="3">
        <v>211797.8</v>
      </c>
      <c r="H14646" s="3">
        <v>166372.88</v>
      </c>
      <c r="J14646" s="5">
        <f t="shared" si="251"/>
        <v>78.552695070487047</v>
      </c>
    </row>
    <row r="14647" spans="1:10" ht="25.5" x14ac:dyDescent="0.25">
      <c r="A14647" s="1" t="s">
        <v>8</v>
      </c>
      <c r="B14647" s="1" t="s">
        <v>9</v>
      </c>
      <c r="C14647" s="1" t="s">
        <v>14692</v>
      </c>
      <c r="D14647" s="7" t="s">
        <v>14742</v>
      </c>
      <c r="E14647" s="8"/>
      <c r="F14647" s="1" t="s">
        <v>14786</v>
      </c>
      <c r="G14647" s="3">
        <v>182782.21</v>
      </c>
      <c r="H14647" s="3">
        <v>94936.02</v>
      </c>
      <c r="J14647" s="5">
        <f t="shared" si="251"/>
        <v>51.939420143787515</v>
      </c>
    </row>
    <row r="14648" spans="1:10" ht="25.5" x14ac:dyDescent="0.25">
      <c r="A14648" s="1" t="s">
        <v>8</v>
      </c>
      <c r="B14648" s="1" t="s">
        <v>9</v>
      </c>
      <c r="C14648" s="1" t="s">
        <v>14692</v>
      </c>
      <c r="D14648" s="7" t="s">
        <v>14742</v>
      </c>
      <c r="E14648" s="8"/>
      <c r="F14648" s="1" t="s">
        <v>14787</v>
      </c>
      <c r="G14648" s="3">
        <v>185519.04</v>
      </c>
      <c r="H14648" s="3">
        <v>127696.38</v>
      </c>
      <c r="J14648" s="5">
        <f t="shared" si="251"/>
        <v>68.831953852283846</v>
      </c>
    </row>
    <row r="14649" spans="1:10" ht="25.5" x14ac:dyDescent="0.25">
      <c r="A14649" s="1" t="s">
        <v>8</v>
      </c>
      <c r="B14649" s="1" t="s">
        <v>9</v>
      </c>
      <c r="C14649" s="1" t="s">
        <v>14692</v>
      </c>
      <c r="D14649" s="7" t="s">
        <v>14742</v>
      </c>
      <c r="E14649" s="8"/>
      <c r="F14649" s="1" t="s">
        <v>14788</v>
      </c>
      <c r="G14649" s="3">
        <v>102177.3</v>
      </c>
      <c r="H14649" s="3">
        <v>97277.43</v>
      </c>
      <c r="J14649" s="5">
        <f t="shared" si="251"/>
        <v>95.204541517538615</v>
      </c>
    </row>
    <row r="14650" spans="1:10" ht="25.5" x14ac:dyDescent="0.25">
      <c r="A14650" s="1" t="s">
        <v>8</v>
      </c>
      <c r="B14650" s="1" t="s">
        <v>9</v>
      </c>
      <c r="C14650" s="1" t="s">
        <v>14692</v>
      </c>
      <c r="D14650" s="7" t="s">
        <v>14742</v>
      </c>
      <c r="E14650" s="8"/>
      <c r="F14650" s="1" t="s">
        <v>14789</v>
      </c>
      <c r="G14650" s="3">
        <v>105100.24</v>
      </c>
      <c r="H14650" s="3">
        <v>86880.45</v>
      </c>
      <c r="J14650" s="5">
        <f t="shared" si="251"/>
        <v>82.664368796874285</v>
      </c>
    </row>
    <row r="14651" spans="1:10" ht="25.5" x14ac:dyDescent="0.25">
      <c r="A14651" s="1" t="s">
        <v>8</v>
      </c>
      <c r="B14651" s="1" t="s">
        <v>9</v>
      </c>
      <c r="C14651" s="1" t="s">
        <v>14692</v>
      </c>
      <c r="D14651" s="7" t="s">
        <v>14742</v>
      </c>
      <c r="E14651" s="8"/>
      <c r="F14651" s="1" t="s">
        <v>14790</v>
      </c>
      <c r="G14651" s="3">
        <v>102781.34</v>
      </c>
      <c r="H14651" s="3">
        <v>86315.6</v>
      </c>
      <c r="J14651" s="5">
        <f t="shared" si="251"/>
        <v>83.979835250250687</v>
      </c>
    </row>
    <row r="14652" spans="1:10" ht="25.5" x14ac:dyDescent="0.25">
      <c r="A14652" s="1" t="s">
        <v>8</v>
      </c>
      <c r="B14652" s="1" t="s">
        <v>9</v>
      </c>
      <c r="C14652" s="1" t="s">
        <v>14692</v>
      </c>
      <c r="D14652" s="7" t="s">
        <v>14742</v>
      </c>
      <c r="E14652" s="8"/>
      <c r="F14652" s="1" t="s">
        <v>14791</v>
      </c>
      <c r="G14652" s="3">
        <v>186688.39</v>
      </c>
      <c r="H14652" s="3">
        <v>140401.87</v>
      </c>
      <c r="J14652" s="5">
        <f t="shared" si="251"/>
        <v>75.206535339449871</v>
      </c>
    </row>
    <row r="14653" spans="1:10" ht="25.5" x14ac:dyDescent="0.25">
      <c r="A14653" s="1" t="s">
        <v>8</v>
      </c>
      <c r="B14653" s="1" t="s">
        <v>9</v>
      </c>
      <c r="C14653" s="1" t="s">
        <v>14692</v>
      </c>
      <c r="D14653" s="7" t="s">
        <v>14742</v>
      </c>
      <c r="E14653" s="8"/>
      <c r="F14653" s="1" t="s">
        <v>14792</v>
      </c>
      <c r="G14653" s="3">
        <v>98945.51</v>
      </c>
      <c r="H14653" s="3">
        <v>78663.17</v>
      </c>
      <c r="J14653" s="5">
        <f t="shared" si="251"/>
        <v>79.501505424551354</v>
      </c>
    </row>
    <row r="14654" spans="1:10" ht="25.5" x14ac:dyDescent="0.25">
      <c r="A14654" s="1" t="s">
        <v>8</v>
      </c>
      <c r="B14654" s="1" t="s">
        <v>9</v>
      </c>
      <c r="C14654" s="1" t="s">
        <v>14692</v>
      </c>
      <c r="D14654" s="7" t="s">
        <v>14742</v>
      </c>
      <c r="E14654" s="8"/>
      <c r="F14654" s="1" t="s">
        <v>14793</v>
      </c>
      <c r="G14654" s="3">
        <v>107517.83</v>
      </c>
      <c r="H14654" s="3">
        <v>49038.46</v>
      </c>
      <c r="J14654" s="5">
        <f t="shared" si="251"/>
        <v>45.609607262348952</v>
      </c>
    </row>
    <row r="14655" spans="1:10" ht="25.5" x14ac:dyDescent="0.25">
      <c r="A14655" s="1" t="s">
        <v>8</v>
      </c>
      <c r="B14655" s="1" t="s">
        <v>9</v>
      </c>
      <c r="C14655" s="1" t="s">
        <v>14692</v>
      </c>
      <c r="D14655" s="7" t="s">
        <v>14742</v>
      </c>
      <c r="E14655" s="8"/>
      <c r="F14655" s="1" t="s">
        <v>14794</v>
      </c>
      <c r="G14655" s="3">
        <v>118380.47</v>
      </c>
      <c r="H14655" s="3">
        <v>35912.89</v>
      </c>
      <c r="J14655" s="5">
        <f t="shared" si="251"/>
        <v>30.336836811004382</v>
      </c>
    </row>
    <row r="14656" spans="1:10" ht="25.5" x14ac:dyDescent="0.25">
      <c r="A14656" s="1" t="s">
        <v>8</v>
      </c>
      <c r="B14656" s="1" t="s">
        <v>9</v>
      </c>
      <c r="C14656" s="1" t="s">
        <v>14692</v>
      </c>
      <c r="D14656" s="7" t="s">
        <v>14742</v>
      </c>
      <c r="E14656" s="8"/>
      <c r="F14656" s="1" t="s">
        <v>14795</v>
      </c>
      <c r="G14656" s="3">
        <v>109259.9</v>
      </c>
      <c r="H14656" s="3">
        <v>24292.959999999999</v>
      </c>
      <c r="J14656" s="5">
        <f t="shared" si="251"/>
        <v>22.234104186439858</v>
      </c>
    </row>
    <row r="14657" spans="1:10" ht="25.5" x14ac:dyDescent="0.25">
      <c r="A14657" s="1" t="s">
        <v>8</v>
      </c>
      <c r="B14657" s="1" t="s">
        <v>9</v>
      </c>
      <c r="C14657" s="1" t="s">
        <v>14692</v>
      </c>
      <c r="D14657" s="7" t="s">
        <v>14742</v>
      </c>
      <c r="E14657" s="8"/>
      <c r="F14657" s="1" t="s">
        <v>14796</v>
      </c>
      <c r="G14657" s="3">
        <v>109046.99</v>
      </c>
      <c r="H14657" s="3">
        <v>73037.56</v>
      </c>
      <c r="J14657" s="5">
        <f t="shared" si="251"/>
        <v>66.978061476066415</v>
      </c>
    </row>
    <row r="14658" spans="1:10" ht="25.5" x14ac:dyDescent="0.25">
      <c r="A14658" s="1" t="s">
        <v>8</v>
      </c>
      <c r="B14658" s="1" t="s">
        <v>9</v>
      </c>
      <c r="C14658" s="1" t="s">
        <v>14692</v>
      </c>
      <c r="D14658" s="7" t="s">
        <v>14742</v>
      </c>
      <c r="E14658" s="8"/>
      <c r="F14658" s="1" t="s">
        <v>14797</v>
      </c>
      <c r="G14658" s="3">
        <v>107290.61</v>
      </c>
      <c r="H14658" s="3">
        <v>76922.7</v>
      </c>
      <c r="J14658" s="5">
        <f t="shared" si="251"/>
        <v>71.695649787059651</v>
      </c>
    </row>
    <row r="14659" spans="1:10" ht="25.5" x14ac:dyDescent="0.25">
      <c r="A14659" s="1" t="s">
        <v>8</v>
      </c>
      <c r="B14659" s="1" t="s">
        <v>9</v>
      </c>
      <c r="C14659" s="1" t="s">
        <v>14692</v>
      </c>
      <c r="D14659" s="7" t="s">
        <v>14742</v>
      </c>
      <c r="E14659" s="8"/>
      <c r="F14659" s="1" t="s">
        <v>14798</v>
      </c>
      <c r="G14659" s="3">
        <v>109498.33</v>
      </c>
      <c r="H14659" s="3">
        <v>73010.350000000006</v>
      </c>
      <c r="J14659" s="5">
        <f t="shared" si="251"/>
        <v>66.677135623894912</v>
      </c>
    </row>
    <row r="14660" spans="1:10" ht="25.5" x14ac:dyDescent="0.25">
      <c r="A14660" s="1" t="s">
        <v>8</v>
      </c>
      <c r="B14660" s="1" t="s">
        <v>9</v>
      </c>
      <c r="C14660" s="1" t="s">
        <v>14692</v>
      </c>
      <c r="D14660" s="7" t="s">
        <v>14742</v>
      </c>
      <c r="E14660" s="8"/>
      <c r="F14660" s="1" t="s">
        <v>14799</v>
      </c>
      <c r="G14660" s="3">
        <v>108115.61</v>
      </c>
      <c r="H14660" s="3">
        <v>86547.02</v>
      </c>
      <c r="J14660" s="5">
        <f t="shared" si="251"/>
        <v>80.050438599939454</v>
      </c>
    </row>
    <row r="14661" spans="1:10" ht="25.5" x14ac:dyDescent="0.25">
      <c r="A14661" s="1" t="s">
        <v>8</v>
      </c>
      <c r="B14661" s="1" t="s">
        <v>9</v>
      </c>
      <c r="C14661" s="1" t="s">
        <v>14692</v>
      </c>
      <c r="D14661" s="7" t="s">
        <v>14742</v>
      </c>
      <c r="E14661" s="8"/>
      <c r="F14661" s="1" t="s">
        <v>14800</v>
      </c>
      <c r="G14661" s="3">
        <v>115415.73</v>
      </c>
      <c r="H14661" s="3">
        <v>54549.24</v>
      </c>
      <c r="J14661" s="5">
        <f t="shared" si="251"/>
        <v>47.263262988502518</v>
      </c>
    </row>
    <row r="14662" spans="1:10" ht="25.5" x14ac:dyDescent="0.25">
      <c r="A14662" s="1" t="s">
        <v>8</v>
      </c>
      <c r="B14662" s="1" t="s">
        <v>9</v>
      </c>
      <c r="C14662" s="1" t="s">
        <v>14692</v>
      </c>
      <c r="D14662" s="7" t="s">
        <v>14742</v>
      </c>
      <c r="E14662" s="8"/>
      <c r="F14662" s="1" t="s">
        <v>14801</v>
      </c>
      <c r="G14662" s="3">
        <v>110530.81</v>
      </c>
      <c r="H14662" s="3">
        <v>66160.7</v>
      </c>
      <c r="J14662" s="5">
        <f t="shared" si="251"/>
        <v>59.85724704270239</v>
      </c>
    </row>
    <row r="14663" spans="1:10" ht="25.5" x14ac:dyDescent="0.25">
      <c r="A14663" s="1" t="s">
        <v>8</v>
      </c>
      <c r="B14663" s="1" t="s">
        <v>9</v>
      </c>
      <c r="C14663" s="1" t="s">
        <v>14802</v>
      </c>
      <c r="D14663" s="7" t="s">
        <v>14803</v>
      </c>
      <c r="E14663" s="8"/>
      <c r="F14663" s="1" t="s">
        <v>14804</v>
      </c>
      <c r="G14663" s="3">
        <v>188002.62</v>
      </c>
      <c r="H14663" s="3">
        <v>51381.760000000002</v>
      </c>
      <c r="J14663" s="5">
        <f t="shared" si="251"/>
        <v>27.330342523949934</v>
      </c>
    </row>
    <row r="14664" spans="1:10" ht="25.5" x14ac:dyDescent="0.25">
      <c r="A14664" s="1" t="s">
        <v>8</v>
      </c>
      <c r="B14664" s="1" t="s">
        <v>9</v>
      </c>
      <c r="C14664" s="1" t="s">
        <v>14802</v>
      </c>
      <c r="D14664" s="7" t="s">
        <v>14803</v>
      </c>
      <c r="E14664" s="8"/>
      <c r="F14664" s="1" t="s">
        <v>14805</v>
      </c>
      <c r="G14664" s="3">
        <v>192112.42</v>
      </c>
      <c r="H14664" s="3">
        <v>86555.15</v>
      </c>
      <c r="J14664" s="5">
        <f t="shared" si="251"/>
        <v>45.054426986032439</v>
      </c>
    </row>
    <row r="14665" spans="1:10" ht="25.5" x14ac:dyDescent="0.25">
      <c r="A14665" s="1" t="s">
        <v>8</v>
      </c>
      <c r="B14665" s="1" t="s">
        <v>9</v>
      </c>
      <c r="C14665" s="1" t="s">
        <v>14802</v>
      </c>
      <c r="D14665" s="7" t="s">
        <v>14803</v>
      </c>
      <c r="E14665" s="8"/>
      <c r="F14665" s="1" t="s">
        <v>14806</v>
      </c>
      <c r="G14665" s="3">
        <v>189638.53</v>
      </c>
      <c r="H14665" s="3">
        <v>135388.34</v>
      </c>
      <c r="J14665" s="5">
        <f t="shared" si="251"/>
        <v>71.392844059696088</v>
      </c>
    </row>
    <row r="14666" spans="1:10" ht="25.5" x14ac:dyDescent="0.25">
      <c r="A14666" s="1" t="s">
        <v>8</v>
      </c>
      <c r="B14666" s="1" t="s">
        <v>9</v>
      </c>
      <c r="C14666" s="1" t="s">
        <v>14802</v>
      </c>
      <c r="D14666" s="7" t="s">
        <v>14803</v>
      </c>
      <c r="E14666" s="8"/>
      <c r="F14666" s="1" t="s">
        <v>14807</v>
      </c>
      <c r="G14666" s="3">
        <v>181773.49</v>
      </c>
      <c r="H14666" s="3">
        <v>169753.46</v>
      </c>
      <c r="J14666" s="5">
        <f t="shared" si="251"/>
        <v>93.38735807955274</v>
      </c>
    </row>
    <row r="14667" spans="1:10" ht="25.5" x14ac:dyDescent="0.25">
      <c r="A14667" s="1" t="s">
        <v>8</v>
      </c>
      <c r="B14667" s="1" t="s">
        <v>9</v>
      </c>
      <c r="C14667" s="1" t="s">
        <v>14802</v>
      </c>
      <c r="D14667" s="7" t="s">
        <v>14808</v>
      </c>
      <c r="E14667" s="8"/>
      <c r="F14667" s="1" t="s">
        <v>14809</v>
      </c>
      <c r="G14667" s="3">
        <v>169272.78</v>
      </c>
      <c r="H14667" s="3">
        <v>135543.65</v>
      </c>
      <c r="J14667" s="5">
        <f t="shared" si="251"/>
        <v>80.074096969400514</v>
      </c>
    </row>
    <row r="14668" spans="1:10" ht="25.5" x14ac:dyDescent="0.25">
      <c r="A14668" s="1" t="s">
        <v>8</v>
      </c>
      <c r="B14668" s="1" t="s">
        <v>9</v>
      </c>
      <c r="C14668" s="1" t="s">
        <v>14802</v>
      </c>
      <c r="D14668" s="7" t="s">
        <v>14808</v>
      </c>
      <c r="E14668" s="8"/>
      <c r="F14668" s="1" t="s">
        <v>14810</v>
      </c>
      <c r="G14668" s="3">
        <v>197113.24</v>
      </c>
      <c r="H14668" s="3">
        <v>166085.04</v>
      </c>
      <c r="J14668" s="5">
        <f t="shared" si="251"/>
        <v>84.258693124825115</v>
      </c>
    </row>
    <row r="14669" spans="1:10" ht="25.5" x14ac:dyDescent="0.25">
      <c r="A14669" s="1" t="s">
        <v>8</v>
      </c>
      <c r="B14669" s="1" t="s">
        <v>9</v>
      </c>
      <c r="C14669" s="1" t="s">
        <v>14802</v>
      </c>
      <c r="D14669" s="7" t="s">
        <v>14808</v>
      </c>
      <c r="E14669" s="8"/>
      <c r="F14669" s="1" t="s">
        <v>14811</v>
      </c>
      <c r="G14669" s="3">
        <v>125590.34</v>
      </c>
      <c r="H14669" s="3">
        <v>45207.68</v>
      </c>
      <c r="J14669" s="5">
        <f t="shared" si="251"/>
        <v>35.996144289441375</v>
      </c>
    </row>
    <row r="14670" spans="1:10" ht="25.5" x14ac:dyDescent="0.25">
      <c r="A14670" s="1" t="s">
        <v>8</v>
      </c>
      <c r="B14670" s="1" t="s">
        <v>9</v>
      </c>
      <c r="C14670" s="1" t="s">
        <v>14802</v>
      </c>
      <c r="D14670" s="7" t="s">
        <v>14808</v>
      </c>
      <c r="E14670" s="8"/>
      <c r="F14670" s="1" t="s">
        <v>14812</v>
      </c>
      <c r="G14670" s="3">
        <v>113855.1</v>
      </c>
      <c r="H14670" s="3">
        <v>28040.52</v>
      </c>
      <c r="J14670" s="5">
        <f t="shared" si="251"/>
        <v>24.628251171884262</v>
      </c>
    </row>
    <row r="14671" spans="1:10" ht="25.5" x14ac:dyDescent="0.25">
      <c r="A14671" s="1" t="s">
        <v>8</v>
      </c>
      <c r="B14671" s="1" t="s">
        <v>9</v>
      </c>
      <c r="C14671" s="1" t="s">
        <v>14802</v>
      </c>
      <c r="D14671" s="7" t="s">
        <v>14808</v>
      </c>
      <c r="E14671" s="8"/>
      <c r="F14671" s="1" t="s">
        <v>14813</v>
      </c>
      <c r="G14671" s="3">
        <v>127520.6</v>
      </c>
      <c r="H14671" s="3">
        <v>124261.12</v>
      </c>
      <c r="J14671" s="5">
        <f t="shared" si="251"/>
        <v>97.443958074224852</v>
      </c>
    </row>
    <row r="14672" spans="1:10" ht="25.5" x14ac:dyDescent="0.25">
      <c r="A14672" s="1" t="s">
        <v>8</v>
      </c>
      <c r="B14672" s="1" t="s">
        <v>9</v>
      </c>
      <c r="C14672" s="1" t="s">
        <v>14802</v>
      </c>
      <c r="D14672" s="7" t="s">
        <v>14808</v>
      </c>
      <c r="E14672" s="8"/>
      <c r="F14672" s="1" t="s">
        <v>14814</v>
      </c>
      <c r="G14672" s="3">
        <v>179343.86</v>
      </c>
      <c r="H14672" s="3">
        <v>146586.28</v>
      </c>
      <c r="J14672" s="5">
        <f t="shared" si="251"/>
        <v>81.73476359882072</v>
      </c>
    </row>
    <row r="14673" spans="1:10" ht="25.5" x14ac:dyDescent="0.25">
      <c r="A14673" s="1" t="s">
        <v>8</v>
      </c>
      <c r="B14673" s="1" t="s">
        <v>9</v>
      </c>
      <c r="C14673" s="1" t="s">
        <v>14802</v>
      </c>
      <c r="D14673" s="7" t="s">
        <v>14808</v>
      </c>
      <c r="E14673" s="8"/>
      <c r="F14673" s="1" t="s">
        <v>14815</v>
      </c>
      <c r="G14673" s="3">
        <v>177347.92</v>
      </c>
      <c r="H14673" s="3">
        <v>114843.36</v>
      </c>
      <c r="J14673" s="5">
        <f t="shared" si="251"/>
        <v>64.755966689657257</v>
      </c>
    </row>
    <row r="14674" spans="1:10" ht="25.5" x14ac:dyDescent="0.25">
      <c r="A14674" s="1" t="s">
        <v>8</v>
      </c>
      <c r="B14674" s="1" t="s">
        <v>9</v>
      </c>
      <c r="C14674" s="1" t="s">
        <v>14802</v>
      </c>
      <c r="D14674" s="7" t="s">
        <v>14808</v>
      </c>
      <c r="E14674" s="8"/>
      <c r="F14674" s="1" t="s">
        <v>14816</v>
      </c>
      <c r="G14674" s="3">
        <v>205030.17</v>
      </c>
      <c r="H14674" s="3">
        <v>136839.34</v>
      </c>
      <c r="J14674" s="5">
        <f t="shared" si="251"/>
        <v>66.741075228099362</v>
      </c>
    </row>
    <row r="14675" spans="1:10" ht="25.5" x14ac:dyDescent="0.25">
      <c r="A14675" s="1" t="s">
        <v>8</v>
      </c>
      <c r="B14675" s="1" t="s">
        <v>9</v>
      </c>
      <c r="C14675" s="1" t="s">
        <v>14802</v>
      </c>
      <c r="D14675" s="7" t="s">
        <v>14808</v>
      </c>
      <c r="E14675" s="8"/>
      <c r="F14675" s="1" t="s">
        <v>14817</v>
      </c>
      <c r="G14675" s="3">
        <v>188519.22</v>
      </c>
      <c r="H14675" s="3">
        <v>56584.11</v>
      </c>
      <c r="J14675" s="5">
        <f t="shared" si="251"/>
        <v>30.015035071755548</v>
      </c>
    </row>
    <row r="14676" spans="1:10" ht="25.5" x14ac:dyDescent="0.25">
      <c r="A14676" s="1" t="s">
        <v>8</v>
      </c>
      <c r="B14676" s="1" t="s">
        <v>9</v>
      </c>
      <c r="C14676" s="1" t="s">
        <v>14802</v>
      </c>
      <c r="D14676" s="7" t="s">
        <v>14808</v>
      </c>
      <c r="E14676" s="8"/>
      <c r="F14676" s="1" t="s">
        <v>14818</v>
      </c>
      <c r="G14676" s="3">
        <v>114026.82</v>
      </c>
      <c r="H14676" s="3">
        <v>11559.31</v>
      </c>
      <c r="J14676" s="5">
        <f t="shared" si="251"/>
        <v>10.137360666551956</v>
      </c>
    </row>
    <row r="14677" spans="1:10" ht="25.5" x14ac:dyDescent="0.25">
      <c r="A14677" s="1" t="s">
        <v>8</v>
      </c>
      <c r="B14677" s="1" t="s">
        <v>9</v>
      </c>
      <c r="C14677" s="1" t="s">
        <v>14802</v>
      </c>
      <c r="D14677" s="7" t="s">
        <v>14808</v>
      </c>
      <c r="E14677" s="8"/>
      <c r="F14677" s="1" t="s">
        <v>14819</v>
      </c>
      <c r="G14677" s="3">
        <v>255814.83</v>
      </c>
      <c r="H14677" s="3">
        <v>171630.07999999999</v>
      </c>
      <c r="J14677" s="5">
        <f t="shared" si="251"/>
        <v>67.091528665480411</v>
      </c>
    </row>
    <row r="14678" spans="1:10" ht="25.5" x14ac:dyDescent="0.25">
      <c r="A14678" s="1" t="s">
        <v>8</v>
      </c>
      <c r="B14678" s="1" t="s">
        <v>9</v>
      </c>
      <c r="C14678" s="1" t="s">
        <v>14802</v>
      </c>
      <c r="D14678" s="7" t="s">
        <v>14808</v>
      </c>
      <c r="E14678" s="8"/>
      <c r="F14678" s="1" t="s">
        <v>14820</v>
      </c>
      <c r="G14678" s="3">
        <v>209913.44</v>
      </c>
      <c r="H14678" s="3">
        <v>139121.71</v>
      </c>
      <c r="J14678" s="5">
        <f t="shared" si="251"/>
        <v>66.275751566931589</v>
      </c>
    </row>
    <row r="14679" spans="1:10" ht="25.5" x14ac:dyDescent="0.25">
      <c r="A14679" s="1" t="s">
        <v>8</v>
      </c>
      <c r="B14679" s="1" t="s">
        <v>9</v>
      </c>
      <c r="C14679" s="1" t="s">
        <v>14802</v>
      </c>
      <c r="D14679" s="7" t="s">
        <v>14808</v>
      </c>
      <c r="E14679" s="8"/>
      <c r="F14679" s="1" t="s">
        <v>14821</v>
      </c>
      <c r="G14679" s="3">
        <v>386460.89</v>
      </c>
      <c r="H14679" s="3">
        <v>229243.33</v>
      </c>
      <c r="J14679" s="5">
        <f t="shared" si="251"/>
        <v>59.318636356708687</v>
      </c>
    </row>
    <row r="14680" spans="1:10" ht="25.5" x14ac:dyDescent="0.25">
      <c r="A14680" s="1" t="s">
        <v>8</v>
      </c>
      <c r="B14680" s="1" t="s">
        <v>9</v>
      </c>
      <c r="C14680" s="1" t="s">
        <v>14802</v>
      </c>
      <c r="D14680" s="7" t="s">
        <v>14808</v>
      </c>
      <c r="E14680" s="8"/>
      <c r="F14680" s="1" t="s">
        <v>14822</v>
      </c>
      <c r="G14680" s="3">
        <v>210395.82</v>
      </c>
      <c r="H14680" s="3">
        <v>118841.82</v>
      </c>
      <c r="J14680" s="5">
        <f t="shared" si="251"/>
        <v>56.484876933391547</v>
      </c>
    </row>
    <row r="14681" spans="1:10" ht="25.5" x14ac:dyDescent="0.25">
      <c r="A14681" s="1" t="s">
        <v>8</v>
      </c>
      <c r="B14681" s="1" t="s">
        <v>9</v>
      </c>
      <c r="C14681" s="1" t="s">
        <v>14802</v>
      </c>
      <c r="D14681" s="7" t="s">
        <v>14808</v>
      </c>
      <c r="E14681" s="8"/>
      <c r="F14681" s="1" t="s">
        <v>14823</v>
      </c>
      <c r="G14681" s="3">
        <v>256413.52</v>
      </c>
      <c r="H14681" s="3">
        <v>153337.47</v>
      </c>
      <c r="J14681" s="5">
        <f t="shared" si="251"/>
        <v>59.800852154753784</v>
      </c>
    </row>
    <row r="14682" spans="1:10" ht="25.5" x14ac:dyDescent="0.25">
      <c r="A14682" s="1" t="s">
        <v>8</v>
      </c>
      <c r="B14682" s="1" t="s">
        <v>9</v>
      </c>
      <c r="C14682" s="1" t="s">
        <v>14802</v>
      </c>
      <c r="D14682" s="7" t="s">
        <v>14808</v>
      </c>
      <c r="E14682" s="8"/>
      <c r="F14682" s="1" t="s">
        <v>14824</v>
      </c>
      <c r="G14682" s="3">
        <v>251006.83</v>
      </c>
      <c r="H14682" s="3">
        <v>155201.98000000001</v>
      </c>
      <c r="J14682" s="5">
        <f t="shared" si="251"/>
        <v>61.831775653276054</v>
      </c>
    </row>
    <row r="14683" spans="1:10" ht="25.5" x14ac:dyDescent="0.25">
      <c r="A14683" s="1" t="s">
        <v>8</v>
      </c>
      <c r="B14683" s="1" t="s">
        <v>9</v>
      </c>
      <c r="C14683" s="1" t="s">
        <v>14802</v>
      </c>
      <c r="D14683" s="7" t="s">
        <v>14808</v>
      </c>
      <c r="E14683" s="8"/>
      <c r="F14683" s="1" t="s">
        <v>14825</v>
      </c>
      <c r="G14683" s="3">
        <v>381780.87</v>
      </c>
      <c r="H14683" s="3">
        <v>224495.21</v>
      </c>
      <c r="J14683" s="5">
        <f t="shared" si="251"/>
        <v>58.80211075007503</v>
      </c>
    </row>
    <row r="14684" spans="1:10" ht="25.5" x14ac:dyDescent="0.25">
      <c r="A14684" s="1" t="s">
        <v>8</v>
      </c>
      <c r="B14684" s="1" t="s">
        <v>9</v>
      </c>
      <c r="C14684" s="1" t="s">
        <v>14802</v>
      </c>
      <c r="D14684" s="7" t="s">
        <v>14808</v>
      </c>
      <c r="E14684" s="8"/>
      <c r="F14684" s="1" t="s">
        <v>14826</v>
      </c>
      <c r="G14684" s="3">
        <v>247611.54</v>
      </c>
      <c r="H14684" s="3">
        <v>167860.41</v>
      </c>
      <c r="J14684" s="5">
        <f t="shared" si="251"/>
        <v>67.791836357869258</v>
      </c>
    </row>
    <row r="14685" spans="1:10" ht="25.5" x14ac:dyDescent="0.25">
      <c r="A14685" s="1" t="s">
        <v>8</v>
      </c>
      <c r="B14685" s="1" t="s">
        <v>9</v>
      </c>
      <c r="C14685" s="1" t="s">
        <v>14802</v>
      </c>
      <c r="D14685" s="7" t="s">
        <v>14808</v>
      </c>
      <c r="E14685" s="8"/>
      <c r="F14685" s="1" t="s">
        <v>14827</v>
      </c>
      <c r="G14685" s="3">
        <v>244291.16</v>
      </c>
      <c r="H14685" s="3">
        <v>182013.81</v>
      </c>
      <c r="J14685" s="5">
        <f t="shared" si="251"/>
        <v>74.506916255176819</v>
      </c>
    </row>
    <row r="14686" spans="1:10" ht="25.5" x14ac:dyDescent="0.25">
      <c r="A14686" s="1" t="s">
        <v>8</v>
      </c>
      <c r="B14686" s="1" t="s">
        <v>9</v>
      </c>
      <c r="C14686" s="1" t="s">
        <v>14802</v>
      </c>
      <c r="D14686" s="7" t="s">
        <v>14808</v>
      </c>
      <c r="E14686" s="8"/>
      <c r="F14686" s="1" t="s">
        <v>14828</v>
      </c>
      <c r="G14686" s="3">
        <v>248170.04</v>
      </c>
      <c r="H14686" s="3">
        <v>171028.87</v>
      </c>
      <c r="J14686" s="5">
        <f t="shared" si="251"/>
        <v>68.91600210887664</v>
      </c>
    </row>
    <row r="14687" spans="1:10" ht="25.5" x14ac:dyDescent="0.25">
      <c r="A14687" s="1" t="s">
        <v>8</v>
      </c>
      <c r="B14687" s="1" t="s">
        <v>9</v>
      </c>
      <c r="C14687" s="1" t="s">
        <v>14802</v>
      </c>
      <c r="D14687" s="7" t="s">
        <v>14808</v>
      </c>
      <c r="E14687" s="8"/>
      <c r="F14687" s="1" t="s">
        <v>14829</v>
      </c>
      <c r="G14687" s="3">
        <v>245024.38</v>
      </c>
      <c r="H14687" s="3">
        <v>179669.67</v>
      </c>
      <c r="J14687" s="5">
        <f t="shared" si="251"/>
        <v>73.327262372830006</v>
      </c>
    </row>
    <row r="14688" spans="1:10" ht="25.5" x14ac:dyDescent="0.25">
      <c r="A14688" s="1" t="s">
        <v>8</v>
      </c>
      <c r="B14688" s="1" t="s">
        <v>9</v>
      </c>
      <c r="C14688" s="1" t="s">
        <v>14802</v>
      </c>
      <c r="D14688" s="7" t="s">
        <v>14808</v>
      </c>
      <c r="E14688" s="8"/>
      <c r="F14688" s="1" t="s">
        <v>14830</v>
      </c>
      <c r="G14688" s="3">
        <v>180053.63</v>
      </c>
      <c r="H14688" s="3">
        <v>136535.93</v>
      </c>
      <c r="J14688" s="5">
        <f t="shared" si="251"/>
        <v>75.830701108330885</v>
      </c>
    </row>
    <row r="14689" spans="1:10" ht="25.5" x14ac:dyDescent="0.25">
      <c r="A14689" s="1" t="s">
        <v>8</v>
      </c>
      <c r="B14689" s="1" t="s">
        <v>9</v>
      </c>
      <c r="C14689" s="1" t="s">
        <v>14802</v>
      </c>
      <c r="D14689" s="7" t="s">
        <v>14808</v>
      </c>
      <c r="E14689" s="8"/>
      <c r="F14689" s="1" t="s">
        <v>14831</v>
      </c>
      <c r="G14689" s="3">
        <v>179332.39</v>
      </c>
      <c r="H14689" s="3">
        <v>174358.55</v>
      </c>
      <c r="J14689" s="5">
        <f t="shared" si="251"/>
        <v>97.226468681982084</v>
      </c>
    </row>
    <row r="14690" spans="1:10" ht="25.5" x14ac:dyDescent="0.25">
      <c r="A14690" s="1" t="s">
        <v>8</v>
      </c>
      <c r="B14690" s="1" t="s">
        <v>9</v>
      </c>
      <c r="C14690" s="1" t="s">
        <v>14802</v>
      </c>
      <c r="D14690" s="7" t="s">
        <v>14808</v>
      </c>
      <c r="E14690" s="8"/>
      <c r="F14690" s="1" t="s">
        <v>14832</v>
      </c>
      <c r="G14690" s="3">
        <v>27411.95</v>
      </c>
      <c r="H14690" s="3">
        <v>22376.76</v>
      </c>
      <c r="J14690" s="5">
        <f t="shared" si="251"/>
        <v>81.631405281273302</v>
      </c>
    </row>
    <row r="14691" spans="1:10" ht="25.5" x14ac:dyDescent="0.25">
      <c r="A14691" s="1" t="s">
        <v>8</v>
      </c>
      <c r="B14691" s="1" t="s">
        <v>34</v>
      </c>
      <c r="C14691" s="1" t="s">
        <v>14802</v>
      </c>
      <c r="D14691" s="7" t="s">
        <v>14808</v>
      </c>
      <c r="E14691" s="8"/>
      <c r="F14691" s="1" t="s">
        <v>14833</v>
      </c>
      <c r="G14691" s="3">
        <v>178731.22</v>
      </c>
      <c r="H14691" s="3">
        <v>149806.22</v>
      </c>
      <c r="J14691" s="5">
        <f t="shared" si="251"/>
        <v>83.816481530199368</v>
      </c>
    </row>
    <row r="14692" spans="1:10" ht="25.5" x14ac:dyDescent="0.25">
      <c r="A14692" s="1" t="s">
        <v>8</v>
      </c>
      <c r="B14692" s="1" t="s">
        <v>9</v>
      </c>
      <c r="C14692" s="1" t="s">
        <v>14802</v>
      </c>
      <c r="D14692" s="7" t="s">
        <v>14808</v>
      </c>
      <c r="E14692" s="8"/>
      <c r="F14692" s="1" t="s">
        <v>14834</v>
      </c>
      <c r="G14692" s="3">
        <v>38939.75</v>
      </c>
      <c r="H14692" s="3">
        <v>37938.81</v>
      </c>
      <c r="J14692" s="5">
        <f t="shared" si="251"/>
        <v>97.429516111428555</v>
      </c>
    </row>
    <row r="14693" spans="1:10" ht="25.5" x14ac:dyDescent="0.25">
      <c r="A14693" s="1" t="s">
        <v>8</v>
      </c>
      <c r="B14693" s="1" t="s">
        <v>9</v>
      </c>
      <c r="C14693" s="1" t="s">
        <v>14802</v>
      </c>
      <c r="D14693" s="7" t="s">
        <v>14808</v>
      </c>
      <c r="E14693" s="8"/>
      <c r="F14693" s="1" t="s">
        <v>14835</v>
      </c>
      <c r="G14693" s="3">
        <v>14925.06</v>
      </c>
      <c r="H14693" s="3">
        <v>1131.42</v>
      </c>
      <c r="J14693" s="5">
        <f t="shared" si="251"/>
        <v>7.5806730425204334</v>
      </c>
    </row>
    <row r="14694" spans="1:10" ht="25.5" x14ac:dyDescent="0.25">
      <c r="A14694" s="1" t="s">
        <v>8</v>
      </c>
      <c r="B14694" s="1" t="s">
        <v>9</v>
      </c>
      <c r="C14694" s="1" t="s">
        <v>14802</v>
      </c>
      <c r="D14694" s="7" t="s">
        <v>14808</v>
      </c>
      <c r="E14694" s="8"/>
      <c r="F14694" s="1" t="s">
        <v>14836</v>
      </c>
      <c r="G14694" s="3">
        <v>37866.81</v>
      </c>
      <c r="H14694" s="3">
        <v>10254.02</v>
      </c>
      <c r="J14694" s="5">
        <f t="shared" si="251"/>
        <v>27.079175668613232</v>
      </c>
    </row>
    <row r="14695" spans="1:10" ht="25.5" x14ac:dyDescent="0.25">
      <c r="A14695" s="1" t="s">
        <v>8</v>
      </c>
      <c r="B14695" s="1" t="s">
        <v>9</v>
      </c>
      <c r="C14695" s="1" t="s">
        <v>14802</v>
      </c>
      <c r="D14695" s="7" t="s">
        <v>14808</v>
      </c>
      <c r="E14695" s="8"/>
      <c r="F14695" s="1" t="s">
        <v>14837</v>
      </c>
      <c r="G14695" s="3">
        <v>98373.41</v>
      </c>
      <c r="H14695" s="3">
        <v>75069.070000000007</v>
      </c>
      <c r="J14695" s="5">
        <f t="shared" si="251"/>
        <v>76.310326133860769</v>
      </c>
    </row>
    <row r="14696" spans="1:10" ht="25.5" x14ac:dyDescent="0.25">
      <c r="A14696" s="1" t="s">
        <v>8</v>
      </c>
      <c r="B14696" s="1" t="s">
        <v>9</v>
      </c>
      <c r="C14696" s="1" t="s">
        <v>14802</v>
      </c>
      <c r="D14696" s="7" t="s">
        <v>14808</v>
      </c>
      <c r="E14696" s="8"/>
      <c r="F14696" s="1" t="s">
        <v>14838</v>
      </c>
      <c r="G14696" s="3">
        <v>106264.51</v>
      </c>
      <c r="H14696" s="3">
        <v>74405.83</v>
      </c>
      <c r="J14696" s="5">
        <f t="shared" si="251"/>
        <v>70.019454284407843</v>
      </c>
    </row>
    <row r="14697" spans="1:10" ht="25.5" x14ac:dyDescent="0.25">
      <c r="A14697" s="1" t="s">
        <v>8</v>
      </c>
      <c r="B14697" s="1" t="s">
        <v>9</v>
      </c>
      <c r="C14697" s="1" t="s">
        <v>14802</v>
      </c>
      <c r="D14697" s="7" t="s">
        <v>14808</v>
      </c>
      <c r="E14697" s="8"/>
      <c r="F14697" s="1" t="s">
        <v>14839</v>
      </c>
      <c r="G14697" s="3">
        <v>108141.3</v>
      </c>
      <c r="H14697" s="3">
        <v>49611.29</v>
      </c>
      <c r="J14697" s="5">
        <f t="shared" si="251"/>
        <v>45.876358061166272</v>
      </c>
    </row>
    <row r="14698" spans="1:10" ht="25.5" x14ac:dyDescent="0.25">
      <c r="A14698" s="1" t="s">
        <v>8</v>
      </c>
      <c r="B14698" s="1" t="s">
        <v>9</v>
      </c>
      <c r="C14698" s="1" t="s">
        <v>14802</v>
      </c>
      <c r="D14698" s="7" t="s">
        <v>14808</v>
      </c>
      <c r="E14698" s="8"/>
      <c r="F14698" s="1" t="s">
        <v>14840</v>
      </c>
      <c r="G14698" s="3">
        <v>107574.05</v>
      </c>
      <c r="H14698" s="3">
        <v>71640.2</v>
      </c>
      <c r="J14698" s="5">
        <f t="shared" ref="J14698:J14759" si="252">(H14698/G14698)*100</f>
        <v>66.596172589950825</v>
      </c>
    </row>
    <row r="14699" spans="1:10" ht="25.5" x14ac:dyDescent="0.25">
      <c r="A14699" s="1" t="s">
        <v>8</v>
      </c>
      <c r="B14699" s="1" t="s">
        <v>9</v>
      </c>
      <c r="C14699" s="1" t="s">
        <v>14802</v>
      </c>
      <c r="D14699" s="7" t="s">
        <v>14808</v>
      </c>
      <c r="E14699" s="8"/>
      <c r="F14699" s="1" t="s">
        <v>14841</v>
      </c>
      <c r="G14699" s="3">
        <v>180563.85</v>
      </c>
      <c r="H14699" s="3">
        <v>167061.16</v>
      </c>
      <c r="J14699" s="5">
        <f t="shared" si="252"/>
        <v>92.521930607926222</v>
      </c>
    </row>
    <row r="14700" spans="1:10" ht="25.5" x14ac:dyDescent="0.25">
      <c r="A14700" s="1" t="s">
        <v>8</v>
      </c>
      <c r="B14700" s="1" t="s">
        <v>9</v>
      </c>
      <c r="C14700" s="1" t="s">
        <v>14802</v>
      </c>
      <c r="D14700" s="7" t="s">
        <v>14808</v>
      </c>
      <c r="E14700" s="8"/>
      <c r="F14700" s="1" t="s">
        <v>14842</v>
      </c>
      <c r="G14700" s="3">
        <v>124853.28</v>
      </c>
      <c r="H14700" s="3">
        <v>95695.53</v>
      </c>
      <c r="J14700" s="5">
        <f t="shared" si="252"/>
        <v>76.646388464924584</v>
      </c>
    </row>
    <row r="14701" spans="1:10" ht="25.5" x14ac:dyDescent="0.25">
      <c r="A14701" s="1" t="s">
        <v>8</v>
      </c>
      <c r="B14701" s="1" t="s">
        <v>9</v>
      </c>
      <c r="C14701" s="1" t="s">
        <v>14802</v>
      </c>
      <c r="D14701" s="7" t="s">
        <v>14808</v>
      </c>
      <c r="E14701" s="8"/>
      <c r="F14701" s="1" t="s">
        <v>14843</v>
      </c>
      <c r="G14701" s="3">
        <v>109468.13</v>
      </c>
      <c r="H14701" s="3">
        <v>67661.72</v>
      </c>
      <c r="J14701" s="5">
        <f t="shared" si="252"/>
        <v>61.809514787545929</v>
      </c>
    </row>
    <row r="14702" spans="1:10" ht="25.5" x14ac:dyDescent="0.25">
      <c r="A14702" s="1" t="s">
        <v>8</v>
      </c>
      <c r="B14702" s="1" t="s">
        <v>9</v>
      </c>
      <c r="C14702" s="1" t="s">
        <v>14802</v>
      </c>
      <c r="D14702" s="7" t="s">
        <v>14808</v>
      </c>
      <c r="E14702" s="8"/>
      <c r="F14702" s="1" t="s">
        <v>14844</v>
      </c>
      <c r="G14702" s="3">
        <v>139854.64000000001</v>
      </c>
      <c r="H14702" s="3">
        <v>117790.79</v>
      </c>
      <c r="J14702" s="5">
        <f t="shared" si="252"/>
        <v>84.223726863835182</v>
      </c>
    </row>
    <row r="14703" spans="1:10" ht="25.5" x14ac:dyDescent="0.25">
      <c r="A14703" s="1" t="s">
        <v>8</v>
      </c>
      <c r="B14703" s="1" t="s">
        <v>9</v>
      </c>
      <c r="C14703" s="1" t="s">
        <v>14802</v>
      </c>
      <c r="D14703" s="7" t="s">
        <v>14808</v>
      </c>
      <c r="E14703" s="8"/>
      <c r="F14703" s="1" t="s">
        <v>14845</v>
      </c>
      <c r="G14703" s="3">
        <v>254995.54</v>
      </c>
      <c r="H14703" s="3">
        <v>87421.11</v>
      </c>
      <c r="J14703" s="5">
        <f t="shared" si="252"/>
        <v>34.283387858469993</v>
      </c>
    </row>
    <row r="14704" spans="1:10" ht="25.5" x14ac:dyDescent="0.25">
      <c r="A14704" s="1" t="s">
        <v>8</v>
      </c>
      <c r="B14704" s="1" t="s">
        <v>9</v>
      </c>
      <c r="C14704" s="1" t="s">
        <v>14802</v>
      </c>
      <c r="D14704" s="7" t="s">
        <v>14808</v>
      </c>
      <c r="E14704" s="8"/>
      <c r="F14704" s="1" t="s">
        <v>14846</v>
      </c>
      <c r="G14704" s="3">
        <v>248565.56</v>
      </c>
      <c r="H14704" s="3">
        <v>163454.57999999999</v>
      </c>
      <c r="J14704" s="5">
        <f t="shared" si="252"/>
        <v>65.759142175609526</v>
      </c>
    </row>
    <row r="14705" spans="1:10" ht="25.5" x14ac:dyDescent="0.25">
      <c r="A14705" s="1" t="s">
        <v>8</v>
      </c>
      <c r="B14705" s="1" t="s">
        <v>9</v>
      </c>
      <c r="C14705" s="1" t="s">
        <v>14802</v>
      </c>
      <c r="D14705" s="7" t="s">
        <v>14808</v>
      </c>
      <c r="E14705" s="8"/>
      <c r="F14705" s="1" t="s">
        <v>14847</v>
      </c>
      <c r="G14705" s="3">
        <v>217839.76</v>
      </c>
      <c r="H14705" s="3">
        <v>126987.7</v>
      </c>
      <c r="J14705" s="5">
        <f t="shared" si="252"/>
        <v>58.294087360360656</v>
      </c>
    </row>
    <row r="14706" spans="1:10" ht="25.5" x14ac:dyDescent="0.25">
      <c r="A14706" s="1" t="s">
        <v>8</v>
      </c>
      <c r="B14706" s="1" t="s">
        <v>9</v>
      </c>
      <c r="C14706" s="1" t="s">
        <v>14802</v>
      </c>
      <c r="D14706" s="7" t="s">
        <v>14808</v>
      </c>
      <c r="E14706" s="8"/>
      <c r="F14706" s="1" t="s">
        <v>14848</v>
      </c>
      <c r="G14706" s="3">
        <v>213009.93</v>
      </c>
      <c r="H14706" s="3">
        <v>85392.35</v>
      </c>
      <c r="J14706" s="5">
        <f t="shared" si="252"/>
        <v>40.088436252713663</v>
      </c>
    </row>
    <row r="14707" spans="1:10" ht="25.5" x14ac:dyDescent="0.25">
      <c r="A14707" s="1" t="s">
        <v>8</v>
      </c>
      <c r="B14707" s="1" t="s">
        <v>9</v>
      </c>
      <c r="C14707" s="1" t="s">
        <v>14802</v>
      </c>
      <c r="D14707" s="7" t="s">
        <v>14808</v>
      </c>
      <c r="E14707" s="8"/>
      <c r="F14707" s="1" t="s">
        <v>14849</v>
      </c>
      <c r="G14707" s="3">
        <v>65710.100000000006</v>
      </c>
      <c r="H14707" s="3">
        <v>47544.24</v>
      </c>
      <c r="J14707" s="5">
        <f t="shared" si="252"/>
        <v>72.354539104338585</v>
      </c>
    </row>
    <row r="14708" spans="1:10" ht="25.5" x14ac:dyDescent="0.25">
      <c r="A14708" s="1" t="s">
        <v>8</v>
      </c>
      <c r="B14708" s="1" t="s">
        <v>9</v>
      </c>
      <c r="C14708" s="1" t="s">
        <v>14802</v>
      </c>
      <c r="D14708" s="7" t="s">
        <v>14808</v>
      </c>
      <c r="E14708" s="8"/>
      <c r="F14708" s="1" t="s">
        <v>14850</v>
      </c>
      <c r="G14708" s="3">
        <v>64630.13</v>
      </c>
      <c r="H14708" s="3">
        <v>45571.01</v>
      </c>
      <c r="J14708" s="5">
        <f t="shared" si="252"/>
        <v>70.510472437545786</v>
      </c>
    </row>
    <row r="14709" spans="1:10" ht="25.5" x14ac:dyDescent="0.25">
      <c r="A14709" s="1" t="s">
        <v>8</v>
      </c>
      <c r="B14709" s="1" t="s">
        <v>9</v>
      </c>
      <c r="C14709" s="1" t="s">
        <v>14802</v>
      </c>
      <c r="D14709" s="7" t="s">
        <v>14808</v>
      </c>
      <c r="E14709" s="8"/>
      <c r="F14709" s="1" t="s">
        <v>14851</v>
      </c>
      <c r="G14709" s="3">
        <v>65534.19</v>
      </c>
      <c r="H14709" s="3">
        <v>51924.04</v>
      </c>
      <c r="J14709" s="5">
        <f t="shared" si="252"/>
        <v>79.23198562460297</v>
      </c>
    </row>
    <row r="14710" spans="1:10" ht="25.5" x14ac:dyDescent="0.25">
      <c r="A14710" s="1" t="s">
        <v>8</v>
      </c>
      <c r="B14710" s="1" t="s">
        <v>9</v>
      </c>
      <c r="C14710" s="1" t="s">
        <v>14802</v>
      </c>
      <c r="D14710" s="7" t="s">
        <v>14808</v>
      </c>
      <c r="E14710" s="8"/>
      <c r="F14710" s="1" t="s">
        <v>14852</v>
      </c>
      <c r="G14710" s="3">
        <v>64364.77</v>
      </c>
      <c r="H14710" s="3">
        <v>53624.03</v>
      </c>
      <c r="J14710" s="5">
        <f t="shared" si="252"/>
        <v>83.312703517778445</v>
      </c>
    </row>
    <row r="14711" spans="1:10" ht="25.5" x14ac:dyDescent="0.25">
      <c r="A14711" s="1" t="s">
        <v>8</v>
      </c>
      <c r="B14711" s="1" t="s">
        <v>9</v>
      </c>
      <c r="C14711" s="1" t="s">
        <v>14802</v>
      </c>
      <c r="D14711" s="7" t="s">
        <v>14808</v>
      </c>
      <c r="E14711" s="8"/>
      <c r="F14711" s="1" t="s">
        <v>14853</v>
      </c>
      <c r="G14711" s="3">
        <v>238745.77</v>
      </c>
      <c r="H14711" s="3">
        <v>167722.04999999999</v>
      </c>
      <c r="J14711" s="5">
        <f t="shared" si="252"/>
        <v>70.251317960523437</v>
      </c>
    </row>
    <row r="14712" spans="1:10" ht="25.5" x14ac:dyDescent="0.25">
      <c r="A14712" s="1" t="s">
        <v>8</v>
      </c>
      <c r="B14712" s="1" t="s">
        <v>9</v>
      </c>
      <c r="C14712" s="1" t="s">
        <v>14802</v>
      </c>
      <c r="D14712" s="7" t="s">
        <v>14808</v>
      </c>
      <c r="E14712" s="8"/>
      <c r="F14712" s="1" t="s">
        <v>14854</v>
      </c>
      <c r="G14712" s="3">
        <v>357290.59</v>
      </c>
      <c r="H14712" s="3">
        <v>259171.20000000001</v>
      </c>
      <c r="J14712" s="5">
        <f t="shared" si="252"/>
        <v>72.537930539956292</v>
      </c>
    </row>
    <row r="14713" spans="1:10" ht="25.5" x14ac:dyDescent="0.25">
      <c r="A14713" s="1" t="s">
        <v>8</v>
      </c>
      <c r="B14713" s="1" t="s">
        <v>9</v>
      </c>
      <c r="C14713" s="1" t="s">
        <v>14802</v>
      </c>
      <c r="D14713" s="7" t="s">
        <v>14808</v>
      </c>
      <c r="E14713" s="8"/>
      <c r="F14713" s="1" t="s">
        <v>14855</v>
      </c>
      <c r="G14713" s="3">
        <v>391199.96</v>
      </c>
      <c r="H14713" s="3">
        <v>168521.71</v>
      </c>
      <c r="J14713" s="5">
        <f t="shared" si="252"/>
        <v>43.078151132735286</v>
      </c>
    </row>
    <row r="14714" spans="1:10" ht="25.5" x14ac:dyDescent="0.25">
      <c r="A14714" s="1" t="s">
        <v>8</v>
      </c>
      <c r="B14714" s="1" t="s">
        <v>9</v>
      </c>
      <c r="C14714" s="1" t="s">
        <v>14802</v>
      </c>
      <c r="D14714" s="7" t="s">
        <v>14808</v>
      </c>
      <c r="E14714" s="8"/>
      <c r="F14714" s="1" t="s">
        <v>14856</v>
      </c>
      <c r="G14714" s="3">
        <v>373904.24</v>
      </c>
      <c r="H14714" s="3">
        <v>226757.91</v>
      </c>
      <c r="J14714" s="5">
        <f t="shared" si="252"/>
        <v>60.645985185939587</v>
      </c>
    </row>
    <row r="14715" spans="1:10" ht="25.5" x14ac:dyDescent="0.25">
      <c r="A14715" s="1" t="s">
        <v>8</v>
      </c>
      <c r="B14715" s="1" t="s">
        <v>9</v>
      </c>
      <c r="C14715" s="1" t="s">
        <v>14802</v>
      </c>
      <c r="D14715" s="7" t="s">
        <v>14808</v>
      </c>
      <c r="E14715" s="8"/>
      <c r="F14715" s="1" t="s">
        <v>14857</v>
      </c>
      <c r="G14715" s="3">
        <v>84893</v>
      </c>
      <c r="H14715" s="3">
        <v>45282.32</v>
      </c>
      <c r="J14715" s="5">
        <f t="shared" si="252"/>
        <v>53.340463878058266</v>
      </c>
    </row>
    <row r="14716" spans="1:10" ht="25.5" x14ac:dyDescent="0.25">
      <c r="A14716" s="1" t="s">
        <v>8</v>
      </c>
      <c r="B14716" s="1" t="s">
        <v>9</v>
      </c>
      <c r="C14716" s="1" t="s">
        <v>14802</v>
      </c>
      <c r="D14716" s="7" t="s">
        <v>14808</v>
      </c>
      <c r="E14716" s="8"/>
      <c r="F14716" s="1" t="s">
        <v>14858</v>
      </c>
      <c r="G14716" s="3">
        <v>160719.99</v>
      </c>
      <c r="H14716" s="3">
        <v>100674.78</v>
      </c>
      <c r="J14716" s="5">
        <f t="shared" si="252"/>
        <v>62.639862035830141</v>
      </c>
    </row>
    <row r="14717" spans="1:10" ht="25.5" x14ac:dyDescent="0.25">
      <c r="A14717" s="1" t="s">
        <v>8</v>
      </c>
      <c r="B14717" s="1" t="s">
        <v>9</v>
      </c>
      <c r="C14717" s="1" t="s">
        <v>14802</v>
      </c>
      <c r="D14717" s="7" t="s">
        <v>14808</v>
      </c>
      <c r="E14717" s="8"/>
      <c r="F14717" s="1" t="s">
        <v>14859</v>
      </c>
      <c r="G14717" s="3">
        <v>143339.70000000001</v>
      </c>
      <c r="H14717" s="3">
        <v>12172.42</v>
      </c>
      <c r="J14717" s="5">
        <f t="shared" si="252"/>
        <v>8.4920088433281204</v>
      </c>
    </row>
    <row r="14718" spans="1:10" ht="25.5" x14ac:dyDescent="0.25">
      <c r="A14718" s="1" t="s">
        <v>8</v>
      </c>
      <c r="B14718" s="1" t="s">
        <v>9</v>
      </c>
      <c r="C14718" s="1" t="s">
        <v>14802</v>
      </c>
      <c r="D14718" s="7" t="s">
        <v>14808</v>
      </c>
      <c r="E14718" s="8"/>
      <c r="F14718" s="1" t="s">
        <v>14860</v>
      </c>
      <c r="G14718" s="3">
        <v>146502.82</v>
      </c>
      <c r="H14718" s="3">
        <v>0</v>
      </c>
      <c r="J14718" s="5">
        <f t="shared" si="252"/>
        <v>0</v>
      </c>
    </row>
    <row r="14719" spans="1:10" ht="25.5" x14ac:dyDescent="0.25">
      <c r="A14719" s="1" t="s">
        <v>8</v>
      </c>
      <c r="B14719" s="1" t="s">
        <v>9</v>
      </c>
      <c r="C14719" s="1" t="s">
        <v>14802</v>
      </c>
      <c r="D14719" s="7" t="s">
        <v>14808</v>
      </c>
      <c r="E14719" s="8"/>
      <c r="F14719" s="1" t="s">
        <v>14861</v>
      </c>
      <c r="G14719" s="3">
        <v>118578.97</v>
      </c>
      <c r="H14719" s="3">
        <v>33587.82</v>
      </c>
      <c r="J14719" s="5">
        <f t="shared" si="252"/>
        <v>28.325275552654912</v>
      </c>
    </row>
    <row r="14720" spans="1:10" ht="25.5" x14ac:dyDescent="0.25">
      <c r="A14720" s="1" t="s">
        <v>8</v>
      </c>
      <c r="B14720" s="1" t="s">
        <v>9</v>
      </c>
      <c r="C14720" s="1" t="s">
        <v>14802</v>
      </c>
      <c r="D14720" s="7" t="s">
        <v>14862</v>
      </c>
      <c r="E14720" s="8"/>
      <c r="F14720" s="1" t="s">
        <v>14863</v>
      </c>
      <c r="G14720" s="3">
        <v>114555.27</v>
      </c>
      <c r="H14720" s="3">
        <v>43914.57</v>
      </c>
      <c r="J14720" s="5">
        <f t="shared" si="252"/>
        <v>38.334831736680471</v>
      </c>
    </row>
    <row r="14721" spans="1:10" ht="25.5" x14ac:dyDescent="0.25">
      <c r="A14721" s="1" t="s">
        <v>8</v>
      </c>
      <c r="B14721" s="1" t="s">
        <v>9</v>
      </c>
      <c r="C14721" s="1" t="s">
        <v>14802</v>
      </c>
      <c r="D14721" s="7" t="s">
        <v>14862</v>
      </c>
      <c r="E14721" s="8"/>
      <c r="F14721" s="1" t="s">
        <v>14864</v>
      </c>
      <c r="G14721" s="3">
        <v>137432.85999999999</v>
      </c>
      <c r="H14721" s="3">
        <v>6500</v>
      </c>
      <c r="J14721" s="5">
        <f t="shared" si="252"/>
        <v>4.7295821392351156</v>
      </c>
    </row>
    <row r="14722" spans="1:10" ht="25.5" x14ac:dyDescent="0.25">
      <c r="A14722" s="1" t="s">
        <v>8</v>
      </c>
      <c r="B14722" s="1" t="s">
        <v>9</v>
      </c>
      <c r="C14722" s="1" t="s">
        <v>14802</v>
      </c>
      <c r="D14722" s="7" t="s">
        <v>14862</v>
      </c>
      <c r="E14722" s="8"/>
      <c r="F14722" s="1" t="s">
        <v>14865</v>
      </c>
      <c r="G14722" s="3">
        <v>124500.24</v>
      </c>
      <c r="H14722" s="3">
        <v>0</v>
      </c>
      <c r="J14722" s="5">
        <f t="shared" si="252"/>
        <v>0</v>
      </c>
    </row>
    <row r="14723" spans="1:10" ht="25.5" x14ac:dyDescent="0.25">
      <c r="A14723" s="1" t="s">
        <v>8</v>
      </c>
      <c r="B14723" s="1" t="s">
        <v>9</v>
      </c>
      <c r="C14723" s="1" t="s">
        <v>14802</v>
      </c>
      <c r="D14723" s="7" t="s">
        <v>14862</v>
      </c>
      <c r="E14723" s="8"/>
      <c r="F14723" s="1" t="s">
        <v>14866</v>
      </c>
      <c r="G14723" s="3">
        <v>116759.66</v>
      </c>
      <c r="H14723" s="3">
        <v>0</v>
      </c>
      <c r="J14723" s="5">
        <f t="shared" si="252"/>
        <v>0</v>
      </c>
    </row>
    <row r="14724" spans="1:10" ht="25.5" x14ac:dyDescent="0.25">
      <c r="A14724" s="1" t="s">
        <v>8</v>
      </c>
      <c r="B14724" s="1" t="s">
        <v>9</v>
      </c>
      <c r="C14724" s="1" t="s">
        <v>14867</v>
      </c>
      <c r="D14724" s="7" t="s">
        <v>14868</v>
      </c>
      <c r="E14724" s="8"/>
      <c r="F14724" s="1" t="s">
        <v>14869</v>
      </c>
      <c r="G14724" s="3">
        <v>166804.10999999999</v>
      </c>
      <c r="H14724" s="3">
        <v>59771.32</v>
      </c>
      <c r="J14724" s="5">
        <f t="shared" si="252"/>
        <v>35.833241758851145</v>
      </c>
    </row>
    <row r="14725" spans="1:10" ht="25.5" x14ac:dyDescent="0.25">
      <c r="A14725" s="1" t="s">
        <v>8</v>
      </c>
      <c r="B14725" s="1" t="s">
        <v>9</v>
      </c>
      <c r="C14725" s="1" t="s">
        <v>14867</v>
      </c>
      <c r="D14725" s="7" t="s">
        <v>14868</v>
      </c>
      <c r="E14725" s="8"/>
      <c r="F14725" s="1" t="s">
        <v>14870</v>
      </c>
      <c r="G14725" s="3">
        <v>160623.01</v>
      </c>
      <c r="H14725" s="3">
        <v>74537.929999999993</v>
      </c>
      <c r="J14725" s="5">
        <f t="shared" si="252"/>
        <v>46.405511887742598</v>
      </c>
    </row>
    <row r="14726" spans="1:10" ht="25.5" x14ac:dyDescent="0.25">
      <c r="A14726" s="1" t="s">
        <v>8</v>
      </c>
      <c r="B14726" s="1" t="s">
        <v>9</v>
      </c>
      <c r="C14726" s="1" t="s">
        <v>14867</v>
      </c>
      <c r="D14726" s="7" t="s">
        <v>14868</v>
      </c>
      <c r="E14726" s="8"/>
      <c r="F14726" s="1" t="s">
        <v>14871</v>
      </c>
      <c r="G14726" s="3">
        <v>259838.05</v>
      </c>
      <c r="H14726" s="3">
        <v>96133.89</v>
      </c>
      <c r="J14726" s="5">
        <f t="shared" si="252"/>
        <v>36.997618324183087</v>
      </c>
    </row>
    <row r="14727" spans="1:10" ht="25.5" x14ac:dyDescent="0.25">
      <c r="A14727" s="1" t="s">
        <v>8</v>
      </c>
      <c r="B14727" s="1" t="s">
        <v>9</v>
      </c>
      <c r="C14727" s="1" t="s">
        <v>14867</v>
      </c>
      <c r="D14727" s="7" t="s">
        <v>14868</v>
      </c>
      <c r="E14727" s="8"/>
      <c r="F14727" s="1" t="s">
        <v>14872</v>
      </c>
      <c r="G14727" s="3">
        <v>294609.49</v>
      </c>
      <c r="H14727" s="3">
        <v>74503.3</v>
      </c>
      <c r="J14727" s="5">
        <f t="shared" si="252"/>
        <v>25.288832345488942</v>
      </c>
    </row>
    <row r="14728" spans="1:10" ht="25.5" x14ac:dyDescent="0.25">
      <c r="A14728" s="1" t="s">
        <v>8</v>
      </c>
      <c r="B14728" s="1" t="s">
        <v>9</v>
      </c>
      <c r="C14728" s="1" t="s">
        <v>14867</v>
      </c>
      <c r="D14728" s="7" t="s">
        <v>14868</v>
      </c>
      <c r="E14728" s="8"/>
      <c r="F14728" s="1" t="s">
        <v>14873</v>
      </c>
      <c r="G14728" s="3">
        <v>146813.9</v>
      </c>
      <c r="H14728" s="3">
        <v>118713.65</v>
      </c>
      <c r="J14728" s="5">
        <f t="shared" si="252"/>
        <v>80.859952633912727</v>
      </c>
    </row>
    <row r="14729" spans="1:10" ht="25.5" x14ac:dyDescent="0.25">
      <c r="A14729" s="1" t="s">
        <v>8</v>
      </c>
      <c r="B14729" s="1" t="s">
        <v>9</v>
      </c>
      <c r="C14729" s="1" t="s">
        <v>14867</v>
      </c>
      <c r="D14729" s="7" t="s">
        <v>14868</v>
      </c>
      <c r="E14729" s="8"/>
      <c r="F14729" s="1" t="s">
        <v>14874</v>
      </c>
      <c r="G14729" s="3">
        <v>173587.46</v>
      </c>
      <c r="H14729" s="3">
        <v>48555.58</v>
      </c>
      <c r="J14729" s="5">
        <f t="shared" si="252"/>
        <v>27.971824692866644</v>
      </c>
    </row>
    <row r="14730" spans="1:10" ht="25.5" x14ac:dyDescent="0.25">
      <c r="A14730" s="1" t="s">
        <v>8</v>
      </c>
      <c r="B14730" s="1" t="s">
        <v>9</v>
      </c>
      <c r="C14730" s="1" t="s">
        <v>14867</v>
      </c>
      <c r="D14730" s="7" t="s">
        <v>14868</v>
      </c>
      <c r="E14730" s="8"/>
      <c r="F14730" s="1" t="s">
        <v>14875</v>
      </c>
      <c r="G14730" s="3">
        <v>473101.94</v>
      </c>
      <c r="H14730" s="3">
        <v>95314.85</v>
      </c>
      <c r="J14730" s="5">
        <f t="shared" si="252"/>
        <v>20.146789083130795</v>
      </c>
    </row>
    <row r="14731" spans="1:10" ht="25.5" x14ac:dyDescent="0.25">
      <c r="A14731" s="1" t="s">
        <v>8</v>
      </c>
      <c r="B14731" s="1" t="s">
        <v>9</v>
      </c>
      <c r="C14731" s="1" t="s">
        <v>14867</v>
      </c>
      <c r="D14731" s="7" t="s">
        <v>14868</v>
      </c>
      <c r="E14731" s="8"/>
      <c r="F14731" s="1" t="s">
        <v>14876</v>
      </c>
      <c r="G14731" s="3">
        <v>319935.15999999997</v>
      </c>
      <c r="H14731" s="3">
        <v>93803.35</v>
      </c>
      <c r="J14731" s="5">
        <f t="shared" si="252"/>
        <v>29.319487736202554</v>
      </c>
    </row>
    <row r="14732" spans="1:10" ht="25.5" x14ac:dyDescent="0.25">
      <c r="A14732" s="1" t="s">
        <v>8</v>
      </c>
      <c r="B14732" s="1" t="s">
        <v>9</v>
      </c>
      <c r="C14732" s="1" t="s">
        <v>14867</v>
      </c>
      <c r="D14732" s="7" t="s">
        <v>14868</v>
      </c>
      <c r="E14732" s="8"/>
      <c r="F14732" s="1" t="s">
        <v>14877</v>
      </c>
      <c r="G14732" s="3">
        <v>213150.11</v>
      </c>
      <c r="H14732" s="3">
        <v>83549.47</v>
      </c>
      <c r="J14732" s="5">
        <f t="shared" si="252"/>
        <v>39.197479184974391</v>
      </c>
    </row>
    <row r="14733" spans="1:10" ht="25.5" x14ac:dyDescent="0.25">
      <c r="A14733" s="1" t="s">
        <v>8</v>
      </c>
      <c r="B14733" s="1" t="s">
        <v>9</v>
      </c>
      <c r="C14733" s="1" t="s">
        <v>14867</v>
      </c>
      <c r="D14733" s="7" t="s">
        <v>14868</v>
      </c>
      <c r="E14733" s="8"/>
      <c r="F14733" s="1" t="s">
        <v>14878</v>
      </c>
      <c r="G14733" s="3">
        <v>221426.77</v>
      </c>
      <c r="H14733" s="3">
        <v>80013.14</v>
      </c>
      <c r="J14733" s="5">
        <f t="shared" si="252"/>
        <v>36.135260429441303</v>
      </c>
    </row>
    <row r="14734" spans="1:10" ht="25.5" x14ac:dyDescent="0.25">
      <c r="A14734" s="1" t="s">
        <v>8</v>
      </c>
      <c r="B14734" s="1" t="s">
        <v>9</v>
      </c>
      <c r="C14734" s="1" t="s">
        <v>14867</v>
      </c>
      <c r="D14734" s="7" t="s">
        <v>14868</v>
      </c>
      <c r="E14734" s="8"/>
      <c r="F14734" s="1" t="s">
        <v>14879</v>
      </c>
      <c r="G14734" s="3">
        <v>198130.75</v>
      </c>
      <c r="H14734" s="3">
        <v>87247.92</v>
      </c>
      <c r="J14734" s="5">
        <f t="shared" si="252"/>
        <v>44.035527044640979</v>
      </c>
    </row>
    <row r="14735" spans="1:10" ht="25.5" x14ac:dyDescent="0.25">
      <c r="A14735" s="1" t="s">
        <v>8</v>
      </c>
      <c r="B14735" s="1" t="s">
        <v>9</v>
      </c>
      <c r="C14735" s="1" t="s">
        <v>14867</v>
      </c>
      <c r="D14735" s="7" t="s">
        <v>14868</v>
      </c>
      <c r="E14735" s="8"/>
      <c r="F14735" s="1" t="s">
        <v>14880</v>
      </c>
      <c r="G14735" s="3">
        <v>233636.58</v>
      </c>
      <c r="H14735" s="3">
        <v>154661.95000000001</v>
      </c>
      <c r="J14735" s="5">
        <f t="shared" si="252"/>
        <v>66.197660486213252</v>
      </c>
    </row>
    <row r="14736" spans="1:10" ht="25.5" x14ac:dyDescent="0.25">
      <c r="A14736" s="1" t="s">
        <v>8</v>
      </c>
      <c r="B14736" s="1" t="s">
        <v>9</v>
      </c>
      <c r="C14736" s="1" t="s">
        <v>14867</v>
      </c>
      <c r="D14736" s="7" t="s">
        <v>14868</v>
      </c>
      <c r="E14736" s="8"/>
      <c r="F14736" s="1" t="s">
        <v>14881</v>
      </c>
      <c r="G14736" s="3">
        <v>218163.44</v>
      </c>
      <c r="H14736" s="3">
        <v>43476.85</v>
      </c>
      <c r="J14736" s="5">
        <f t="shared" si="252"/>
        <v>19.928568233064166</v>
      </c>
    </row>
    <row r="14737" spans="1:10" ht="25.5" x14ac:dyDescent="0.25">
      <c r="A14737" s="1" t="s">
        <v>8</v>
      </c>
      <c r="B14737" s="1" t="s">
        <v>9</v>
      </c>
      <c r="C14737" s="1" t="s">
        <v>14867</v>
      </c>
      <c r="D14737" s="7" t="s">
        <v>14868</v>
      </c>
      <c r="E14737" s="8"/>
      <c r="F14737" s="1" t="s">
        <v>14882</v>
      </c>
      <c r="G14737" s="3">
        <v>88596.27</v>
      </c>
      <c r="H14737" s="3">
        <v>61912.28</v>
      </c>
      <c r="J14737" s="5">
        <f t="shared" si="252"/>
        <v>69.88136182256882</v>
      </c>
    </row>
    <row r="14738" spans="1:10" ht="25.5" x14ac:dyDescent="0.25">
      <c r="A14738" s="1" t="s">
        <v>8</v>
      </c>
      <c r="B14738" s="1" t="s">
        <v>9</v>
      </c>
      <c r="C14738" s="1" t="s">
        <v>14867</v>
      </c>
      <c r="D14738" s="7" t="s">
        <v>14883</v>
      </c>
      <c r="E14738" s="8"/>
      <c r="F14738" s="1" t="s">
        <v>14884</v>
      </c>
      <c r="G14738" s="3">
        <v>267643.19</v>
      </c>
      <c r="H14738" s="3">
        <v>204341.34</v>
      </c>
      <c r="J14738" s="5">
        <f t="shared" si="252"/>
        <v>76.348417458333245</v>
      </c>
    </row>
    <row r="14739" spans="1:10" ht="25.5" x14ac:dyDescent="0.25">
      <c r="A14739" s="1" t="s">
        <v>8</v>
      </c>
      <c r="B14739" s="1" t="s">
        <v>9</v>
      </c>
      <c r="C14739" s="1" t="s">
        <v>14867</v>
      </c>
      <c r="D14739" s="7" t="s">
        <v>14885</v>
      </c>
      <c r="E14739" s="8"/>
      <c r="F14739" s="1" t="s">
        <v>14886</v>
      </c>
      <c r="G14739" s="3">
        <v>76121.22</v>
      </c>
      <c r="H14739" s="3">
        <v>0</v>
      </c>
      <c r="J14739" s="5">
        <f t="shared" si="252"/>
        <v>0</v>
      </c>
    </row>
    <row r="14740" spans="1:10" ht="25.5" x14ac:dyDescent="0.25">
      <c r="A14740" s="1" t="s">
        <v>8</v>
      </c>
      <c r="B14740" s="1" t="s">
        <v>9</v>
      </c>
      <c r="C14740" s="1" t="s">
        <v>14867</v>
      </c>
      <c r="D14740" s="7" t="s">
        <v>14885</v>
      </c>
      <c r="E14740" s="8"/>
      <c r="F14740" s="1" t="s">
        <v>14887</v>
      </c>
      <c r="G14740" s="3">
        <v>75351.05</v>
      </c>
      <c r="H14740" s="3">
        <v>7449.68</v>
      </c>
      <c r="J14740" s="5">
        <f t="shared" si="252"/>
        <v>9.8866306441648781</v>
      </c>
    </row>
    <row r="14741" spans="1:10" ht="25.5" x14ac:dyDescent="0.25">
      <c r="A14741" s="1" t="s">
        <v>8</v>
      </c>
      <c r="B14741" s="1" t="s">
        <v>9</v>
      </c>
      <c r="C14741" s="1" t="s">
        <v>14867</v>
      </c>
      <c r="D14741" s="7" t="s">
        <v>14885</v>
      </c>
      <c r="E14741" s="8"/>
      <c r="F14741" s="1" t="s">
        <v>14888</v>
      </c>
      <c r="G14741" s="3">
        <v>72065.11</v>
      </c>
      <c r="H14741" s="3">
        <v>45100</v>
      </c>
      <c r="J14741" s="5">
        <f t="shared" si="252"/>
        <v>62.582295371505012</v>
      </c>
    </row>
    <row r="14742" spans="1:10" ht="25.5" x14ac:dyDescent="0.25">
      <c r="A14742" s="1" t="s">
        <v>8</v>
      </c>
      <c r="B14742" s="1" t="s">
        <v>9</v>
      </c>
      <c r="C14742" s="1" t="s">
        <v>14867</v>
      </c>
      <c r="D14742" s="7" t="s">
        <v>14889</v>
      </c>
      <c r="E14742" s="8"/>
      <c r="F14742" s="1" t="s">
        <v>14890</v>
      </c>
      <c r="G14742" s="3">
        <v>112538.26</v>
      </c>
      <c r="H14742" s="3">
        <v>46695.87</v>
      </c>
      <c r="J14742" s="5">
        <f t="shared" si="252"/>
        <v>41.49332857998693</v>
      </c>
    </row>
    <row r="14743" spans="1:10" ht="25.5" x14ac:dyDescent="0.25">
      <c r="A14743" s="1" t="s">
        <v>8</v>
      </c>
      <c r="B14743" s="1" t="s">
        <v>9</v>
      </c>
      <c r="C14743" s="1" t="s">
        <v>14867</v>
      </c>
      <c r="D14743" s="7" t="s">
        <v>14889</v>
      </c>
      <c r="E14743" s="8"/>
      <c r="F14743" s="1" t="s">
        <v>14891</v>
      </c>
      <c r="G14743" s="3">
        <v>194988.89</v>
      </c>
      <c r="H14743" s="3">
        <v>40728.61</v>
      </c>
      <c r="J14743" s="5">
        <f t="shared" si="252"/>
        <v>20.88765672751919</v>
      </c>
    </row>
    <row r="14744" spans="1:10" ht="25.5" x14ac:dyDescent="0.25">
      <c r="A14744" s="1" t="s">
        <v>8</v>
      </c>
      <c r="B14744" s="1" t="s">
        <v>9</v>
      </c>
      <c r="C14744" s="1" t="s">
        <v>14867</v>
      </c>
      <c r="D14744" s="7" t="s">
        <v>14889</v>
      </c>
      <c r="E14744" s="8"/>
      <c r="F14744" s="1" t="s">
        <v>14892</v>
      </c>
      <c r="G14744" s="3">
        <v>114902.39</v>
      </c>
      <c r="H14744" s="3">
        <v>32593.919999999998</v>
      </c>
      <c r="J14744" s="5">
        <f t="shared" si="252"/>
        <v>28.366616220950668</v>
      </c>
    </row>
    <row r="14745" spans="1:10" ht="25.5" x14ac:dyDescent="0.25">
      <c r="A14745" s="1" t="s">
        <v>8</v>
      </c>
      <c r="B14745" s="1" t="s">
        <v>9</v>
      </c>
      <c r="C14745" s="1" t="s">
        <v>14867</v>
      </c>
      <c r="D14745" s="7" t="s">
        <v>14889</v>
      </c>
      <c r="E14745" s="8"/>
      <c r="F14745" s="1" t="s">
        <v>14893</v>
      </c>
      <c r="G14745" s="3">
        <v>215997.9</v>
      </c>
      <c r="H14745" s="3">
        <v>91032.47</v>
      </c>
      <c r="J14745" s="5">
        <f t="shared" si="252"/>
        <v>42.14507178079046</v>
      </c>
    </row>
    <row r="14746" spans="1:10" ht="25.5" x14ac:dyDescent="0.25">
      <c r="A14746" s="1" t="s">
        <v>8</v>
      </c>
      <c r="B14746" s="1" t="s">
        <v>9</v>
      </c>
      <c r="C14746" s="1" t="s">
        <v>14867</v>
      </c>
      <c r="D14746" s="7" t="s">
        <v>14889</v>
      </c>
      <c r="E14746" s="8"/>
      <c r="F14746" s="1" t="s">
        <v>14894</v>
      </c>
      <c r="G14746" s="3">
        <v>127441.16</v>
      </c>
      <c r="H14746" s="3">
        <v>30271.119999999999</v>
      </c>
      <c r="J14746" s="5">
        <f t="shared" si="252"/>
        <v>23.753016686288792</v>
      </c>
    </row>
    <row r="14747" spans="1:10" ht="25.5" x14ac:dyDescent="0.25">
      <c r="A14747" s="1" t="s">
        <v>8</v>
      </c>
      <c r="B14747" s="1" t="s">
        <v>9</v>
      </c>
      <c r="C14747" s="1" t="s">
        <v>14867</v>
      </c>
      <c r="D14747" s="7" t="s">
        <v>14895</v>
      </c>
      <c r="E14747" s="8"/>
      <c r="F14747" s="1" t="s">
        <v>14896</v>
      </c>
      <c r="G14747" s="3">
        <v>94987.36</v>
      </c>
      <c r="H14747" s="3">
        <v>72255.89</v>
      </c>
      <c r="J14747" s="5">
        <f t="shared" si="252"/>
        <v>76.068952753292649</v>
      </c>
    </row>
    <row r="14748" spans="1:10" ht="25.5" x14ac:dyDescent="0.25">
      <c r="A14748" s="1" t="s">
        <v>8</v>
      </c>
      <c r="B14748" s="1" t="s">
        <v>9</v>
      </c>
      <c r="C14748" s="1" t="s">
        <v>14867</v>
      </c>
      <c r="D14748" s="7" t="s">
        <v>14895</v>
      </c>
      <c r="E14748" s="8"/>
      <c r="F14748" s="1" t="s">
        <v>14897</v>
      </c>
      <c r="G14748" s="3">
        <v>105268.98</v>
      </c>
      <c r="H14748" s="3">
        <v>89650.240000000005</v>
      </c>
      <c r="J14748" s="5">
        <f t="shared" si="252"/>
        <v>85.163017633494704</v>
      </c>
    </row>
    <row r="14749" spans="1:10" ht="25.5" x14ac:dyDescent="0.25">
      <c r="A14749" s="1" t="s">
        <v>8</v>
      </c>
      <c r="B14749" s="1" t="s">
        <v>9</v>
      </c>
      <c r="C14749" s="1" t="s">
        <v>14867</v>
      </c>
      <c r="D14749" s="7" t="s">
        <v>14895</v>
      </c>
      <c r="E14749" s="8"/>
      <c r="F14749" s="1" t="s">
        <v>14898</v>
      </c>
      <c r="G14749" s="3">
        <v>108582.41</v>
      </c>
      <c r="H14749" s="3">
        <v>67281.289999999994</v>
      </c>
      <c r="J14749" s="5">
        <f t="shared" si="252"/>
        <v>61.963341944611457</v>
      </c>
    </row>
    <row r="14750" spans="1:10" ht="25.5" x14ac:dyDescent="0.25">
      <c r="A14750" s="1" t="s">
        <v>8</v>
      </c>
      <c r="B14750" s="1" t="s">
        <v>9</v>
      </c>
      <c r="C14750" s="1" t="s">
        <v>14867</v>
      </c>
      <c r="D14750" s="7" t="s">
        <v>14895</v>
      </c>
      <c r="E14750" s="8"/>
      <c r="F14750" s="1" t="s">
        <v>14899</v>
      </c>
      <c r="G14750" s="3">
        <v>101437.37</v>
      </c>
      <c r="H14750" s="3">
        <v>99800.93</v>
      </c>
      <c r="J14750" s="5">
        <f t="shared" si="252"/>
        <v>98.386748394600531</v>
      </c>
    </row>
    <row r="14751" spans="1:10" ht="25.5" x14ac:dyDescent="0.25">
      <c r="A14751" s="1" t="s">
        <v>8</v>
      </c>
      <c r="B14751" s="1" t="s">
        <v>9</v>
      </c>
      <c r="C14751" s="1" t="s">
        <v>14867</v>
      </c>
      <c r="D14751" s="7" t="s">
        <v>14895</v>
      </c>
      <c r="E14751" s="8"/>
      <c r="F14751" s="1" t="s">
        <v>14900</v>
      </c>
      <c r="G14751" s="3">
        <v>44098.37</v>
      </c>
      <c r="H14751" s="3">
        <v>0</v>
      </c>
      <c r="J14751" s="5">
        <f t="shared" si="252"/>
        <v>0</v>
      </c>
    </row>
    <row r="14752" spans="1:10" ht="25.5" x14ac:dyDescent="0.25">
      <c r="A14752" s="1" t="s">
        <v>8</v>
      </c>
      <c r="B14752" s="1" t="s">
        <v>9</v>
      </c>
      <c r="C14752" s="1" t="s">
        <v>14867</v>
      </c>
      <c r="D14752" s="7" t="s">
        <v>14895</v>
      </c>
      <c r="E14752" s="8"/>
      <c r="F14752" s="1" t="s">
        <v>14901</v>
      </c>
      <c r="G14752" s="3">
        <v>104525.56</v>
      </c>
      <c r="H14752" s="3">
        <v>98864.54</v>
      </c>
      <c r="J14752" s="5">
        <f t="shared" si="252"/>
        <v>94.584080678448402</v>
      </c>
    </row>
    <row r="14753" spans="1:10" ht="25.5" x14ac:dyDescent="0.25">
      <c r="A14753" s="1" t="s">
        <v>8</v>
      </c>
      <c r="B14753" s="1" t="s">
        <v>9</v>
      </c>
      <c r="C14753" s="1" t="s">
        <v>14867</v>
      </c>
      <c r="D14753" s="7" t="s">
        <v>14895</v>
      </c>
      <c r="E14753" s="8"/>
      <c r="F14753" s="1" t="s">
        <v>14902</v>
      </c>
      <c r="G14753" s="3">
        <v>274217.03999999998</v>
      </c>
      <c r="H14753" s="3">
        <v>215028.15</v>
      </c>
      <c r="J14753" s="5">
        <f t="shared" si="252"/>
        <v>78.415312921472719</v>
      </c>
    </row>
    <row r="14754" spans="1:10" ht="25.5" x14ac:dyDescent="0.25">
      <c r="A14754" s="1" t="s">
        <v>8</v>
      </c>
      <c r="B14754" s="1" t="s">
        <v>9</v>
      </c>
      <c r="C14754" s="1" t="s">
        <v>14867</v>
      </c>
      <c r="D14754" s="7" t="s">
        <v>14895</v>
      </c>
      <c r="E14754" s="8"/>
      <c r="F14754" s="1" t="s">
        <v>14903</v>
      </c>
      <c r="G14754" s="3">
        <v>107011.93</v>
      </c>
      <c r="H14754" s="3">
        <v>53970.83</v>
      </c>
      <c r="J14754" s="5">
        <f t="shared" si="252"/>
        <v>50.434404836918659</v>
      </c>
    </row>
    <row r="14755" spans="1:10" ht="25.5" x14ac:dyDescent="0.25">
      <c r="A14755" s="1" t="s">
        <v>8</v>
      </c>
      <c r="B14755" s="1" t="s">
        <v>9</v>
      </c>
      <c r="C14755" s="1" t="s">
        <v>14867</v>
      </c>
      <c r="D14755" s="7" t="s">
        <v>14895</v>
      </c>
      <c r="E14755" s="8"/>
      <c r="F14755" s="1" t="s">
        <v>14904</v>
      </c>
      <c r="G14755" s="3">
        <v>233842.98</v>
      </c>
      <c r="H14755" s="3">
        <v>117048.4</v>
      </c>
      <c r="J14755" s="5">
        <f t="shared" si="252"/>
        <v>50.054271460276453</v>
      </c>
    </row>
    <row r="14756" spans="1:10" ht="25.5" x14ac:dyDescent="0.25">
      <c r="A14756" s="1" t="s">
        <v>8</v>
      </c>
      <c r="B14756" s="1" t="s">
        <v>9</v>
      </c>
      <c r="C14756" s="1" t="s">
        <v>14867</v>
      </c>
      <c r="D14756" s="7" t="s">
        <v>14895</v>
      </c>
      <c r="E14756" s="8"/>
      <c r="F14756" s="1" t="s">
        <v>14905</v>
      </c>
      <c r="G14756" s="3">
        <v>291530.06</v>
      </c>
      <c r="H14756" s="3">
        <v>241294.26</v>
      </c>
      <c r="J14756" s="5">
        <f t="shared" si="252"/>
        <v>82.768226370892933</v>
      </c>
    </row>
    <row r="14757" spans="1:10" ht="25.5" x14ac:dyDescent="0.25">
      <c r="A14757" s="1" t="s">
        <v>8</v>
      </c>
      <c r="B14757" s="1" t="s">
        <v>9</v>
      </c>
      <c r="C14757" s="1" t="s">
        <v>14867</v>
      </c>
      <c r="D14757" s="7" t="s">
        <v>14895</v>
      </c>
      <c r="E14757" s="8"/>
      <c r="F14757" s="1" t="s">
        <v>14906</v>
      </c>
      <c r="G14757" s="3">
        <v>255582.28</v>
      </c>
      <c r="H14757" s="3">
        <v>239960.03</v>
      </c>
      <c r="J14757" s="5">
        <f t="shared" si="252"/>
        <v>93.887584851344158</v>
      </c>
    </row>
    <row r="14758" spans="1:10" ht="25.5" x14ac:dyDescent="0.25">
      <c r="A14758" s="1" t="s">
        <v>8</v>
      </c>
      <c r="B14758" s="1" t="s">
        <v>9</v>
      </c>
      <c r="C14758" s="1" t="s">
        <v>14867</v>
      </c>
      <c r="D14758" s="7" t="s">
        <v>14895</v>
      </c>
      <c r="E14758" s="8"/>
      <c r="F14758" s="1" t="s">
        <v>14907</v>
      </c>
      <c r="G14758" s="3">
        <v>165758.18</v>
      </c>
      <c r="H14758" s="3">
        <v>156022.76999999999</v>
      </c>
      <c r="J14758" s="5">
        <f t="shared" si="252"/>
        <v>94.126739325926479</v>
      </c>
    </row>
    <row r="14759" spans="1:10" ht="25.5" x14ac:dyDescent="0.25">
      <c r="A14759" s="1" t="s">
        <v>8</v>
      </c>
      <c r="B14759" s="1" t="s">
        <v>9</v>
      </c>
      <c r="C14759" s="1" t="s">
        <v>14867</v>
      </c>
      <c r="D14759" s="7" t="s">
        <v>14895</v>
      </c>
      <c r="E14759" s="8"/>
      <c r="F14759" s="1" t="s">
        <v>14908</v>
      </c>
      <c r="G14759" s="3">
        <v>335791.04</v>
      </c>
      <c r="H14759" s="3">
        <v>213494.12</v>
      </c>
      <c r="J14759" s="5">
        <f t="shared" si="252"/>
        <v>63.579457033755283</v>
      </c>
    </row>
    <row r="14760" spans="1:10" ht="25.5" x14ac:dyDescent="0.25">
      <c r="A14760" s="1" t="s">
        <v>8</v>
      </c>
      <c r="B14760" s="1" t="s">
        <v>9</v>
      </c>
      <c r="C14760" s="1" t="s">
        <v>14867</v>
      </c>
      <c r="D14760" s="7" t="s">
        <v>14895</v>
      </c>
      <c r="E14760" s="8"/>
      <c r="F14760" s="1" t="s">
        <v>14909</v>
      </c>
      <c r="G14760" s="3">
        <v>288699.13</v>
      </c>
      <c r="H14760" s="3">
        <v>110396.73</v>
      </c>
      <c r="J14760" s="5">
        <f t="shared" ref="J14760:J14822" si="253">(H14760/G14760)*100</f>
        <v>38.239370516980777</v>
      </c>
    </row>
    <row r="14761" spans="1:10" ht="25.5" x14ac:dyDescent="0.25">
      <c r="A14761" s="1" t="s">
        <v>8</v>
      </c>
      <c r="B14761" s="1" t="s">
        <v>9</v>
      </c>
      <c r="C14761" s="1" t="s">
        <v>14867</v>
      </c>
      <c r="D14761" s="7" t="s">
        <v>14895</v>
      </c>
      <c r="E14761" s="8"/>
      <c r="F14761" s="1" t="s">
        <v>14910</v>
      </c>
      <c r="G14761" s="3">
        <v>221713.35</v>
      </c>
      <c r="H14761" s="3">
        <v>207743.65</v>
      </c>
      <c r="J14761" s="5">
        <f t="shared" si="253"/>
        <v>93.699206655801277</v>
      </c>
    </row>
    <row r="14762" spans="1:10" ht="25.5" x14ac:dyDescent="0.25">
      <c r="A14762" s="1" t="s">
        <v>8</v>
      </c>
      <c r="B14762" s="1" t="s">
        <v>9</v>
      </c>
      <c r="C14762" s="1" t="s">
        <v>14867</v>
      </c>
      <c r="D14762" s="7" t="s">
        <v>14895</v>
      </c>
      <c r="E14762" s="8"/>
      <c r="F14762" s="1" t="s">
        <v>14911</v>
      </c>
      <c r="G14762" s="3">
        <v>106861.74</v>
      </c>
      <c r="H14762" s="3">
        <v>61389.26</v>
      </c>
      <c r="J14762" s="5">
        <f t="shared" si="253"/>
        <v>57.447370780224993</v>
      </c>
    </row>
    <row r="14763" spans="1:10" ht="25.5" x14ac:dyDescent="0.25">
      <c r="A14763" s="1" t="s">
        <v>8</v>
      </c>
      <c r="B14763" s="1" t="s">
        <v>9</v>
      </c>
      <c r="C14763" s="1" t="s">
        <v>14867</v>
      </c>
      <c r="D14763" s="7" t="s">
        <v>14895</v>
      </c>
      <c r="E14763" s="8"/>
      <c r="F14763" s="1" t="s">
        <v>14912</v>
      </c>
      <c r="G14763" s="3">
        <v>118883.5</v>
      </c>
      <c r="H14763" s="3">
        <v>39163.42</v>
      </c>
      <c r="J14763" s="5">
        <f t="shared" si="253"/>
        <v>32.942687589110349</v>
      </c>
    </row>
    <row r="14764" spans="1:10" ht="25.5" x14ac:dyDescent="0.25">
      <c r="A14764" s="1" t="s">
        <v>8</v>
      </c>
      <c r="B14764" s="1" t="s">
        <v>9</v>
      </c>
      <c r="C14764" s="1" t="s">
        <v>14867</v>
      </c>
      <c r="D14764" s="7" t="s">
        <v>14895</v>
      </c>
      <c r="E14764" s="8"/>
      <c r="F14764" s="1" t="s">
        <v>14913</v>
      </c>
      <c r="G14764" s="3">
        <v>118667.57</v>
      </c>
      <c r="H14764" s="3">
        <v>16413.650000000001</v>
      </c>
      <c r="J14764" s="5">
        <f t="shared" si="253"/>
        <v>13.831622236808256</v>
      </c>
    </row>
    <row r="14765" spans="1:10" ht="25.5" x14ac:dyDescent="0.25">
      <c r="A14765" s="1" t="s">
        <v>8</v>
      </c>
      <c r="B14765" s="1" t="s">
        <v>9</v>
      </c>
      <c r="C14765" s="1" t="s">
        <v>14867</v>
      </c>
      <c r="D14765" s="7" t="s">
        <v>14895</v>
      </c>
      <c r="E14765" s="8"/>
      <c r="F14765" s="1" t="s">
        <v>14914</v>
      </c>
      <c r="G14765" s="3">
        <v>115937.81</v>
      </c>
      <c r="H14765" s="3">
        <v>18511.48</v>
      </c>
      <c r="J14765" s="5">
        <f t="shared" si="253"/>
        <v>15.966732509437604</v>
      </c>
    </row>
    <row r="14766" spans="1:10" ht="25.5" x14ac:dyDescent="0.25">
      <c r="A14766" s="1" t="s">
        <v>8</v>
      </c>
      <c r="B14766" s="1" t="s">
        <v>9</v>
      </c>
      <c r="C14766" s="1" t="s">
        <v>14867</v>
      </c>
      <c r="D14766" s="7" t="s">
        <v>14895</v>
      </c>
      <c r="E14766" s="8"/>
      <c r="F14766" s="1" t="s">
        <v>14915</v>
      </c>
      <c r="G14766" s="3">
        <v>13693.35</v>
      </c>
      <c r="H14766" s="3">
        <v>2886.86</v>
      </c>
      <c r="J14766" s="5">
        <f t="shared" si="253"/>
        <v>21.082204135584064</v>
      </c>
    </row>
    <row r="14767" spans="1:10" ht="25.5" x14ac:dyDescent="0.25">
      <c r="A14767" s="1" t="s">
        <v>8</v>
      </c>
      <c r="B14767" s="1" t="s">
        <v>9</v>
      </c>
      <c r="C14767" s="1" t="s">
        <v>14867</v>
      </c>
      <c r="D14767" s="7" t="s">
        <v>14895</v>
      </c>
      <c r="E14767" s="8"/>
      <c r="F14767" s="1" t="s">
        <v>14916</v>
      </c>
      <c r="G14767" s="3">
        <v>47531.56</v>
      </c>
      <c r="H14767" s="3">
        <v>10655.17</v>
      </c>
      <c r="J14767" s="5">
        <f t="shared" si="253"/>
        <v>22.417042487139071</v>
      </c>
    </row>
    <row r="14768" spans="1:10" ht="25.5" x14ac:dyDescent="0.25">
      <c r="A14768" s="1" t="s">
        <v>8</v>
      </c>
      <c r="B14768" s="1" t="s">
        <v>9</v>
      </c>
      <c r="C14768" s="1" t="s">
        <v>14867</v>
      </c>
      <c r="D14768" s="7" t="s">
        <v>14895</v>
      </c>
      <c r="E14768" s="8"/>
      <c r="F14768" s="1" t="s">
        <v>14917</v>
      </c>
      <c r="G14768" s="3">
        <v>90993.17</v>
      </c>
      <c r="H14768" s="3">
        <v>58073.72</v>
      </c>
      <c r="J14768" s="5">
        <f t="shared" si="253"/>
        <v>63.822064886848104</v>
      </c>
    </row>
    <row r="14769" spans="1:10" ht="25.5" x14ac:dyDescent="0.25">
      <c r="A14769" s="1" t="s">
        <v>8</v>
      </c>
      <c r="B14769" s="1" t="s">
        <v>9</v>
      </c>
      <c r="C14769" s="1" t="s">
        <v>14867</v>
      </c>
      <c r="D14769" s="7" t="s">
        <v>14895</v>
      </c>
      <c r="E14769" s="8"/>
      <c r="F14769" s="1" t="s">
        <v>14918</v>
      </c>
      <c r="G14769" s="3">
        <v>207039.42</v>
      </c>
      <c r="H14769" s="3">
        <v>155275.60999999999</v>
      </c>
      <c r="J14769" s="5">
        <f t="shared" si="253"/>
        <v>74.998089735761425</v>
      </c>
    </row>
    <row r="14770" spans="1:10" ht="25.5" x14ac:dyDescent="0.25">
      <c r="A14770" s="1" t="s">
        <v>8</v>
      </c>
      <c r="B14770" s="1" t="s">
        <v>9</v>
      </c>
      <c r="C14770" s="1" t="s">
        <v>14867</v>
      </c>
      <c r="D14770" s="7" t="s">
        <v>14895</v>
      </c>
      <c r="E14770" s="8"/>
      <c r="F14770" s="1" t="s">
        <v>14919</v>
      </c>
      <c r="G14770" s="3">
        <v>208106.83</v>
      </c>
      <c r="H14770" s="3">
        <v>206944.98</v>
      </c>
      <c r="J14770" s="5">
        <f t="shared" si="253"/>
        <v>99.441705012757168</v>
      </c>
    </row>
    <row r="14771" spans="1:10" ht="25.5" x14ac:dyDescent="0.25">
      <c r="A14771" s="1" t="s">
        <v>8</v>
      </c>
      <c r="B14771" s="1" t="s">
        <v>34</v>
      </c>
      <c r="C14771" s="1" t="s">
        <v>14867</v>
      </c>
      <c r="D14771" s="7" t="s">
        <v>14895</v>
      </c>
      <c r="E14771" s="8"/>
      <c r="F14771" s="1" t="s">
        <v>14920</v>
      </c>
      <c r="G14771" s="3">
        <v>247538.63</v>
      </c>
      <c r="H14771" s="3">
        <v>233234.58</v>
      </c>
      <c r="J14771" s="5">
        <f t="shared" si="253"/>
        <v>94.221487773443684</v>
      </c>
    </row>
    <row r="14772" spans="1:10" ht="25.5" x14ac:dyDescent="0.25">
      <c r="A14772" s="1" t="s">
        <v>8</v>
      </c>
      <c r="B14772" s="1" t="s">
        <v>9</v>
      </c>
      <c r="C14772" s="1" t="s">
        <v>14867</v>
      </c>
      <c r="D14772" s="7" t="s">
        <v>14895</v>
      </c>
      <c r="E14772" s="8"/>
      <c r="F14772" s="1" t="s">
        <v>14921</v>
      </c>
      <c r="G14772" s="3">
        <v>242259.59</v>
      </c>
      <c r="H14772" s="3">
        <v>211679.73</v>
      </c>
      <c r="J14772" s="5">
        <f t="shared" si="253"/>
        <v>87.377234478106729</v>
      </c>
    </row>
    <row r="14773" spans="1:10" ht="25.5" x14ac:dyDescent="0.25">
      <c r="A14773" s="1" t="s">
        <v>8</v>
      </c>
      <c r="B14773" s="1" t="s">
        <v>9</v>
      </c>
      <c r="C14773" s="1" t="s">
        <v>14867</v>
      </c>
      <c r="D14773" s="7" t="s">
        <v>14895</v>
      </c>
      <c r="E14773" s="8"/>
      <c r="F14773" s="1" t="s">
        <v>14922</v>
      </c>
      <c r="G14773" s="3">
        <v>240902.96</v>
      </c>
      <c r="H14773" s="3">
        <v>222120.39</v>
      </c>
      <c r="J14773" s="5">
        <f t="shared" si="253"/>
        <v>92.203263089835019</v>
      </c>
    </row>
    <row r="14774" spans="1:10" ht="25.5" x14ac:dyDescent="0.25">
      <c r="A14774" s="1" t="s">
        <v>8</v>
      </c>
      <c r="B14774" s="1" t="s">
        <v>9</v>
      </c>
      <c r="C14774" s="1" t="s">
        <v>14867</v>
      </c>
      <c r="D14774" s="7" t="s">
        <v>14895</v>
      </c>
      <c r="E14774" s="8"/>
      <c r="F14774" s="1" t="s">
        <v>14923</v>
      </c>
      <c r="G14774" s="3">
        <v>248354.83</v>
      </c>
      <c r="H14774" s="3">
        <v>184488.41</v>
      </c>
      <c r="J14774" s="5">
        <f t="shared" si="253"/>
        <v>74.284204579391513</v>
      </c>
    </row>
    <row r="14775" spans="1:10" ht="25.5" x14ac:dyDescent="0.25">
      <c r="A14775" s="1" t="s">
        <v>8</v>
      </c>
      <c r="B14775" s="1" t="s">
        <v>34</v>
      </c>
      <c r="C14775" s="1" t="s">
        <v>14867</v>
      </c>
      <c r="D14775" s="7" t="s">
        <v>14895</v>
      </c>
      <c r="E14775" s="8"/>
      <c r="F14775" s="1" t="s">
        <v>14924</v>
      </c>
      <c r="G14775" s="3">
        <v>256298.99</v>
      </c>
      <c r="H14775" s="3">
        <v>236114.1</v>
      </c>
      <c r="J14775" s="5">
        <f t="shared" si="253"/>
        <v>92.12447540273179</v>
      </c>
    </row>
    <row r="14776" spans="1:10" ht="25.5" x14ac:dyDescent="0.25">
      <c r="A14776" s="1" t="s">
        <v>8</v>
      </c>
      <c r="B14776" s="1" t="s">
        <v>9</v>
      </c>
      <c r="C14776" s="1" t="s">
        <v>14867</v>
      </c>
      <c r="D14776" s="7" t="s">
        <v>14895</v>
      </c>
      <c r="E14776" s="8"/>
      <c r="F14776" s="1" t="s">
        <v>14925</v>
      </c>
      <c r="G14776" s="3">
        <v>289811.21999999997</v>
      </c>
      <c r="H14776" s="3">
        <v>262706.90000000002</v>
      </c>
      <c r="J14776" s="5">
        <f t="shared" si="253"/>
        <v>90.647594665244512</v>
      </c>
    </row>
    <row r="14777" spans="1:10" ht="25.5" x14ac:dyDescent="0.25">
      <c r="A14777" s="1" t="s">
        <v>8</v>
      </c>
      <c r="B14777" s="1" t="s">
        <v>9</v>
      </c>
      <c r="C14777" s="1" t="s">
        <v>14867</v>
      </c>
      <c r="D14777" s="7" t="s">
        <v>14895</v>
      </c>
      <c r="E14777" s="8"/>
      <c r="F14777" s="1" t="s">
        <v>14926</v>
      </c>
      <c r="G14777" s="3">
        <v>281399.51</v>
      </c>
      <c r="H14777" s="3">
        <v>87968.47</v>
      </c>
      <c r="J14777" s="5">
        <f t="shared" si="253"/>
        <v>31.261060120538232</v>
      </c>
    </row>
    <row r="14778" spans="1:10" ht="25.5" x14ac:dyDescent="0.25">
      <c r="A14778" s="1" t="s">
        <v>8</v>
      </c>
      <c r="B14778" s="1" t="s">
        <v>9</v>
      </c>
      <c r="C14778" s="1" t="s">
        <v>14867</v>
      </c>
      <c r="D14778" s="7" t="s">
        <v>14895</v>
      </c>
      <c r="E14778" s="8"/>
      <c r="F14778" s="1" t="s">
        <v>14927</v>
      </c>
      <c r="G14778" s="3">
        <v>243870.67</v>
      </c>
      <c r="H14778" s="3">
        <v>232875.1</v>
      </c>
      <c r="J14778" s="5">
        <f t="shared" si="253"/>
        <v>95.491229019053421</v>
      </c>
    </row>
    <row r="14779" spans="1:10" ht="25.5" x14ac:dyDescent="0.25">
      <c r="A14779" s="1" t="s">
        <v>8</v>
      </c>
      <c r="B14779" s="1" t="s">
        <v>9</v>
      </c>
      <c r="C14779" s="1" t="s">
        <v>14867</v>
      </c>
      <c r="D14779" s="7" t="s">
        <v>14895</v>
      </c>
      <c r="E14779" s="8"/>
      <c r="F14779" s="1" t="s">
        <v>14928</v>
      </c>
      <c r="G14779" s="3">
        <v>503716.12</v>
      </c>
      <c r="H14779" s="3">
        <v>443639.09</v>
      </c>
      <c r="J14779" s="5">
        <f t="shared" si="253"/>
        <v>88.073236568248021</v>
      </c>
    </row>
    <row r="14780" spans="1:10" ht="25.5" x14ac:dyDescent="0.25">
      <c r="A14780" s="1" t="s">
        <v>8</v>
      </c>
      <c r="B14780" s="1" t="s">
        <v>9</v>
      </c>
      <c r="C14780" s="1" t="s">
        <v>14867</v>
      </c>
      <c r="D14780" s="7" t="s">
        <v>14895</v>
      </c>
      <c r="E14780" s="8"/>
      <c r="F14780" s="1" t="s">
        <v>14929</v>
      </c>
      <c r="G14780" s="3">
        <v>1264247.26</v>
      </c>
      <c r="H14780" s="3">
        <v>1134834.8400000001</v>
      </c>
      <c r="J14780" s="5">
        <f t="shared" si="253"/>
        <v>89.763678032412756</v>
      </c>
    </row>
    <row r="14781" spans="1:10" ht="25.5" x14ac:dyDescent="0.25">
      <c r="A14781" s="1" t="s">
        <v>8</v>
      </c>
      <c r="B14781" s="1" t="s">
        <v>9</v>
      </c>
      <c r="C14781" s="1" t="s">
        <v>14867</v>
      </c>
      <c r="D14781" s="7" t="s">
        <v>14895</v>
      </c>
      <c r="E14781" s="8"/>
      <c r="F14781" s="1" t="s">
        <v>14930</v>
      </c>
      <c r="G14781" s="3">
        <v>959253.6</v>
      </c>
      <c r="H14781" s="3">
        <v>884931.99</v>
      </c>
      <c r="J14781" s="5">
        <f t="shared" si="253"/>
        <v>92.252141665144649</v>
      </c>
    </row>
    <row r="14782" spans="1:10" ht="25.5" x14ac:dyDescent="0.25">
      <c r="A14782" s="1" t="s">
        <v>8</v>
      </c>
      <c r="B14782" s="1" t="s">
        <v>9</v>
      </c>
      <c r="C14782" s="1" t="s">
        <v>14867</v>
      </c>
      <c r="D14782" s="7" t="s">
        <v>14895</v>
      </c>
      <c r="E14782" s="8"/>
      <c r="F14782" s="1" t="s">
        <v>14931</v>
      </c>
      <c r="G14782" s="3">
        <v>122382.27</v>
      </c>
      <c r="H14782" s="3">
        <v>97125.759999999995</v>
      </c>
      <c r="J14782" s="5">
        <f t="shared" si="253"/>
        <v>79.362607018157121</v>
      </c>
    </row>
    <row r="14783" spans="1:10" ht="25.5" x14ac:dyDescent="0.25">
      <c r="A14783" s="1" t="s">
        <v>8</v>
      </c>
      <c r="B14783" s="1" t="s">
        <v>9</v>
      </c>
      <c r="C14783" s="1" t="s">
        <v>14867</v>
      </c>
      <c r="D14783" s="7" t="s">
        <v>14895</v>
      </c>
      <c r="E14783" s="8"/>
      <c r="F14783" s="1" t="s">
        <v>14932</v>
      </c>
      <c r="G14783" s="3">
        <v>84020.85</v>
      </c>
      <c r="H14783" s="3">
        <v>32124.560000000001</v>
      </c>
      <c r="J14783" s="5">
        <f t="shared" si="253"/>
        <v>38.234033576189717</v>
      </c>
    </row>
    <row r="14784" spans="1:10" ht="25.5" x14ac:dyDescent="0.25">
      <c r="A14784" s="1" t="s">
        <v>8</v>
      </c>
      <c r="B14784" s="1" t="s">
        <v>9</v>
      </c>
      <c r="C14784" s="1" t="s">
        <v>14867</v>
      </c>
      <c r="D14784" s="7" t="s">
        <v>14895</v>
      </c>
      <c r="E14784" s="8"/>
      <c r="F14784" s="1" t="s">
        <v>14933</v>
      </c>
      <c r="G14784" s="3">
        <v>104624.57</v>
      </c>
      <c r="H14784" s="3">
        <v>12417.6</v>
      </c>
      <c r="J14784" s="5">
        <f t="shared" si="253"/>
        <v>11.868722614582788</v>
      </c>
    </row>
    <row r="14785" spans="1:10" ht="25.5" x14ac:dyDescent="0.25">
      <c r="A14785" s="1" t="s">
        <v>8</v>
      </c>
      <c r="B14785" s="1" t="s">
        <v>9</v>
      </c>
      <c r="C14785" s="1" t="s">
        <v>14867</v>
      </c>
      <c r="D14785" s="7" t="s">
        <v>14895</v>
      </c>
      <c r="E14785" s="8"/>
      <c r="F14785" s="1" t="s">
        <v>14934</v>
      </c>
      <c r="G14785" s="3">
        <v>282556.98</v>
      </c>
      <c r="H14785" s="3">
        <v>56577.45</v>
      </c>
      <c r="J14785" s="5">
        <f t="shared" si="253"/>
        <v>20.023377231735701</v>
      </c>
    </row>
    <row r="14786" spans="1:10" ht="25.5" x14ac:dyDescent="0.25">
      <c r="A14786" s="1" t="s">
        <v>8</v>
      </c>
      <c r="B14786" s="1" t="s">
        <v>9</v>
      </c>
      <c r="C14786" s="1" t="s">
        <v>14867</v>
      </c>
      <c r="D14786" s="7" t="s">
        <v>14895</v>
      </c>
      <c r="E14786" s="8"/>
      <c r="F14786" s="1" t="s">
        <v>14935</v>
      </c>
      <c r="G14786" s="3">
        <v>182898.97</v>
      </c>
      <c r="H14786" s="3">
        <v>127919.06</v>
      </c>
      <c r="J14786" s="5">
        <f t="shared" si="253"/>
        <v>69.939737768889572</v>
      </c>
    </row>
    <row r="14787" spans="1:10" ht="25.5" x14ac:dyDescent="0.25">
      <c r="A14787" s="1" t="s">
        <v>8</v>
      </c>
      <c r="B14787" s="1" t="s">
        <v>9</v>
      </c>
      <c r="C14787" s="1" t="s">
        <v>14867</v>
      </c>
      <c r="D14787" s="7" t="s">
        <v>14895</v>
      </c>
      <c r="E14787" s="8"/>
      <c r="F14787" s="1" t="s">
        <v>14936</v>
      </c>
      <c r="G14787" s="3">
        <v>416717.32</v>
      </c>
      <c r="H14787" s="3">
        <v>320564.8</v>
      </c>
      <c r="J14787" s="5">
        <f t="shared" si="253"/>
        <v>76.926200235689748</v>
      </c>
    </row>
    <row r="14788" spans="1:10" ht="25.5" x14ac:dyDescent="0.25">
      <c r="A14788" s="1" t="s">
        <v>8</v>
      </c>
      <c r="B14788" s="1" t="s">
        <v>9</v>
      </c>
      <c r="C14788" s="1" t="s">
        <v>14867</v>
      </c>
      <c r="D14788" s="7" t="s">
        <v>14895</v>
      </c>
      <c r="E14788" s="8"/>
      <c r="F14788" s="1" t="s">
        <v>14937</v>
      </c>
      <c r="G14788" s="3">
        <v>921.35</v>
      </c>
      <c r="H14788" s="3">
        <v>737.08</v>
      </c>
      <c r="J14788" s="5">
        <f t="shared" si="253"/>
        <v>80</v>
      </c>
    </row>
    <row r="14789" spans="1:10" ht="25.5" x14ac:dyDescent="0.25">
      <c r="A14789" s="1" t="s">
        <v>8</v>
      </c>
      <c r="B14789" s="1" t="s">
        <v>9</v>
      </c>
      <c r="C14789" s="1" t="s">
        <v>14867</v>
      </c>
      <c r="D14789" s="7" t="s">
        <v>14895</v>
      </c>
      <c r="E14789" s="8"/>
      <c r="F14789" s="1" t="s">
        <v>14938</v>
      </c>
      <c r="G14789" s="3">
        <v>1039702.74</v>
      </c>
      <c r="H14789" s="3">
        <v>838821.02</v>
      </c>
      <c r="J14789" s="5">
        <f t="shared" si="253"/>
        <v>80.67892751730173</v>
      </c>
    </row>
    <row r="14790" spans="1:10" ht="25.5" x14ac:dyDescent="0.25">
      <c r="A14790" s="1" t="s">
        <v>8</v>
      </c>
      <c r="B14790" s="1" t="s">
        <v>9</v>
      </c>
      <c r="C14790" s="1" t="s">
        <v>14867</v>
      </c>
      <c r="D14790" s="7" t="s">
        <v>14895</v>
      </c>
      <c r="E14790" s="8"/>
      <c r="F14790" s="1" t="s">
        <v>14939</v>
      </c>
      <c r="G14790" s="3">
        <v>103202.58</v>
      </c>
      <c r="H14790" s="3">
        <v>89066.57</v>
      </c>
      <c r="J14790" s="5">
        <f t="shared" si="253"/>
        <v>86.302658325014747</v>
      </c>
    </row>
    <row r="14791" spans="1:10" ht="25.5" x14ac:dyDescent="0.25">
      <c r="A14791" s="1" t="s">
        <v>8</v>
      </c>
      <c r="B14791" s="1" t="s">
        <v>9</v>
      </c>
      <c r="C14791" s="1" t="s">
        <v>14867</v>
      </c>
      <c r="D14791" s="7" t="s">
        <v>14895</v>
      </c>
      <c r="E14791" s="8"/>
      <c r="F14791" s="1" t="s">
        <v>14940</v>
      </c>
      <c r="G14791" s="3">
        <v>102070.15</v>
      </c>
      <c r="H14791" s="3">
        <v>72440.509999999995</v>
      </c>
      <c r="J14791" s="5">
        <f t="shared" si="253"/>
        <v>70.971297681055617</v>
      </c>
    </row>
    <row r="14792" spans="1:10" ht="25.5" x14ac:dyDescent="0.25">
      <c r="A14792" s="1" t="s">
        <v>8</v>
      </c>
      <c r="B14792" s="1" t="s">
        <v>9</v>
      </c>
      <c r="C14792" s="1" t="s">
        <v>14867</v>
      </c>
      <c r="D14792" s="7" t="s">
        <v>14895</v>
      </c>
      <c r="E14792" s="8"/>
      <c r="F14792" s="1" t="s">
        <v>14941</v>
      </c>
      <c r="G14792" s="3">
        <v>196803.17</v>
      </c>
      <c r="H14792" s="3">
        <v>148702.12</v>
      </c>
      <c r="J14792" s="5">
        <f t="shared" si="253"/>
        <v>75.558803244886747</v>
      </c>
    </row>
    <row r="14793" spans="1:10" ht="25.5" x14ac:dyDescent="0.25">
      <c r="A14793" s="1" t="s">
        <v>8</v>
      </c>
      <c r="B14793" s="1" t="s">
        <v>9</v>
      </c>
      <c r="C14793" s="1" t="s">
        <v>14867</v>
      </c>
      <c r="D14793" s="7" t="s">
        <v>14895</v>
      </c>
      <c r="E14793" s="8"/>
      <c r="F14793" s="1" t="s">
        <v>14942</v>
      </c>
      <c r="G14793" s="3">
        <v>68344.460000000006</v>
      </c>
      <c r="H14793" s="3">
        <v>15631.77</v>
      </c>
      <c r="J14793" s="5">
        <f t="shared" si="253"/>
        <v>22.872036738603242</v>
      </c>
    </row>
    <row r="14794" spans="1:10" ht="25.5" x14ac:dyDescent="0.25">
      <c r="A14794" s="1" t="s">
        <v>8</v>
      </c>
      <c r="B14794" s="1" t="s">
        <v>9</v>
      </c>
      <c r="C14794" s="1" t="s">
        <v>14867</v>
      </c>
      <c r="D14794" s="7" t="s">
        <v>14895</v>
      </c>
      <c r="E14794" s="8"/>
      <c r="F14794" s="1" t="s">
        <v>14943</v>
      </c>
      <c r="G14794" s="3">
        <v>175568.85</v>
      </c>
      <c r="H14794" s="3">
        <v>61778.35</v>
      </c>
      <c r="J14794" s="5">
        <f t="shared" si="253"/>
        <v>35.18753469080648</v>
      </c>
    </row>
    <row r="14795" spans="1:10" ht="25.5" x14ac:dyDescent="0.25">
      <c r="A14795" s="1" t="s">
        <v>8</v>
      </c>
      <c r="B14795" s="1" t="s">
        <v>9</v>
      </c>
      <c r="C14795" s="1" t="s">
        <v>14867</v>
      </c>
      <c r="D14795" s="7" t="s">
        <v>14895</v>
      </c>
      <c r="E14795" s="8"/>
      <c r="F14795" s="1" t="s">
        <v>14944</v>
      </c>
      <c r="G14795" s="3">
        <v>189904.78</v>
      </c>
      <c r="H14795" s="3">
        <v>96554.52</v>
      </c>
      <c r="J14795" s="5">
        <f t="shared" si="253"/>
        <v>50.843649117204947</v>
      </c>
    </row>
    <row r="14796" spans="1:10" ht="25.5" x14ac:dyDescent="0.25">
      <c r="A14796" s="1" t="s">
        <v>8</v>
      </c>
      <c r="B14796" s="1" t="s">
        <v>9</v>
      </c>
      <c r="C14796" s="1" t="s">
        <v>14867</v>
      </c>
      <c r="D14796" s="7" t="s">
        <v>14895</v>
      </c>
      <c r="E14796" s="8"/>
      <c r="F14796" s="1" t="s">
        <v>14945</v>
      </c>
      <c r="G14796" s="3">
        <v>303280.08</v>
      </c>
      <c r="H14796" s="3">
        <v>219960.41</v>
      </c>
      <c r="J14796" s="5">
        <f t="shared" si="253"/>
        <v>72.527153778118219</v>
      </c>
    </row>
    <row r="14797" spans="1:10" ht="25.5" x14ac:dyDescent="0.25">
      <c r="A14797" s="1" t="s">
        <v>8</v>
      </c>
      <c r="B14797" s="1" t="s">
        <v>9</v>
      </c>
      <c r="C14797" s="1" t="s">
        <v>14867</v>
      </c>
      <c r="D14797" s="7" t="s">
        <v>14895</v>
      </c>
      <c r="E14797" s="8"/>
      <c r="F14797" s="1" t="s">
        <v>14946</v>
      </c>
      <c r="G14797" s="3">
        <v>367062.8</v>
      </c>
      <c r="H14797" s="3">
        <v>335815.39</v>
      </c>
      <c r="J14797" s="5">
        <f t="shared" si="253"/>
        <v>91.487176036362172</v>
      </c>
    </row>
    <row r="14798" spans="1:10" ht="25.5" x14ac:dyDescent="0.25">
      <c r="A14798" s="1" t="s">
        <v>8</v>
      </c>
      <c r="B14798" s="1" t="s">
        <v>9</v>
      </c>
      <c r="C14798" s="1" t="s">
        <v>14867</v>
      </c>
      <c r="D14798" s="7" t="s">
        <v>14895</v>
      </c>
      <c r="E14798" s="8"/>
      <c r="F14798" s="1" t="s">
        <v>14947</v>
      </c>
      <c r="G14798" s="3">
        <v>366503.31</v>
      </c>
      <c r="H14798" s="3">
        <v>313787.59999999998</v>
      </c>
      <c r="J14798" s="5">
        <f t="shared" si="253"/>
        <v>85.616580106739008</v>
      </c>
    </row>
    <row r="14799" spans="1:10" ht="25.5" x14ac:dyDescent="0.25">
      <c r="A14799" s="1" t="s">
        <v>8</v>
      </c>
      <c r="B14799" s="1" t="s">
        <v>9</v>
      </c>
      <c r="C14799" s="1" t="s">
        <v>14867</v>
      </c>
      <c r="D14799" s="7" t="s">
        <v>14895</v>
      </c>
      <c r="E14799" s="8"/>
      <c r="F14799" s="1" t="s">
        <v>14948</v>
      </c>
      <c r="G14799" s="3">
        <v>246443.28</v>
      </c>
      <c r="H14799" s="3">
        <v>210721.68</v>
      </c>
      <c r="J14799" s="5">
        <f t="shared" si="253"/>
        <v>85.505143414744353</v>
      </c>
    </row>
    <row r="14800" spans="1:10" ht="25.5" x14ac:dyDescent="0.25">
      <c r="A14800" s="1" t="s">
        <v>8</v>
      </c>
      <c r="B14800" s="1" t="s">
        <v>9</v>
      </c>
      <c r="C14800" s="1" t="s">
        <v>14867</v>
      </c>
      <c r="D14800" s="7" t="s">
        <v>14895</v>
      </c>
      <c r="E14800" s="8"/>
      <c r="F14800" s="1" t="s">
        <v>14949</v>
      </c>
      <c r="G14800" s="3">
        <v>402909.01</v>
      </c>
      <c r="H14800" s="3">
        <v>335218.13</v>
      </c>
      <c r="J14800" s="5">
        <f t="shared" si="253"/>
        <v>83.199462330216932</v>
      </c>
    </row>
    <row r="14801" spans="1:10" ht="25.5" x14ac:dyDescent="0.25">
      <c r="A14801" s="1" t="s">
        <v>8</v>
      </c>
      <c r="B14801" s="1" t="s">
        <v>9</v>
      </c>
      <c r="C14801" s="1" t="s">
        <v>14867</v>
      </c>
      <c r="D14801" s="7" t="s">
        <v>14895</v>
      </c>
      <c r="E14801" s="8"/>
      <c r="F14801" s="1" t="s">
        <v>14950</v>
      </c>
      <c r="G14801" s="3">
        <v>271276.98</v>
      </c>
      <c r="H14801" s="3">
        <v>239389.99</v>
      </c>
      <c r="J14801" s="5">
        <f t="shared" si="253"/>
        <v>88.245596806629152</v>
      </c>
    </row>
    <row r="14802" spans="1:10" ht="25.5" x14ac:dyDescent="0.25">
      <c r="A14802" s="1" t="s">
        <v>8</v>
      </c>
      <c r="B14802" s="1" t="s">
        <v>9</v>
      </c>
      <c r="C14802" s="1" t="s">
        <v>14867</v>
      </c>
      <c r="D14802" s="7" t="s">
        <v>14895</v>
      </c>
      <c r="E14802" s="8"/>
      <c r="F14802" s="1" t="s">
        <v>14951</v>
      </c>
      <c r="G14802" s="3">
        <v>325506.09999999998</v>
      </c>
      <c r="H14802" s="3">
        <v>237482.35</v>
      </c>
      <c r="J14802" s="5">
        <f t="shared" si="253"/>
        <v>72.957880052017458</v>
      </c>
    </row>
    <row r="14803" spans="1:10" ht="25.5" x14ac:dyDescent="0.25">
      <c r="A14803" s="1" t="s">
        <v>8</v>
      </c>
      <c r="B14803" s="1" t="s">
        <v>9</v>
      </c>
      <c r="C14803" s="1" t="s">
        <v>14867</v>
      </c>
      <c r="D14803" s="7" t="s">
        <v>14895</v>
      </c>
      <c r="E14803" s="8"/>
      <c r="F14803" s="1" t="s">
        <v>14952</v>
      </c>
      <c r="G14803" s="3">
        <v>267134.40999999997</v>
      </c>
      <c r="H14803" s="3">
        <v>260081.11</v>
      </c>
      <c r="J14803" s="5">
        <f t="shared" si="253"/>
        <v>97.359643783816551</v>
      </c>
    </row>
    <row r="14804" spans="1:10" ht="25.5" x14ac:dyDescent="0.25">
      <c r="A14804" s="1" t="s">
        <v>8</v>
      </c>
      <c r="B14804" s="1" t="s">
        <v>34</v>
      </c>
      <c r="C14804" s="1" t="s">
        <v>14867</v>
      </c>
      <c r="D14804" s="7" t="s">
        <v>14895</v>
      </c>
      <c r="E14804" s="8"/>
      <c r="F14804" s="1" t="s">
        <v>14953</v>
      </c>
      <c r="G14804" s="3">
        <v>289539.8</v>
      </c>
      <c r="H14804" s="3">
        <v>195734.42</v>
      </c>
      <c r="J14804" s="5">
        <f t="shared" si="253"/>
        <v>67.601904815849153</v>
      </c>
    </row>
    <row r="14805" spans="1:10" ht="25.5" x14ac:dyDescent="0.25">
      <c r="A14805" s="1" t="s">
        <v>8</v>
      </c>
      <c r="B14805" s="1" t="s">
        <v>9</v>
      </c>
      <c r="C14805" s="1" t="s">
        <v>14867</v>
      </c>
      <c r="D14805" s="7" t="s">
        <v>14895</v>
      </c>
      <c r="E14805" s="8"/>
      <c r="F14805" s="1" t="s">
        <v>14954</v>
      </c>
      <c r="G14805" s="3">
        <v>131244.26</v>
      </c>
      <c r="H14805" s="3">
        <v>101116.22</v>
      </c>
      <c r="J14805" s="5">
        <f t="shared" si="253"/>
        <v>77.044298927815959</v>
      </c>
    </row>
    <row r="14806" spans="1:10" ht="25.5" x14ac:dyDescent="0.25">
      <c r="A14806" s="1" t="s">
        <v>8</v>
      </c>
      <c r="B14806" s="1" t="s">
        <v>9</v>
      </c>
      <c r="C14806" s="1" t="s">
        <v>14867</v>
      </c>
      <c r="D14806" s="7" t="s">
        <v>14895</v>
      </c>
      <c r="E14806" s="8"/>
      <c r="F14806" s="1" t="s">
        <v>14955</v>
      </c>
      <c r="G14806" s="3">
        <v>43514.49</v>
      </c>
      <c r="H14806" s="3">
        <v>14660.34</v>
      </c>
      <c r="J14806" s="5">
        <f t="shared" si="253"/>
        <v>33.690708543292132</v>
      </c>
    </row>
    <row r="14807" spans="1:10" ht="25.5" x14ac:dyDescent="0.25">
      <c r="A14807" s="1" t="s">
        <v>8</v>
      </c>
      <c r="B14807" s="1" t="s">
        <v>9</v>
      </c>
      <c r="C14807" s="1" t="s">
        <v>14867</v>
      </c>
      <c r="D14807" s="7" t="s">
        <v>14895</v>
      </c>
      <c r="E14807" s="8"/>
      <c r="F14807" s="1" t="s">
        <v>14956</v>
      </c>
      <c r="G14807" s="3">
        <v>426994.8</v>
      </c>
      <c r="H14807" s="3">
        <v>363164.64</v>
      </c>
      <c r="J14807" s="5">
        <f t="shared" si="253"/>
        <v>85.051302732492289</v>
      </c>
    </row>
    <row r="14808" spans="1:10" ht="25.5" x14ac:dyDescent="0.25">
      <c r="A14808" s="1" t="s">
        <v>8</v>
      </c>
      <c r="B14808" s="1" t="s">
        <v>9</v>
      </c>
      <c r="C14808" s="1" t="s">
        <v>14867</v>
      </c>
      <c r="D14808" s="7" t="s">
        <v>14895</v>
      </c>
      <c r="E14808" s="8"/>
      <c r="F14808" s="1" t="s">
        <v>14957</v>
      </c>
      <c r="G14808" s="3">
        <v>261419.36</v>
      </c>
      <c r="H14808" s="3">
        <v>190119.56</v>
      </c>
      <c r="J14808" s="5">
        <f t="shared" si="253"/>
        <v>72.72589145654706</v>
      </c>
    </row>
    <row r="14809" spans="1:10" ht="25.5" x14ac:dyDescent="0.25">
      <c r="A14809" s="1" t="s">
        <v>8</v>
      </c>
      <c r="B14809" s="1" t="s">
        <v>9</v>
      </c>
      <c r="C14809" s="1" t="s">
        <v>14867</v>
      </c>
      <c r="D14809" s="7" t="s">
        <v>14895</v>
      </c>
      <c r="E14809" s="8"/>
      <c r="F14809" s="1" t="s">
        <v>14958</v>
      </c>
      <c r="G14809" s="3">
        <v>246868.55</v>
      </c>
      <c r="H14809" s="3">
        <v>188548.63</v>
      </c>
      <c r="J14809" s="5">
        <f t="shared" si="253"/>
        <v>76.376124054684169</v>
      </c>
    </row>
    <row r="14810" spans="1:10" ht="25.5" x14ac:dyDescent="0.25">
      <c r="A14810" s="1" t="s">
        <v>8</v>
      </c>
      <c r="B14810" s="1" t="s">
        <v>9</v>
      </c>
      <c r="C14810" s="1" t="s">
        <v>14867</v>
      </c>
      <c r="D14810" s="7" t="s">
        <v>14895</v>
      </c>
      <c r="E14810" s="8"/>
      <c r="F14810" s="1" t="s">
        <v>14959</v>
      </c>
      <c r="G14810" s="3">
        <v>218689.03</v>
      </c>
      <c r="H14810" s="3">
        <v>172144.29</v>
      </c>
      <c r="J14810" s="5">
        <f t="shared" si="253"/>
        <v>78.716472426623326</v>
      </c>
    </row>
    <row r="14811" spans="1:10" ht="25.5" x14ac:dyDescent="0.25">
      <c r="A14811" s="1" t="s">
        <v>8</v>
      </c>
      <c r="B14811" s="1" t="s">
        <v>9</v>
      </c>
      <c r="C14811" s="1" t="s">
        <v>14867</v>
      </c>
      <c r="D14811" s="7" t="s">
        <v>14895</v>
      </c>
      <c r="E14811" s="8"/>
      <c r="F14811" s="1" t="s">
        <v>14960</v>
      </c>
      <c r="G14811" s="3">
        <v>190011.5</v>
      </c>
      <c r="H14811" s="3">
        <v>187721.84</v>
      </c>
      <c r="J14811" s="5">
        <f t="shared" si="253"/>
        <v>98.794988724366689</v>
      </c>
    </row>
    <row r="14812" spans="1:10" ht="25.5" x14ac:dyDescent="0.25">
      <c r="A14812" s="1" t="s">
        <v>8</v>
      </c>
      <c r="B14812" s="1" t="s">
        <v>9</v>
      </c>
      <c r="C14812" s="1" t="s">
        <v>14867</v>
      </c>
      <c r="D14812" s="7" t="s">
        <v>14895</v>
      </c>
      <c r="E14812" s="8"/>
      <c r="F14812" s="1" t="s">
        <v>14961</v>
      </c>
      <c r="G14812" s="3">
        <v>203163.26</v>
      </c>
      <c r="H14812" s="3">
        <v>169961.69</v>
      </c>
      <c r="J14812" s="5">
        <f t="shared" si="253"/>
        <v>83.65768987955795</v>
      </c>
    </row>
    <row r="14813" spans="1:10" ht="25.5" x14ac:dyDescent="0.25">
      <c r="A14813" s="1" t="s">
        <v>8</v>
      </c>
      <c r="B14813" s="1" t="s">
        <v>9</v>
      </c>
      <c r="C14813" s="1" t="s">
        <v>14867</v>
      </c>
      <c r="D14813" s="7" t="s">
        <v>14895</v>
      </c>
      <c r="E14813" s="8"/>
      <c r="F14813" s="1" t="s">
        <v>14962</v>
      </c>
      <c r="G14813" s="3">
        <v>203092.18</v>
      </c>
      <c r="H14813" s="3">
        <v>186740.34</v>
      </c>
      <c r="J14813" s="5">
        <f t="shared" si="253"/>
        <v>91.948562470499851</v>
      </c>
    </row>
    <row r="14814" spans="1:10" ht="25.5" x14ac:dyDescent="0.25">
      <c r="A14814" s="1" t="s">
        <v>8</v>
      </c>
      <c r="B14814" s="1" t="s">
        <v>9</v>
      </c>
      <c r="C14814" s="1" t="s">
        <v>14867</v>
      </c>
      <c r="D14814" s="7" t="s">
        <v>14895</v>
      </c>
      <c r="E14814" s="8"/>
      <c r="F14814" s="1" t="s">
        <v>14963</v>
      </c>
      <c r="G14814" s="3">
        <v>247387.16</v>
      </c>
      <c r="H14814" s="3">
        <v>157118.94</v>
      </c>
      <c r="J14814" s="5">
        <f t="shared" si="253"/>
        <v>63.511356046126245</v>
      </c>
    </row>
    <row r="14815" spans="1:10" ht="25.5" x14ac:dyDescent="0.25">
      <c r="A14815" s="1" t="s">
        <v>8</v>
      </c>
      <c r="B14815" s="1" t="s">
        <v>9</v>
      </c>
      <c r="C14815" s="1" t="s">
        <v>14867</v>
      </c>
      <c r="D14815" s="7" t="s">
        <v>14895</v>
      </c>
      <c r="E14815" s="8"/>
      <c r="F14815" s="1" t="s">
        <v>14964</v>
      </c>
      <c r="G14815" s="3">
        <v>239702.38</v>
      </c>
      <c r="H14815" s="3">
        <v>200145.78</v>
      </c>
      <c r="J14815" s="5">
        <f t="shared" si="253"/>
        <v>83.497619005701978</v>
      </c>
    </row>
    <row r="14816" spans="1:10" ht="25.5" x14ac:dyDescent="0.25">
      <c r="A14816" s="1" t="s">
        <v>8</v>
      </c>
      <c r="B14816" s="1" t="s">
        <v>9</v>
      </c>
      <c r="C14816" s="1" t="s">
        <v>14867</v>
      </c>
      <c r="D14816" s="7" t="s">
        <v>14895</v>
      </c>
      <c r="E14816" s="8"/>
      <c r="F14816" s="1" t="s">
        <v>14965</v>
      </c>
      <c r="G14816" s="3">
        <v>239869.91</v>
      </c>
      <c r="H14816" s="3">
        <v>236776.61</v>
      </c>
      <c r="J14816" s="5">
        <f t="shared" si="253"/>
        <v>98.710425997158197</v>
      </c>
    </row>
    <row r="14817" spans="1:10" ht="25.5" x14ac:dyDescent="0.25">
      <c r="A14817" s="1" t="s">
        <v>8</v>
      </c>
      <c r="B14817" s="1" t="s">
        <v>9</v>
      </c>
      <c r="C14817" s="1" t="s">
        <v>14867</v>
      </c>
      <c r="D14817" s="7" t="s">
        <v>14895</v>
      </c>
      <c r="E14817" s="8"/>
      <c r="F14817" s="1" t="s">
        <v>14966</v>
      </c>
      <c r="G14817" s="3">
        <v>251672.24</v>
      </c>
      <c r="H14817" s="3">
        <v>114149.54</v>
      </c>
      <c r="J14817" s="5">
        <f t="shared" si="253"/>
        <v>45.356428662930803</v>
      </c>
    </row>
    <row r="14818" spans="1:10" ht="25.5" x14ac:dyDescent="0.25">
      <c r="A14818" s="1" t="s">
        <v>8</v>
      </c>
      <c r="B14818" s="1" t="s">
        <v>9</v>
      </c>
      <c r="C14818" s="1" t="s">
        <v>14867</v>
      </c>
      <c r="D14818" s="7" t="s">
        <v>14895</v>
      </c>
      <c r="E14818" s="8"/>
      <c r="F14818" s="1" t="s">
        <v>14967</v>
      </c>
      <c r="G14818" s="3">
        <v>271822.96000000002</v>
      </c>
      <c r="H14818" s="3">
        <v>257803.62</v>
      </c>
      <c r="J14818" s="5">
        <f t="shared" si="253"/>
        <v>94.84247393965542</v>
      </c>
    </row>
    <row r="14819" spans="1:10" ht="25.5" x14ac:dyDescent="0.25">
      <c r="A14819" s="1" t="s">
        <v>8</v>
      </c>
      <c r="B14819" s="1" t="s">
        <v>9</v>
      </c>
      <c r="C14819" s="1" t="s">
        <v>14867</v>
      </c>
      <c r="D14819" s="7" t="s">
        <v>14895</v>
      </c>
      <c r="E14819" s="8"/>
      <c r="F14819" s="1" t="s">
        <v>14968</v>
      </c>
      <c r="G14819" s="3">
        <v>241348.52</v>
      </c>
      <c r="H14819" s="3">
        <v>185479.11</v>
      </c>
      <c r="J14819" s="5">
        <f t="shared" si="253"/>
        <v>76.85114870395725</v>
      </c>
    </row>
    <row r="14820" spans="1:10" ht="25.5" x14ac:dyDescent="0.25">
      <c r="A14820" s="1" t="s">
        <v>8</v>
      </c>
      <c r="B14820" s="1" t="s">
        <v>9</v>
      </c>
      <c r="C14820" s="1" t="s">
        <v>14867</v>
      </c>
      <c r="D14820" s="7" t="s">
        <v>14895</v>
      </c>
      <c r="E14820" s="8"/>
      <c r="F14820" s="1" t="s">
        <v>14969</v>
      </c>
      <c r="G14820" s="3">
        <v>252302.14</v>
      </c>
      <c r="H14820" s="3">
        <v>138850.29</v>
      </c>
      <c r="J14820" s="5">
        <f t="shared" si="253"/>
        <v>55.033338203155949</v>
      </c>
    </row>
    <row r="14821" spans="1:10" ht="25.5" x14ac:dyDescent="0.25">
      <c r="A14821" s="1" t="s">
        <v>8</v>
      </c>
      <c r="B14821" s="1" t="s">
        <v>9</v>
      </c>
      <c r="C14821" s="1" t="s">
        <v>14867</v>
      </c>
      <c r="D14821" s="7" t="s">
        <v>14895</v>
      </c>
      <c r="E14821" s="8"/>
      <c r="F14821" s="1" t="s">
        <v>14970</v>
      </c>
      <c r="G14821" s="3">
        <v>290212.45</v>
      </c>
      <c r="H14821" s="3">
        <v>176234.88</v>
      </c>
      <c r="J14821" s="5">
        <f t="shared" si="253"/>
        <v>60.726161127822053</v>
      </c>
    </row>
    <row r="14822" spans="1:10" ht="25.5" x14ac:dyDescent="0.25">
      <c r="A14822" s="1" t="s">
        <v>8</v>
      </c>
      <c r="B14822" s="1" t="s">
        <v>9</v>
      </c>
      <c r="C14822" s="1" t="s">
        <v>14867</v>
      </c>
      <c r="D14822" s="7" t="s">
        <v>14895</v>
      </c>
      <c r="E14822" s="8"/>
      <c r="F14822" s="1" t="s">
        <v>14971</v>
      </c>
      <c r="G14822" s="3">
        <v>264050.74</v>
      </c>
      <c r="H14822" s="3">
        <v>59306.18</v>
      </c>
      <c r="J14822" s="5">
        <f t="shared" si="253"/>
        <v>22.460145349337026</v>
      </c>
    </row>
    <row r="14823" spans="1:10" ht="25.5" x14ac:dyDescent="0.25">
      <c r="A14823" s="1" t="s">
        <v>8</v>
      </c>
      <c r="B14823" s="1" t="s">
        <v>9</v>
      </c>
      <c r="C14823" s="1" t="s">
        <v>14867</v>
      </c>
      <c r="D14823" s="7" t="s">
        <v>14895</v>
      </c>
      <c r="E14823" s="8"/>
      <c r="F14823" s="1" t="s">
        <v>14972</v>
      </c>
      <c r="G14823" s="3">
        <v>276382.71999999997</v>
      </c>
      <c r="H14823" s="3">
        <v>208986</v>
      </c>
      <c r="J14823" s="5">
        <f t="shared" ref="J14823:J14884" si="254">(H14823/G14823)*100</f>
        <v>75.614712815620322</v>
      </c>
    </row>
    <row r="14824" spans="1:10" ht="25.5" x14ac:dyDescent="0.25">
      <c r="A14824" s="1" t="s">
        <v>8</v>
      </c>
      <c r="B14824" s="1" t="s">
        <v>9</v>
      </c>
      <c r="C14824" s="1" t="s">
        <v>14867</v>
      </c>
      <c r="D14824" s="7" t="s">
        <v>14895</v>
      </c>
      <c r="E14824" s="8"/>
      <c r="F14824" s="1" t="s">
        <v>14973</v>
      </c>
      <c r="G14824" s="3">
        <v>203287.23</v>
      </c>
      <c r="H14824" s="3">
        <v>143314.13</v>
      </c>
      <c r="J14824" s="5">
        <f t="shared" si="254"/>
        <v>70.498343649032947</v>
      </c>
    </row>
    <row r="14825" spans="1:10" ht="25.5" x14ac:dyDescent="0.25">
      <c r="A14825" s="1" t="s">
        <v>8</v>
      </c>
      <c r="B14825" s="1" t="s">
        <v>9</v>
      </c>
      <c r="C14825" s="1" t="s">
        <v>14867</v>
      </c>
      <c r="D14825" s="7" t="s">
        <v>14895</v>
      </c>
      <c r="E14825" s="8"/>
      <c r="F14825" s="1" t="s">
        <v>14974</v>
      </c>
      <c r="G14825" s="3">
        <v>219923.17</v>
      </c>
      <c r="H14825" s="3">
        <v>80248.03</v>
      </c>
      <c r="J14825" s="5">
        <f t="shared" si="254"/>
        <v>36.489120268682917</v>
      </c>
    </row>
    <row r="14826" spans="1:10" ht="25.5" x14ac:dyDescent="0.25">
      <c r="A14826" s="1" t="s">
        <v>8</v>
      </c>
      <c r="B14826" s="1" t="s">
        <v>9</v>
      </c>
      <c r="C14826" s="1" t="s">
        <v>14867</v>
      </c>
      <c r="D14826" s="7" t="s">
        <v>14895</v>
      </c>
      <c r="E14826" s="8"/>
      <c r="F14826" s="1" t="s">
        <v>14975</v>
      </c>
      <c r="G14826" s="3">
        <v>171981.27</v>
      </c>
      <c r="H14826" s="3">
        <v>119644.04</v>
      </c>
      <c r="J14826" s="5">
        <f t="shared" si="254"/>
        <v>69.568064010691401</v>
      </c>
    </row>
    <row r="14827" spans="1:10" ht="25.5" x14ac:dyDescent="0.25">
      <c r="A14827" s="1" t="s">
        <v>8</v>
      </c>
      <c r="B14827" s="1" t="s">
        <v>9</v>
      </c>
      <c r="C14827" s="1" t="s">
        <v>14867</v>
      </c>
      <c r="D14827" s="7" t="s">
        <v>14895</v>
      </c>
      <c r="E14827" s="8"/>
      <c r="F14827" s="1" t="s">
        <v>14976</v>
      </c>
      <c r="G14827" s="3">
        <v>224570.32</v>
      </c>
      <c r="H14827" s="3">
        <v>67531.320000000007</v>
      </c>
      <c r="J14827" s="5">
        <f t="shared" si="254"/>
        <v>30.071346917081478</v>
      </c>
    </row>
    <row r="14828" spans="1:10" ht="25.5" x14ac:dyDescent="0.25">
      <c r="A14828" s="1" t="s">
        <v>8</v>
      </c>
      <c r="B14828" s="1" t="s">
        <v>9</v>
      </c>
      <c r="C14828" s="1" t="s">
        <v>14867</v>
      </c>
      <c r="D14828" s="7" t="s">
        <v>14895</v>
      </c>
      <c r="E14828" s="8"/>
      <c r="F14828" s="1" t="s">
        <v>14977</v>
      </c>
      <c r="G14828" s="3">
        <v>100938.38</v>
      </c>
      <c r="H14828" s="3">
        <v>99860.29</v>
      </c>
      <c r="J14828" s="5">
        <f t="shared" si="254"/>
        <v>98.931932531510796</v>
      </c>
    </row>
    <row r="14829" spans="1:10" ht="25.5" x14ac:dyDescent="0.25">
      <c r="A14829" s="1" t="s">
        <v>8</v>
      </c>
      <c r="B14829" s="1" t="s">
        <v>9</v>
      </c>
      <c r="C14829" s="1" t="s">
        <v>14867</v>
      </c>
      <c r="D14829" s="7" t="s">
        <v>14895</v>
      </c>
      <c r="E14829" s="8"/>
      <c r="F14829" s="1" t="s">
        <v>14978</v>
      </c>
      <c r="G14829" s="3">
        <v>107121.5</v>
      </c>
      <c r="H14829" s="3">
        <v>85952.97</v>
      </c>
      <c r="J14829" s="5">
        <f t="shared" si="254"/>
        <v>80.238766260741315</v>
      </c>
    </row>
    <row r="14830" spans="1:10" ht="25.5" x14ac:dyDescent="0.25">
      <c r="A14830" s="1" t="s">
        <v>8</v>
      </c>
      <c r="B14830" s="1" t="s">
        <v>9</v>
      </c>
      <c r="C14830" s="1" t="s">
        <v>14867</v>
      </c>
      <c r="D14830" s="7" t="s">
        <v>14895</v>
      </c>
      <c r="E14830" s="8"/>
      <c r="F14830" s="1" t="s">
        <v>14979</v>
      </c>
      <c r="G14830" s="3">
        <v>107437.1</v>
      </c>
      <c r="H14830" s="3">
        <v>34604.07</v>
      </c>
      <c r="J14830" s="5">
        <f t="shared" si="254"/>
        <v>32.208678380187102</v>
      </c>
    </row>
    <row r="14831" spans="1:10" ht="25.5" x14ac:dyDescent="0.25">
      <c r="A14831" s="1" t="s">
        <v>8</v>
      </c>
      <c r="B14831" s="1" t="s">
        <v>9</v>
      </c>
      <c r="C14831" s="1" t="s">
        <v>14867</v>
      </c>
      <c r="D14831" s="7" t="s">
        <v>14895</v>
      </c>
      <c r="E14831" s="8"/>
      <c r="F14831" s="1" t="s">
        <v>14980</v>
      </c>
      <c r="G14831" s="3">
        <v>81159.48</v>
      </c>
      <c r="H14831" s="3">
        <v>80631.05</v>
      </c>
      <c r="J14831" s="5">
        <f t="shared" si="254"/>
        <v>99.348899229024141</v>
      </c>
    </row>
    <row r="14832" spans="1:10" ht="25.5" x14ac:dyDescent="0.25">
      <c r="A14832" s="1" t="s">
        <v>8</v>
      </c>
      <c r="B14832" s="1" t="s">
        <v>9</v>
      </c>
      <c r="C14832" s="1" t="s">
        <v>14867</v>
      </c>
      <c r="D14832" s="7" t="s">
        <v>14895</v>
      </c>
      <c r="E14832" s="8"/>
      <c r="F14832" s="1" t="s">
        <v>14981</v>
      </c>
      <c r="G14832" s="3">
        <v>78152.070000000007</v>
      </c>
      <c r="H14832" s="3">
        <v>64096.47</v>
      </c>
      <c r="J14832" s="5">
        <f t="shared" si="254"/>
        <v>82.015063708485258</v>
      </c>
    </row>
    <row r="14833" spans="1:10" ht="25.5" x14ac:dyDescent="0.25">
      <c r="A14833" s="1" t="s">
        <v>8</v>
      </c>
      <c r="B14833" s="1" t="s">
        <v>9</v>
      </c>
      <c r="C14833" s="1" t="s">
        <v>14867</v>
      </c>
      <c r="D14833" s="7" t="s">
        <v>14895</v>
      </c>
      <c r="E14833" s="8"/>
      <c r="F14833" s="1" t="s">
        <v>14982</v>
      </c>
      <c r="G14833" s="3">
        <v>89341.29</v>
      </c>
      <c r="H14833" s="3">
        <v>86519.93</v>
      </c>
      <c r="J14833" s="5">
        <f t="shared" si="254"/>
        <v>96.842042464352147</v>
      </c>
    </row>
    <row r="14834" spans="1:10" ht="25.5" x14ac:dyDescent="0.25">
      <c r="A14834" s="1" t="s">
        <v>8</v>
      </c>
      <c r="B14834" s="1" t="s">
        <v>9</v>
      </c>
      <c r="C14834" s="1" t="s">
        <v>14867</v>
      </c>
      <c r="D14834" s="7" t="s">
        <v>14895</v>
      </c>
      <c r="E14834" s="8"/>
      <c r="F14834" s="1" t="s">
        <v>14983</v>
      </c>
      <c r="G14834" s="3">
        <v>100094.57</v>
      </c>
      <c r="H14834" s="3">
        <v>98541.02</v>
      </c>
      <c r="J14834" s="5">
        <f t="shared" si="254"/>
        <v>98.447917804132629</v>
      </c>
    </row>
    <row r="14835" spans="1:10" ht="25.5" x14ac:dyDescent="0.25">
      <c r="A14835" s="1" t="s">
        <v>8</v>
      </c>
      <c r="B14835" s="1" t="s">
        <v>9</v>
      </c>
      <c r="C14835" s="1" t="s">
        <v>14867</v>
      </c>
      <c r="D14835" s="7" t="s">
        <v>14895</v>
      </c>
      <c r="E14835" s="8"/>
      <c r="F14835" s="1" t="s">
        <v>14984</v>
      </c>
      <c r="G14835" s="3">
        <v>262806.02</v>
      </c>
      <c r="H14835" s="3">
        <v>229038.43</v>
      </c>
      <c r="J14835" s="5">
        <f t="shared" si="254"/>
        <v>87.151135274602908</v>
      </c>
    </row>
    <row r="14836" spans="1:10" ht="25.5" x14ac:dyDescent="0.25">
      <c r="A14836" s="1" t="s">
        <v>8</v>
      </c>
      <c r="B14836" s="1" t="s">
        <v>9</v>
      </c>
      <c r="C14836" s="1" t="s">
        <v>14867</v>
      </c>
      <c r="D14836" s="7" t="s">
        <v>14895</v>
      </c>
      <c r="E14836" s="8"/>
      <c r="F14836" s="1" t="s">
        <v>14985</v>
      </c>
      <c r="G14836" s="3">
        <v>100520.42</v>
      </c>
      <c r="H14836" s="3">
        <v>99019.02</v>
      </c>
      <c r="J14836" s="5">
        <f t="shared" si="254"/>
        <v>98.506373132941548</v>
      </c>
    </row>
    <row r="14837" spans="1:10" ht="25.5" x14ac:dyDescent="0.25">
      <c r="A14837" s="1" t="s">
        <v>8</v>
      </c>
      <c r="B14837" s="1" t="s">
        <v>9</v>
      </c>
      <c r="C14837" s="1" t="s">
        <v>14867</v>
      </c>
      <c r="D14837" s="7" t="s">
        <v>14895</v>
      </c>
      <c r="E14837" s="8"/>
      <c r="F14837" s="1" t="s">
        <v>14986</v>
      </c>
      <c r="G14837" s="3">
        <v>499229.02</v>
      </c>
      <c r="H14837" s="3">
        <v>330597.15999999997</v>
      </c>
      <c r="J14837" s="5">
        <f t="shared" si="254"/>
        <v>66.22154297039863</v>
      </c>
    </row>
    <row r="14838" spans="1:10" ht="25.5" x14ac:dyDescent="0.25">
      <c r="A14838" s="1" t="s">
        <v>8</v>
      </c>
      <c r="B14838" s="1" t="s">
        <v>9</v>
      </c>
      <c r="C14838" s="1" t="s">
        <v>14867</v>
      </c>
      <c r="D14838" s="7" t="s">
        <v>14895</v>
      </c>
      <c r="E14838" s="8"/>
      <c r="F14838" s="1" t="s">
        <v>14987</v>
      </c>
      <c r="G14838" s="3">
        <v>521552.35</v>
      </c>
      <c r="H14838" s="3">
        <v>396308.33</v>
      </c>
      <c r="J14838" s="5">
        <f t="shared" si="254"/>
        <v>75.98629936189532</v>
      </c>
    </row>
    <row r="14839" spans="1:10" ht="25.5" x14ac:dyDescent="0.25">
      <c r="A14839" s="1" t="s">
        <v>8</v>
      </c>
      <c r="B14839" s="1" t="s">
        <v>9</v>
      </c>
      <c r="C14839" s="1" t="s">
        <v>14867</v>
      </c>
      <c r="D14839" s="7" t="s">
        <v>14895</v>
      </c>
      <c r="E14839" s="8"/>
      <c r="F14839" s="1" t="s">
        <v>14988</v>
      </c>
      <c r="G14839" s="3">
        <v>348121.55</v>
      </c>
      <c r="H14839" s="3">
        <v>109038.16</v>
      </c>
      <c r="J14839" s="5">
        <f t="shared" si="254"/>
        <v>31.321864446484284</v>
      </c>
    </row>
    <row r="14840" spans="1:10" ht="25.5" x14ac:dyDescent="0.25">
      <c r="A14840" s="1" t="s">
        <v>8</v>
      </c>
      <c r="B14840" s="1" t="s">
        <v>9</v>
      </c>
      <c r="C14840" s="1" t="s">
        <v>14867</v>
      </c>
      <c r="D14840" s="7" t="s">
        <v>14895</v>
      </c>
      <c r="E14840" s="8"/>
      <c r="F14840" s="1" t="s">
        <v>14989</v>
      </c>
      <c r="G14840" s="3">
        <v>334174.42</v>
      </c>
      <c r="H14840" s="3">
        <v>82382.880000000005</v>
      </c>
      <c r="J14840" s="5">
        <f t="shared" si="254"/>
        <v>24.652658931823691</v>
      </c>
    </row>
    <row r="14841" spans="1:10" ht="25.5" x14ac:dyDescent="0.25">
      <c r="A14841" s="1" t="s">
        <v>8</v>
      </c>
      <c r="B14841" s="1" t="s">
        <v>9</v>
      </c>
      <c r="C14841" s="1" t="s">
        <v>14867</v>
      </c>
      <c r="D14841" s="7" t="s">
        <v>14895</v>
      </c>
      <c r="E14841" s="8"/>
      <c r="F14841" s="1" t="s">
        <v>14990</v>
      </c>
      <c r="G14841" s="3">
        <v>212790.48</v>
      </c>
      <c r="H14841" s="3">
        <v>121737.35</v>
      </c>
      <c r="J14841" s="5">
        <f t="shared" si="254"/>
        <v>57.209960708768548</v>
      </c>
    </row>
    <row r="14842" spans="1:10" ht="25.5" x14ac:dyDescent="0.25">
      <c r="A14842" s="1" t="s">
        <v>8</v>
      </c>
      <c r="B14842" s="1" t="s">
        <v>9</v>
      </c>
      <c r="C14842" s="1" t="s">
        <v>14867</v>
      </c>
      <c r="D14842" s="7" t="s">
        <v>14895</v>
      </c>
      <c r="E14842" s="8"/>
      <c r="F14842" s="1" t="s">
        <v>14991</v>
      </c>
      <c r="G14842" s="3">
        <v>178722.77</v>
      </c>
      <c r="H14842" s="3">
        <v>128445.01</v>
      </c>
      <c r="J14842" s="5">
        <f t="shared" si="254"/>
        <v>71.868296356418384</v>
      </c>
    </row>
    <row r="14843" spans="1:10" ht="25.5" x14ac:dyDescent="0.25">
      <c r="A14843" s="1" t="s">
        <v>8</v>
      </c>
      <c r="B14843" s="1" t="s">
        <v>9</v>
      </c>
      <c r="C14843" s="1" t="s">
        <v>14867</v>
      </c>
      <c r="D14843" s="7" t="s">
        <v>14895</v>
      </c>
      <c r="E14843" s="8"/>
      <c r="F14843" s="1" t="s">
        <v>14992</v>
      </c>
      <c r="G14843" s="3">
        <v>148430.26</v>
      </c>
      <c r="H14843" s="3">
        <v>47036.9</v>
      </c>
      <c r="J14843" s="5">
        <f t="shared" si="254"/>
        <v>31.68956249217646</v>
      </c>
    </row>
    <row r="14844" spans="1:10" ht="25.5" x14ac:dyDescent="0.25">
      <c r="A14844" s="1" t="s">
        <v>8</v>
      </c>
      <c r="B14844" s="1" t="s">
        <v>9</v>
      </c>
      <c r="C14844" s="1" t="s">
        <v>14867</v>
      </c>
      <c r="D14844" s="7" t="s">
        <v>14895</v>
      </c>
      <c r="E14844" s="8"/>
      <c r="F14844" s="1" t="s">
        <v>14993</v>
      </c>
      <c r="G14844" s="3">
        <v>497543.35</v>
      </c>
      <c r="H14844" s="3">
        <v>441336.38</v>
      </c>
      <c r="J14844" s="5">
        <f t="shared" si="254"/>
        <v>88.703100945877395</v>
      </c>
    </row>
    <row r="14845" spans="1:10" ht="25.5" x14ac:dyDescent="0.25">
      <c r="A14845" s="1" t="s">
        <v>8</v>
      </c>
      <c r="B14845" s="1" t="s">
        <v>9</v>
      </c>
      <c r="C14845" s="1" t="s">
        <v>14867</v>
      </c>
      <c r="D14845" s="7" t="s">
        <v>14895</v>
      </c>
      <c r="E14845" s="8"/>
      <c r="F14845" s="1" t="s">
        <v>14994</v>
      </c>
      <c r="G14845" s="3">
        <v>100524.33</v>
      </c>
      <c r="H14845" s="3">
        <v>96789.77</v>
      </c>
      <c r="J14845" s="5">
        <f t="shared" si="254"/>
        <v>96.284919282724886</v>
      </c>
    </row>
    <row r="14846" spans="1:10" ht="25.5" x14ac:dyDescent="0.25">
      <c r="A14846" s="1" t="s">
        <v>8</v>
      </c>
      <c r="B14846" s="1" t="s">
        <v>9</v>
      </c>
      <c r="C14846" s="1" t="s">
        <v>14867</v>
      </c>
      <c r="D14846" s="7" t="s">
        <v>14895</v>
      </c>
      <c r="E14846" s="8"/>
      <c r="F14846" s="1" t="s">
        <v>14995</v>
      </c>
      <c r="G14846" s="3">
        <v>176859.38</v>
      </c>
      <c r="H14846" s="3">
        <v>151211.67000000001</v>
      </c>
      <c r="J14846" s="5">
        <f t="shared" si="254"/>
        <v>85.498247251573545</v>
      </c>
    </row>
    <row r="14847" spans="1:10" ht="25.5" x14ac:dyDescent="0.25">
      <c r="A14847" s="1" t="s">
        <v>8</v>
      </c>
      <c r="B14847" s="1" t="s">
        <v>9</v>
      </c>
      <c r="C14847" s="1" t="s">
        <v>14867</v>
      </c>
      <c r="D14847" s="7" t="s">
        <v>14895</v>
      </c>
      <c r="E14847" s="8"/>
      <c r="F14847" s="1" t="s">
        <v>14996</v>
      </c>
      <c r="G14847" s="3">
        <v>190897.78</v>
      </c>
      <c r="H14847" s="3">
        <v>170225.97</v>
      </c>
      <c r="J14847" s="5">
        <f t="shared" si="254"/>
        <v>89.17126747099941</v>
      </c>
    </row>
    <row r="14848" spans="1:10" ht="25.5" x14ac:dyDescent="0.25">
      <c r="A14848" s="1" t="s">
        <v>8</v>
      </c>
      <c r="B14848" s="1" t="s">
        <v>9</v>
      </c>
      <c r="C14848" s="1" t="s">
        <v>14867</v>
      </c>
      <c r="D14848" s="7" t="s">
        <v>14895</v>
      </c>
      <c r="E14848" s="8"/>
      <c r="F14848" s="1" t="s">
        <v>14997</v>
      </c>
      <c r="G14848" s="3">
        <v>193587.27</v>
      </c>
      <c r="H14848" s="3">
        <v>187043.29</v>
      </c>
      <c r="J14848" s="5">
        <f t="shared" si="254"/>
        <v>96.61962276755078</v>
      </c>
    </row>
    <row r="14849" spans="1:10" ht="25.5" x14ac:dyDescent="0.25">
      <c r="A14849" s="1" t="s">
        <v>8</v>
      </c>
      <c r="B14849" s="1" t="s">
        <v>9</v>
      </c>
      <c r="C14849" s="1" t="s">
        <v>14867</v>
      </c>
      <c r="D14849" s="7" t="s">
        <v>14895</v>
      </c>
      <c r="E14849" s="8"/>
      <c r="F14849" s="1" t="s">
        <v>14998</v>
      </c>
      <c r="G14849" s="3">
        <v>185846.74</v>
      </c>
      <c r="H14849" s="3">
        <v>155310.73000000001</v>
      </c>
      <c r="J14849" s="5">
        <f t="shared" si="254"/>
        <v>83.56925173936331</v>
      </c>
    </row>
    <row r="14850" spans="1:10" ht="25.5" x14ac:dyDescent="0.25">
      <c r="A14850" s="1" t="s">
        <v>8</v>
      </c>
      <c r="B14850" s="1" t="s">
        <v>9</v>
      </c>
      <c r="C14850" s="1" t="s">
        <v>14867</v>
      </c>
      <c r="D14850" s="7" t="s">
        <v>14895</v>
      </c>
      <c r="E14850" s="8"/>
      <c r="F14850" s="1" t="s">
        <v>14999</v>
      </c>
      <c r="G14850" s="3">
        <v>189437.83</v>
      </c>
      <c r="H14850" s="3">
        <v>186249.32</v>
      </c>
      <c r="J14850" s="5">
        <f t="shared" si="254"/>
        <v>98.316856775650365</v>
      </c>
    </row>
    <row r="14851" spans="1:10" ht="25.5" x14ac:dyDescent="0.25">
      <c r="A14851" s="1" t="s">
        <v>8</v>
      </c>
      <c r="B14851" s="1" t="s">
        <v>9</v>
      </c>
      <c r="C14851" s="1" t="s">
        <v>14867</v>
      </c>
      <c r="D14851" s="7" t="s">
        <v>14895</v>
      </c>
      <c r="E14851" s="8"/>
      <c r="F14851" s="1" t="s">
        <v>15000</v>
      </c>
      <c r="G14851" s="3">
        <v>80598.13</v>
      </c>
      <c r="H14851" s="3">
        <v>37184.559999999998</v>
      </c>
      <c r="J14851" s="5">
        <f t="shared" si="254"/>
        <v>46.135760221732184</v>
      </c>
    </row>
    <row r="14852" spans="1:10" ht="25.5" x14ac:dyDescent="0.25">
      <c r="A14852" s="1" t="s">
        <v>8</v>
      </c>
      <c r="B14852" s="1" t="s">
        <v>9</v>
      </c>
      <c r="C14852" s="1" t="s">
        <v>14867</v>
      </c>
      <c r="D14852" s="7" t="s">
        <v>14895</v>
      </c>
      <c r="E14852" s="8"/>
      <c r="F14852" s="1" t="s">
        <v>15001</v>
      </c>
      <c r="G14852" s="3">
        <v>172274.87</v>
      </c>
      <c r="H14852" s="3">
        <v>153871.29</v>
      </c>
      <c r="J14852" s="5">
        <f t="shared" si="254"/>
        <v>89.317315984623875</v>
      </c>
    </row>
    <row r="14853" spans="1:10" ht="25.5" x14ac:dyDescent="0.25">
      <c r="A14853" s="1" t="s">
        <v>8</v>
      </c>
      <c r="B14853" s="1" t="s">
        <v>9</v>
      </c>
      <c r="C14853" s="1" t="s">
        <v>14867</v>
      </c>
      <c r="D14853" s="7" t="s">
        <v>14895</v>
      </c>
      <c r="E14853" s="8"/>
      <c r="F14853" s="1" t="s">
        <v>15002</v>
      </c>
      <c r="G14853" s="3">
        <v>1271546.1299999999</v>
      </c>
      <c r="H14853" s="3">
        <v>625674.92000000004</v>
      </c>
      <c r="J14853" s="5">
        <f t="shared" si="254"/>
        <v>49.205837306114887</v>
      </c>
    </row>
    <row r="14854" spans="1:10" ht="25.5" x14ac:dyDescent="0.25">
      <c r="A14854" s="1" t="s">
        <v>8</v>
      </c>
      <c r="B14854" s="1" t="s">
        <v>9</v>
      </c>
      <c r="C14854" s="1" t="s">
        <v>14867</v>
      </c>
      <c r="D14854" s="7" t="s">
        <v>14895</v>
      </c>
      <c r="E14854" s="8"/>
      <c r="F14854" s="1" t="s">
        <v>15003</v>
      </c>
      <c r="G14854" s="3">
        <v>1707535.8</v>
      </c>
      <c r="H14854" s="3">
        <v>807304</v>
      </c>
      <c r="J14854" s="5">
        <f t="shared" si="254"/>
        <v>47.278891605083764</v>
      </c>
    </row>
    <row r="14855" spans="1:10" ht="25.5" x14ac:dyDescent="0.25">
      <c r="A14855" s="1" t="s">
        <v>8</v>
      </c>
      <c r="B14855" s="1" t="s">
        <v>9</v>
      </c>
      <c r="C14855" s="1" t="s">
        <v>14867</v>
      </c>
      <c r="D14855" s="7" t="s">
        <v>14895</v>
      </c>
      <c r="E14855" s="8"/>
      <c r="F14855" s="1" t="s">
        <v>15004</v>
      </c>
      <c r="G14855" s="3">
        <v>1266833.43</v>
      </c>
      <c r="H14855" s="3">
        <v>612104.01</v>
      </c>
      <c r="J14855" s="5">
        <f t="shared" si="254"/>
        <v>48.317639517927788</v>
      </c>
    </row>
    <row r="14856" spans="1:10" ht="25.5" x14ac:dyDescent="0.25">
      <c r="A14856" s="1" t="s">
        <v>8</v>
      </c>
      <c r="B14856" s="1" t="s">
        <v>9</v>
      </c>
      <c r="C14856" s="1" t="s">
        <v>14867</v>
      </c>
      <c r="D14856" s="7" t="s">
        <v>14895</v>
      </c>
      <c r="E14856" s="8"/>
      <c r="F14856" s="1" t="s">
        <v>15005</v>
      </c>
      <c r="G14856" s="3">
        <v>2377110.54</v>
      </c>
      <c r="H14856" s="3">
        <v>1024964.7</v>
      </c>
      <c r="J14856" s="5">
        <f t="shared" si="254"/>
        <v>43.11809159703612</v>
      </c>
    </row>
    <row r="14857" spans="1:10" ht="25.5" x14ac:dyDescent="0.25">
      <c r="A14857" s="1" t="s">
        <v>8</v>
      </c>
      <c r="B14857" s="1" t="s">
        <v>9</v>
      </c>
      <c r="C14857" s="1" t="s">
        <v>14867</v>
      </c>
      <c r="D14857" s="7" t="s">
        <v>14895</v>
      </c>
      <c r="E14857" s="8"/>
      <c r="F14857" s="1" t="s">
        <v>15006</v>
      </c>
      <c r="G14857" s="3">
        <v>1048739.47</v>
      </c>
      <c r="H14857" s="3">
        <v>468696.04</v>
      </c>
      <c r="J14857" s="5">
        <f t="shared" si="254"/>
        <v>44.691370298097013</v>
      </c>
    </row>
    <row r="14858" spans="1:10" ht="25.5" x14ac:dyDescent="0.25">
      <c r="A14858" s="1" t="s">
        <v>8</v>
      </c>
      <c r="B14858" s="1" t="s">
        <v>9</v>
      </c>
      <c r="C14858" s="1" t="s">
        <v>14867</v>
      </c>
      <c r="D14858" s="7" t="s">
        <v>14895</v>
      </c>
      <c r="E14858" s="8"/>
      <c r="F14858" s="1" t="s">
        <v>15007</v>
      </c>
      <c r="G14858" s="3">
        <v>2019534.83</v>
      </c>
      <c r="H14858" s="3">
        <v>718648.74</v>
      </c>
      <c r="J14858" s="5">
        <f t="shared" si="254"/>
        <v>35.584864857220609</v>
      </c>
    </row>
    <row r="14859" spans="1:10" ht="25.5" x14ac:dyDescent="0.25">
      <c r="A14859" s="1" t="s">
        <v>8</v>
      </c>
      <c r="B14859" s="1" t="s">
        <v>9</v>
      </c>
      <c r="C14859" s="1" t="s">
        <v>14867</v>
      </c>
      <c r="D14859" s="7" t="s">
        <v>14895</v>
      </c>
      <c r="E14859" s="8"/>
      <c r="F14859" s="1" t="s">
        <v>15008</v>
      </c>
      <c r="G14859" s="3">
        <v>749400.67</v>
      </c>
      <c r="H14859" s="3">
        <v>208708.42</v>
      </c>
      <c r="J14859" s="5">
        <f t="shared" si="254"/>
        <v>27.850044489551895</v>
      </c>
    </row>
    <row r="14860" spans="1:10" ht="25.5" x14ac:dyDescent="0.25">
      <c r="A14860" s="1" t="s">
        <v>8</v>
      </c>
      <c r="B14860" s="1" t="s">
        <v>9</v>
      </c>
      <c r="C14860" s="1" t="s">
        <v>14867</v>
      </c>
      <c r="D14860" s="7" t="s">
        <v>14895</v>
      </c>
      <c r="E14860" s="8"/>
      <c r="F14860" s="1" t="s">
        <v>15009</v>
      </c>
      <c r="G14860" s="3">
        <v>2430896.75</v>
      </c>
      <c r="H14860" s="3">
        <v>742962.9</v>
      </c>
      <c r="J14860" s="5">
        <f t="shared" si="254"/>
        <v>30.563326064753678</v>
      </c>
    </row>
    <row r="14861" spans="1:10" ht="25.5" x14ac:dyDescent="0.25">
      <c r="A14861" s="1" t="s">
        <v>8</v>
      </c>
      <c r="B14861" s="1" t="s">
        <v>9</v>
      </c>
      <c r="C14861" s="1" t="s">
        <v>14867</v>
      </c>
      <c r="D14861" s="7" t="s">
        <v>14895</v>
      </c>
      <c r="E14861" s="8"/>
      <c r="F14861" s="1" t="s">
        <v>15010</v>
      </c>
      <c r="G14861" s="3">
        <v>1386515.89</v>
      </c>
      <c r="H14861" s="3">
        <v>564591.39</v>
      </c>
      <c r="J14861" s="5">
        <f t="shared" si="254"/>
        <v>40.720152871814548</v>
      </c>
    </row>
    <row r="14862" spans="1:10" ht="25.5" x14ac:dyDescent="0.25">
      <c r="A14862" s="1" t="s">
        <v>8</v>
      </c>
      <c r="B14862" s="1" t="s">
        <v>9</v>
      </c>
      <c r="C14862" s="1" t="s">
        <v>14867</v>
      </c>
      <c r="D14862" s="7" t="s">
        <v>14895</v>
      </c>
      <c r="E14862" s="8"/>
      <c r="F14862" s="1" t="s">
        <v>15011</v>
      </c>
      <c r="G14862" s="3">
        <v>403167.19</v>
      </c>
      <c r="H14862" s="3">
        <v>339843.86</v>
      </c>
      <c r="J14862" s="5">
        <f t="shared" si="254"/>
        <v>84.293530929438973</v>
      </c>
    </row>
    <row r="14863" spans="1:10" ht="25.5" x14ac:dyDescent="0.25">
      <c r="A14863" s="1" t="s">
        <v>8</v>
      </c>
      <c r="B14863" s="1" t="s">
        <v>9</v>
      </c>
      <c r="C14863" s="1" t="s">
        <v>14867</v>
      </c>
      <c r="D14863" s="7" t="s">
        <v>14895</v>
      </c>
      <c r="E14863" s="8"/>
      <c r="F14863" s="1" t="s">
        <v>15012</v>
      </c>
      <c r="G14863" s="3">
        <v>209650.24</v>
      </c>
      <c r="H14863" s="3">
        <v>151041.12</v>
      </c>
      <c r="J14863" s="5">
        <f t="shared" si="254"/>
        <v>72.044334411446414</v>
      </c>
    </row>
    <row r="14864" spans="1:10" ht="25.5" x14ac:dyDescent="0.25">
      <c r="A14864" s="1" t="s">
        <v>8</v>
      </c>
      <c r="B14864" s="1" t="s">
        <v>9</v>
      </c>
      <c r="C14864" s="1" t="s">
        <v>14867</v>
      </c>
      <c r="D14864" s="7" t="s">
        <v>14895</v>
      </c>
      <c r="E14864" s="8"/>
      <c r="F14864" s="1" t="s">
        <v>15013</v>
      </c>
      <c r="G14864" s="3">
        <v>185651.26</v>
      </c>
      <c r="H14864" s="3">
        <v>148362.70000000001</v>
      </c>
      <c r="J14864" s="5">
        <f t="shared" si="254"/>
        <v>79.91472829217534</v>
      </c>
    </row>
    <row r="14865" spans="1:10" ht="25.5" x14ac:dyDescent="0.25">
      <c r="A14865" s="1" t="s">
        <v>8</v>
      </c>
      <c r="B14865" s="1" t="s">
        <v>9</v>
      </c>
      <c r="C14865" s="1" t="s">
        <v>14867</v>
      </c>
      <c r="D14865" s="7" t="s">
        <v>14895</v>
      </c>
      <c r="E14865" s="8"/>
      <c r="F14865" s="1" t="s">
        <v>15014</v>
      </c>
      <c r="G14865" s="3">
        <v>181916.45</v>
      </c>
      <c r="H14865" s="3">
        <v>141390.42000000001</v>
      </c>
      <c r="J14865" s="5">
        <f t="shared" si="254"/>
        <v>77.722723810848336</v>
      </c>
    </row>
    <row r="14866" spans="1:10" ht="25.5" x14ac:dyDescent="0.25">
      <c r="A14866" s="1" t="s">
        <v>8</v>
      </c>
      <c r="B14866" s="1" t="s">
        <v>9</v>
      </c>
      <c r="C14866" s="1" t="s">
        <v>14867</v>
      </c>
      <c r="D14866" s="7" t="s">
        <v>14895</v>
      </c>
      <c r="E14866" s="8"/>
      <c r="F14866" s="1" t="s">
        <v>15015</v>
      </c>
      <c r="G14866" s="3">
        <v>179874.98</v>
      </c>
      <c r="H14866" s="3">
        <v>147636.60999999999</v>
      </c>
      <c r="J14866" s="5">
        <f t="shared" si="254"/>
        <v>82.077346165653481</v>
      </c>
    </row>
    <row r="14867" spans="1:10" ht="25.5" x14ac:dyDescent="0.25">
      <c r="A14867" s="1" t="s">
        <v>8</v>
      </c>
      <c r="B14867" s="1" t="s">
        <v>9</v>
      </c>
      <c r="C14867" s="1" t="s">
        <v>14867</v>
      </c>
      <c r="D14867" s="7" t="s">
        <v>14895</v>
      </c>
      <c r="E14867" s="8"/>
      <c r="F14867" s="1" t="s">
        <v>15016</v>
      </c>
      <c r="G14867" s="3">
        <v>177652.36</v>
      </c>
      <c r="H14867" s="3">
        <v>173303.95</v>
      </c>
      <c r="J14867" s="5">
        <f t="shared" si="254"/>
        <v>97.55229257860691</v>
      </c>
    </row>
    <row r="14868" spans="1:10" ht="25.5" x14ac:dyDescent="0.25">
      <c r="A14868" s="1" t="s">
        <v>8</v>
      </c>
      <c r="B14868" s="1" t="s">
        <v>9</v>
      </c>
      <c r="C14868" s="1" t="s">
        <v>14867</v>
      </c>
      <c r="D14868" s="7" t="s">
        <v>14895</v>
      </c>
      <c r="E14868" s="8"/>
      <c r="F14868" s="1" t="s">
        <v>15017</v>
      </c>
      <c r="G14868" s="3">
        <v>99421.13</v>
      </c>
      <c r="H14868" s="3">
        <v>97962.9</v>
      </c>
      <c r="J14868" s="5">
        <f t="shared" si="254"/>
        <v>98.533279595595019</v>
      </c>
    </row>
    <row r="14869" spans="1:10" ht="25.5" x14ac:dyDescent="0.25">
      <c r="A14869" s="1" t="s">
        <v>8</v>
      </c>
      <c r="B14869" s="1" t="s">
        <v>9</v>
      </c>
      <c r="C14869" s="1" t="s">
        <v>14867</v>
      </c>
      <c r="D14869" s="7" t="s">
        <v>14895</v>
      </c>
      <c r="E14869" s="8"/>
      <c r="F14869" s="1" t="s">
        <v>15018</v>
      </c>
      <c r="G14869" s="3">
        <v>171332.53</v>
      </c>
      <c r="H14869" s="3">
        <v>41977.07</v>
      </c>
      <c r="J14869" s="5">
        <f t="shared" si="254"/>
        <v>24.500350283743551</v>
      </c>
    </row>
    <row r="14870" spans="1:10" ht="25.5" x14ac:dyDescent="0.25">
      <c r="A14870" s="1" t="s">
        <v>8</v>
      </c>
      <c r="B14870" s="1" t="s">
        <v>9</v>
      </c>
      <c r="C14870" s="1" t="s">
        <v>14867</v>
      </c>
      <c r="D14870" s="7" t="s">
        <v>14895</v>
      </c>
      <c r="E14870" s="8"/>
      <c r="F14870" s="1" t="s">
        <v>15019</v>
      </c>
      <c r="G14870" s="3">
        <v>106815.93</v>
      </c>
      <c r="H14870" s="3">
        <v>88623.09</v>
      </c>
      <c r="J14870" s="5">
        <f t="shared" si="254"/>
        <v>82.968046058298611</v>
      </c>
    </row>
    <row r="14871" spans="1:10" ht="25.5" x14ac:dyDescent="0.25">
      <c r="A14871" s="1" t="s">
        <v>8</v>
      </c>
      <c r="B14871" s="1" t="s">
        <v>9</v>
      </c>
      <c r="C14871" s="1" t="s">
        <v>14867</v>
      </c>
      <c r="D14871" s="7" t="s">
        <v>14895</v>
      </c>
      <c r="E14871" s="8"/>
      <c r="F14871" s="1" t="s">
        <v>15020</v>
      </c>
      <c r="G14871" s="3">
        <v>205272.53</v>
      </c>
      <c r="H14871" s="3">
        <v>191437.46</v>
      </c>
      <c r="J14871" s="5">
        <f t="shared" si="254"/>
        <v>93.260145427154811</v>
      </c>
    </row>
    <row r="14872" spans="1:10" ht="25.5" x14ac:dyDescent="0.25">
      <c r="A14872" s="1" t="s">
        <v>8</v>
      </c>
      <c r="B14872" s="1" t="s">
        <v>9</v>
      </c>
      <c r="C14872" s="1" t="s">
        <v>14867</v>
      </c>
      <c r="D14872" s="7" t="s">
        <v>14895</v>
      </c>
      <c r="E14872" s="8"/>
      <c r="F14872" s="1" t="s">
        <v>15021</v>
      </c>
      <c r="G14872" s="3">
        <v>90598.34</v>
      </c>
      <c r="H14872" s="3">
        <v>68861.98</v>
      </c>
      <c r="J14872" s="5">
        <f t="shared" si="254"/>
        <v>76.007993082433956</v>
      </c>
    </row>
    <row r="14873" spans="1:10" ht="25.5" x14ac:dyDescent="0.25">
      <c r="A14873" s="1" t="s">
        <v>8</v>
      </c>
      <c r="B14873" s="1" t="s">
        <v>9</v>
      </c>
      <c r="C14873" s="1" t="s">
        <v>14867</v>
      </c>
      <c r="D14873" s="7" t="s">
        <v>14895</v>
      </c>
      <c r="E14873" s="8"/>
      <c r="F14873" s="1" t="s">
        <v>15022</v>
      </c>
      <c r="G14873" s="3">
        <v>57548.34</v>
      </c>
      <c r="H14873" s="3">
        <v>40370.949999999997</v>
      </c>
      <c r="J14873" s="5">
        <f t="shared" si="254"/>
        <v>70.151371872759498</v>
      </c>
    </row>
    <row r="14874" spans="1:10" ht="25.5" x14ac:dyDescent="0.25">
      <c r="A14874" s="1" t="s">
        <v>8</v>
      </c>
      <c r="B14874" s="1" t="s">
        <v>9</v>
      </c>
      <c r="C14874" s="1" t="s">
        <v>14867</v>
      </c>
      <c r="D14874" s="7" t="s">
        <v>14895</v>
      </c>
      <c r="E14874" s="8"/>
      <c r="F14874" s="1" t="s">
        <v>15023</v>
      </c>
      <c r="G14874" s="3">
        <v>75904.2</v>
      </c>
      <c r="H14874" s="3">
        <v>41354.85</v>
      </c>
      <c r="J14874" s="5">
        <f t="shared" si="254"/>
        <v>54.482953512453861</v>
      </c>
    </row>
    <row r="14875" spans="1:10" ht="25.5" x14ac:dyDescent="0.25">
      <c r="A14875" s="1" t="s">
        <v>8</v>
      </c>
      <c r="B14875" s="1" t="s">
        <v>9</v>
      </c>
      <c r="C14875" s="1" t="s">
        <v>14867</v>
      </c>
      <c r="D14875" s="7" t="s">
        <v>14895</v>
      </c>
      <c r="E14875" s="8"/>
      <c r="F14875" s="1" t="s">
        <v>15024</v>
      </c>
      <c r="G14875" s="3">
        <v>239211.84</v>
      </c>
      <c r="H14875" s="3">
        <v>221933.04</v>
      </c>
      <c r="J14875" s="5">
        <f t="shared" si="254"/>
        <v>92.776778942045681</v>
      </c>
    </row>
    <row r="14876" spans="1:10" ht="25.5" x14ac:dyDescent="0.25">
      <c r="A14876" s="1" t="s">
        <v>8</v>
      </c>
      <c r="B14876" s="1" t="s">
        <v>9</v>
      </c>
      <c r="C14876" s="1" t="s">
        <v>14867</v>
      </c>
      <c r="D14876" s="7" t="s">
        <v>14895</v>
      </c>
      <c r="E14876" s="8"/>
      <c r="F14876" s="1" t="s">
        <v>15025</v>
      </c>
      <c r="G14876" s="3">
        <v>210492.53</v>
      </c>
      <c r="H14876" s="3">
        <v>163882.94</v>
      </c>
      <c r="J14876" s="5">
        <f t="shared" si="254"/>
        <v>77.856891168536961</v>
      </c>
    </row>
    <row r="14877" spans="1:10" ht="25.5" x14ac:dyDescent="0.25">
      <c r="A14877" s="1" t="s">
        <v>8</v>
      </c>
      <c r="B14877" s="1" t="s">
        <v>9</v>
      </c>
      <c r="C14877" s="1" t="s">
        <v>14867</v>
      </c>
      <c r="D14877" s="7" t="s">
        <v>14895</v>
      </c>
      <c r="E14877" s="8"/>
      <c r="F14877" s="1" t="s">
        <v>15026</v>
      </c>
      <c r="G14877" s="3">
        <v>182265.83</v>
      </c>
      <c r="H14877" s="3">
        <v>123038.06</v>
      </c>
      <c r="J14877" s="5">
        <f t="shared" si="254"/>
        <v>67.504731962101729</v>
      </c>
    </row>
    <row r="14878" spans="1:10" ht="25.5" x14ac:dyDescent="0.25">
      <c r="A14878" s="1" t="s">
        <v>8</v>
      </c>
      <c r="B14878" s="1" t="s">
        <v>9</v>
      </c>
      <c r="C14878" s="1" t="s">
        <v>14867</v>
      </c>
      <c r="D14878" s="7" t="s">
        <v>14895</v>
      </c>
      <c r="E14878" s="8"/>
      <c r="F14878" s="1" t="s">
        <v>15027</v>
      </c>
      <c r="G14878" s="3">
        <v>39219.440000000002</v>
      </c>
      <c r="H14878" s="3">
        <v>4591.09</v>
      </c>
      <c r="J14878" s="5">
        <f t="shared" si="254"/>
        <v>11.706158986461816</v>
      </c>
    </row>
    <row r="14879" spans="1:10" ht="25.5" x14ac:dyDescent="0.25">
      <c r="A14879" s="1" t="s">
        <v>8</v>
      </c>
      <c r="B14879" s="1" t="s">
        <v>9</v>
      </c>
      <c r="C14879" s="1" t="s">
        <v>14867</v>
      </c>
      <c r="D14879" s="7" t="s">
        <v>14895</v>
      </c>
      <c r="E14879" s="8"/>
      <c r="F14879" s="1" t="s">
        <v>15028</v>
      </c>
      <c r="G14879" s="3">
        <v>39053.99</v>
      </c>
      <c r="H14879" s="3">
        <v>27384.38</v>
      </c>
      <c r="J14879" s="5">
        <f t="shared" si="254"/>
        <v>70.119288707760731</v>
      </c>
    </row>
    <row r="14880" spans="1:10" ht="25.5" x14ac:dyDescent="0.25">
      <c r="A14880" s="1" t="s">
        <v>8</v>
      </c>
      <c r="B14880" s="1" t="s">
        <v>9</v>
      </c>
      <c r="C14880" s="1" t="s">
        <v>14867</v>
      </c>
      <c r="D14880" s="7" t="s">
        <v>14895</v>
      </c>
      <c r="E14880" s="8"/>
      <c r="F14880" s="1" t="s">
        <v>15029</v>
      </c>
      <c r="G14880" s="3">
        <v>36529.25</v>
      </c>
      <c r="H14880" s="3">
        <v>3010.9</v>
      </c>
      <c r="J14880" s="5">
        <f t="shared" si="254"/>
        <v>8.2424358561974316</v>
      </c>
    </row>
    <row r="14881" spans="1:10" ht="25.5" x14ac:dyDescent="0.25">
      <c r="A14881" s="1" t="s">
        <v>8</v>
      </c>
      <c r="B14881" s="1" t="s">
        <v>9</v>
      </c>
      <c r="C14881" s="1" t="s">
        <v>14867</v>
      </c>
      <c r="D14881" s="7" t="s">
        <v>14895</v>
      </c>
      <c r="E14881" s="8"/>
      <c r="F14881" s="1" t="s">
        <v>15030</v>
      </c>
      <c r="G14881" s="3">
        <v>200981.95</v>
      </c>
      <c r="H14881" s="3">
        <v>165382.04</v>
      </c>
      <c r="J14881" s="5">
        <f t="shared" si="254"/>
        <v>82.287011346043755</v>
      </c>
    </row>
    <row r="14882" spans="1:10" ht="25.5" x14ac:dyDescent="0.25">
      <c r="A14882" s="1" t="s">
        <v>8</v>
      </c>
      <c r="B14882" s="1" t="s">
        <v>9</v>
      </c>
      <c r="C14882" s="1" t="s">
        <v>14867</v>
      </c>
      <c r="D14882" s="7" t="s">
        <v>14895</v>
      </c>
      <c r="E14882" s="8"/>
      <c r="F14882" s="1" t="s">
        <v>15031</v>
      </c>
      <c r="G14882" s="3">
        <v>153697.28</v>
      </c>
      <c r="H14882" s="3">
        <v>103336.33</v>
      </c>
      <c r="J14882" s="5">
        <f t="shared" si="254"/>
        <v>67.233675182800894</v>
      </c>
    </row>
    <row r="14883" spans="1:10" ht="25.5" x14ac:dyDescent="0.25">
      <c r="A14883" s="1" t="s">
        <v>8</v>
      </c>
      <c r="B14883" s="1" t="s">
        <v>9</v>
      </c>
      <c r="C14883" s="1" t="s">
        <v>14867</v>
      </c>
      <c r="D14883" s="7" t="s">
        <v>14895</v>
      </c>
      <c r="E14883" s="8"/>
      <c r="F14883" s="1" t="s">
        <v>15032</v>
      </c>
      <c r="G14883" s="3">
        <v>249468.08</v>
      </c>
      <c r="H14883" s="3">
        <v>167429.65</v>
      </c>
      <c r="J14883" s="5">
        <f t="shared" si="254"/>
        <v>67.114658516632673</v>
      </c>
    </row>
    <row r="14884" spans="1:10" ht="25.5" x14ac:dyDescent="0.25">
      <c r="A14884" s="1" t="s">
        <v>8</v>
      </c>
      <c r="B14884" s="1" t="s">
        <v>9</v>
      </c>
      <c r="C14884" s="1" t="s">
        <v>14867</v>
      </c>
      <c r="D14884" s="7" t="s">
        <v>14895</v>
      </c>
      <c r="E14884" s="8"/>
      <c r="F14884" s="1" t="s">
        <v>15033</v>
      </c>
      <c r="G14884" s="3">
        <v>79530.559999999998</v>
      </c>
      <c r="H14884" s="3">
        <v>72266.210000000006</v>
      </c>
      <c r="J14884" s="5">
        <f t="shared" si="254"/>
        <v>90.865963976614779</v>
      </c>
    </row>
    <row r="14885" spans="1:10" ht="25.5" x14ac:dyDescent="0.25">
      <c r="A14885" s="1" t="s">
        <v>8</v>
      </c>
      <c r="B14885" s="1" t="s">
        <v>9</v>
      </c>
      <c r="C14885" s="1" t="s">
        <v>14867</v>
      </c>
      <c r="D14885" s="7" t="s">
        <v>14895</v>
      </c>
      <c r="E14885" s="8"/>
      <c r="F14885" s="1" t="s">
        <v>15034</v>
      </c>
      <c r="G14885" s="3">
        <v>889933.75</v>
      </c>
      <c r="H14885" s="3">
        <v>758718.53</v>
      </c>
      <c r="J14885" s="5">
        <f t="shared" ref="J14885:J14948" si="255">(H14885/G14885)*100</f>
        <v>85.255619308740677</v>
      </c>
    </row>
    <row r="14886" spans="1:10" ht="25.5" x14ac:dyDescent="0.25">
      <c r="A14886" s="1" t="s">
        <v>8</v>
      </c>
      <c r="B14886" s="1" t="s">
        <v>9</v>
      </c>
      <c r="C14886" s="1" t="s">
        <v>14867</v>
      </c>
      <c r="D14886" s="7" t="s">
        <v>14895</v>
      </c>
      <c r="E14886" s="8"/>
      <c r="F14886" s="1" t="s">
        <v>15035</v>
      </c>
      <c r="G14886" s="3">
        <v>273741.06</v>
      </c>
      <c r="H14886" s="3">
        <v>166760.69</v>
      </c>
      <c r="J14886" s="5">
        <f t="shared" si="255"/>
        <v>60.919136500750014</v>
      </c>
    </row>
    <row r="14887" spans="1:10" ht="25.5" x14ac:dyDescent="0.25">
      <c r="A14887" s="1" t="s">
        <v>8</v>
      </c>
      <c r="B14887" s="1" t="s">
        <v>9</v>
      </c>
      <c r="C14887" s="1" t="s">
        <v>14867</v>
      </c>
      <c r="D14887" s="7" t="s">
        <v>14895</v>
      </c>
      <c r="E14887" s="8"/>
      <c r="F14887" s="1" t="s">
        <v>15036</v>
      </c>
      <c r="G14887" s="3">
        <v>206992.54</v>
      </c>
      <c r="H14887" s="3">
        <v>180310.96</v>
      </c>
      <c r="J14887" s="5">
        <f t="shared" si="255"/>
        <v>87.1098832837164</v>
      </c>
    </row>
    <row r="14888" spans="1:10" ht="25.5" x14ac:dyDescent="0.25">
      <c r="A14888" s="1" t="s">
        <v>8</v>
      </c>
      <c r="B14888" s="1" t="s">
        <v>9</v>
      </c>
      <c r="C14888" s="1" t="s">
        <v>14867</v>
      </c>
      <c r="D14888" s="7" t="s">
        <v>14895</v>
      </c>
      <c r="E14888" s="8"/>
      <c r="F14888" s="1" t="s">
        <v>15037</v>
      </c>
      <c r="G14888" s="3">
        <v>205941.02</v>
      </c>
      <c r="H14888" s="3">
        <v>138545.41</v>
      </c>
      <c r="J14888" s="5">
        <f t="shared" si="255"/>
        <v>67.274314752835551</v>
      </c>
    </row>
    <row r="14889" spans="1:10" ht="25.5" x14ac:dyDescent="0.25">
      <c r="A14889" s="1" t="s">
        <v>8</v>
      </c>
      <c r="B14889" s="1" t="s">
        <v>9</v>
      </c>
      <c r="C14889" s="1" t="s">
        <v>14867</v>
      </c>
      <c r="D14889" s="7" t="s">
        <v>14895</v>
      </c>
      <c r="E14889" s="8"/>
      <c r="F14889" s="1" t="s">
        <v>15038</v>
      </c>
      <c r="G14889" s="3">
        <v>114631.84</v>
      </c>
      <c r="H14889" s="3">
        <v>104857.18</v>
      </c>
      <c r="J14889" s="5">
        <f t="shared" si="255"/>
        <v>91.47299738013453</v>
      </c>
    </row>
    <row r="14890" spans="1:10" ht="25.5" x14ac:dyDescent="0.25">
      <c r="A14890" s="1" t="s">
        <v>8</v>
      </c>
      <c r="B14890" s="1" t="s">
        <v>9</v>
      </c>
      <c r="C14890" s="1" t="s">
        <v>14867</v>
      </c>
      <c r="D14890" s="7" t="s">
        <v>14895</v>
      </c>
      <c r="E14890" s="8"/>
      <c r="F14890" s="1" t="s">
        <v>15039</v>
      </c>
      <c r="G14890" s="3">
        <v>309686.40999999997</v>
      </c>
      <c r="H14890" s="3">
        <v>274709.88</v>
      </c>
      <c r="J14890" s="5">
        <f t="shared" si="255"/>
        <v>88.705823416662042</v>
      </c>
    </row>
    <row r="14891" spans="1:10" ht="25.5" x14ac:dyDescent="0.25">
      <c r="A14891" s="1" t="s">
        <v>8</v>
      </c>
      <c r="B14891" s="1" t="s">
        <v>9</v>
      </c>
      <c r="C14891" s="1" t="s">
        <v>14867</v>
      </c>
      <c r="D14891" s="7" t="s">
        <v>14895</v>
      </c>
      <c r="E14891" s="8"/>
      <c r="F14891" s="1" t="s">
        <v>15040</v>
      </c>
      <c r="G14891" s="3">
        <v>88178.06</v>
      </c>
      <c r="H14891" s="3">
        <v>83366.69</v>
      </c>
      <c r="J14891" s="5">
        <f t="shared" si="255"/>
        <v>94.543574671522606</v>
      </c>
    </row>
    <row r="14892" spans="1:10" ht="25.5" x14ac:dyDescent="0.25">
      <c r="A14892" s="1" t="s">
        <v>8</v>
      </c>
      <c r="B14892" s="1" t="s">
        <v>9</v>
      </c>
      <c r="C14892" s="1" t="s">
        <v>14867</v>
      </c>
      <c r="D14892" s="7" t="s">
        <v>14895</v>
      </c>
      <c r="E14892" s="8"/>
      <c r="F14892" s="1" t="s">
        <v>15041</v>
      </c>
      <c r="G14892" s="3">
        <v>129984.25</v>
      </c>
      <c r="H14892" s="3">
        <v>110691.26</v>
      </c>
      <c r="J14892" s="5">
        <f t="shared" si="255"/>
        <v>85.157440228335361</v>
      </c>
    </row>
    <row r="14893" spans="1:10" ht="25.5" x14ac:dyDescent="0.25">
      <c r="A14893" s="1" t="s">
        <v>8</v>
      </c>
      <c r="B14893" s="1" t="s">
        <v>9</v>
      </c>
      <c r="C14893" s="1" t="s">
        <v>14867</v>
      </c>
      <c r="D14893" s="7" t="s">
        <v>14895</v>
      </c>
      <c r="E14893" s="8"/>
      <c r="F14893" s="1" t="s">
        <v>15042</v>
      </c>
      <c r="G14893" s="3">
        <v>109434</v>
      </c>
      <c r="H14893" s="3">
        <v>77281.52</v>
      </c>
      <c r="J14893" s="5">
        <f t="shared" si="255"/>
        <v>70.619295648518744</v>
      </c>
    </row>
    <row r="14894" spans="1:10" ht="25.5" x14ac:dyDescent="0.25">
      <c r="A14894" s="1" t="s">
        <v>8</v>
      </c>
      <c r="B14894" s="1" t="s">
        <v>9</v>
      </c>
      <c r="C14894" s="1" t="s">
        <v>14867</v>
      </c>
      <c r="D14894" s="7" t="s">
        <v>14895</v>
      </c>
      <c r="E14894" s="8"/>
      <c r="F14894" s="1" t="s">
        <v>15043</v>
      </c>
      <c r="G14894" s="3">
        <v>98432.59</v>
      </c>
      <c r="H14894" s="3">
        <v>76857.95</v>
      </c>
      <c r="J14894" s="5">
        <f t="shared" si="255"/>
        <v>78.081812131530825</v>
      </c>
    </row>
    <row r="14895" spans="1:10" ht="25.5" x14ac:dyDescent="0.25">
      <c r="A14895" s="1" t="s">
        <v>8</v>
      </c>
      <c r="B14895" s="1" t="s">
        <v>9</v>
      </c>
      <c r="C14895" s="1" t="s">
        <v>14867</v>
      </c>
      <c r="D14895" s="7" t="s">
        <v>14895</v>
      </c>
      <c r="E14895" s="8"/>
      <c r="F14895" s="1" t="s">
        <v>15044</v>
      </c>
      <c r="G14895" s="3">
        <v>89741.759999999995</v>
      </c>
      <c r="H14895" s="3">
        <v>53149.24</v>
      </c>
      <c r="J14895" s="5">
        <f t="shared" si="255"/>
        <v>59.224646363075564</v>
      </c>
    </row>
    <row r="14896" spans="1:10" ht="25.5" x14ac:dyDescent="0.25">
      <c r="A14896" s="1" t="s">
        <v>8</v>
      </c>
      <c r="B14896" s="1" t="s">
        <v>9</v>
      </c>
      <c r="C14896" s="1" t="s">
        <v>14867</v>
      </c>
      <c r="D14896" s="7" t="s">
        <v>14895</v>
      </c>
      <c r="E14896" s="8"/>
      <c r="F14896" s="1" t="s">
        <v>15045</v>
      </c>
      <c r="G14896" s="3">
        <v>242673.56</v>
      </c>
      <c r="H14896" s="3">
        <v>220855.13</v>
      </c>
      <c r="J14896" s="5">
        <f t="shared" si="255"/>
        <v>91.009144135850647</v>
      </c>
    </row>
    <row r="14897" spans="1:10" ht="25.5" x14ac:dyDescent="0.25">
      <c r="A14897" s="1" t="s">
        <v>8</v>
      </c>
      <c r="B14897" s="1" t="s">
        <v>9</v>
      </c>
      <c r="C14897" s="1" t="s">
        <v>14867</v>
      </c>
      <c r="D14897" s="7" t="s">
        <v>14895</v>
      </c>
      <c r="E14897" s="8"/>
      <c r="F14897" s="1" t="s">
        <v>15046</v>
      </c>
      <c r="G14897" s="3">
        <v>193501.7</v>
      </c>
      <c r="H14897" s="3">
        <v>191219.89</v>
      </c>
      <c r="J14897" s="5">
        <f t="shared" si="255"/>
        <v>98.820780385908762</v>
      </c>
    </row>
    <row r="14898" spans="1:10" ht="25.5" x14ac:dyDescent="0.25">
      <c r="A14898" s="1" t="s">
        <v>8</v>
      </c>
      <c r="B14898" s="1" t="s">
        <v>9</v>
      </c>
      <c r="C14898" s="1" t="s">
        <v>14867</v>
      </c>
      <c r="D14898" s="7" t="s">
        <v>14895</v>
      </c>
      <c r="E14898" s="8"/>
      <c r="F14898" s="1" t="s">
        <v>15047</v>
      </c>
      <c r="G14898" s="3">
        <v>953698.57</v>
      </c>
      <c r="H14898" s="3">
        <v>805804.47</v>
      </c>
      <c r="J14898" s="5">
        <f t="shared" si="255"/>
        <v>84.492574000609025</v>
      </c>
    </row>
    <row r="14899" spans="1:10" ht="25.5" x14ac:dyDescent="0.25">
      <c r="A14899" s="1" t="s">
        <v>8</v>
      </c>
      <c r="B14899" s="1" t="s">
        <v>9</v>
      </c>
      <c r="C14899" s="1" t="s">
        <v>14867</v>
      </c>
      <c r="D14899" s="7" t="s">
        <v>14895</v>
      </c>
      <c r="E14899" s="8"/>
      <c r="F14899" s="1" t="s">
        <v>15048</v>
      </c>
      <c r="G14899" s="3">
        <v>176508.21</v>
      </c>
      <c r="H14899" s="3">
        <v>132435.84</v>
      </c>
      <c r="J14899" s="5">
        <f t="shared" si="255"/>
        <v>75.030980145342824</v>
      </c>
    </row>
    <row r="14900" spans="1:10" ht="25.5" x14ac:dyDescent="0.25">
      <c r="A14900" s="1" t="s">
        <v>8</v>
      </c>
      <c r="B14900" s="1" t="s">
        <v>9</v>
      </c>
      <c r="C14900" s="1" t="s">
        <v>14867</v>
      </c>
      <c r="D14900" s="7" t="s">
        <v>14895</v>
      </c>
      <c r="E14900" s="8"/>
      <c r="F14900" s="1" t="s">
        <v>15049</v>
      </c>
      <c r="G14900" s="3">
        <v>163125.37</v>
      </c>
      <c r="H14900" s="3">
        <v>71988.539999999994</v>
      </c>
      <c r="J14900" s="5">
        <f t="shared" si="255"/>
        <v>44.130805649666875</v>
      </c>
    </row>
    <row r="14901" spans="1:10" ht="25.5" x14ac:dyDescent="0.25">
      <c r="A14901" s="1" t="s">
        <v>8</v>
      </c>
      <c r="B14901" s="1" t="s">
        <v>9</v>
      </c>
      <c r="C14901" s="1" t="s">
        <v>14867</v>
      </c>
      <c r="D14901" s="7" t="s">
        <v>14895</v>
      </c>
      <c r="E14901" s="8"/>
      <c r="F14901" s="1" t="s">
        <v>15050</v>
      </c>
      <c r="G14901" s="3">
        <v>182429.9</v>
      </c>
      <c r="H14901" s="3">
        <v>112889.75</v>
      </c>
      <c r="J14901" s="5">
        <f t="shared" si="255"/>
        <v>61.881166409672986</v>
      </c>
    </row>
    <row r="14902" spans="1:10" ht="25.5" x14ac:dyDescent="0.25">
      <c r="A14902" s="1" t="s">
        <v>8</v>
      </c>
      <c r="B14902" s="1" t="s">
        <v>9</v>
      </c>
      <c r="C14902" s="1" t="s">
        <v>14867</v>
      </c>
      <c r="D14902" s="7" t="s">
        <v>14895</v>
      </c>
      <c r="E14902" s="8"/>
      <c r="F14902" s="1" t="s">
        <v>15051</v>
      </c>
      <c r="G14902" s="3">
        <v>179948.61</v>
      </c>
      <c r="H14902" s="3">
        <v>174503.77</v>
      </c>
      <c r="J14902" s="5">
        <f t="shared" si="255"/>
        <v>96.974225030135003</v>
      </c>
    </row>
    <row r="14903" spans="1:10" ht="25.5" x14ac:dyDescent="0.25">
      <c r="A14903" s="1" t="s">
        <v>8</v>
      </c>
      <c r="B14903" s="1" t="s">
        <v>9</v>
      </c>
      <c r="C14903" s="1" t="s">
        <v>14867</v>
      </c>
      <c r="D14903" s="7" t="s">
        <v>14895</v>
      </c>
      <c r="E14903" s="8"/>
      <c r="F14903" s="1" t="s">
        <v>15052</v>
      </c>
      <c r="G14903" s="3">
        <v>185219.73</v>
      </c>
      <c r="H14903" s="3">
        <v>137463.13</v>
      </c>
      <c r="J14903" s="5">
        <f t="shared" si="255"/>
        <v>74.216245753084735</v>
      </c>
    </row>
    <row r="14904" spans="1:10" ht="25.5" x14ac:dyDescent="0.25">
      <c r="A14904" s="1" t="s">
        <v>8</v>
      </c>
      <c r="B14904" s="1" t="s">
        <v>9</v>
      </c>
      <c r="C14904" s="1" t="s">
        <v>14867</v>
      </c>
      <c r="D14904" s="7" t="s">
        <v>14895</v>
      </c>
      <c r="E14904" s="8"/>
      <c r="F14904" s="1" t="s">
        <v>15053</v>
      </c>
      <c r="G14904" s="3">
        <v>77840.12</v>
      </c>
      <c r="H14904" s="3">
        <v>73658.13</v>
      </c>
      <c r="J14904" s="5">
        <f t="shared" si="255"/>
        <v>94.627462033717322</v>
      </c>
    </row>
    <row r="14905" spans="1:10" ht="25.5" x14ac:dyDescent="0.25">
      <c r="A14905" s="1" t="s">
        <v>8</v>
      </c>
      <c r="B14905" s="1" t="s">
        <v>9</v>
      </c>
      <c r="C14905" s="1" t="s">
        <v>14867</v>
      </c>
      <c r="D14905" s="7" t="s">
        <v>14895</v>
      </c>
      <c r="E14905" s="8"/>
      <c r="F14905" s="1" t="s">
        <v>15054</v>
      </c>
      <c r="G14905" s="3">
        <v>107580.85</v>
      </c>
      <c r="H14905" s="3">
        <v>65535.91</v>
      </c>
      <c r="J14905" s="5">
        <f t="shared" si="255"/>
        <v>60.917821340879911</v>
      </c>
    </row>
    <row r="14906" spans="1:10" ht="25.5" x14ac:dyDescent="0.25">
      <c r="A14906" s="1" t="s">
        <v>8</v>
      </c>
      <c r="B14906" s="1" t="s">
        <v>9</v>
      </c>
      <c r="C14906" s="1" t="s">
        <v>14867</v>
      </c>
      <c r="D14906" s="7" t="s">
        <v>14895</v>
      </c>
      <c r="E14906" s="8"/>
      <c r="F14906" s="1" t="s">
        <v>15055</v>
      </c>
      <c r="G14906" s="3">
        <v>112405.35</v>
      </c>
      <c r="H14906" s="3">
        <v>61770.09</v>
      </c>
      <c r="J14906" s="5">
        <f t="shared" si="255"/>
        <v>54.952980440877589</v>
      </c>
    </row>
    <row r="14907" spans="1:10" ht="25.5" x14ac:dyDescent="0.25">
      <c r="A14907" s="1" t="s">
        <v>8</v>
      </c>
      <c r="B14907" s="1" t="s">
        <v>9</v>
      </c>
      <c r="C14907" s="1" t="s">
        <v>14867</v>
      </c>
      <c r="D14907" s="7" t="s">
        <v>14895</v>
      </c>
      <c r="E14907" s="8"/>
      <c r="F14907" s="1" t="s">
        <v>15056</v>
      </c>
      <c r="G14907" s="3">
        <v>112777.01</v>
      </c>
      <c r="H14907" s="3">
        <v>8865.18</v>
      </c>
      <c r="J14907" s="5">
        <f t="shared" si="255"/>
        <v>7.8608042543422645</v>
      </c>
    </row>
    <row r="14908" spans="1:10" ht="25.5" x14ac:dyDescent="0.25">
      <c r="A14908" s="1" t="s">
        <v>8</v>
      </c>
      <c r="B14908" s="1" t="s">
        <v>9</v>
      </c>
      <c r="C14908" s="1" t="s">
        <v>14867</v>
      </c>
      <c r="D14908" s="7" t="s">
        <v>14895</v>
      </c>
      <c r="E14908" s="8"/>
      <c r="F14908" s="1" t="s">
        <v>15057</v>
      </c>
      <c r="G14908" s="3">
        <v>94417.02</v>
      </c>
      <c r="H14908" s="3">
        <v>66131.34</v>
      </c>
      <c r="J14908" s="5">
        <f t="shared" si="255"/>
        <v>70.041757301808502</v>
      </c>
    </row>
    <row r="14909" spans="1:10" ht="25.5" x14ac:dyDescent="0.25">
      <c r="A14909" s="1" t="s">
        <v>8</v>
      </c>
      <c r="B14909" s="1" t="s">
        <v>9</v>
      </c>
      <c r="C14909" s="1" t="s">
        <v>14867</v>
      </c>
      <c r="D14909" s="7" t="s">
        <v>14895</v>
      </c>
      <c r="E14909" s="8"/>
      <c r="F14909" s="1" t="s">
        <v>15058</v>
      </c>
      <c r="G14909" s="3">
        <v>196417.52</v>
      </c>
      <c r="H14909" s="3">
        <v>179835.77</v>
      </c>
      <c r="J14909" s="5">
        <f t="shared" si="255"/>
        <v>91.557906850671984</v>
      </c>
    </row>
    <row r="14910" spans="1:10" ht="25.5" x14ac:dyDescent="0.25">
      <c r="A14910" s="1" t="s">
        <v>8</v>
      </c>
      <c r="B14910" s="1" t="s">
        <v>9</v>
      </c>
      <c r="C14910" s="1" t="s">
        <v>14867</v>
      </c>
      <c r="D14910" s="7" t="s">
        <v>14895</v>
      </c>
      <c r="E14910" s="8"/>
      <c r="F14910" s="1" t="s">
        <v>15059</v>
      </c>
      <c r="G14910" s="3">
        <v>250811.14</v>
      </c>
      <c r="H14910" s="3">
        <v>187813.98</v>
      </c>
      <c r="J14910" s="5">
        <f t="shared" si="255"/>
        <v>74.882630811374653</v>
      </c>
    </row>
    <row r="14911" spans="1:10" ht="25.5" x14ac:dyDescent="0.25">
      <c r="A14911" s="1" t="s">
        <v>8</v>
      </c>
      <c r="B14911" s="1" t="s">
        <v>9</v>
      </c>
      <c r="C14911" s="1" t="s">
        <v>14867</v>
      </c>
      <c r="D14911" s="7" t="s">
        <v>14895</v>
      </c>
      <c r="E14911" s="8"/>
      <c r="F14911" s="1" t="s">
        <v>15060</v>
      </c>
      <c r="G14911" s="3">
        <v>176171.41</v>
      </c>
      <c r="H14911" s="3">
        <v>161178.26999999999</v>
      </c>
      <c r="J14911" s="5">
        <f t="shared" si="255"/>
        <v>91.489459044461299</v>
      </c>
    </row>
    <row r="14912" spans="1:10" ht="25.5" x14ac:dyDescent="0.25">
      <c r="A14912" s="1" t="s">
        <v>8</v>
      </c>
      <c r="B14912" s="1" t="s">
        <v>9</v>
      </c>
      <c r="C14912" s="1" t="s">
        <v>14867</v>
      </c>
      <c r="D14912" s="7" t="s">
        <v>14895</v>
      </c>
      <c r="E14912" s="8"/>
      <c r="F14912" s="1" t="s">
        <v>15061</v>
      </c>
      <c r="G14912" s="3">
        <v>375042.37</v>
      </c>
      <c r="H14912" s="3">
        <v>238890.56</v>
      </c>
      <c r="J14912" s="5">
        <f t="shared" si="255"/>
        <v>63.696952427001783</v>
      </c>
    </row>
    <row r="14913" spans="1:10" ht="25.5" x14ac:dyDescent="0.25">
      <c r="A14913" s="1" t="s">
        <v>8</v>
      </c>
      <c r="B14913" s="1" t="s">
        <v>9</v>
      </c>
      <c r="C14913" s="1" t="s">
        <v>14867</v>
      </c>
      <c r="D14913" s="7" t="s">
        <v>14895</v>
      </c>
      <c r="E14913" s="8"/>
      <c r="F14913" s="1" t="s">
        <v>15062</v>
      </c>
      <c r="G14913" s="3">
        <v>272817.18</v>
      </c>
      <c r="H14913" s="3">
        <v>153140.51</v>
      </c>
      <c r="J14913" s="5">
        <f t="shared" si="255"/>
        <v>56.13301552343588</v>
      </c>
    </row>
    <row r="14914" spans="1:10" ht="25.5" x14ac:dyDescent="0.25">
      <c r="A14914" s="1" t="s">
        <v>8</v>
      </c>
      <c r="B14914" s="1" t="s">
        <v>9</v>
      </c>
      <c r="C14914" s="1" t="s">
        <v>14867</v>
      </c>
      <c r="D14914" s="7" t="s">
        <v>14895</v>
      </c>
      <c r="E14914" s="8"/>
      <c r="F14914" s="1" t="s">
        <v>15063</v>
      </c>
      <c r="G14914" s="3">
        <v>299529.88</v>
      </c>
      <c r="H14914" s="3">
        <v>206959.55</v>
      </c>
      <c r="J14914" s="5">
        <f t="shared" si="255"/>
        <v>69.094792813324659</v>
      </c>
    </row>
    <row r="14915" spans="1:10" ht="25.5" x14ac:dyDescent="0.25">
      <c r="A14915" s="1" t="s">
        <v>8</v>
      </c>
      <c r="B14915" s="1" t="s">
        <v>9</v>
      </c>
      <c r="C14915" s="1" t="s">
        <v>14867</v>
      </c>
      <c r="D14915" s="7" t="s">
        <v>14895</v>
      </c>
      <c r="E14915" s="8"/>
      <c r="F14915" s="1" t="s">
        <v>15064</v>
      </c>
      <c r="G14915" s="3">
        <v>238763.31</v>
      </c>
      <c r="H14915" s="3">
        <v>191658.91</v>
      </c>
      <c r="J14915" s="5">
        <f t="shared" si="255"/>
        <v>80.27150821455777</v>
      </c>
    </row>
    <row r="14916" spans="1:10" ht="25.5" x14ac:dyDescent="0.25">
      <c r="A14916" s="1" t="s">
        <v>8</v>
      </c>
      <c r="B14916" s="1" t="s">
        <v>9</v>
      </c>
      <c r="C14916" s="1" t="s">
        <v>14867</v>
      </c>
      <c r="D14916" s="7" t="s">
        <v>14895</v>
      </c>
      <c r="E14916" s="8"/>
      <c r="F14916" s="1" t="s">
        <v>15065</v>
      </c>
      <c r="G14916" s="3">
        <v>1415013.48</v>
      </c>
      <c r="H14916" s="3">
        <v>1083796.7</v>
      </c>
      <c r="J14916" s="5">
        <f t="shared" si="255"/>
        <v>76.592676700154115</v>
      </c>
    </row>
    <row r="14917" spans="1:10" ht="25.5" x14ac:dyDescent="0.25">
      <c r="A14917" s="1" t="s">
        <v>8</v>
      </c>
      <c r="B14917" s="1" t="s">
        <v>9</v>
      </c>
      <c r="C14917" s="1" t="s">
        <v>14867</v>
      </c>
      <c r="D14917" s="7" t="s">
        <v>14895</v>
      </c>
      <c r="E14917" s="8"/>
      <c r="F14917" s="1" t="s">
        <v>15066</v>
      </c>
      <c r="G14917" s="3">
        <v>101487.52</v>
      </c>
      <c r="H14917" s="3">
        <v>24462.560000000001</v>
      </c>
      <c r="J14917" s="5">
        <f t="shared" si="255"/>
        <v>24.104008059316062</v>
      </c>
    </row>
    <row r="14918" spans="1:10" ht="25.5" x14ac:dyDescent="0.25">
      <c r="A14918" s="1" t="s">
        <v>8</v>
      </c>
      <c r="B14918" s="1" t="s">
        <v>9</v>
      </c>
      <c r="C14918" s="1" t="s">
        <v>14867</v>
      </c>
      <c r="D14918" s="7" t="s">
        <v>14895</v>
      </c>
      <c r="E14918" s="8"/>
      <c r="F14918" s="1" t="s">
        <v>15067</v>
      </c>
      <c r="G14918" s="3">
        <v>137814.78</v>
      </c>
      <c r="H14918" s="3">
        <v>70647.13</v>
      </c>
      <c r="J14918" s="5">
        <f t="shared" si="255"/>
        <v>51.262375486867228</v>
      </c>
    </row>
    <row r="14919" spans="1:10" ht="25.5" x14ac:dyDescent="0.25">
      <c r="A14919" s="1" t="s">
        <v>8</v>
      </c>
      <c r="B14919" s="1" t="s">
        <v>9</v>
      </c>
      <c r="C14919" s="1" t="s">
        <v>14867</v>
      </c>
      <c r="D14919" s="7" t="s">
        <v>14895</v>
      </c>
      <c r="E14919" s="8"/>
      <c r="F14919" s="1" t="s">
        <v>15068</v>
      </c>
      <c r="G14919" s="3">
        <v>237885.37</v>
      </c>
      <c r="H14919" s="3">
        <v>206898.43</v>
      </c>
      <c r="J14919" s="5">
        <f t="shared" si="255"/>
        <v>86.974003487478029</v>
      </c>
    </row>
    <row r="14920" spans="1:10" ht="25.5" x14ac:dyDescent="0.25">
      <c r="A14920" s="1" t="s">
        <v>8</v>
      </c>
      <c r="B14920" s="1" t="s">
        <v>9</v>
      </c>
      <c r="C14920" s="1" t="s">
        <v>14867</v>
      </c>
      <c r="D14920" s="7" t="s">
        <v>14895</v>
      </c>
      <c r="E14920" s="8"/>
      <c r="F14920" s="1" t="s">
        <v>15069</v>
      </c>
      <c r="G14920" s="3">
        <v>79617.600000000006</v>
      </c>
      <c r="H14920" s="3">
        <v>47776.11</v>
      </c>
      <c r="J14920" s="5">
        <f t="shared" si="255"/>
        <v>60.006970820522085</v>
      </c>
    </row>
    <row r="14921" spans="1:10" ht="25.5" x14ac:dyDescent="0.25">
      <c r="A14921" s="1" t="s">
        <v>8</v>
      </c>
      <c r="B14921" s="1" t="s">
        <v>9</v>
      </c>
      <c r="C14921" s="1" t="s">
        <v>14867</v>
      </c>
      <c r="D14921" s="7" t="s">
        <v>14895</v>
      </c>
      <c r="E14921" s="8"/>
      <c r="F14921" s="1" t="s">
        <v>15070</v>
      </c>
      <c r="G14921" s="3">
        <v>108660.96</v>
      </c>
      <c r="H14921" s="3">
        <v>76764.570000000007</v>
      </c>
      <c r="J14921" s="5">
        <f t="shared" si="255"/>
        <v>70.645952327312415</v>
      </c>
    </row>
    <row r="14922" spans="1:10" ht="25.5" x14ac:dyDescent="0.25">
      <c r="A14922" s="1" t="s">
        <v>8</v>
      </c>
      <c r="B14922" s="1" t="s">
        <v>9</v>
      </c>
      <c r="C14922" s="1" t="s">
        <v>14867</v>
      </c>
      <c r="D14922" s="7" t="s">
        <v>14895</v>
      </c>
      <c r="E14922" s="8"/>
      <c r="F14922" s="1" t="s">
        <v>15071</v>
      </c>
      <c r="G14922" s="3">
        <v>79744.570000000007</v>
      </c>
      <c r="H14922" s="3">
        <v>47973.35</v>
      </c>
      <c r="J14922" s="5">
        <f t="shared" si="255"/>
        <v>60.158766922939066</v>
      </c>
    </row>
    <row r="14923" spans="1:10" ht="25.5" x14ac:dyDescent="0.25">
      <c r="A14923" s="1" t="s">
        <v>8</v>
      </c>
      <c r="B14923" s="1" t="s">
        <v>9</v>
      </c>
      <c r="C14923" s="1" t="s">
        <v>14867</v>
      </c>
      <c r="D14923" s="7" t="s">
        <v>14895</v>
      </c>
      <c r="E14923" s="8"/>
      <c r="F14923" s="1" t="s">
        <v>15072</v>
      </c>
      <c r="G14923" s="3">
        <v>78642.960000000006</v>
      </c>
      <c r="H14923" s="3">
        <v>69012.009999999995</v>
      </c>
      <c r="J14923" s="5">
        <f t="shared" si="255"/>
        <v>87.75357641675744</v>
      </c>
    </row>
    <row r="14924" spans="1:10" ht="25.5" x14ac:dyDescent="0.25">
      <c r="A14924" s="1" t="s">
        <v>8</v>
      </c>
      <c r="B14924" s="1" t="s">
        <v>9</v>
      </c>
      <c r="C14924" s="1" t="s">
        <v>14867</v>
      </c>
      <c r="D14924" s="7" t="s">
        <v>14895</v>
      </c>
      <c r="E14924" s="8"/>
      <c r="F14924" s="1" t="s">
        <v>15073</v>
      </c>
      <c r="G14924" s="3">
        <v>205566.9</v>
      </c>
      <c r="H14924" s="3">
        <v>170630.9</v>
      </c>
      <c r="J14924" s="5">
        <f t="shared" si="255"/>
        <v>83.005046045837148</v>
      </c>
    </row>
    <row r="14925" spans="1:10" ht="25.5" x14ac:dyDescent="0.25">
      <c r="A14925" s="1" t="s">
        <v>8</v>
      </c>
      <c r="B14925" s="1" t="s">
        <v>9</v>
      </c>
      <c r="C14925" s="1" t="s">
        <v>14867</v>
      </c>
      <c r="D14925" s="7" t="s">
        <v>14895</v>
      </c>
      <c r="E14925" s="8"/>
      <c r="F14925" s="1" t="s">
        <v>15074</v>
      </c>
      <c r="G14925" s="3">
        <v>215289.23</v>
      </c>
      <c r="H14925" s="3">
        <v>161309.35999999999</v>
      </c>
      <c r="J14925" s="5">
        <f t="shared" si="255"/>
        <v>74.926813570748507</v>
      </c>
    </row>
    <row r="14926" spans="1:10" ht="25.5" x14ac:dyDescent="0.25">
      <c r="A14926" s="1" t="s">
        <v>8</v>
      </c>
      <c r="B14926" s="1" t="s">
        <v>9</v>
      </c>
      <c r="C14926" s="1" t="s">
        <v>14867</v>
      </c>
      <c r="D14926" s="7" t="s">
        <v>14895</v>
      </c>
      <c r="E14926" s="8"/>
      <c r="F14926" s="1" t="s">
        <v>15075</v>
      </c>
      <c r="G14926" s="3">
        <v>203692.04</v>
      </c>
      <c r="H14926" s="3">
        <v>194866.38</v>
      </c>
      <c r="J14926" s="5">
        <f t="shared" si="255"/>
        <v>95.667155181910886</v>
      </c>
    </row>
    <row r="14927" spans="1:10" ht="25.5" x14ac:dyDescent="0.25">
      <c r="A14927" s="1" t="s">
        <v>8</v>
      </c>
      <c r="B14927" s="1" t="s">
        <v>34</v>
      </c>
      <c r="C14927" s="1" t="s">
        <v>14867</v>
      </c>
      <c r="D14927" s="7" t="s">
        <v>14895</v>
      </c>
      <c r="E14927" s="8"/>
      <c r="F14927" s="1" t="s">
        <v>15076</v>
      </c>
      <c r="G14927" s="3">
        <v>243392.93</v>
      </c>
      <c r="H14927" s="3">
        <v>220964.12</v>
      </c>
      <c r="J14927" s="5">
        <f t="shared" si="255"/>
        <v>90.784937754765522</v>
      </c>
    </row>
    <row r="14928" spans="1:10" ht="25.5" x14ac:dyDescent="0.25">
      <c r="A14928" s="1" t="s">
        <v>8</v>
      </c>
      <c r="B14928" s="1" t="s">
        <v>9</v>
      </c>
      <c r="C14928" s="1" t="s">
        <v>14867</v>
      </c>
      <c r="D14928" s="7" t="s">
        <v>14895</v>
      </c>
      <c r="E14928" s="8"/>
      <c r="F14928" s="1" t="s">
        <v>15077</v>
      </c>
      <c r="G14928" s="3">
        <v>186764.1</v>
      </c>
      <c r="H14928" s="3">
        <v>126778.34</v>
      </c>
      <c r="J14928" s="5">
        <f t="shared" si="255"/>
        <v>67.881536119628976</v>
      </c>
    </row>
    <row r="14929" spans="1:10" ht="25.5" x14ac:dyDescent="0.25">
      <c r="A14929" s="1" t="s">
        <v>8</v>
      </c>
      <c r="B14929" s="1" t="s">
        <v>9</v>
      </c>
      <c r="C14929" s="1" t="s">
        <v>14867</v>
      </c>
      <c r="D14929" s="7" t="s">
        <v>14895</v>
      </c>
      <c r="E14929" s="8"/>
      <c r="F14929" s="1" t="s">
        <v>15078</v>
      </c>
      <c r="G14929" s="3">
        <v>125131.27</v>
      </c>
      <c r="H14929" s="3">
        <v>104378.87</v>
      </c>
      <c r="J14929" s="5">
        <f t="shared" si="255"/>
        <v>83.415496382319134</v>
      </c>
    </row>
    <row r="14930" spans="1:10" ht="25.5" x14ac:dyDescent="0.25">
      <c r="A14930" s="1" t="s">
        <v>8</v>
      </c>
      <c r="B14930" s="1" t="s">
        <v>9</v>
      </c>
      <c r="C14930" s="1" t="s">
        <v>14867</v>
      </c>
      <c r="D14930" s="7" t="s">
        <v>14895</v>
      </c>
      <c r="E14930" s="8"/>
      <c r="F14930" s="1" t="s">
        <v>15079</v>
      </c>
      <c r="G14930" s="3">
        <v>107616.6</v>
      </c>
      <c r="H14930" s="3">
        <v>91130.82</v>
      </c>
      <c r="J14930" s="5">
        <f t="shared" si="255"/>
        <v>84.681006461828375</v>
      </c>
    </row>
    <row r="14931" spans="1:10" ht="25.5" x14ac:dyDescent="0.25">
      <c r="A14931" s="1" t="s">
        <v>8</v>
      </c>
      <c r="B14931" s="1" t="s">
        <v>9</v>
      </c>
      <c r="C14931" s="1" t="s">
        <v>14867</v>
      </c>
      <c r="D14931" s="7" t="s">
        <v>14895</v>
      </c>
      <c r="E14931" s="8"/>
      <c r="F14931" s="1" t="s">
        <v>15080</v>
      </c>
      <c r="G14931" s="3">
        <v>884890.76</v>
      </c>
      <c r="H14931" s="3">
        <v>788268.59</v>
      </c>
      <c r="J14931" s="5">
        <f t="shared" si="255"/>
        <v>89.08089287767001</v>
      </c>
    </row>
    <row r="14932" spans="1:10" ht="25.5" x14ac:dyDescent="0.25">
      <c r="A14932" s="1" t="s">
        <v>8</v>
      </c>
      <c r="B14932" s="1" t="s">
        <v>9</v>
      </c>
      <c r="C14932" s="1" t="s">
        <v>14867</v>
      </c>
      <c r="D14932" s="7" t="s">
        <v>14895</v>
      </c>
      <c r="E14932" s="8"/>
      <c r="F14932" s="1" t="s">
        <v>15081</v>
      </c>
      <c r="G14932" s="3">
        <v>715641.51</v>
      </c>
      <c r="H14932" s="3">
        <v>638351.54</v>
      </c>
      <c r="J14932" s="5">
        <f t="shared" si="255"/>
        <v>89.199904013393521</v>
      </c>
    </row>
    <row r="14933" spans="1:10" ht="25.5" x14ac:dyDescent="0.25">
      <c r="A14933" s="1" t="s">
        <v>8</v>
      </c>
      <c r="B14933" s="1" t="s">
        <v>9</v>
      </c>
      <c r="C14933" s="1" t="s">
        <v>14867</v>
      </c>
      <c r="D14933" s="7" t="s">
        <v>14895</v>
      </c>
      <c r="E14933" s="8"/>
      <c r="F14933" s="1" t="s">
        <v>15082</v>
      </c>
      <c r="G14933" s="3">
        <v>444082.09</v>
      </c>
      <c r="H14933" s="3">
        <v>406786.19</v>
      </c>
      <c r="J14933" s="5">
        <f t="shared" si="255"/>
        <v>91.601575285326192</v>
      </c>
    </row>
    <row r="14934" spans="1:10" ht="25.5" x14ac:dyDescent="0.25">
      <c r="A14934" s="1" t="s">
        <v>8</v>
      </c>
      <c r="B14934" s="1" t="s">
        <v>9</v>
      </c>
      <c r="C14934" s="1" t="s">
        <v>14867</v>
      </c>
      <c r="D14934" s="7" t="s">
        <v>14895</v>
      </c>
      <c r="E14934" s="8"/>
      <c r="F14934" s="1" t="s">
        <v>15083</v>
      </c>
      <c r="G14934" s="3">
        <v>841715.78</v>
      </c>
      <c r="H14934" s="3">
        <v>771263.89</v>
      </c>
      <c r="J14934" s="5">
        <f t="shared" si="255"/>
        <v>91.629966827995062</v>
      </c>
    </row>
    <row r="14935" spans="1:10" ht="25.5" x14ac:dyDescent="0.25">
      <c r="A14935" s="1" t="s">
        <v>8</v>
      </c>
      <c r="B14935" s="1" t="s">
        <v>9</v>
      </c>
      <c r="C14935" s="1" t="s">
        <v>14867</v>
      </c>
      <c r="D14935" s="7" t="s">
        <v>14895</v>
      </c>
      <c r="E14935" s="8"/>
      <c r="F14935" s="1" t="s">
        <v>15084</v>
      </c>
      <c r="G14935" s="3">
        <v>880630.05</v>
      </c>
      <c r="H14935" s="3">
        <v>738773.13</v>
      </c>
      <c r="J14935" s="5">
        <f t="shared" si="255"/>
        <v>83.891428642481586</v>
      </c>
    </row>
    <row r="14936" spans="1:10" ht="25.5" x14ac:dyDescent="0.25">
      <c r="A14936" s="1" t="s">
        <v>8</v>
      </c>
      <c r="B14936" s="1" t="s">
        <v>9</v>
      </c>
      <c r="C14936" s="1" t="s">
        <v>14867</v>
      </c>
      <c r="D14936" s="7" t="s">
        <v>14895</v>
      </c>
      <c r="E14936" s="8"/>
      <c r="F14936" s="1" t="s">
        <v>15085</v>
      </c>
      <c r="G14936" s="3">
        <v>1030830.61</v>
      </c>
      <c r="H14936" s="3">
        <v>834858.8</v>
      </c>
      <c r="J14936" s="5">
        <f t="shared" si="255"/>
        <v>80.988941529394438</v>
      </c>
    </row>
    <row r="14937" spans="1:10" ht="25.5" x14ac:dyDescent="0.25">
      <c r="A14937" s="1" t="s">
        <v>8</v>
      </c>
      <c r="B14937" s="1" t="s">
        <v>9</v>
      </c>
      <c r="C14937" s="1" t="s">
        <v>14867</v>
      </c>
      <c r="D14937" s="7" t="s">
        <v>14895</v>
      </c>
      <c r="E14937" s="8"/>
      <c r="F14937" s="1" t="s">
        <v>15086</v>
      </c>
      <c r="G14937" s="3">
        <v>48731.73</v>
      </c>
      <c r="H14937" s="3">
        <v>34556.449999999997</v>
      </c>
      <c r="J14937" s="5">
        <f t="shared" si="255"/>
        <v>70.9116011272327</v>
      </c>
    </row>
    <row r="14938" spans="1:10" ht="25.5" x14ac:dyDescent="0.25">
      <c r="A14938" s="1" t="s">
        <v>8</v>
      </c>
      <c r="B14938" s="1" t="s">
        <v>9</v>
      </c>
      <c r="C14938" s="1" t="s">
        <v>14867</v>
      </c>
      <c r="D14938" s="7" t="s">
        <v>14895</v>
      </c>
      <c r="E14938" s="8"/>
      <c r="F14938" s="1" t="s">
        <v>15087</v>
      </c>
      <c r="G14938" s="3">
        <v>1301638.56</v>
      </c>
      <c r="H14938" s="3">
        <v>929301.99</v>
      </c>
      <c r="J14938" s="5">
        <f t="shared" si="255"/>
        <v>71.39478028370641</v>
      </c>
    </row>
    <row r="14939" spans="1:10" ht="25.5" x14ac:dyDescent="0.25">
      <c r="A14939" s="1" t="s">
        <v>8</v>
      </c>
      <c r="B14939" s="1" t="s">
        <v>9</v>
      </c>
      <c r="C14939" s="1" t="s">
        <v>14867</v>
      </c>
      <c r="D14939" s="7" t="s">
        <v>14895</v>
      </c>
      <c r="E14939" s="8"/>
      <c r="F14939" s="1" t="s">
        <v>15088</v>
      </c>
      <c r="G14939" s="3">
        <v>175418.55</v>
      </c>
      <c r="H14939" s="3">
        <v>56155.11</v>
      </c>
      <c r="J14939" s="5">
        <f t="shared" si="255"/>
        <v>32.012070559242453</v>
      </c>
    </row>
    <row r="14940" spans="1:10" ht="25.5" x14ac:dyDescent="0.25">
      <c r="A14940" s="1" t="s">
        <v>8</v>
      </c>
      <c r="B14940" s="1" t="s">
        <v>9</v>
      </c>
      <c r="C14940" s="1" t="s">
        <v>14867</v>
      </c>
      <c r="D14940" s="7" t="s">
        <v>14895</v>
      </c>
      <c r="E14940" s="8"/>
      <c r="F14940" s="1" t="s">
        <v>15089</v>
      </c>
      <c r="G14940" s="3">
        <v>185594.42</v>
      </c>
      <c r="H14940" s="3">
        <v>126319.05</v>
      </c>
      <c r="J14940" s="5">
        <f t="shared" si="255"/>
        <v>68.061879231067408</v>
      </c>
    </row>
    <row r="14941" spans="1:10" ht="25.5" x14ac:dyDescent="0.25">
      <c r="A14941" s="1" t="s">
        <v>8</v>
      </c>
      <c r="B14941" s="1" t="s">
        <v>9</v>
      </c>
      <c r="C14941" s="1" t="s">
        <v>14867</v>
      </c>
      <c r="D14941" s="7" t="s">
        <v>14895</v>
      </c>
      <c r="E14941" s="8"/>
      <c r="F14941" s="1" t="s">
        <v>15090</v>
      </c>
      <c r="G14941" s="3">
        <v>135820.82999999999</v>
      </c>
      <c r="H14941" s="3">
        <v>136259.64000000001</v>
      </c>
      <c r="J14941" s="5">
        <f t="shared" si="255"/>
        <v>100.32308004596942</v>
      </c>
    </row>
    <row r="14942" spans="1:10" ht="25.5" x14ac:dyDescent="0.25">
      <c r="A14942" s="1" t="s">
        <v>8</v>
      </c>
      <c r="B14942" s="1" t="s">
        <v>9</v>
      </c>
      <c r="C14942" s="1" t="s">
        <v>14867</v>
      </c>
      <c r="D14942" s="7" t="s">
        <v>14895</v>
      </c>
      <c r="E14942" s="8"/>
      <c r="F14942" s="1" t="s">
        <v>15091</v>
      </c>
      <c r="G14942" s="3">
        <v>180103.14</v>
      </c>
      <c r="H14942" s="3">
        <v>162061.63</v>
      </c>
      <c r="J14942" s="5">
        <f t="shared" si="255"/>
        <v>89.982678813928501</v>
      </c>
    </row>
    <row r="14943" spans="1:10" ht="25.5" x14ac:dyDescent="0.25">
      <c r="A14943" s="1" t="s">
        <v>8</v>
      </c>
      <c r="B14943" s="1" t="s">
        <v>9</v>
      </c>
      <c r="C14943" s="1" t="s">
        <v>14867</v>
      </c>
      <c r="D14943" s="7" t="s">
        <v>14895</v>
      </c>
      <c r="E14943" s="8"/>
      <c r="F14943" s="1" t="s">
        <v>15092</v>
      </c>
      <c r="G14943" s="3">
        <v>283488.3</v>
      </c>
      <c r="H14943" s="3">
        <v>216585.52</v>
      </c>
      <c r="J14943" s="5">
        <f t="shared" si="255"/>
        <v>76.400161840894313</v>
      </c>
    </row>
    <row r="14944" spans="1:10" ht="25.5" x14ac:dyDescent="0.25">
      <c r="A14944" s="1" t="s">
        <v>8</v>
      </c>
      <c r="B14944" s="1" t="s">
        <v>9</v>
      </c>
      <c r="C14944" s="1" t="s">
        <v>14867</v>
      </c>
      <c r="D14944" s="7" t="s">
        <v>14895</v>
      </c>
      <c r="E14944" s="8"/>
      <c r="F14944" s="1" t="s">
        <v>15093</v>
      </c>
      <c r="G14944" s="3">
        <v>184253.16</v>
      </c>
      <c r="H14944" s="3">
        <v>158676.89000000001</v>
      </c>
      <c r="J14944" s="5">
        <f t="shared" si="255"/>
        <v>86.118951772658875</v>
      </c>
    </row>
    <row r="14945" spans="1:10" ht="25.5" x14ac:dyDescent="0.25">
      <c r="A14945" s="1" t="s">
        <v>8</v>
      </c>
      <c r="B14945" s="1" t="s">
        <v>9</v>
      </c>
      <c r="C14945" s="1" t="s">
        <v>14867</v>
      </c>
      <c r="D14945" s="7" t="s">
        <v>14895</v>
      </c>
      <c r="E14945" s="8"/>
      <c r="F14945" s="1" t="s">
        <v>15094</v>
      </c>
      <c r="G14945" s="3">
        <v>292465.84999999998</v>
      </c>
      <c r="H14945" s="3">
        <v>226036.12</v>
      </c>
      <c r="J14945" s="5">
        <f t="shared" si="255"/>
        <v>77.286329326996636</v>
      </c>
    </row>
    <row r="14946" spans="1:10" ht="25.5" x14ac:dyDescent="0.25">
      <c r="A14946" s="1" t="s">
        <v>8</v>
      </c>
      <c r="B14946" s="1" t="s">
        <v>9</v>
      </c>
      <c r="C14946" s="1" t="s">
        <v>14867</v>
      </c>
      <c r="D14946" s="7" t="s">
        <v>14895</v>
      </c>
      <c r="E14946" s="8"/>
      <c r="F14946" s="1" t="s">
        <v>15095</v>
      </c>
      <c r="G14946" s="3">
        <v>76786.87</v>
      </c>
      <c r="H14946" s="3">
        <v>55170.38</v>
      </c>
      <c r="J14946" s="5">
        <f t="shared" si="255"/>
        <v>71.848715802584479</v>
      </c>
    </row>
    <row r="14947" spans="1:10" ht="25.5" x14ac:dyDescent="0.25">
      <c r="A14947" s="1" t="s">
        <v>8</v>
      </c>
      <c r="B14947" s="1" t="s">
        <v>9</v>
      </c>
      <c r="C14947" s="1" t="s">
        <v>14867</v>
      </c>
      <c r="D14947" s="7" t="s">
        <v>14895</v>
      </c>
      <c r="E14947" s="8"/>
      <c r="F14947" s="1" t="s">
        <v>15096</v>
      </c>
      <c r="G14947" s="3">
        <v>112358.5</v>
      </c>
      <c r="H14947" s="3">
        <v>88806.17</v>
      </c>
      <c r="J14947" s="5">
        <f t="shared" si="255"/>
        <v>79.038230307453375</v>
      </c>
    </row>
    <row r="14948" spans="1:10" ht="25.5" x14ac:dyDescent="0.25">
      <c r="A14948" s="1" t="s">
        <v>8</v>
      </c>
      <c r="B14948" s="1" t="s">
        <v>9</v>
      </c>
      <c r="C14948" s="1" t="s">
        <v>14867</v>
      </c>
      <c r="D14948" s="7" t="s">
        <v>14895</v>
      </c>
      <c r="E14948" s="8"/>
      <c r="F14948" s="1" t="s">
        <v>15097</v>
      </c>
      <c r="G14948" s="3">
        <v>179316.14</v>
      </c>
      <c r="H14948" s="3">
        <v>161669.65</v>
      </c>
      <c r="J14948" s="5">
        <f t="shared" si="255"/>
        <v>90.159006322576417</v>
      </c>
    </row>
    <row r="14949" spans="1:10" ht="25.5" x14ac:dyDescent="0.25">
      <c r="A14949" s="1" t="s">
        <v>8</v>
      </c>
      <c r="B14949" s="1" t="s">
        <v>9</v>
      </c>
      <c r="C14949" s="1" t="s">
        <v>14867</v>
      </c>
      <c r="D14949" s="7" t="s">
        <v>14895</v>
      </c>
      <c r="E14949" s="8"/>
      <c r="F14949" s="1" t="s">
        <v>15098</v>
      </c>
      <c r="G14949" s="3">
        <v>177674.43</v>
      </c>
      <c r="H14949" s="3">
        <v>155883.01</v>
      </c>
      <c r="J14949" s="5">
        <f t="shared" ref="J14949:J15011" si="256">(H14949/G14949)*100</f>
        <v>87.735196336355216</v>
      </c>
    </row>
    <row r="14950" spans="1:10" ht="25.5" x14ac:dyDescent="0.25">
      <c r="A14950" s="1" t="s">
        <v>8</v>
      </c>
      <c r="B14950" s="1" t="s">
        <v>9</v>
      </c>
      <c r="C14950" s="1" t="s">
        <v>14867</v>
      </c>
      <c r="D14950" s="7" t="s">
        <v>14895</v>
      </c>
      <c r="E14950" s="8"/>
      <c r="F14950" s="1" t="s">
        <v>15099</v>
      </c>
      <c r="G14950" s="3">
        <v>183058.11</v>
      </c>
      <c r="H14950" s="3">
        <v>140909.07</v>
      </c>
      <c r="J14950" s="5">
        <f t="shared" si="256"/>
        <v>76.975049070483692</v>
      </c>
    </row>
    <row r="14951" spans="1:10" ht="25.5" x14ac:dyDescent="0.25">
      <c r="A14951" s="1" t="s">
        <v>8</v>
      </c>
      <c r="B14951" s="1" t="s">
        <v>9</v>
      </c>
      <c r="C14951" s="1" t="s">
        <v>14867</v>
      </c>
      <c r="D14951" s="7" t="s">
        <v>14895</v>
      </c>
      <c r="E14951" s="8"/>
      <c r="F14951" s="1" t="s">
        <v>15100</v>
      </c>
      <c r="G14951" s="3">
        <v>1096300.77</v>
      </c>
      <c r="H14951" s="3">
        <v>416576.74</v>
      </c>
      <c r="J14951" s="5">
        <f t="shared" si="256"/>
        <v>37.998398924776815</v>
      </c>
    </row>
    <row r="14952" spans="1:10" ht="25.5" x14ac:dyDescent="0.25">
      <c r="A14952" s="1" t="s">
        <v>8</v>
      </c>
      <c r="B14952" s="1" t="s">
        <v>9</v>
      </c>
      <c r="C14952" s="1" t="s">
        <v>14867</v>
      </c>
      <c r="D14952" s="7" t="s">
        <v>14098</v>
      </c>
      <c r="E14952" s="8"/>
      <c r="F14952" s="1" t="s">
        <v>15101</v>
      </c>
      <c r="G14952" s="3">
        <v>251114.63</v>
      </c>
      <c r="H14952" s="3">
        <v>122947.08</v>
      </c>
      <c r="J14952" s="5">
        <f t="shared" si="256"/>
        <v>48.960540451187576</v>
      </c>
    </row>
    <row r="14953" spans="1:10" ht="25.5" x14ac:dyDescent="0.25">
      <c r="A14953" s="1" t="s">
        <v>8</v>
      </c>
      <c r="B14953" s="1" t="s">
        <v>9</v>
      </c>
      <c r="C14953" s="1" t="s">
        <v>14867</v>
      </c>
      <c r="D14953" s="7" t="s">
        <v>14098</v>
      </c>
      <c r="E14953" s="8"/>
      <c r="F14953" s="1" t="s">
        <v>15102</v>
      </c>
      <c r="G14953" s="3">
        <v>163453.15</v>
      </c>
      <c r="H14953" s="3">
        <v>130175.35</v>
      </c>
      <c r="J14953" s="5">
        <f t="shared" si="256"/>
        <v>79.640771682895078</v>
      </c>
    </row>
    <row r="14954" spans="1:10" ht="25.5" x14ac:dyDescent="0.25">
      <c r="A14954" s="1" t="s">
        <v>8</v>
      </c>
      <c r="B14954" s="1" t="s">
        <v>9</v>
      </c>
      <c r="C14954" s="1" t="s">
        <v>14867</v>
      </c>
      <c r="D14954" s="7" t="s">
        <v>14098</v>
      </c>
      <c r="E14954" s="8"/>
      <c r="F14954" s="1" t="s">
        <v>15103</v>
      </c>
      <c r="G14954" s="3">
        <v>195588.93</v>
      </c>
      <c r="H14954" s="3">
        <v>116601.57</v>
      </c>
      <c r="J14954" s="5">
        <f t="shared" si="256"/>
        <v>59.615628553211067</v>
      </c>
    </row>
    <row r="14955" spans="1:10" ht="25.5" x14ac:dyDescent="0.25">
      <c r="A14955" s="1" t="s">
        <v>8</v>
      </c>
      <c r="B14955" s="1" t="s">
        <v>9</v>
      </c>
      <c r="C14955" s="1" t="s">
        <v>14867</v>
      </c>
      <c r="D14955" s="7" t="s">
        <v>15104</v>
      </c>
      <c r="E14955" s="8"/>
      <c r="F14955" s="1" t="s">
        <v>15105</v>
      </c>
      <c r="G14955" s="3">
        <v>223900.84</v>
      </c>
      <c r="H14955" s="3">
        <v>46150.93</v>
      </c>
      <c r="J14955" s="5">
        <f t="shared" si="256"/>
        <v>20.612218337367562</v>
      </c>
    </row>
    <row r="14956" spans="1:10" ht="25.5" x14ac:dyDescent="0.25">
      <c r="A14956" s="1" t="s">
        <v>8</v>
      </c>
      <c r="B14956" s="1" t="s">
        <v>9</v>
      </c>
      <c r="C14956" s="1" t="s">
        <v>14867</v>
      </c>
      <c r="D14956" s="7" t="s">
        <v>15104</v>
      </c>
      <c r="E14956" s="8"/>
      <c r="F14956" s="1" t="s">
        <v>15106</v>
      </c>
      <c r="G14956" s="3">
        <v>168141.9</v>
      </c>
      <c r="H14956" s="3">
        <v>22059.67</v>
      </c>
      <c r="J14956" s="5">
        <f t="shared" si="256"/>
        <v>13.119674513015495</v>
      </c>
    </row>
    <row r="14957" spans="1:10" ht="25.5" x14ac:dyDescent="0.25">
      <c r="A14957" s="1" t="s">
        <v>8</v>
      </c>
      <c r="B14957" s="1" t="s">
        <v>9</v>
      </c>
      <c r="C14957" s="1" t="s">
        <v>14867</v>
      </c>
      <c r="D14957" s="7" t="s">
        <v>15104</v>
      </c>
      <c r="E14957" s="8"/>
      <c r="F14957" s="1" t="s">
        <v>15107</v>
      </c>
      <c r="G14957" s="3">
        <v>208933.03</v>
      </c>
      <c r="H14957" s="3">
        <v>144359.65</v>
      </c>
      <c r="J14957" s="5">
        <f t="shared" si="256"/>
        <v>69.093742621738656</v>
      </c>
    </row>
    <row r="14958" spans="1:10" ht="25.5" x14ac:dyDescent="0.25">
      <c r="A14958" s="1" t="s">
        <v>8</v>
      </c>
      <c r="B14958" s="1" t="s">
        <v>9</v>
      </c>
      <c r="C14958" s="1" t="s">
        <v>14867</v>
      </c>
      <c r="D14958" s="7" t="s">
        <v>15104</v>
      </c>
      <c r="E14958" s="8"/>
      <c r="F14958" s="1" t="s">
        <v>15108</v>
      </c>
      <c r="G14958" s="3">
        <v>255060.23</v>
      </c>
      <c r="H14958" s="3">
        <v>127090.35</v>
      </c>
      <c r="J14958" s="5">
        <f t="shared" si="256"/>
        <v>49.827583861270732</v>
      </c>
    </row>
    <row r="14959" spans="1:10" ht="25.5" x14ac:dyDescent="0.25">
      <c r="A14959" s="1" t="s">
        <v>8</v>
      </c>
      <c r="B14959" s="1" t="s">
        <v>9</v>
      </c>
      <c r="C14959" s="1" t="s">
        <v>14867</v>
      </c>
      <c r="D14959" s="7" t="s">
        <v>15104</v>
      </c>
      <c r="E14959" s="8"/>
      <c r="F14959" s="1" t="s">
        <v>15109</v>
      </c>
      <c r="G14959" s="3">
        <v>261624.39</v>
      </c>
      <c r="H14959" s="3">
        <v>90887.77</v>
      </c>
      <c r="J14959" s="5">
        <f t="shared" si="256"/>
        <v>34.739792417671758</v>
      </c>
    </row>
    <row r="14960" spans="1:10" ht="25.5" x14ac:dyDescent="0.25">
      <c r="A14960" s="1" t="s">
        <v>8</v>
      </c>
      <c r="B14960" s="1" t="s">
        <v>9</v>
      </c>
      <c r="C14960" s="1" t="s">
        <v>14867</v>
      </c>
      <c r="D14960" s="7" t="s">
        <v>15104</v>
      </c>
      <c r="E14960" s="8"/>
      <c r="F14960" s="1" t="s">
        <v>15110</v>
      </c>
      <c r="G14960" s="3">
        <v>244569.46</v>
      </c>
      <c r="H14960" s="3">
        <v>142842.23999999999</v>
      </c>
      <c r="J14960" s="5">
        <f t="shared" si="256"/>
        <v>58.405591605754857</v>
      </c>
    </row>
    <row r="14961" spans="1:10" ht="25.5" x14ac:dyDescent="0.25">
      <c r="A14961" s="1" t="s">
        <v>8</v>
      </c>
      <c r="B14961" s="1" t="s">
        <v>9</v>
      </c>
      <c r="C14961" s="1" t="s">
        <v>14867</v>
      </c>
      <c r="D14961" s="7" t="s">
        <v>15104</v>
      </c>
      <c r="E14961" s="8"/>
      <c r="F14961" s="1" t="s">
        <v>15111</v>
      </c>
      <c r="G14961" s="3">
        <v>244436.33</v>
      </c>
      <c r="H14961" s="3">
        <v>168499.83</v>
      </c>
      <c r="J14961" s="5">
        <f t="shared" si="256"/>
        <v>68.934036933053278</v>
      </c>
    </row>
    <row r="14962" spans="1:10" ht="25.5" x14ac:dyDescent="0.25">
      <c r="A14962" s="1" t="s">
        <v>8</v>
      </c>
      <c r="B14962" s="1" t="s">
        <v>9</v>
      </c>
      <c r="C14962" s="1" t="s">
        <v>14867</v>
      </c>
      <c r="D14962" s="7" t="s">
        <v>15104</v>
      </c>
      <c r="E14962" s="8"/>
      <c r="F14962" s="1" t="s">
        <v>15112</v>
      </c>
      <c r="G14962" s="3">
        <v>74731.02</v>
      </c>
      <c r="H14962" s="3">
        <v>0</v>
      </c>
      <c r="J14962" s="5">
        <f t="shared" si="256"/>
        <v>0</v>
      </c>
    </row>
    <row r="14963" spans="1:10" ht="25.5" x14ac:dyDescent="0.25">
      <c r="A14963" s="1" t="s">
        <v>8</v>
      </c>
      <c r="B14963" s="1" t="s">
        <v>9</v>
      </c>
      <c r="C14963" s="1" t="s">
        <v>15113</v>
      </c>
      <c r="D14963" s="7" t="s">
        <v>15114</v>
      </c>
      <c r="E14963" s="8"/>
      <c r="F14963" s="1" t="s">
        <v>15115</v>
      </c>
      <c r="G14963" s="3">
        <v>99710.720000000001</v>
      </c>
      <c r="H14963" s="3">
        <v>89855.74</v>
      </c>
      <c r="J14963" s="5">
        <f t="shared" si="256"/>
        <v>90.116428805247821</v>
      </c>
    </row>
    <row r="14964" spans="1:10" ht="25.5" x14ac:dyDescent="0.25">
      <c r="A14964" s="1" t="s">
        <v>8</v>
      </c>
      <c r="B14964" s="1" t="s">
        <v>9</v>
      </c>
      <c r="C14964" s="1" t="s">
        <v>15113</v>
      </c>
      <c r="D14964" s="7" t="s">
        <v>15114</v>
      </c>
      <c r="E14964" s="8"/>
      <c r="F14964" s="1" t="s">
        <v>15116</v>
      </c>
      <c r="G14964" s="3">
        <v>134000.56</v>
      </c>
      <c r="H14964" s="3">
        <v>86418.35</v>
      </c>
      <c r="J14964" s="5">
        <f t="shared" si="256"/>
        <v>64.49103645537005</v>
      </c>
    </row>
    <row r="14965" spans="1:10" ht="25.5" x14ac:dyDescent="0.25">
      <c r="A14965" s="1" t="s">
        <v>8</v>
      </c>
      <c r="B14965" s="1" t="s">
        <v>9</v>
      </c>
      <c r="C14965" s="1" t="s">
        <v>15113</v>
      </c>
      <c r="D14965" s="7" t="s">
        <v>15114</v>
      </c>
      <c r="E14965" s="8"/>
      <c r="F14965" s="1" t="s">
        <v>15117</v>
      </c>
      <c r="G14965" s="3">
        <v>152225.32</v>
      </c>
      <c r="H14965" s="3">
        <v>129376.27</v>
      </c>
      <c r="J14965" s="5">
        <f t="shared" si="256"/>
        <v>84.989980641853805</v>
      </c>
    </row>
    <row r="14966" spans="1:10" ht="25.5" x14ac:dyDescent="0.25">
      <c r="A14966" s="1" t="s">
        <v>8</v>
      </c>
      <c r="B14966" s="1" t="s">
        <v>9</v>
      </c>
      <c r="C14966" s="1" t="s">
        <v>15113</v>
      </c>
      <c r="D14966" s="7" t="s">
        <v>15114</v>
      </c>
      <c r="E14966" s="8"/>
      <c r="F14966" s="1" t="s">
        <v>15118</v>
      </c>
      <c r="G14966" s="3">
        <v>169062.97</v>
      </c>
      <c r="H14966" s="3">
        <v>119758.22</v>
      </c>
      <c r="J14966" s="5">
        <f t="shared" si="256"/>
        <v>70.836458155206898</v>
      </c>
    </row>
    <row r="14967" spans="1:10" ht="25.5" x14ac:dyDescent="0.25">
      <c r="A14967" s="1" t="s">
        <v>8</v>
      </c>
      <c r="B14967" s="1" t="s">
        <v>9</v>
      </c>
      <c r="C14967" s="1" t="s">
        <v>15113</v>
      </c>
      <c r="D14967" s="7" t="s">
        <v>15114</v>
      </c>
      <c r="E14967" s="8"/>
      <c r="F14967" s="1" t="s">
        <v>15119</v>
      </c>
      <c r="G14967" s="3">
        <v>136760.29</v>
      </c>
      <c r="H14967" s="3">
        <v>79204.88</v>
      </c>
      <c r="J14967" s="5">
        <f t="shared" si="256"/>
        <v>57.915115564613096</v>
      </c>
    </row>
    <row r="14968" spans="1:10" ht="25.5" x14ac:dyDescent="0.25">
      <c r="A14968" s="1" t="s">
        <v>8</v>
      </c>
      <c r="B14968" s="1" t="s">
        <v>9</v>
      </c>
      <c r="C14968" s="1" t="s">
        <v>15113</v>
      </c>
      <c r="D14968" s="7" t="s">
        <v>15114</v>
      </c>
      <c r="E14968" s="8"/>
      <c r="F14968" s="1" t="s">
        <v>15120</v>
      </c>
      <c r="G14968" s="3">
        <v>55705.51</v>
      </c>
      <c r="H14968" s="3">
        <v>24349.82</v>
      </c>
      <c r="J14968" s="5">
        <f t="shared" si="256"/>
        <v>43.711690279830485</v>
      </c>
    </row>
    <row r="14969" spans="1:10" ht="25.5" x14ac:dyDescent="0.25">
      <c r="A14969" s="1" t="s">
        <v>8</v>
      </c>
      <c r="B14969" s="1" t="s">
        <v>9</v>
      </c>
      <c r="C14969" s="1" t="s">
        <v>15113</v>
      </c>
      <c r="D14969" s="7" t="s">
        <v>15114</v>
      </c>
      <c r="E14969" s="8"/>
      <c r="F14969" s="1" t="s">
        <v>15121</v>
      </c>
      <c r="G14969" s="3">
        <v>101911.08</v>
      </c>
      <c r="H14969" s="3">
        <v>44992.43</v>
      </c>
      <c r="J14969" s="5">
        <f t="shared" si="256"/>
        <v>44.148712779807653</v>
      </c>
    </row>
    <row r="14970" spans="1:10" ht="25.5" x14ac:dyDescent="0.25">
      <c r="A14970" s="1" t="s">
        <v>8</v>
      </c>
      <c r="B14970" s="1" t="s">
        <v>9</v>
      </c>
      <c r="C14970" s="1" t="s">
        <v>15113</v>
      </c>
      <c r="D14970" s="7" t="s">
        <v>15114</v>
      </c>
      <c r="E14970" s="8"/>
      <c r="F14970" s="1" t="s">
        <v>15122</v>
      </c>
      <c r="G14970" s="3">
        <v>143079.10999999999</v>
      </c>
      <c r="H14970" s="3">
        <v>131090.15</v>
      </c>
      <c r="J14970" s="5">
        <f t="shared" si="256"/>
        <v>91.620747431263723</v>
      </c>
    </row>
    <row r="14971" spans="1:10" ht="25.5" x14ac:dyDescent="0.25">
      <c r="A14971" s="1" t="s">
        <v>8</v>
      </c>
      <c r="B14971" s="1" t="s">
        <v>9</v>
      </c>
      <c r="C14971" s="1" t="s">
        <v>15113</v>
      </c>
      <c r="D14971" s="7" t="s">
        <v>15123</v>
      </c>
      <c r="E14971" s="8"/>
      <c r="F14971" s="1" t="s">
        <v>15124</v>
      </c>
      <c r="G14971" s="3">
        <v>115804.51</v>
      </c>
      <c r="H14971" s="3">
        <v>112757.58</v>
      </c>
      <c r="J14971" s="5">
        <f t="shared" si="256"/>
        <v>97.368902126523409</v>
      </c>
    </row>
    <row r="14972" spans="1:10" ht="25.5" x14ac:dyDescent="0.25">
      <c r="A14972" s="1" t="s">
        <v>8</v>
      </c>
      <c r="B14972" s="1" t="s">
        <v>9</v>
      </c>
      <c r="C14972" s="1" t="s">
        <v>15125</v>
      </c>
      <c r="D14972" s="7" t="s">
        <v>15126</v>
      </c>
      <c r="E14972" s="8"/>
      <c r="F14972" s="1" t="s">
        <v>15127</v>
      </c>
      <c r="G14972" s="3">
        <v>103778.52</v>
      </c>
      <c r="H14972" s="3">
        <v>78674.960000000006</v>
      </c>
      <c r="J14972" s="5">
        <f t="shared" si="256"/>
        <v>75.810447094446914</v>
      </c>
    </row>
    <row r="14973" spans="1:10" ht="25.5" x14ac:dyDescent="0.25">
      <c r="A14973" s="1" t="s">
        <v>8</v>
      </c>
      <c r="B14973" s="1" t="s">
        <v>9</v>
      </c>
      <c r="C14973" s="1" t="s">
        <v>15125</v>
      </c>
      <c r="D14973" s="7" t="s">
        <v>15126</v>
      </c>
      <c r="E14973" s="8"/>
      <c r="F14973" s="1" t="s">
        <v>15128</v>
      </c>
      <c r="G14973" s="3">
        <v>195265.03</v>
      </c>
      <c r="H14973" s="3">
        <v>150556.62</v>
      </c>
      <c r="J14973" s="5">
        <f t="shared" si="256"/>
        <v>77.103729223814426</v>
      </c>
    </row>
    <row r="14974" spans="1:10" ht="25.5" x14ac:dyDescent="0.25">
      <c r="A14974" s="1" t="s">
        <v>8</v>
      </c>
      <c r="B14974" s="1" t="s">
        <v>9</v>
      </c>
      <c r="C14974" s="1" t="s">
        <v>15125</v>
      </c>
      <c r="D14974" s="7" t="s">
        <v>15126</v>
      </c>
      <c r="E14974" s="8"/>
      <c r="F14974" s="1" t="s">
        <v>15129</v>
      </c>
      <c r="G14974" s="3">
        <v>212681.39</v>
      </c>
      <c r="H14974" s="3">
        <v>170028.48</v>
      </c>
      <c r="J14974" s="5">
        <f t="shared" si="256"/>
        <v>79.94516116337212</v>
      </c>
    </row>
    <row r="14975" spans="1:10" ht="25.5" x14ac:dyDescent="0.25">
      <c r="A14975" s="1" t="s">
        <v>8</v>
      </c>
      <c r="B14975" s="1" t="s">
        <v>9</v>
      </c>
      <c r="C14975" s="1" t="s">
        <v>15125</v>
      </c>
      <c r="D14975" s="7" t="s">
        <v>15126</v>
      </c>
      <c r="E14975" s="8"/>
      <c r="F14975" s="1" t="s">
        <v>15130</v>
      </c>
      <c r="G14975" s="3">
        <v>241017.86</v>
      </c>
      <c r="H14975" s="3">
        <v>220328.65</v>
      </c>
      <c r="J14975" s="5">
        <f t="shared" si="256"/>
        <v>91.415901709524761</v>
      </c>
    </row>
    <row r="14976" spans="1:10" ht="25.5" x14ac:dyDescent="0.25">
      <c r="A14976" s="1" t="s">
        <v>8</v>
      </c>
      <c r="B14976" s="1" t="s">
        <v>9</v>
      </c>
      <c r="C14976" s="1" t="s">
        <v>15125</v>
      </c>
      <c r="D14976" s="7" t="s">
        <v>15126</v>
      </c>
      <c r="E14976" s="8"/>
      <c r="F14976" s="1" t="s">
        <v>15131</v>
      </c>
      <c r="G14976" s="3">
        <v>175505</v>
      </c>
      <c r="H14976" s="3">
        <v>151894.62</v>
      </c>
      <c r="J14976" s="5">
        <f t="shared" si="256"/>
        <v>86.54717529415116</v>
      </c>
    </row>
    <row r="14977" spans="1:10" ht="25.5" x14ac:dyDescent="0.25">
      <c r="A14977" s="1" t="s">
        <v>8</v>
      </c>
      <c r="B14977" s="1" t="s">
        <v>9</v>
      </c>
      <c r="C14977" s="1" t="s">
        <v>15125</v>
      </c>
      <c r="D14977" s="7" t="s">
        <v>15126</v>
      </c>
      <c r="E14977" s="8"/>
      <c r="F14977" s="1" t="s">
        <v>15132</v>
      </c>
      <c r="G14977" s="3">
        <v>176159.69</v>
      </c>
      <c r="H14977" s="3">
        <v>157325.88</v>
      </c>
      <c r="J14977" s="5">
        <f t="shared" si="256"/>
        <v>89.308672148548851</v>
      </c>
    </row>
    <row r="14978" spans="1:10" ht="25.5" x14ac:dyDescent="0.25">
      <c r="A14978" s="1" t="s">
        <v>8</v>
      </c>
      <c r="B14978" s="1" t="s">
        <v>9</v>
      </c>
      <c r="C14978" s="1" t="s">
        <v>15125</v>
      </c>
      <c r="D14978" s="7" t="s">
        <v>15126</v>
      </c>
      <c r="E14978" s="8"/>
      <c r="F14978" s="1" t="s">
        <v>15133</v>
      </c>
      <c r="G14978" s="3">
        <v>212012.55</v>
      </c>
      <c r="H14978" s="3">
        <v>189270.32</v>
      </c>
      <c r="J14978" s="5">
        <f t="shared" si="256"/>
        <v>89.273168027081425</v>
      </c>
    </row>
    <row r="14979" spans="1:10" ht="25.5" x14ac:dyDescent="0.25">
      <c r="A14979" s="1" t="s">
        <v>8</v>
      </c>
      <c r="B14979" s="1" t="s">
        <v>34</v>
      </c>
      <c r="C14979" s="1" t="s">
        <v>15125</v>
      </c>
      <c r="D14979" s="7" t="s">
        <v>15126</v>
      </c>
      <c r="E14979" s="8"/>
      <c r="F14979" s="1" t="s">
        <v>15134</v>
      </c>
      <c r="G14979" s="3">
        <v>239720.92</v>
      </c>
      <c r="H14979" s="3">
        <v>236984.78</v>
      </c>
      <c r="J14979" s="5">
        <f t="shared" si="256"/>
        <v>98.858614425474414</v>
      </c>
    </row>
    <row r="14980" spans="1:10" ht="25.5" x14ac:dyDescent="0.25">
      <c r="A14980" s="1" t="s">
        <v>8</v>
      </c>
      <c r="B14980" s="1" t="s">
        <v>9</v>
      </c>
      <c r="C14980" s="1" t="s">
        <v>15125</v>
      </c>
      <c r="D14980" s="7" t="s">
        <v>15126</v>
      </c>
      <c r="E14980" s="8"/>
      <c r="F14980" s="1" t="s">
        <v>15135</v>
      </c>
      <c r="G14980" s="3">
        <v>128590.5</v>
      </c>
      <c r="H14980" s="3">
        <v>115750.62</v>
      </c>
      <c r="J14980" s="5">
        <f t="shared" si="256"/>
        <v>90.014907788678016</v>
      </c>
    </row>
    <row r="14981" spans="1:10" ht="25.5" x14ac:dyDescent="0.25">
      <c r="A14981" s="1" t="s">
        <v>8</v>
      </c>
      <c r="B14981" s="1" t="s">
        <v>9</v>
      </c>
      <c r="C14981" s="1" t="s">
        <v>15125</v>
      </c>
      <c r="D14981" s="7" t="s">
        <v>15126</v>
      </c>
      <c r="E14981" s="8"/>
      <c r="F14981" s="1" t="s">
        <v>15136</v>
      </c>
      <c r="G14981" s="3">
        <v>178027.84</v>
      </c>
      <c r="H14981" s="3">
        <v>166895.99</v>
      </c>
      <c r="J14981" s="5">
        <f t="shared" si="256"/>
        <v>93.747129662416839</v>
      </c>
    </row>
    <row r="14982" spans="1:10" ht="25.5" x14ac:dyDescent="0.25">
      <c r="A14982" s="1" t="s">
        <v>8</v>
      </c>
      <c r="B14982" s="1" t="s">
        <v>9</v>
      </c>
      <c r="C14982" s="1" t="s">
        <v>15125</v>
      </c>
      <c r="D14982" s="7" t="s">
        <v>15126</v>
      </c>
      <c r="E14982" s="8"/>
      <c r="F14982" s="1" t="s">
        <v>15137</v>
      </c>
      <c r="G14982" s="3">
        <v>160988.66</v>
      </c>
      <c r="H14982" s="3">
        <v>60316.79</v>
      </c>
      <c r="J14982" s="5">
        <f t="shared" si="256"/>
        <v>37.466483664128894</v>
      </c>
    </row>
    <row r="14983" spans="1:10" ht="25.5" x14ac:dyDescent="0.25">
      <c r="A14983" s="1" t="s">
        <v>8</v>
      </c>
      <c r="B14983" s="1" t="s">
        <v>9</v>
      </c>
      <c r="C14983" s="1" t="s">
        <v>15125</v>
      </c>
      <c r="D14983" s="7" t="s">
        <v>15126</v>
      </c>
      <c r="E14983" s="8"/>
      <c r="F14983" s="1" t="s">
        <v>15138</v>
      </c>
      <c r="G14983" s="3">
        <v>128268.88</v>
      </c>
      <c r="H14983" s="3">
        <v>64319.44</v>
      </c>
      <c r="J14983" s="5">
        <f t="shared" si="256"/>
        <v>50.14422828046834</v>
      </c>
    </row>
    <row r="14984" spans="1:10" ht="25.5" x14ac:dyDescent="0.25">
      <c r="A14984" s="1" t="s">
        <v>8</v>
      </c>
      <c r="B14984" s="1" t="s">
        <v>9</v>
      </c>
      <c r="C14984" s="1" t="s">
        <v>15125</v>
      </c>
      <c r="D14984" s="7" t="s">
        <v>15126</v>
      </c>
      <c r="E14984" s="8"/>
      <c r="F14984" s="1" t="s">
        <v>15139</v>
      </c>
      <c r="G14984" s="3">
        <v>175605</v>
      </c>
      <c r="H14984" s="3">
        <v>161975.63</v>
      </c>
      <c r="J14984" s="5">
        <f t="shared" si="256"/>
        <v>92.238620768201358</v>
      </c>
    </row>
    <row r="14985" spans="1:10" ht="25.5" x14ac:dyDescent="0.25">
      <c r="A14985" s="1" t="s">
        <v>8</v>
      </c>
      <c r="B14985" s="1" t="s">
        <v>9</v>
      </c>
      <c r="C14985" s="1" t="s">
        <v>15125</v>
      </c>
      <c r="D14985" s="7" t="s">
        <v>15126</v>
      </c>
      <c r="E14985" s="8"/>
      <c r="F14985" s="1" t="s">
        <v>15140</v>
      </c>
      <c r="G14985" s="3">
        <v>94686.69</v>
      </c>
      <c r="H14985" s="3">
        <v>91908.93</v>
      </c>
      <c r="J14985" s="5">
        <f t="shared" si="256"/>
        <v>97.06636698357498</v>
      </c>
    </row>
    <row r="14986" spans="1:10" ht="25.5" x14ac:dyDescent="0.25">
      <c r="A14986" s="1" t="s">
        <v>8</v>
      </c>
      <c r="B14986" s="1" t="s">
        <v>9</v>
      </c>
      <c r="C14986" s="1" t="s">
        <v>15125</v>
      </c>
      <c r="D14986" s="7" t="s">
        <v>15126</v>
      </c>
      <c r="E14986" s="8"/>
      <c r="F14986" s="1" t="s">
        <v>15141</v>
      </c>
      <c r="G14986" s="3">
        <v>104680.29</v>
      </c>
      <c r="H14986" s="3">
        <v>78802.22</v>
      </c>
      <c r="J14986" s="5">
        <f t="shared" si="256"/>
        <v>75.278946972730026</v>
      </c>
    </row>
    <row r="14987" spans="1:10" ht="25.5" x14ac:dyDescent="0.25">
      <c r="A14987" s="1" t="s">
        <v>8</v>
      </c>
      <c r="B14987" s="1" t="s">
        <v>9</v>
      </c>
      <c r="C14987" s="1" t="s">
        <v>15125</v>
      </c>
      <c r="D14987" s="7" t="s">
        <v>15126</v>
      </c>
      <c r="E14987" s="8"/>
      <c r="F14987" s="1" t="s">
        <v>15142</v>
      </c>
      <c r="G14987" s="3">
        <v>174290.01</v>
      </c>
      <c r="H14987" s="3">
        <v>163798.04</v>
      </c>
      <c r="J14987" s="5">
        <f t="shared" si="256"/>
        <v>93.980165587230161</v>
      </c>
    </row>
    <row r="14988" spans="1:10" ht="25.5" x14ac:dyDescent="0.25">
      <c r="A14988" s="1" t="s">
        <v>8</v>
      </c>
      <c r="B14988" s="1" t="s">
        <v>9</v>
      </c>
      <c r="C14988" s="1" t="s">
        <v>15125</v>
      </c>
      <c r="D14988" s="7" t="s">
        <v>15126</v>
      </c>
      <c r="E14988" s="8"/>
      <c r="F14988" s="1" t="s">
        <v>15143</v>
      </c>
      <c r="G14988" s="3">
        <v>174041.95</v>
      </c>
      <c r="H14988" s="3">
        <v>163490.32999999999</v>
      </c>
      <c r="J14988" s="5">
        <f t="shared" si="256"/>
        <v>93.937312239951325</v>
      </c>
    </row>
    <row r="14989" spans="1:10" ht="25.5" x14ac:dyDescent="0.25">
      <c r="A14989" s="1" t="s">
        <v>8</v>
      </c>
      <c r="B14989" s="1" t="s">
        <v>9</v>
      </c>
      <c r="C14989" s="1" t="s">
        <v>15125</v>
      </c>
      <c r="D14989" s="7" t="s">
        <v>15126</v>
      </c>
      <c r="E14989" s="8"/>
      <c r="F14989" s="1" t="s">
        <v>15144</v>
      </c>
      <c r="G14989" s="3">
        <v>173170.76</v>
      </c>
      <c r="H14989" s="3">
        <v>167275</v>
      </c>
      <c r="J14989" s="5">
        <f t="shared" si="256"/>
        <v>96.595406753426488</v>
      </c>
    </row>
    <row r="14990" spans="1:10" ht="25.5" x14ac:dyDescent="0.25">
      <c r="A14990" s="1" t="s">
        <v>8</v>
      </c>
      <c r="B14990" s="1" t="s">
        <v>9</v>
      </c>
      <c r="C14990" s="1" t="s">
        <v>15125</v>
      </c>
      <c r="D14990" s="7" t="s">
        <v>15126</v>
      </c>
      <c r="E14990" s="8"/>
      <c r="F14990" s="1" t="s">
        <v>15145</v>
      </c>
      <c r="G14990" s="3">
        <v>193924.22</v>
      </c>
      <c r="H14990" s="3">
        <v>168806.96</v>
      </c>
      <c r="J14990" s="5">
        <f t="shared" si="256"/>
        <v>87.047899432056496</v>
      </c>
    </row>
    <row r="14991" spans="1:10" ht="25.5" x14ac:dyDescent="0.25">
      <c r="A14991" s="1" t="s">
        <v>8</v>
      </c>
      <c r="B14991" s="1" t="s">
        <v>9</v>
      </c>
      <c r="C14991" s="1" t="s">
        <v>15125</v>
      </c>
      <c r="D14991" s="7" t="s">
        <v>15126</v>
      </c>
      <c r="E14991" s="8"/>
      <c r="F14991" s="1" t="s">
        <v>15146</v>
      </c>
      <c r="G14991" s="3">
        <v>176101.19</v>
      </c>
      <c r="H14991" s="3">
        <v>164677.98000000001</v>
      </c>
      <c r="J14991" s="5">
        <f t="shared" si="256"/>
        <v>93.513269274330284</v>
      </c>
    </row>
    <row r="14992" spans="1:10" ht="25.5" x14ac:dyDescent="0.25">
      <c r="A14992" s="1" t="s">
        <v>8</v>
      </c>
      <c r="B14992" s="1" t="s">
        <v>9</v>
      </c>
      <c r="C14992" s="1" t="s">
        <v>15125</v>
      </c>
      <c r="D14992" s="7" t="s">
        <v>15126</v>
      </c>
      <c r="E14992" s="8"/>
      <c r="F14992" s="1" t="s">
        <v>15147</v>
      </c>
      <c r="G14992" s="3">
        <v>175335.87</v>
      </c>
      <c r="H14992" s="3">
        <v>150258.85999999999</v>
      </c>
      <c r="J14992" s="5">
        <f t="shared" si="256"/>
        <v>85.697729734366391</v>
      </c>
    </row>
    <row r="14993" spans="1:10" ht="25.5" x14ac:dyDescent="0.25">
      <c r="A14993" s="1" t="s">
        <v>8</v>
      </c>
      <c r="B14993" s="1" t="s">
        <v>9</v>
      </c>
      <c r="C14993" s="1" t="s">
        <v>15125</v>
      </c>
      <c r="D14993" s="7" t="s">
        <v>15126</v>
      </c>
      <c r="E14993" s="8"/>
      <c r="F14993" s="1" t="s">
        <v>15148</v>
      </c>
      <c r="G14993" s="3">
        <v>164375.67000000001</v>
      </c>
      <c r="H14993" s="3">
        <v>143866.12</v>
      </c>
      <c r="J14993" s="5">
        <f t="shared" si="256"/>
        <v>87.522758082141948</v>
      </c>
    </row>
    <row r="14994" spans="1:10" ht="25.5" x14ac:dyDescent="0.25">
      <c r="A14994" s="1" t="s">
        <v>8</v>
      </c>
      <c r="B14994" s="1" t="s">
        <v>9</v>
      </c>
      <c r="C14994" s="1" t="s">
        <v>15125</v>
      </c>
      <c r="D14994" s="7" t="s">
        <v>15126</v>
      </c>
      <c r="E14994" s="8"/>
      <c r="F14994" s="1" t="s">
        <v>15149</v>
      </c>
      <c r="G14994" s="3">
        <v>177907.85</v>
      </c>
      <c r="H14994" s="3">
        <v>153834.32999999999</v>
      </c>
      <c r="J14994" s="5">
        <f t="shared" si="256"/>
        <v>86.468545373349173</v>
      </c>
    </row>
    <row r="14995" spans="1:10" ht="25.5" x14ac:dyDescent="0.25">
      <c r="A14995" s="1" t="s">
        <v>8</v>
      </c>
      <c r="B14995" s="1" t="s">
        <v>9</v>
      </c>
      <c r="C14995" s="1" t="s">
        <v>15125</v>
      </c>
      <c r="D14995" s="7" t="s">
        <v>15126</v>
      </c>
      <c r="E14995" s="8"/>
      <c r="F14995" s="1" t="s">
        <v>15150</v>
      </c>
      <c r="G14995" s="3">
        <v>208843.32</v>
      </c>
      <c r="H14995" s="3">
        <v>184134.42</v>
      </c>
      <c r="J14995" s="5">
        <f t="shared" si="256"/>
        <v>88.16869028896879</v>
      </c>
    </row>
    <row r="14996" spans="1:10" ht="25.5" x14ac:dyDescent="0.25">
      <c r="A14996" s="1" t="s">
        <v>8</v>
      </c>
      <c r="B14996" s="1" t="s">
        <v>9</v>
      </c>
      <c r="C14996" s="1" t="s">
        <v>15125</v>
      </c>
      <c r="D14996" s="7" t="s">
        <v>15126</v>
      </c>
      <c r="E14996" s="8"/>
      <c r="F14996" s="1" t="s">
        <v>15151</v>
      </c>
      <c r="G14996" s="3">
        <v>208470.55</v>
      </c>
      <c r="H14996" s="3">
        <v>203142.98</v>
      </c>
      <c r="J14996" s="5">
        <f t="shared" si="256"/>
        <v>97.444449587723554</v>
      </c>
    </row>
    <row r="14997" spans="1:10" ht="25.5" x14ac:dyDescent="0.25">
      <c r="A14997" s="1" t="s">
        <v>8</v>
      </c>
      <c r="B14997" s="1" t="s">
        <v>9</v>
      </c>
      <c r="C14997" s="1" t="s">
        <v>15125</v>
      </c>
      <c r="D14997" s="7" t="s">
        <v>15126</v>
      </c>
      <c r="E14997" s="8"/>
      <c r="F14997" s="1" t="s">
        <v>15152</v>
      </c>
      <c r="G14997" s="3">
        <v>104515.7</v>
      </c>
      <c r="H14997" s="3">
        <v>61923.519999999997</v>
      </c>
      <c r="J14997" s="5">
        <f t="shared" si="256"/>
        <v>59.248055555289781</v>
      </c>
    </row>
    <row r="14998" spans="1:10" ht="25.5" x14ac:dyDescent="0.25">
      <c r="A14998" s="1" t="s">
        <v>8</v>
      </c>
      <c r="B14998" s="1" t="s">
        <v>9</v>
      </c>
      <c r="C14998" s="1" t="s">
        <v>15125</v>
      </c>
      <c r="D14998" s="7" t="s">
        <v>15126</v>
      </c>
      <c r="E14998" s="8"/>
      <c r="F14998" s="1" t="s">
        <v>15153</v>
      </c>
      <c r="G14998" s="3">
        <v>367720.82</v>
      </c>
      <c r="H14998" s="3">
        <v>259363.96</v>
      </c>
      <c r="J14998" s="5">
        <f t="shared" si="256"/>
        <v>70.532846086876447</v>
      </c>
    </row>
    <row r="14999" spans="1:10" ht="25.5" x14ac:dyDescent="0.25">
      <c r="A14999" s="1" t="s">
        <v>8</v>
      </c>
      <c r="B14999" s="1" t="s">
        <v>34</v>
      </c>
      <c r="C14999" s="1" t="s">
        <v>15125</v>
      </c>
      <c r="D14999" s="7" t="s">
        <v>15126</v>
      </c>
      <c r="E14999" s="8"/>
      <c r="F14999" s="1" t="s">
        <v>15154</v>
      </c>
      <c r="G14999" s="3">
        <v>248255.68</v>
      </c>
      <c r="H14999" s="3">
        <v>194832.45</v>
      </c>
      <c r="J14999" s="5">
        <f t="shared" si="256"/>
        <v>78.480560847590681</v>
      </c>
    </row>
    <row r="15000" spans="1:10" ht="25.5" x14ac:dyDescent="0.25">
      <c r="A15000" s="1" t="s">
        <v>8</v>
      </c>
      <c r="B15000" s="1" t="s">
        <v>9</v>
      </c>
      <c r="C15000" s="1" t="s">
        <v>15125</v>
      </c>
      <c r="D15000" s="7" t="s">
        <v>15126</v>
      </c>
      <c r="E15000" s="8"/>
      <c r="F15000" s="1" t="s">
        <v>15155</v>
      </c>
      <c r="G15000" s="3">
        <v>245992.04</v>
      </c>
      <c r="H15000" s="3">
        <v>238646.95</v>
      </c>
      <c r="J15000" s="5">
        <f t="shared" si="256"/>
        <v>97.014094439803827</v>
      </c>
    </row>
    <row r="15001" spans="1:10" ht="25.5" x14ac:dyDescent="0.25">
      <c r="A15001" s="1" t="s">
        <v>8</v>
      </c>
      <c r="B15001" s="1" t="s">
        <v>9</v>
      </c>
      <c r="C15001" s="1" t="s">
        <v>15125</v>
      </c>
      <c r="D15001" s="7" t="s">
        <v>15126</v>
      </c>
      <c r="E15001" s="8"/>
      <c r="F15001" s="1" t="s">
        <v>15156</v>
      </c>
      <c r="G15001" s="3">
        <v>268686.69</v>
      </c>
      <c r="H15001" s="3">
        <v>233661.2</v>
      </c>
      <c r="J15001" s="5">
        <f t="shared" si="256"/>
        <v>86.964188661522471</v>
      </c>
    </row>
    <row r="15002" spans="1:10" ht="25.5" x14ac:dyDescent="0.25">
      <c r="A15002" s="1" t="s">
        <v>8</v>
      </c>
      <c r="B15002" s="1" t="s">
        <v>9</v>
      </c>
      <c r="C15002" s="1" t="s">
        <v>15125</v>
      </c>
      <c r="D15002" s="7" t="s">
        <v>15126</v>
      </c>
      <c r="E15002" s="8"/>
      <c r="F15002" s="1" t="s">
        <v>15157</v>
      </c>
      <c r="G15002" s="3">
        <v>209431.43</v>
      </c>
      <c r="H15002" s="3">
        <v>153841.18</v>
      </c>
      <c r="J15002" s="5">
        <f t="shared" si="256"/>
        <v>73.456586721486843</v>
      </c>
    </row>
    <row r="15003" spans="1:10" ht="25.5" x14ac:dyDescent="0.25">
      <c r="A15003" s="1" t="s">
        <v>8</v>
      </c>
      <c r="B15003" s="1" t="s">
        <v>34</v>
      </c>
      <c r="C15003" s="1" t="s">
        <v>15125</v>
      </c>
      <c r="D15003" s="7" t="s">
        <v>15126</v>
      </c>
      <c r="E15003" s="8"/>
      <c r="F15003" s="1" t="s">
        <v>15158</v>
      </c>
      <c r="G15003" s="3">
        <v>208346.38</v>
      </c>
      <c r="H15003" s="3">
        <v>202506.84</v>
      </c>
      <c r="J15003" s="5">
        <f t="shared" si="256"/>
        <v>97.197196322777472</v>
      </c>
    </row>
    <row r="15004" spans="1:10" ht="25.5" x14ac:dyDescent="0.25">
      <c r="A15004" s="1" t="s">
        <v>8</v>
      </c>
      <c r="B15004" s="1" t="s">
        <v>9</v>
      </c>
      <c r="C15004" s="1" t="s">
        <v>15125</v>
      </c>
      <c r="D15004" s="7" t="s">
        <v>15126</v>
      </c>
      <c r="E15004" s="8"/>
      <c r="F15004" s="1" t="s">
        <v>15159</v>
      </c>
      <c r="G15004" s="3">
        <v>156959.04999999999</v>
      </c>
      <c r="H15004" s="3">
        <v>122544.9</v>
      </c>
      <c r="J15004" s="5">
        <f t="shared" si="256"/>
        <v>78.07444043526003</v>
      </c>
    </row>
    <row r="15005" spans="1:10" ht="25.5" x14ac:dyDescent="0.25">
      <c r="A15005" s="1" t="s">
        <v>8</v>
      </c>
      <c r="B15005" s="1" t="s">
        <v>9</v>
      </c>
      <c r="C15005" s="1" t="s">
        <v>15125</v>
      </c>
      <c r="D15005" s="7" t="s">
        <v>15126</v>
      </c>
      <c r="E15005" s="8"/>
      <c r="F15005" s="1" t="s">
        <v>15160</v>
      </c>
      <c r="G15005" s="3">
        <v>120326.08</v>
      </c>
      <c r="H15005" s="3">
        <v>70510.81</v>
      </c>
      <c r="J15005" s="5">
        <f t="shared" si="256"/>
        <v>58.599773216247051</v>
      </c>
    </row>
    <row r="15006" spans="1:10" ht="25.5" x14ac:dyDescent="0.25">
      <c r="A15006" s="1" t="s">
        <v>8</v>
      </c>
      <c r="B15006" s="1" t="s">
        <v>9</v>
      </c>
      <c r="C15006" s="1" t="s">
        <v>15125</v>
      </c>
      <c r="D15006" s="7" t="s">
        <v>15126</v>
      </c>
      <c r="E15006" s="8"/>
      <c r="F15006" s="1" t="s">
        <v>15161</v>
      </c>
      <c r="G15006" s="3">
        <v>103067.61</v>
      </c>
      <c r="H15006" s="3">
        <v>96159.95</v>
      </c>
      <c r="J15006" s="5">
        <f t="shared" si="256"/>
        <v>93.297933269239479</v>
      </c>
    </row>
    <row r="15007" spans="1:10" ht="25.5" x14ac:dyDescent="0.25">
      <c r="A15007" s="1" t="s">
        <v>8</v>
      </c>
      <c r="B15007" s="1" t="s">
        <v>9</v>
      </c>
      <c r="C15007" s="1" t="s">
        <v>15125</v>
      </c>
      <c r="D15007" s="7" t="s">
        <v>15126</v>
      </c>
      <c r="E15007" s="8"/>
      <c r="F15007" s="1" t="s">
        <v>15162</v>
      </c>
      <c r="G15007" s="3">
        <v>103523.27</v>
      </c>
      <c r="H15007" s="3">
        <v>98960.65</v>
      </c>
      <c r="J15007" s="5">
        <f t="shared" si="256"/>
        <v>95.592662403341762</v>
      </c>
    </row>
    <row r="15008" spans="1:10" ht="25.5" x14ac:dyDescent="0.25">
      <c r="A15008" s="1" t="s">
        <v>8</v>
      </c>
      <c r="B15008" s="1" t="s">
        <v>9</v>
      </c>
      <c r="C15008" s="1" t="s">
        <v>15125</v>
      </c>
      <c r="D15008" s="7" t="s">
        <v>15126</v>
      </c>
      <c r="E15008" s="8"/>
      <c r="F15008" s="1" t="s">
        <v>15163</v>
      </c>
      <c r="G15008" s="3">
        <v>201896.16</v>
      </c>
      <c r="H15008" s="3">
        <v>176327.56</v>
      </c>
      <c r="J15008" s="5">
        <f t="shared" si="256"/>
        <v>87.335767059660768</v>
      </c>
    </row>
    <row r="15009" spans="1:10" ht="25.5" x14ac:dyDescent="0.25">
      <c r="A15009" s="1" t="s">
        <v>8</v>
      </c>
      <c r="B15009" s="1" t="s">
        <v>9</v>
      </c>
      <c r="C15009" s="1" t="s">
        <v>15125</v>
      </c>
      <c r="D15009" s="7" t="s">
        <v>15126</v>
      </c>
      <c r="E15009" s="8"/>
      <c r="F15009" s="1" t="s">
        <v>15164</v>
      </c>
      <c r="G15009" s="3">
        <v>85374.02</v>
      </c>
      <c r="H15009" s="3">
        <v>70828.81</v>
      </c>
      <c r="J15009" s="5">
        <f t="shared" si="256"/>
        <v>82.962955240950336</v>
      </c>
    </row>
    <row r="15010" spans="1:10" ht="25.5" x14ac:dyDescent="0.25">
      <c r="A15010" s="1" t="s">
        <v>8</v>
      </c>
      <c r="B15010" s="1" t="s">
        <v>9</v>
      </c>
      <c r="C15010" s="1" t="s">
        <v>15125</v>
      </c>
      <c r="D15010" s="7" t="s">
        <v>15126</v>
      </c>
      <c r="E15010" s="8"/>
      <c r="F15010" s="1" t="s">
        <v>15165</v>
      </c>
      <c r="G15010" s="3">
        <v>285357.65000000002</v>
      </c>
      <c r="H15010" s="3">
        <v>237265.66</v>
      </c>
      <c r="J15010" s="5">
        <f t="shared" si="256"/>
        <v>83.146766873080153</v>
      </c>
    </row>
    <row r="15011" spans="1:10" ht="25.5" x14ac:dyDescent="0.25">
      <c r="A15011" s="1" t="s">
        <v>8</v>
      </c>
      <c r="B15011" s="1" t="s">
        <v>9</v>
      </c>
      <c r="C15011" s="1" t="s">
        <v>15125</v>
      </c>
      <c r="D15011" s="7" t="s">
        <v>15126</v>
      </c>
      <c r="E15011" s="8"/>
      <c r="F15011" s="1" t="s">
        <v>15166</v>
      </c>
      <c r="G15011" s="3">
        <v>252679.38</v>
      </c>
      <c r="H15011" s="3">
        <v>228177.9</v>
      </c>
      <c r="J15011" s="5">
        <f t="shared" si="256"/>
        <v>90.303332230750286</v>
      </c>
    </row>
    <row r="15012" spans="1:10" ht="25.5" x14ac:dyDescent="0.25">
      <c r="A15012" s="1" t="s">
        <v>8</v>
      </c>
      <c r="B15012" s="1" t="s">
        <v>9</v>
      </c>
      <c r="C15012" s="1" t="s">
        <v>15125</v>
      </c>
      <c r="D15012" s="7" t="s">
        <v>15126</v>
      </c>
      <c r="E15012" s="8"/>
      <c r="F15012" s="1" t="s">
        <v>15167</v>
      </c>
      <c r="G15012" s="3">
        <v>248435.44</v>
      </c>
      <c r="H15012" s="3">
        <v>230462.73</v>
      </c>
      <c r="J15012" s="5">
        <f t="shared" ref="J15012:J15074" si="257">(H15012/G15012)*100</f>
        <v>92.765641649194663</v>
      </c>
    </row>
    <row r="15013" spans="1:10" ht="25.5" x14ac:dyDescent="0.25">
      <c r="A15013" s="1" t="s">
        <v>8</v>
      </c>
      <c r="B15013" s="1" t="s">
        <v>9</v>
      </c>
      <c r="C15013" s="1" t="s">
        <v>15125</v>
      </c>
      <c r="D15013" s="7" t="s">
        <v>15126</v>
      </c>
      <c r="E15013" s="8"/>
      <c r="F15013" s="1" t="s">
        <v>15168</v>
      </c>
      <c r="G15013" s="3">
        <v>255140.32</v>
      </c>
      <c r="H15013" s="3">
        <v>229729.9</v>
      </c>
      <c r="J15013" s="5">
        <f t="shared" si="257"/>
        <v>90.040609810319268</v>
      </c>
    </row>
    <row r="15014" spans="1:10" ht="25.5" x14ac:dyDescent="0.25">
      <c r="A15014" s="1" t="s">
        <v>8</v>
      </c>
      <c r="B15014" s="1" t="s">
        <v>9</v>
      </c>
      <c r="C15014" s="1" t="s">
        <v>15125</v>
      </c>
      <c r="D15014" s="7" t="s">
        <v>15126</v>
      </c>
      <c r="E15014" s="8"/>
      <c r="F15014" s="1" t="s">
        <v>15169</v>
      </c>
      <c r="G15014" s="3">
        <v>1242028.79</v>
      </c>
      <c r="H15014" s="3">
        <v>1019454.43</v>
      </c>
      <c r="J15014" s="5">
        <f t="shared" si="257"/>
        <v>82.079774495404408</v>
      </c>
    </row>
    <row r="15015" spans="1:10" ht="25.5" x14ac:dyDescent="0.25">
      <c r="A15015" s="1" t="s">
        <v>8</v>
      </c>
      <c r="B15015" s="1" t="s">
        <v>9</v>
      </c>
      <c r="C15015" s="1" t="s">
        <v>15125</v>
      </c>
      <c r="D15015" s="7" t="s">
        <v>15126</v>
      </c>
      <c r="E15015" s="8"/>
      <c r="F15015" s="1" t="s">
        <v>15170</v>
      </c>
      <c r="G15015" s="3">
        <v>987106.81</v>
      </c>
      <c r="H15015" s="3">
        <v>848381.31</v>
      </c>
      <c r="J15015" s="5">
        <f t="shared" si="257"/>
        <v>85.946252361484568</v>
      </c>
    </row>
    <row r="15016" spans="1:10" ht="25.5" x14ac:dyDescent="0.25">
      <c r="A15016" s="1" t="s">
        <v>8</v>
      </c>
      <c r="B15016" s="1" t="s">
        <v>9</v>
      </c>
      <c r="C15016" s="1" t="s">
        <v>15125</v>
      </c>
      <c r="D15016" s="7" t="s">
        <v>15126</v>
      </c>
      <c r="E15016" s="8"/>
      <c r="F15016" s="1" t="s">
        <v>15171</v>
      </c>
      <c r="G15016" s="3">
        <v>1305675.95</v>
      </c>
      <c r="H15016" s="3">
        <v>678004.8</v>
      </c>
      <c r="J15016" s="5">
        <f t="shared" si="257"/>
        <v>51.927493954376672</v>
      </c>
    </row>
    <row r="15017" spans="1:10" ht="25.5" x14ac:dyDescent="0.25">
      <c r="A15017" s="1" t="s">
        <v>8</v>
      </c>
      <c r="B15017" s="1" t="s">
        <v>9</v>
      </c>
      <c r="C15017" s="1" t="s">
        <v>15125</v>
      </c>
      <c r="D15017" s="7" t="s">
        <v>15126</v>
      </c>
      <c r="E15017" s="8"/>
      <c r="F15017" s="1" t="s">
        <v>15172</v>
      </c>
      <c r="G15017" s="3">
        <v>737871.45</v>
      </c>
      <c r="H15017" s="3">
        <v>272421.86</v>
      </c>
      <c r="J15017" s="5">
        <f t="shared" si="257"/>
        <v>36.919962142457202</v>
      </c>
    </row>
    <row r="15018" spans="1:10" ht="25.5" x14ac:dyDescent="0.25">
      <c r="A15018" s="1" t="s">
        <v>8</v>
      </c>
      <c r="B15018" s="1" t="s">
        <v>9</v>
      </c>
      <c r="C15018" s="1" t="s">
        <v>15125</v>
      </c>
      <c r="D15018" s="7" t="s">
        <v>15126</v>
      </c>
      <c r="E15018" s="8"/>
      <c r="F15018" s="1" t="s">
        <v>15173</v>
      </c>
      <c r="G15018" s="3">
        <v>189615.48</v>
      </c>
      <c r="H15018" s="3">
        <v>140557.38</v>
      </c>
      <c r="J15018" s="5">
        <f t="shared" si="257"/>
        <v>74.127587051436933</v>
      </c>
    </row>
    <row r="15019" spans="1:10" ht="25.5" x14ac:dyDescent="0.25">
      <c r="A15019" s="1" t="s">
        <v>8</v>
      </c>
      <c r="B15019" s="1" t="s">
        <v>9</v>
      </c>
      <c r="C15019" s="1" t="s">
        <v>15125</v>
      </c>
      <c r="D15019" s="7" t="s">
        <v>15126</v>
      </c>
      <c r="E15019" s="8"/>
      <c r="F15019" s="1" t="s">
        <v>15174</v>
      </c>
      <c r="G15019" s="3">
        <v>882924.05</v>
      </c>
      <c r="H15019" s="3">
        <v>430026.78</v>
      </c>
      <c r="J15019" s="5">
        <f t="shared" si="257"/>
        <v>48.704843865109346</v>
      </c>
    </row>
    <row r="15020" spans="1:10" ht="25.5" x14ac:dyDescent="0.25">
      <c r="A15020" s="1" t="s">
        <v>8</v>
      </c>
      <c r="B15020" s="1" t="s">
        <v>9</v>
      </c>
      <c r="C15020" s="1" t="s">
        <v>15125</v>
      </c>
      <c r="D15020" s="7" t="s">
        <v>15126</v>
      </c>
      <c r="E15020" s="8"/>
      <c r="F15020" s="1" t="s">
        <v>15175</v>
      </c>
      <c r="G15020" s="3">
        <v>1578055.66</v>
      </c>
      <c r="H15020" s="3">
        <v>657695.25</v>
      </c>
      <c r="J15020" s="5">
        <f t="shared" si="257"/>
        <v>41.677569852003828</v>
      </c>
    </row>
    <row r="15021" spans="1:10" ht="25.5" x14ac:dyDescent="0.25">
      <c r="A15021" s="1" t="s">
        <v>8</v>
      </c>
      <c r="B15021" s="1" t="s">
        <v>9</v>
      </c>
      <c r="C15021" s="1" t="s">
        <v>15125</v>
      </c>
      <c r="D15021" s="7" t="s">
        <v>15126</v>
      </c>
      <c r="E15021" s="8"/>
      <c r="F15021" s="1" t="s">
        <v>15176</v>
      </c>
      <c r="G15021" s="3">
        <v>866672.23</v>
      </c>
      <c r="H15021" s="3">
        <v>507312.85</v>
      </c>
      <c r="J15021" s="5">
        <f t="shared" si="257"/>
        <v>58.535722322613246</v>
      </c>
    </row>
    <row r="15022" spans="1:10" ht="25.5" x14ac:dyDescent="0.25">
      <c r="A15022" s="1" t="s">
        <v>8</v>
      </c>
      <c r="B15022" s="1" t="s">
        <v>9</v>
      </c>
      <c r="C15022" s="1" t="s">
        <v>15125</v>
      </c>
      <c r="D15022" s="7" t="s">
        <v>15126</v>
      </c>
      <c r="E15022" s="8"/>
      <c r="F15022" s="1" t="s">
        <v>15177</v>
      </c>
      <c r="G15022" s="3">
        <v>965801.24</v>
      </c>
      <c r="H15022" s="3">
        <v>819568.92</v>
      </c>
      <c r="J15022" s="5">
        <f t="shared" si="257"/>
        <v>84.858963320444687</v>
      </c>
    </row>
    <row r="15023" spans="1:10" ht="25.5" x14ac:dyDescent="0.25">
      <c r="A15023" s="1" t="s">
        <v>8</v>
      </c>
      <c r="B15023" s="1" t="s">
        <v>9</v>
      </c>
      <c r="C15023" s="1" t="s">
        <v>15125</v>
      </c>
      <c r="D15023" s="7" t="s">
        <v>15126</v>
      </c>
      <c r="E15023" s="8"/>
      <c r="F15023" s="1" t="s">
        <v>15178</v>
      </c>
      <c r="G15023" s="3">
        <v>955281.15</v>
      </c>
      <c r="H15023" s="3">
        <v>772652.67</v>
      </c>
      <c r="J15023" s="5">
        <f t="shared" si="257"/>
        <v>80.882227185159053</v>
      </c>
    </row>
    <row r="15024" spans="1:10" ht="25.5" x14ac:dyDescent="0.25">
      <c r="A15024" s="1" t="s">
        <v>8</v>
      </c>
      <c r="B15024" s="1" t="s">
        <v>9</v>
      </c>
      <c r="C15024" s="1" t="s">
        <v>15125</v>
      </c>
      <c r="D15024" s="7" t="s">
        <v>15126</v>
      </c>
      <c r="E15024" s="8"/>
      <c r="F15024" s="1" t="s">
        <v>15179</v>
      </c>
      <c r="G15024" s="3">
        <v>1035807.01</v>
      </c>
      <c r="H15024" s="3">
        <v>889579.5</v>
      </c>
      <c r="J15024" s="5">
        <f t="shared" si="257"/>
        <v>85.882745667071703</v>
      </c>
    </row>
    <row r="15025" spans="1:10" ht="25.5" x14ac:dyDescent="0.25">
      <c r="A15025" s="1" t="s">
        <v>8</v>
      </c>
      <c r="B15025" s="1" t="s">
        <v>9</v>
      </c>
      <c r="C15025" s="1" t="s">
        <v>15125</v>
      </c>
      <c r="D15025" s="7" t="s">
        <v>15126</v>
      </c>
      <c r="E15025" s="8"/>
      <c r="F15025" s="1" t="s">
        <v>15180</v>
      </c>
      <c r="G15025" s="3">
        <v>117972.49</v>
      </c>
      <c r="H15025" s="3">
        <v>68706.880000000005</v>
      </c>
      <c r="J15025" s="5">
        <f t="shared" si="257"/>
        <v>58.239747249549453</v>
      </c>
    </row>
    <row r="15026" spans="1:10" ht="25.5" x14ac:dyDescent="0.25">
      <c r="A15026" s="1" t="s">
        <v>8</v>
      </c>
      <c r="B15026" s="1" t="s">
        <v>9</v>
      </c>
      <c r="C15026" s="1" t="s">
        <v>15125</v>
      </c>
      <c r="D15026" s="7" t="s">
        <v>15126</v>
      </c>
      <c r="E15026" s="8"/>
      <c r="F15026" s="1" t="s">
        <v>15181</v>
      </c>
      <c r="G15026" s="3">
        <v>100052.07</v>
      </c>
      <c r="H15026" s="3">
        <v>66523.94</v>
      </c>
      <c r="J15026" s="5">
        <f t="shared" si="257"/>
        <v>66.489319011590666</v>
      </c>
    </row>
    <row r="15027" spans="1:10" ht="25.5" x14ac:dyDescent="0.25">
      <c r="A15027" s="1" t="s">
        <v>8</v>
      </c>
      <c r="B15027" s="1" t="s">
        <v>9</v>
      </c>
      <c r="C15027" s="1" t="s">
        <v>15125</v>
      </c>
      <c r="D15027" s="7" t="s">
        <v>15126</v>
      </c>
      <c r="E15027" s="8"/>
      <c r="F15027" s="1" t="s">
        <v>15182</v>
      </c>
      <c r="G15027" s="3">
        <v>272792.27</v>
      </c>
      <c r="H15027" s="3">
        <v>190920.85</v>
      </c>
      <c r="J15027" s="5">
        <f t="shared" si="257"/>
        <v>69.987631980920867</v>
      </c>
    </row>
    <row r="15028" spans="1:10" ht="25.5" x14ac:dyDescent="0.25">
      <c r="A15028" s="1" t="s">
        <v>8</v>
      </c>
      <c r="B15028" s="1" t="s">
        <v>9</v>
      </c>
      <c r="C15028" s="1" t="s">
        <v>15125</v>
      </c>
      <c r="D15028" s="7" t="s">
        <v>15126</v>
      </c>
      <c r="E15028" s="8"/>
      <c r="F15028" s="1" t="s">
        <v>15183</v>
      </c>
      <c r="G15028" s="3">
        <v>515259.14</v>
      </c>
      <c r="H15028" s="3">
        <v>295047.17</v>
      </c>
      <c r="J15028" s="5">
        <f t="shared" si="257"/>
        <v>57.261899323125057</v>
      </c>
    </row>
    <row r="15029" spans="1:10" ht="25.5" x14ac:dyDescent="0.25">
      <c r="A15029" s="1" t="s">
        <v>8</v>
      </c>
      <c r="B15029" s="1" t="s">
        <v>9</v>
      </c>
      <c r="C15029" s="1" t="s">
        <v>15125</v>
      </c>
      <c r="D15029" s="7" t="s">
        <v>15126</v>
      </c>
      <c r="E15029" s="8"/>
      <c r="F15029" s="1" t="s">
        <v>15184</v>
      </c>
      <c r="G15029" s="3">
        <v>58267.03</v>
      </c>
      <c r="H15029" s="3">
        <v>52297.32</v>
      </c>
      <c r="J15029" s="5">
        <f t="shared" si="257"/>
        <v>89.754566175760118</v>
      </c>
    </row>
    <row r="15030" spans="1:10" ht="25.5" x14ac:dyDescent="0.25">
      <c r="A15030" s="1" t="s">
        <v>8</v>
      </c>
      <c r="B15030" s="1" t="s">
        <v>9</v>
      </c>
      <c r="C15030" s="1" t="s">
        <v>15125</v>
      </c>
      <c r="D15030" s="7" t="s">
        <v>15126</v>
      </c>
      <c r="E15030" s="8"/>
      <c r="F15030" s="1" t="s">
        <v>15185</v>
      </c>
      <c r="G15030" s="3">
        <v>1011921.76</v>
      </c>
      <c r="H15030" s="3">
        <v>926487.83</v>
      </c>
      <c r="J15030" s="5">
        <f t="shared" si="257"/>
        <v>91.557259328033425</v>
      </c>
    </row>
    <row r="15031" spans="1:10" ht="25.5" x14ac:dyDescent="0.25">
      <c r="A15031" s="1" t="s">
        <v>8</v>
      </c>
      <c r="B15031" s="1" t="s">
        <v>9</v>
      </c>
      <c r="C15031" s="1" t="s">
        <v>15125</v>
      </c>
      <c r="D15031" s="7" t="s">
        <v>15126</v>
      </c>
      <c r="E15031" s="8"/>
      <c r="F15031" s="1" t="s">
        <v>15186</v>
      </c>
      <c r="G15031" s="3">
        <v>954906.14</v>
      </c>
      <c r="H15031" s="3">
        <v>791703.29</v>
      </c>
      <c r="J15031" s="5">
        <f t="shared" si="257"/>
        <v>82.909016586698243</v>
      </c>
    </row>
    <row r="15032" spans="1:10" ht="25.5" x14ac:dyDescent="0.25">
      <c r="A15032" s="1" t="s">
        <v>8</v>
      </c>
      <c r="B15032" s="1" t="s">
        <v>9</v>
      </c>
      <c r="C15032" s="1" t="s">
        <v>15125</v>
      </c>
      <c r="D15032" s="7" t="s">
        <v>15126</v>
      </c>
      <c r="E15032" s="8"/>
      <c r="F15032" s="1" t="s">
        <v>15187</v>
      </c>
      <c r="G15032" s="3">
        <v>1049477.3</v>
      </c>
      <c r="H15032" s="3">
        <v>494901.99</v>
      </c>
      <c r="J15032" s="5">
        <f t="shared" si="257"/>
        <v>47.156998059891336</v>
      </c>
    </row>
    <row r="15033" spans="1:10" ht="25.5" x14ac:dyDescent="0.25">
      <c r="A15033" s="1" t="s">
        <v>8</v>
      </c>
      <c r="B15033" s="1" t="s">
        <v>9</v>
      </c>
      <c r="C15033" s="1" t="s">
        <v>15125</v>
      </c>
      <c r="D15033" s="7" t="s">
        <v>15126</v>
      </c>
      <c r="E15033" s="8"/>
      <c r="F15033" s="1" t="s">
        <v>15188</v>
      </c>
      <c r="G15033" s="3">
        <v>888946.83</v>
      </c>
      <c r="H15033" s="3">
        <v>363101.15</v>
      </c>
      <c r="J15033" s="5">
        <f t="shared" si="257"/>
        <v>40.846216865411407</v>
      </c>
    </row>
    <row r="15034" spans="1:10" ht="25.5" x14ac:dyDescent="0.25">
      <c r="A15034" s="1" t="s">
        <v>8</v>
      </c>
      <c r="B15034" s="1" t="s">
        <v>9</v>
      </c>
      <c r="C15034" s="1" t="s">
        <v>15125</v>
      </c>
      <c r="D15034" s="7" t="s">
        <v>15126</v>
      </c>
      <c r="E15034" s="8"/>
      <c r="F15034" s="1" t="s">
        <v>15189</v>
      </c>
      <c r="G15034" s="3">
        <v>1221158.8999999999</v>
      </c>
      <c r="H15034" s="3">
        <v>574543.02</v>
      </c>
      <c r="J15034" s="5">
        <f t="shared" si="257"/>
        <v>47.04899747281047</v>
      </c>
    </row>
    <row r="15035" spans="1:10" ht="25.5" x14ac:dyDescent="0.25">
      <c r="A15035" s="1" t="s">
        <v>8</v>
      </c>
      <c r="B15035" s="1" t="s">
        <v>9</v>
      </c>
      <c r="C15035" s="1" t="s">
        <v>15125</v>
      </c>
      <c r="D15035" s="7" t="s">
        <v>15126</v>
      </c>
      <c r="E15035" s="8"/>
      <c r="F15035" s="1" t="s">
        <v>15190</v>
      </c>
      <c r="G15035" s="3">
        <v>1787194.57</v>
      </c>
      <c r="H15035" s="3">
        <v>700569.45</v>
      </c>
      <c r="J15035" s="5">
        <f t="shared" si="257"/>
        <v>39.199394501293725</v>
      </c>
    </row>
    <row r="15036" spans="1:10" ht="25.5" x14ac:dyDescent="0.25">
      <c r="A15036" s="1" t="s">
        <v>8</v>
      </c>
      <c r="B15036" s="1" t="s">
        <v>9</v>
      </c>
      <c r="C15036" s="1" t="s">
        <v>15125</v>
      </c>
      <c r="D15036" s="7" t="s">
        <v>15126</v>
      </c>
      <c r="E15036" s="8"/>
      <c r="F15036" s="1" t="s">
        <v>15191</v>
      </c>
      <c r="G15036" s="3">
        <v>959813.78</v>
      </c>
      <c r="H15036" s="3">
        <v>534324.94999999995</v>
      </c>
      <c r="J15036" s="5">
        <f t="shared" si="257"/>
        <v>55.669647710204785</v>
      </c>
    </row>
    <row r="15037" spans="1:10" ht="25.5" x14ac:dyDescent="0.25">
      <c r="A15037" s="1" t="s">
        <v>8</v>
      </c>
      <c r="B15037" s="1" t="s">
        <v>9</v>
      </c>
      <c r="C15037" s="1" t="s">
        <v>15125</v>
      </c>
      <c r="D15037" s="7" t="s">
        <v>15126</v>
      </c>
      <c r="E15037" s="8"/>
      <c r="F15037" s="1" t="s">
        <v>15192</v>
      </c>
      <c r="G15037" s="3">
        <v>1337769.98</v>
      </c>
      <c r="H15037" s="3">
        <v>413369.81</v>
      </c>
      <c r="J15037" s="5">
        <f t="shared" si="257"/>
        <v>30.89991674054459</v>
      </c>
    </row>
    <row r="15038" spans="1:10" ht="25.5" x14ac:dyDescent="0.25">
      <c r="A15038" s="1" t="s">
        <v>8</v>
      </c>
      <c r="B15038" s="1" t="s">
        <v>9</v>
      </c>
      <c r="C15038" s="1" t="s">
        <v>15125</v>
      </c>
      <c r="D15038" s="7" t="s">
        <v>15126</v>
      </c>
      <c r="E15038" s="8"/>
      <c r="F15038" s="1" t="s">
        <v>15193</v>
      </c>
      <c r="G15038" s="3">
        <v>724803.81</v>
      </c>
      <c r="H15038" s="3">
        <v>388530.7</v>
      </c>
      <c r="J15038" s="5">
        <f t="shared" si="257"/>
        <v>53.604947247724866</v>
      </c>
    </row>
    <row r="15039" spans="1:10" ht="25.5" x14ac:dyDescent="0.25">
      <c r="A15039" s="1" t="s">
        <v>8</v>
      </c>
      <c r="B15039" s="1" t="s">
        <v>9</v>
      </c>
      <c r="C15039" s="1" t="s">
        <v>15125</v>
      </c>
      <c r="D15039" s="7" t="s">
        <v>15126</v>
      </c>
      <c r="E15039" s="8"/>
      <c r="F15039" s="1" t="s">
        <v>15194</v>
      </c>
      <c r="G15039" s="3">
        <v>250883.59</v>
      </c>
      <c r="H15039" s="3">
        <v>228879.59</v>
      </c>
      <c r="J15039" s="5">
        <f t="shared" si="257"/>
        <v>91.229398463247435</v>
      </c>
    </row>
    <row r="15040" spans="1:10" ht="25.5" x14ac:dyDescent="0.25">
      <c r="A15040" s="1" t="s">
        <v>8</v>
      </c>
      <c r="B15040" s="1" t="s">
        <v>9</v>
      </c>
      <c r="C15040" s="1" t="s">
        <v>15125</v>
      </c>
      <c r="D15040" s="7" t="s">
        <v>15126</v>
      </c>
      <c r="E15040" s="8"/>
      <c r="F15040" s="1" t="s">
        <v>15195</v>
      </c>
      <c r="G15040" s="3">
        <v>898172.64</v>
      </c>
      <c r="H15040" s="3">
        <v>769652.5</v>
      </c>
      <c r="J15040" s="5">
        <f t="shared" si="257"/>
        <v>85.690931311379074</v>
      </c>
    </row>
    <row r="15041" spans="1:10" ht="25.5" x14ac:dyDescent="0.25">
      <c r="A15041" s="1" t="s">
        <v>8</v>
      </c>
      <c r="B15041" s="1" t="s">
        <v>9</v>
      </c>
      <c r="C15041" s="1" t="s">
        <v>15125</v>
      </c>
      <c r="D15041" s="7" t="s">
        <v>15126</v>
      </c>
      <c r="E15041" s="8"/>
      <c r="F15041" s="1" t="s">
        <v>15196</v>
      </c>
      <c r="G15041" s="3">
        <v>907081.24</v>
      </c>
      <c r="H15041" s="3">
        <v>758142.64</v>
      </c>
      <c r="J15041" s="5">
        <f t="shared" si="257"/>
        <v>83.580456365738527</v>
      </c>
    </row>
    <row r="15042" spans="1:10" ht="25.5" x14ac:dyDescent="0.25">
      <c r="A15042" s="1" t="s">
        <v>8</v>
      </c>
      <c r="B15042" s="1" t="s">
        <v>9</v>
      </c>
      <c r="C15042" s="1" t="s">
        <v>15125</v>
      </c>
      <c r="D15042" s="7" t="s">
        <v>15126</v>
      </c>
      <c r="E15042" s="8"/>
      <c r="F15042" s="1" t="s">
        <v>15197</v>
      </c>
      <c r="G15042" s="3">
        <v>1324937.27</v>
      </c>
      <c r="H15042" s="3">
        <v>1139761.6399999999</v>
      </c>
      <c r="J15042" s="5">
        <f t="shared" si="257"/>
        <v>86.023819074845704</v>
      </c>
    </row>
    <row r="15043" spans="1:10" ht="25.5" x14ac:dyDescent="0.25">
      <c r="A15043" s="1" t="s">
        <v>8</v>
      </c>
      <c r="B15043" s="1" t="s">
        <v>9</v>
      </c>
      <c r="C15043" s="1" t="s">
        <v>15125</v>
      </c>
      <c r="D15043" s="7" t="s">
        <v>15126</v>
      </c>
      <c r="E15043" s="8"/>
      <c r="F15043" s="1" t="s">
        <v>15198</v>
      </c>
      <c r="G15043" s="3">
        <v>907849.26</v>
      </c>
      <c r="H15043" s="3">
        <v>847351.1</v>
      </c>
      <c r="J15043" s="5">
        <f t="shared" si="257"/>
        <v>93.33610075311401</v>
      </c>
    </row>
    <row r="15044" spans="1:10" ht="25.5" x14ac:dyDescent="0.25">
      <c r="A15044" s="1" t="s">
        <v>8</v>
      </c>
      <c r="B15044" s="1" t="s">
        <v>9</v>
      </c>
      <c r="C15044" s="1" t="s">
        <v>15125</v>
      </c>
      <c r="D15044" s="7" t="s">
        <v>15126</v>
      </c>
      <c r="E15044" s="8"/>
      <c r="F15044" s="1" t="s">
        <v>15199</v>
      </c>
      <c r="G15044" s="3">
        <v>79787.240000000005</v>
      </c>
      <c r="H15044" s="3">
        <v>77958.11</v>
      </c>
      <c r="J15044" s="5">
        <f t="shared" si="257"/>
        <v>97.70749057117402</v>
      </c>
    </row>
    <row r="15045" spans="1:10" ht="25.5" x14ac:dyDescent="0.25">
      <c r="A15045" s="1" t="s">
        <v>8</v>
      </c>
      <c r="B15045" s="1" t="s">
        <v>9</v>
      </c>
      <c r="C15045" s="1" t="s">
        <v>15125</v>
      </c>
      <c r="D15045" s="7" t="s">
        <v>15126</v>
      </c>
      <c r="E15045" s="8"/>
      <c r="F15045" s="1" t="s">
        <v>15200</v>
      </c>
      <c r="G15045" s="3">
        <v>51052.53</v>
      </c>
      <c r="H15045" s="3">
        <v>40740.449999999997</v>
      </c>
      <c r="J15045" s="5">
        <f t="shared" si="257"/>
        <v>79.801040222688286</v>
      </c>
    </row>
    <row r="15046" spans="1:10" ht="25.5" x14ac:dyDescent="0.25">
      <c r="A15046" s="1" t="s">
        <v>8</v>
      </c>
      <c r="B15046" s="1" t="s">
        <v>9</v>
      </c>
      <c r="C15046" s="1" t="s">
        <v>15125</v>
      </c>
      <c r="D15046" s="7" t="s">
        <v>15126</v>
      </c>
      <c r="E15046" s="8"/>
      <c r="F15046" s="1" t="s">
        <v>15201</v>
      </c>
      <c r="G15046" s="3">
        <v>50953.32</v>
      </c>
      <c r="H15046" s="3">
        <v>23792.35</v>
      </c>
      <c r="J15046" s="5">
        <f t="shared" si="257"/>
        <v>46.694405781605589</v>
      </c>
    </row>
    <row r="15047" spans="1:10" ht="25.5" x14ac:dyDescent="0.25">
      <c r="A15047" s="1" t="s">
        <v>8</v>
      </c>
      <c r="B15047" s="1" t="s">
        <v>9</v>
      </c>
      <c r="C15047" s="1" t="s">
        <v>15125</v>
      </c>
      <c r="D15047" s="7" t="s">
        <v>15126</v>
      </c>
      <c r="E15047" s="8"/>
      <c r="F15047" s="1" t="s">
        <v>15202</v>
      </c>
      <c r="G15047" s="3">
        <v>47561.120000000003</v>
      </c>
      <c r="H15047" s="3">
        <v>26870.28</v>
      </c>
      <c r="J15047" s="5">
        <f t="shared" si="257"/>
        <v>56.496314636829403</v>
      </c>
    </row>
    <row r="15048" spans="1:10" ht="25.5" x14ac:dyDescent="0.25">
      <c r="A15048" s="1" t="s">
        <v>8</v>
      </c>
      <c r="B15048" s="1" t="s">
        <v>9</v>
      </c>
      <c r="C15048" s="1" t="s">
        <v>15125</v>
      </c>
      <c r="D15048" s="7" t="s">
        <v>15126</v>
      </c>
      <c r="E15048" s="8"/>
      <c r="F15048" s="1" t="s">
        <v>15203</v>
      </c>
      <c r="G15048" s="3">
        <v>58757.95</v>
      </c>
      <c r="H15048" s="3">
        <v>19562.73</v>
      </c>
      <c r="J15048" s="5">
        <f t="shared" si="257"/>
        <v>33.293758546715807</v>
      </c>
    </row>
    <row r="15049" spans="1:10" ht="25.5" x14ac:dyDescent="0.25">
      <c r="A15049" s="1" t="s">
        <v>8</v>
      </c>
      <c r="B15049" s="1" t="s">
        <v>9</v>
      </c>
      <c r="C15049" s="1" t="s">
        <v>15125</v>
      </c>
      <c r="D15049" s="7" t="s">
        <v>15126</v>
      </c>
      <c r="E15049" s="8"/>
      <c r="F15049" s="1" t="s">
        <v>15204</v>
      </c>
      <c r="G15049" s="3">
        <v>50860.67</v>
      </c>
      <c r="H15049" s="3">
        <v>44332.34</v>
      </c>
      <c r="J15049" s="5">
        <f t="shared" si="257"/>
        <v>87.164286274640105</v>
      </c>
    </row>
    <row r="15050" spans="1:10" ht="25.5" x14ac:dyDescent="0.25">
      <c r="A15050" s="1" t="s">
        <v>8</v>
      </c>
      <c r="B15050" s="1" t="s">
        <v>9</v>
      </c>
      <c r="C15050" s="1" t="s">
        <v>15125</v>
      </c>
      <c r="D15050" s="7" t="s">
        <v>15126</v>
      </c>
      <c r="E15050" s="8"/>
      <c r="F15050" s="1" t="s">
        <v>15205</v>
      </c>
      <c r="G15050" s="3">
        <v>41450.51</v>
      </c>
      <c r="H15050" s="3">
        <v>29300.38</v>
      </c>
      <c r="J15050" s="5">
        <f t="shared" si="257"/>
        <v>70.687622420086029</v>
      </c>
    </row>
    <row r="15051" spans="1:10" ht="25.5" x14ac:dyDescent="0.25">
      <c r="A15051" s="1" t="s">
        <v>8</v>
      </c>
      <c r="B15051" s="1" t="s">
        <v>9</v>
      </c>
      <c r="C15051" s="1" t="s">
        <v>15125</v>
      </c>
      <c r="D15051" s="7" t="s">
        <v>15126</v>
      </c>
      <c r="E15051" s="8"/>
      <c r="F15051" s="1" t="s">
        <v>15206</v>
      </c>
      <c r="G15051" s="3">
        <v>48650.41</v>
      </c>
      <c r="H15051" s="3">
        <v>9802.69</v>
      </c>
      <c r="J15051" s="5">
        <f t="shared" si="257"/>
        <v>20.149244374302292</v>
      </c>
    </row>
    <row r="15052" spans="1:10" ht="25.5" x14ac:dyDescent="0.25">
      <c r="A15052" s="1" t="s">
        <v>8</v>
      </c>
      <c r="B15052" s="1" t="s">
        <v>9</v>
      </c>
      <c r="C15052" s="1" t="s">
        <v>15125</v>
      </c>
      <c r="D15052" s="7" t="s">
        <v>15126</v>
      </c>
      <c r="E15052" s="8"/>
      <c r="F15052" s="1" t="s">
        <v>15207</v>
      </c>
      <c r="G15052" s="3">
        <v>131398.18</v>
      </c>
      <c r="H15052" s="3">
        <v>49999.79</v>
      </c>
      <c r="J15052" s="5">
        <f t="shared" si="257"/>
        <v>38.052117616849799</v>
      </c>
    </row>
    <row r="15053" spans="1:10" ht="25.5" x14ac:dyDescent="0.25">
      <c r="A15053" s="1" t="s">
        <v>8</v>
      </c>
      <c r="B15053" s="1" t="s">
        <v>9</v>
      </c>
      <c r="C15053" s="1" t="s">
        <v>15125</v>
      </c>
      <c r="D15053" s="7" t="s">
        <v>15126</v>
      </c>
      <c r="E15053" s="8"/>
      <c r="F15053" s="1" t="s">
        <v>15208</v>
      </c>
      <c r="G15053" s="3">
        <v>117782.99</v>
      </c>
      <c r="H15053" s="3">
        <v>76041.5</v>
      </c>
      <c r="J15053" s="5">
        <f t="shared" si="257"/>
        <v>64.560680621200049</v>
      </c>
    </row>
    <row r="15054" spans="1:10" ht="25.5" x14ac:dyDescent="0.25">
      <c r="A15054" s="1" t="s">
        <v>8</v>
      </c>
      <c r="B15054" s="1" t="s">
        <v>9</v>
      </c>
      <c r="C15054" s="1" t="s">
        <v>15125</v>
      </c>
      <c r="D15054" s="7" t="s">
        <v>15126</v>
      </c>
      <c r="E15054" s="8"/>
      <c r="F15054" s="1" t="s">
        <v>15209</v>
      </c>
      <c r="G15054" s="3">
        <v>185225.31</v>
      </c>
      <c r="H15054" s="3">
        <v>182107.34</v>
      </c>
      <c r="J15054" s="5">
        <f t="shared" si="257"/>
        <v>98.3166609358084</v>
      </c>
    </row>
    <row r="15055" spans="1:10" ht="25.5" x14ac:dyDescent="0.25">
      <c r="A15055" s="1" t="s">
        <v>8</v>
      </c>
      <c r="B15055" s="1" t="s">
        <v>9</v>
      </c>
      <c r="C15055" s="1" t="s">
        <v>15125</v>
      </c>
      <c r="D15055" s="7" t="s">
        <v>15126</v>
      </c>
      <c r="E15055" s="8"/>
      <c r="F15055" s="1" t="s">
        <v>15210</v>
      </c>
      <c r="G15055" s="3">
        <v>31418.41</v>
      </c>
      <c r="H15055" s="3">
        <v>1961</v>
      </c>
      <c r="J15055" s="5">
        <f t="shared" si="257"/>
        <v>6.2415634654968217</v>
      </c>
    </row>
    <row r="15056" spans="1:10" ht="25.5" x14ac:dyDescent="0.25">
      <c r="A15056" s="1" t="s">
        <v>8</v>
      </c>
      <c r="B15056" s="1" t="s">
        <v>9</v>
      </c>
      <c r="C15056" s="1" t="s">
        <v>15125</v>
      </c>
      <c r="D15056" s="7" t="s">
        <v>15126</v>
      </c>
      <c r="E15056" s="8"/>
      <c r="F15056" s="1" t="s">
        <v>15211</v>
      </c>
      <c r="G15056" s="3">
        <v>113495.12</v>
      </c>
      <c r="H15056" s="3">
        <v>49410.06</v>
      </c>
      <c r="J15056" s="5">
        <f t="shared" si="257"/>
        <v>43.53496432269511</v>
      </c>
    </row>
    <row r="15057" spans="1:10" ht="25.5" x14ac:dyDescent="0.25">
      <c r="A15057" s="1" t="s">
        <v>8</v>
      </c>
      <c r="B15057" s="1" t="s">
        <v>9</v>
      </c>
      <c r="C15057" s="1" t="s">
        <v>15125</v>
      </c>
      <c r="D15057" s="7" t="s">
        <v>15126</v>
      </c>
      <c r="E15057" s="8"/>
      <c r="F15057" s="1" t="s">
        <v>15212</v>
      </c>
      <c r="G15057" s="3">
        <v>89345.08</v>
      </c>
      <c r="H15057" s="3">
        <v>74498.83</v>
      </c>
      <c r="J15057" s="5">
        <f t="shared" si="257"/>
        <v>83.383248411664084</v>
      </c>
    </row>
    <row r="15058" spans="1:10" ht="25.5" x14ac:dyDescent="0.25">
      <c r="A15058" s="1" t="s">
        <v>8</v>
      </c>
      <c r="B15058" s="1" t="s">
        <v>9</v>
      </c>
      <c r="C15058" s="1" t="s">
        <v>15125</v>
      </c>
      <c r="D15058" s="7" t="s">
        <v>15126</v>
      </c>
      <c r="E15058" s="8"/>
      <c r="F15058" s="1" t="s">
        <v>15213</v>
      </c>
      <c r="G15058" s="3">
        <v>172354.48</v>
      </c>
      <c r="H15058" s="3">
        <v>155915.48000000001</v>
      </c>
      <c r="J15058" s="5">
        <f t="shared" si="257"/>
        <v>90.462098809384003</v>
      </c>
    </row>
    <row r="15059" spans="1:10" ht="25.5" x14ac:dyDescent="0.25">
      <c r="A15059" s="1" t="s">
        <v>8</v>
      </c>
      <c r="B15059" s="1" t="s">
        <v>9</v>
      </c>
      <c r="C15059" s="1" t="s">
        <v>15125</v>
      </c>
      <c r="D15059" s="7" t="s">
        <v>15126</v>
      </c>
      <c r="E15059" s="8"/>
      <c r="F15059" s="1" t="s">
        <v>15214</v>
      </c>
      <c r="G15059" s="3">
        <v>172075.22</v>
      </c>
      <c r="H15059" s="3">
        <v>159515.06</v>
      </c>
      <c r="J15059" s="5">
        <f t="shared" si="257"/>
        <v>92.700773533806895</v>
      </c>
    </row>
    <row r="15060" spans="1:10" ht="25.5" x14ac:dyDescent="0.25">
      <c r="A15060" s="1" t="s">
        <v>8</v>
      </c>
      <c r="B15060" s="1" t="s">
        <v>9</v>
      </c>
      <c r="C15060" s="1" t="s">
        <v>15125</v>
      </c>
      <c r="D15060" s="7" t="s">
        <v>15126</v>
      </c>
      <c r="E15060" s="8"/>
      <c r="F15060" s="1" t="s">
        <v>15215</v>
      </c>
      <c r="G15060" s="3">
        <v>94962.880000000005</v>
      </c>
      <c r="H15060" s="3">
        <v>86526.29</v>
      </c>
      <c r="J15060" s="5">
        <f t="shared" si="257"/>
        <v>91.115907605161084</v>
      </c>
    </row>
    <row r="15061" spans="1:10" ht="25.5" x14ac:dyDescent="0.25">
      <c r="A15061" s="1" t="s">
        <v>8</v>
      </c>
      <c r="B15061" s="1" t="s">
        <v>9</v>
      </c>
      <c r="C15061" s="1" t="s">
        <v>15125</v>
      </c>
      <c r="D15061" s="7" t="s">
        <v>15126</v>
      </c>
      <c r="E15061" s="8"/>
      <c r="F15061" s="1" t="s">
        <v>15216</v>
      </c>
      <c r="G15061" s="3">
        <v>181812.46</v>
      </c>
      <c r="H15061" s="3">
        <v>150207.34</v>
      </c>
      <c r="J15061" s="5">
        <f t="shared" si="257"/>
        <v>82.616636945564679</v>
      </c>
    </row>
    <row r="15062" spans="1:10" ht="25.5" x14ac:dyDescent="0.25">
      <c r="A15062" s="1" t="s">
        <v>8</v>
      </c>
      <c r="B15062" s="1" t="s">
        <v>9</v>
      </c>
      <c r="C15062" s="1" t="s">
        <v>15125</v>
      </c>
      <c r="D15062" s="7" t="s">
        <v>15126</v>
      </c>
      <c r="E15062" s="8"/>
      <c r="F15062" s="1" t="s">
        <v>15217</v>
      </c>
      <c r="G15062" s="3">
        <v>175618.9</v>
      </c>
      <c r="H15062" s="3">
        <v>149853.84</v>
      </c>
      <c r="J15062" s="5">
        <f t="shared" si="257"/>
        <v>85.328993633373173</v>
      </c>
    </row>
    <row r="15063" spans="1:10" ht="25.5" x14ac:dyDescent="0.25">
      <c r="A15063" s="1" t="s">
        <v>8</v>
      </c>
      <c r="B15063" s="1" t="s">
        <v>9</v>
      </c>
      <c r="C15063" s="1" t="s">
        <v>15125</v>
      </c>
      <c r="D15063" s="7" t="s">
        <v>15126</v>
      </c>
      <c r="E15063" s="8"/>
      <c r="F15063" s="1" t="s">
        <v>15218</v>
      </c>
      <c r="G15063" s="3">
        <v>251017.55</v>
      </c>
      <c r="H15063" s="3">
        <v>212821.63</v>
      </c>
      <c r="J15063" s="5">
        <f t="shared" si="257"/>
        <v>84.783565929951919</v>
      </c>
    </row>
    <row r="15064" spans="1:10" ht="25.5" x14ac:dyDescent="0.25">
      <c r="A15064" s="1" t="s">
        <v>8</v>
      </c>
      <c r="B15064" s="1" t="s">
        <v>9</v>
      </c>
      <c r="C15064" s="1" t="s">
        <v>15125</v>
      </c>
      <c r="D15064" s="7" t="s">
        <v>15126</v>
      </c>
      <c r="E15064" s="8"/>
      <c r="F15064" s="1" t="s">
        <v>15219</v>
      </c>
      <c r="G15064" s="3">
        <v>255818.19</v>
      </c>
      <c r="H15064" s="3">
        <v>144122.98000000001</v>
      </c>
      <c r="J15064" s="5">
        <f t="shared" si="257"/>
        <v>56.338050081583333</v>
      </c>
    </row>
    <row r="15065" spans="1:10" ht="25.5" x14ac:dyDescent="0.25">
      <c r="A15065" s="1" t="s">
        <v>8</v>
      </c>
      <c r="B15065" s="1" t="s">
        <v>9</v>
      </c>
      <c r="C15065" s="1" t="s">
        <v>15125</v>
      </c>
      <c r="D15065" s="7" t="s">
        <v>15126</v>
      </c>
      <c r="E15065" s="8"/>
      <c r="F15065" s="1" t="s">
        <v>15220</v>
      </c>
      <c r="G15065" s="3">
        <v>120543.49</v>
      </c>
      <c r="H15065" s="3">
        <v>27992.52</v>
      </c>
      <c r="J15065" s="5">
        <f t="shared" si="257"/>
        <v>23.221925962156895</v>
      </c>
    </row>
    <row r="15066" spans="1:10" ht="25.5" x14ac:dyDescent="0.25">
      <c r="A15066" s="1" t="s">
        <v>8</v>
      </c>
      <c r="B15066" s="1" t="s">
        <v>9</v>
      </c>
      <c r="C15066" s="1" t="s">
        <v>15125</v>
      </c>
      <c r="D15066" s="7" t="s">
        <v>15126</v>
      </c>
      <c r="E15066" s="8"/>
      <c r="F15066" s="1" t="s">
        <v>15221</v>
      </c>
      <c r="G15066" s="3">
        <v>172664.05</v>
      </c>
      <c r="H15066" s="3">
        <v>163266.48000000001</v>
      </c>
      <c r="J15066" s="5">
        <f t="shared" si="257"/>
        <v>94.5573094109631</v>
      </c>
    </row>
    <row r="15067" spans="1:10" ht="25.5" x14ac:dyDescent="0.25">
      <c r="A15067" s="1" t="s">
        <v>8</v>
      </c>
      <c r="B15067" s="1" t="s">
        <v>9</v>
      </c>
      <c r="C15067" s="1" t="s">
        <v>15125</v>
      </c>
      <c r="D15067" s="7" t="s">
        <v>15126</v>
      </c>
      <c r="E15067" s="8"/>
      <c r="F15067" s="1" t="s">
        <v>15222</v>
      </c>
      <c r="G15067" s="3">
        <v>135729.35</v>
      </c>
      <c r="H15067" s="3">
        <v>72188.100000000006</v>
      </c>
      <c r="J15067" s="5">
        <f t="shared" si="257"/>
        <v>53.185328007538537</v>
      </c>
    </row>
    <row r="15068" spans="1:10" ht="25.5" x14ac:dyDescent="0.25">
      <c r="A15068" s="1" t="s">
        <v>8</v>
      </c>
      <c r="B15068" s="1" t="s">
        <v>9</v>
      </c>
      <c r="C15068" s="1" t="s">
        <v>15125</v>
      </c>
      <c r="D15068" s="7" t="s">
        <v>15126</v>
      </c>
      <c r="E15068" s="8"/>
      <c r="F15068" s="1" t="s">
        <v>15223</v>
      </c>
      <c r="G15068" s="3">
        <v>2159295.4300000002</v>
      </c>
      <c r="H15068" s="3">
        <v>1854735.73</v>
      </c>
      <c r="J15068" s="5">
        <f t="shared" si="257"/>
        <v>85.895413116305249</v>
      </c>
    </row>
    <row r="15069" spans="1:10" ht="25.5" x14ac:dyDescent="0.25">
      <c r="A15069" s="1" t="s">
        <v>8</v>
      </c>
      <c r="B15069" s="1" t="s">
        <v>9</v>
      </c>
      <c r="C15069" s="1" t="s">
        <v>15125</v>
      </c>
      <c r="D15069" s="7" t="s">
        <v>15126</v>
      </c>
      <c r="E15069" s="8"/>
      <c r="F15069" s="1" t="s">
        <v>15224</v>
      </c>
      <c r="G15069" s="3">
        <v>182128.14</v>
      </c>
      <c r="H15069" s="3">
        <v>147578.1</v>
      </c>
      <c r="J15069" s="5">
        <f t="shared" si="257"/>
        <v>81.029817797513331</v>
      </c>
    </row>
    <row r="15070" spans="1:10" ht="25.5" x14ac:dyDescent="0.25">
      <c r="A15070" s="1" t="s">
        <v>8</v>
      </c>
      <c r="B15070" s="1" t="s">
        <v>9</v>
      </c>
      <c r="C15070" s="1" t="s">
        <v>15125</v>
      </c>
      <c r="D15070" s="7" t="s">
        <v>15126</v>
      </c>
      <c r="E15070" s="8"/>
      <c r="F15070" s="1" t="s">
        <v>15225</v>
      </c>
      <c r="G15070" s="3">
        <v>181691.59</v>
      </c>
      <c r="H15070" s="3">
        <v>156958.48000000001</v>
      </c>
      <c r="J15070" s="5">
        <f t="shared" si="257"/>
        <v>86.387311597636412</v>
      </c>
    </row>
    <row r="15071" spans="1:10" ht="25.5" x14ac:dyDescent="0.25">
      <c r="A15071" s="1" t="s">
        <v>8</v>
      </c>
      <c r="B15071" s="1" t="s">
        <v>9</v>
      </c>
      <c r="C15071" s="1" t="s">
        <v>15125</v>
      </c>
      <c r="D15071" s="7" t="s">
        <v>15126</v>
      </c>
      <c r="E15071" s="8"/>
      <c r="F15071" s="1" t="s">
        <v>15226</v>
      </c>
      <c r="G15071" s="3">
        <v>179944.38</v>
      </c>
      <c r="H15071" s="3">
        <v>115841.68</v>
      </c>
      <c r="J15071" s="5">
        <f t="shared" si="257"/>
        <v>64.376381190676796</v>
      </c>
    </row>
    <row r="15072" spans="1:10" ht="25.5" x14ac:dyDescent="0.25">
      <c r="A15072" s="1" t="s">
        <v>8</v>
      </c>
      <c r="B15072" s="1" t="s">
        <v>9</v>
      </c>
      <c r="C15072" s="1" t="s">
        <v>15125</v>
      </c>
      <c r="D15072" s="7" t="s">
        <v>15126</v>
      </c>
      <c r="E15072" s="8"/>
      <c r="F15072" s="1" t="s">
        <v>15227</v>
      </c>
      <c r="G15072" s="3">
        <v>176804.2</v>
      </c>
      <c r="H15072" s="3">
        <v>126879.72</v>
      </c>
      <c r="J15072" s="5">
        <f t="shared" si="257"/>
        <v>71.762842737898751</v>
      </c>
    </row>
    <row r="15073" spans="1:10" ht="25.5" x14ac:dyDescent="0.25">
      <c r="A15073" s="1" t="s">
        <v>8</v>
      </c>
      <c r="B15073" s="1" t="s">
        <v>9</v>
      </c>
      <c r="C15073" s="1" t="s">
        <v>15125</v>
      </c>
      <c r="D15073" s="7" t="s">
        <v>15126</v>
      </c>
      <c r="E15073" s="8"/>
      <c r="F15073" s="1" t="s">
        <v>15228</v>
      </c>
      <c r="G15073" s="3">
        <v>175369.37</v>
      </c>
      <c r="H15073" s="3">
        <v>169147.54</v>
      </c>
      <c r="J15073" s="5">
        <f t="shared" si="257"/>
        <v>96.452156953064275</v>
      </c>
    </row>
    <row r="15074" spans="1:10" ht="25.5" x14ac:dyDescent="0.25">
      <c r="A15074" s="1" t="s">
        <v>8</v>
      </c>
      <c r="B15074" s="1" t="s">
        <v>9</v>
      </c>
      <c r="C15074" s="1" t="s">
        <v>15125</v>
      </c>
      <c r="D15074" s="7" t="s">
        <v>15126</v>
      </c>
      <c r="E15074" s="8"/>
      <c r="F15074" s="1" t="s">
        <v>15229</v>
      </c>
      <c r="G15074" s="3">
        <v>172127.02</v>
      </c>
      <c r="H15074" s="3">
        <v>156410.5</v>
      </c>
      <c r="J15074" s="5">
        <f t="shared" si="257"/>
        <v>90.869231338577762</v>
      </c>
    </row>
    <row r="15075" spans="1:10" ht="25.5" x14ac:dyDescent="0.25">
      <c r="A15075" s="1" t="s">
        <v>8</v>
      </c>
      <c r="B15075" s="1" t="s">
        <v>9</v>
      </c>
      <c r="C15075" s="1" t="s">
        <v>15125</v>
      </c>
      <c r="D15075" s="7" t="s">
        <v>15126</v>
      </c>
      <c r="E15075" s="8"/>
      <c r="F15075" s="1" t="s">
        <v>15230</v>
      </c>
      <c r="G15075" s="3">
        <v>182873.47</v>
      </c>
      <c r="H15075" s="3">
        <v>159290.26</v>
      </c>
      <c r="J15075" s="5">
        <f t="shared" ref="J15075:J15138" si="258">(H15075/G15075)*100</f>
        <v>87.104083495544771</v>
      </c>
    </row>
    <row r="15076" spans="1:10" ht="25.5" x14ac:dyDescent="0.25">
      <c r="A15076" s="1" t="s">
        <v>8</v>
      </c>
      <c r="B15076" s="1" t="s">
        <v>9</v>
      </c>
      <c r="C15076" s="1" t="s">
        <v>15125</v>
      </c>
      <c r="D15076" s="7" t="s">
        <v>15126</v>
      </c>
      <c r="E15076" s="8"/>
      <c r="F15076" s="1" t="s">
        <v>15231</v>
      </c>
      <c r="G15076" s="3">
        <v>202881.6</v>
      </c>
      <c r="H15076" s="3">
        <v>184048.32</v>
      </c>
      <c r="J15076" s="5">
        <f t="shared" si="258"/>
        <v>90.717107909243623</v>
      </c>
    </row>
    <row r="15077" spans="1:10" ht="25.5" x14ac:dyDescent="0.25">
      <c r="A15077" s="1" t="s">
        <v>8</v>
      </c>
      <c r="B15077" s="1" t="s">
        <v>34</v>
      </c>
      <c r="C15077" s="1" t="s">
        <v>15125</v>
      </c>
      <c r="D15077" s="7" t="s">
        <v>15126</v>
      </c>
      <c r="E15077" s="8"/>
      <c r="F15077" s="1" t="s">
        <v>15232</v>
      </c>
      <c r="G15077" s="3">
        <v>204642.74</v>
      </c>
      <c r="H15077" s="3">
        <v>189448.3</v>
      </c>
      <c r="J15077" s="5">
        <f t="shared" si="258"/>
        <v>92.575138507234612</v>
      </c>
    </row>
    <row r="15078" spans="1:10" ht="25.5" x14ac:dyDescent="0.25">
      <c r="A15078" s="1" t="s">
        <v>8</v>
      </c>
      <c r="B15078" s="1" t="s">
        <v>9</v>
      </c>
      <c r="C15078" s="1" t="s">
        <v>15125</v>
      </c>
      <c r="D15078" s="7" t="s">
        <v>15126</v>
      </c>
      <c r="E15078" s="8"/>
      <c r="F15078" s="1" t="s">
        <v>15233</v>
      </c>
      <c r="G15078" s="3">
        <v>208973.17</v>
      </c>
      <c r="H15078" s="3">
        <v>181809.07</v>
      </c>
      <c r="J15078" s="5">
        <f t="shared" si="258"/>
        <v>87.001154263008971</v>
      </c>
    </row>
    <row r="15079" spans="1:10" ht="25.5" x14ac:dyDescent="0.25">
      <c r="A15079" s="1" t="s">
        <v>8</v>
      </c>
      <c r="B15079" s="1" t="s">
        <v>9</v>
      </c>
      <c r="C15079" s="1" t="s">
        <v>15125</v>
      </c>
      <c r="D15079" s="7" t="s">
        <v>15126</v>
      </c>
      <c r="E15079" s="8"/>
      <c r="F15079" s="1" t="s">
        <v>15234</v>
      </c>
      <c r="G15079" s="3">
        <v>292946.25</v>
      </c>
      <c r="H15079" s="3">
        <v>242835.44</v>
      </c>
      <c r="J15079" s="5">
        <f t="shared" si="258"/>
        <v>82.894196460954873</v>
      </c>
    </row>
    <row r="15080" spans="1:10" ht="25.5" x14ac:dyDescent="0.25">
      <c r="A15080" s="1" t="s">
        <v>8</v>
      </c>
      <c r="B15080" s="1" t="s">
        <v>9</v>
      </c>
      <c r="C15080" s="1" t="s">
        <v>15125</v>
      </c>
      <c r="D15080" s="7" t="s">
        <v>15126</v>
      </c>
      <c r="E15080" s="8"/>
      <c r="F15080" s="1" t="s">
        <v>15235</v>
      </c>
      <c r="G15080" s="3">
        <v>283704.01</v>
      </c>
      <c r="H15080" s="3">
        <v>237778.49</v>
      </c>
      <c r="J15080" s="5">
        <f t="shared" si="258"/>
        <v>83.812171001742257</v>
      </c>
    </row>
    <row r="15081" spans="1:10" ht="25.5" x14ac:dyDescent="0.25">
      <c r="A15081" s="1" t="s">
        <v>8</v>
      </c>
      <c r="B15081" s="1" t="s">
        <v>9</v>
      </c>
      <c r="C15081" s="1" t="s">
        <v>15125</v>
      </c>
      <c r="D15081" s="7" t="s">
        <v>15126</v>
      </c>
      <c r="E15081" s="8"/>
      <c r="F15081" s="1" t="s">
        <v>15236</v>
      </c>
      <c r="G15081" s="3">
        <v>910120.98</v>
      </c>
      <c r="H15081" s="3">
        <v>722148.37</v>
      </c>
      <c r="J15081" s="5">
        <f t="shared" si="258"/>
        <v>79.346415022758848</v>
      </c>
    </row>
    <row r="15082" spans="1:10" ht="25.5" x14ac:dyDescent="0.25">
      <c r="A15082" s="1" t="s">
        <v>8</v>
      </c>
      <c r="B15082" s="1" t="s">
        <v>9</v>
      </c>
      <c r="C15082" s="1" t="s">
        <v>15125</v>
      </c>
      <c r="D15082" s="7" t="s">
        <v>15126</v>
      </c>
      <c r="E15082" s="8"/>
      <c r="F15082" s="1" t="s">
        <v>15237</v>
      </c>
      <c r="G15082" s="3">
        <v>838366.54</v>
      </c>
      <c r="H15082" s="3">
        <v>649654.44999999995</v>
      </c>
      <c r="J15082" s="5">
        <f t="shared" si="258"/>
        <v>77.490503139593329</v>
      </c>
    </row>
    <row r="15083" spans="1:10" ht="25.5" x14ac:dyDescent="0.25">
      <c r="A15083" s="1" t="s">
        <v>8</v>
      </c>
      <c r="B15083" s="1" t="s">
        <v>9</v>
      </c>
      <c r="C15083" s="1" t="s">
        <v>15125</v>
      </c>
      <c r="D15083" s="7" t="s">
        <v>15126</v>
      </c>
      <c r="E15083" s="8"/>
      <c r="F15083" s="1" t="s">
        <v>15238</v>
      </c>
      <c r="G15083" s="3">
        <v>43594.400000000001</v>
      </c>
      <c r="H15083" s="3">
        <v>200</v>
      </c>
      <c r="J15083" s="5">
        <f t="shared" si="258"/>
        <v>0.45877452149817405</v>
      </c>
    </row>
    <row r="15084" spans="1:10" ht="25.5" x14ac:dyDescent="0.25">
      <c r="A15084" s="1" t="s">
        <v>8</v>
      </c>
      <c r="B15084" s="1" t="s">
        <v>9</v>
      </c>
      <c r="C15084" s="1" t="s">
        <v>15125</v>
      </c>
      <c r="D15084" s="7" t="s">
        <v>15126</v>
      </c>
      <c r="E15084" s="8"/>
      <c r="F15084" s="1" t="s">
        <v>15239</v>
      </c>
      <c r="G15084" s="3">
        <v>102991.61</v>
      </c>
      <c r="H15084" s="3">
        <v>81021.08</v>
      </c>
      <c r="J15084" s="5">
        <f t="shared" si="258"/>
        <v>78.667650695042056</v>
      </c>
    </row>
    <row r="15085" spans="1:10" ht="25.5" x14ac:dyDescent="0.25">
      <c r="A15085" s="1" t="s">
        <v>8</v>
      </c>
      <c r="B15085" s="1" t="s">
        <v>9</v>
      </c>
      <c r="C15085" s="1" t="s">
        <v>15125</v>
      </c>
      <c r="D15085" s="7" t="s">
        <v>15126</v>
      </c>
      <c r="E15085" s="8"/>
      <c r="F15085" s="1" t="s">
        <v>15240</v>
      </c>
      <c r="G15085" s="3">
        <v>949870.2</v>
      </c>
      <c r="H15085" s="3">
        <v>836062.75</v>
      </c>
      <c r="J15085" s="5">
        <f t="shared" si="258"/>
        <v>88.018631387741195</v>
      </c>
    </row>
    <row r="15086" spans="1:10" ht="25.5" x14ac:dyDescent="0.25">
      <c r="A15086" s="1" t="s">
        <v>8</v>
      </c>
      <c r="B15086" s="1" t="s">
        <v>9</v>
      </c>
      <c r="C15086" s="1" t="s">
        <v>15125</v>
      </c>
      <c r="D15086" s="7" t="s">
        <v>15126</v>
      </c>
      <c r="E15086" s="8"/>
      <c r="F15086" s="1" t="s">
        <v>15241</v>
      </c>
      <c r="G15086" s="3">
        <v>32014.05</v>
      </c>
      <c r="H15086" s="3">
        <v>0</v>
      </c>
      <c r="J15086" s="5">
        <f t="shared" si="258"/>
        <v>0</v>
      </c>
    </row>
    <row r="15087" spans="1:10" ht="25.5" x14ac:dyDescent="0.25">
      <c r="A15087" s="1" t="s">
        <v>8</v>
      </c>
      <c r="B15087" s="1" t="s">
        <v>9</v>
      </c>
      <c r="C15087" s="1" t="s">
        <v>15125</v>
      </c>
      <c r="D15087" s="7" t="s">
        <v>15126</v>
      </c>
      <c r="E15087" s="8"/>
      <c r="F15087" s="1" t="s">
        <v>15242</v>
      </c>
      <c r="G15087" s="3">
        <v>34088.239999999998</v>
      </c>
      <c r="H15087" s="3">
        <v>27653.94</v>
      </c>
      <c r="J15087" s="5">
        <f t="shared" si="258"/>
        <v>81.124575513432191</v>
      </c>
    </row>
    <row r="15088" spans="1:10" ht="25.5" x14ac:dyDescent="0.25">
      <c r="A15088" s="1" t="s">
        <v>8</v>
      </c>
      <c r="B15088" s="1" t="s">
        <v>9</v>
      </c>
      <c r="C15088" s="1" t="s">
        <v>15125</v>
      </c>
      <c r="D15088" s="7" t="s">
        <v>15126</v>
      </c>
      <c r="E15088" s="8"/>
      <c r="F15088" s="1" t="s">
        <v>15243</v>
      </c>
      <c r="G15088" s="3">
        <v>173489.95</v>
      </c>
      <c r="H15088" s="3">
        <v>170229.95</v>
      </c>
      <c r="J15088" s="5">
        <f t="shared" si="258"/>
        <v>98.120928618631794</v>
      </c>
    </row>
    <row r="15089" spans="1:10" ht="25.5" x14ac:dyDescent="0.25">
      <c r="A15089" s="1" t="s">
        <v>8</v>
      </c>
      <c r="B15089" s="1" t="s">
        <v>9</v>
      </c>
      <c r="C15089" s="1" t="s">
        <v>15125</v>
      </c>
      <c r="D15089" s="7" t="s">
        <v>15126</v>
      </c>
      <c r="E15089" s="8"/>
      <c r="F15089" s="1" t="s">
        <v>15244</v>
      </c>
      <c r="G15089" s="3">
        <v>181814.29</v>
      </c>
      <c r="H15089" s="3">
        <v>145562.87</v>
      </c>
      <c r="J15089" s="5">
        <f t="shared" si="258"/>
        <v>80.061292211959795</v>
      </c>
    </row>
    <row r="15090" spans="1:10" ht="25.5" x14ac:dyDescent="0.25">
      <c r="A15090" s="1" t="s">
        <v>8</v>
      </c>
      <c r="B15090" s="1" t="s">
        <v>9</v>
      </c>
      <c r="C15090" s="1" t="s">
        <v>15125</v>
      </c>
      <c r="D15090" s="7" t="s">
        <v>15126</v>
      </c>
      <c r="E15090" s="8"/>
      <c r="F15090" s="1" t="s">
        <v>15245</v>
      </c>
      <c r="G15090" s="3">
        <v>178162.35</v>
      </c>
      <c r="H15090" s="3">
        <v>153534.60999999999</v>
      </c>
      <c r="J15090" s="5">
        <f t="shared" si="258"/>
        <v>86.176798857895605</v>
      </c>
    </row>
    <row r="15091" spans="1:10" ht="25.5" x14ac:dyDescent="0.25">
      <c r="A15091" s="1" t="s">
        <v>8</v>
      </c>
      <c r="B15091" s="1" t="s">
        <v>9</v>
      </c>
      <c r="C15091" s="1" t="s">
        <v>15125</v>
      </c>
      <c r="D15091" s="7" t="s">
        <v>15126</v>
      </c>
      <c r="E15091" s="8"/>
      <c r="F15091" s="1" t="s">
        <v>15246</v>
      </c>
      <c r="G15091" s="3">
        <v>734175.64</v>
      </c>
      <c r="H15091" s="3">
        <v>614075.24</v>
      </c>
      <c r="J15091" s="5">
        <f t="shared" si="258"/>
        <v>83.641462143854298</v>
      </c>
    </row>
    <row r="15092" spans="1:10" ht="25.5" x14ac:dyDescent="0.25">
      <c r="A15092" s="1" t="s">
        <v>8</v>
      </c>
      <c r="B15092" s="1" t="s">
        <v>9</v>
      </c>
      <c r="C15092" s="1" t="s">
        <v>15125</v>
      </c>
      <c r="D15092" s="7" t="s">
        <v>15126</v>
      </c>
      <c r="E15092" s="8"/>
      <c r="F15092" s="1" t="s">
        <v>15247</v>
      </c>
      <c r="G15092" s="3">
        <v>280189.01</v>
      </c>
      <c r="H15092" s="3">
        <v>183552.78</v>
      </c>
      <c r="J15092" s="5">
        <f t="shared" si="258"/>
        <v>65.510342464895388</v>
      </c>
    </row>
    <row r="15093" spans="1:10" ht="25.5" x14ac:dyDescent="0.25">
      <c r="A15093" s="1" t="s">
        <v>8</v>
      </c>
      <c r="B15093" s="1" t="s">
        <v>9</v>
      </c>
      <c r="C15093" s="1" t="s">
        <v>15125</v>
      </c>
      <c r="D15093" s="7" t="s">
        <v>15126</v>
      </c>
      <c r="E15093" s="8"/>
      <c r="F15093" s="1" t="s">
        <v>15248</v>
      </c>
      <c r="G15093" s="3">
        <v>238231.09</v>
      </c>
      <c r="H15093" s="3">
        <v>228754.83</v>
      </c>
      <c r="J15093" s="5">
        <f t="shared" si="258"/>
        <v>96.022240422104431</v>
      </c>
    </row>
    <row r="15094" spans="1:10" ht="25.5" x14ac:dyDescent="0.25">
      <c r="A15094" s="1" t="s">
        <v>8</v>
      </c>
      <c r="B15094" s="1" t="s">
        <v>9</v>
      </c>
      <c r="C15094" s="1" t="s">
        <v>15125</v>
      </c>
      <c r="D15094" s="7" t="s">
        <v>15126</v>
      </c>
      <c r="E15094" s="8"/>
      <c r="F15094" s="1" t="s">
        <v>15249</v>
      </c>
      <c r="G15094" s="3">
        <v>247778.48</v>
      </c>
      <c r="H15094" s="3">
        <v>234392.83</v>
      </c>
      <c r="J15094" s="5">
        <f t="shared" si="258"/>
        <v>94.597735041396646</v>
      </c>
    </row>
    <row r="15095" spans="1:10" ht="25.5" x14ac:dyDescent="0.25">
      <c r="A15095" s="1" t="s">
        <v>8</v>
      </c>
      <c r="B15095" s="1" t="s">
        <v>9</v>
      </c>
      <c r="C15095" s="1" t="s">
        <v>15125</v>
      </c>
      <c r="D15095" s="7" t="s">
        <v>15126</v>
      </c>
      <c r="E15095" s="8"/>
      <c r="F15095" s="1" t="s">
        <v>15250</v>
      </c>
      <c r="G15095" s="3">
        <v>266020.78000000003</v>
      </c>
      <c r="H15095" s="3">
        <v>243330.04</v>
      </c>
      <c r="J15095" s="5">
        <f t="shared" si="258"/>
        <v>91.470312958258376</v>
      </c>
    </row>
    <row r="15096" spans="1:10" ht="25.5" x14ac:dyDescent="0.25">
      <c r="A15096" s="1" t="s">
        <v>8</v>
      </c>
      <c r="B15096" s="1" t="s">
        <v>9</v>
      </c>
      <c r="C15096" s="1" t="s">
        <v>15125</v>
      </c>
      <c r="D15096" s="7" t="s">
        <v>15126</v>
      </c>
      <c r="E15096" s="8"/>
      <c r="F15096" s="1" t="s">
        <v>15251</v>
      </c>
      <c r="G15096" s="3">
        <v>284888.83</v>
      </c>
      <c r="H15096" s="3">
        <v>246044.05</v>
      </c>
      <c r="J15096" s="5">
        <f t="shared" si="258"/>
        <v>86.364933998991816</v>
      </c>
    </row>
    <row r="15097" spans="1:10" ht="25.5" x14ac:dyDescent="0.25">
      <c r="A15097" s="1" t="s">
        <v>8</v>
      </c>
      <c r="B15097" s="1" t="s">
        <v>9</v>
      </c>
      <c r="C15097" s="1" t="s">
        <v>15125</v>
      </c>
      <c r="D15097" s="7" t="s">
        <v>15126</v>
      </c>
      <c r="E15097" s="8"/>
      <c r="F15097" s="1" t="s">
        <v>15252</v>
      </c>
      <c r="G15097" s="3">
        <v>266795.65999999997</v>
      </c>
      <c r="H15097" s="3">
        <v>197479.23</v>
      </c>
      <c r="J15097" s="5">
        <f t="shared" si="258"/>
        <v>74.018906454475314</v>
      </c>
    </row>
    <row r="15098" spans="1:10" ht="25.5" x14ac:dyDescent="0.25">
      <c r="A15098" s="1" t="s">
        <v>8</v>
      </c>
      <c r="B15098" s="1" t="s">
        <v>9</v>
      </c>
      <c r="C15098" s="1" t="s">
        <v>15125</v>
      </c>
      <c r="D15098" s="7" t="s">
        <v>15126</v>
      </c>
      <c r="E15098" s="8"/>
      <c r="F15098" s="1" t="s">
        <v>15253</v>
      </c>
      <c r="G15098" s="3">
        <v>248611.87</v>
      </c>
      <c r="H15098" s="3">
        <v>204348.08</v>
      </c>
      <c r="J15098" s="5">
        <f t="shared" si="258"/>
        <v>82.195624850897104</v>
      </c>
    </row>
    <row r="15099" spans="1:10" ht="25.5" x14ac:dyDescent="0.25">
      <c r="A15099" s="1" t="s">
        <v>8</v>
      </c>
      <c r="B15099" s="1" t="s">
        <v>9</v>
      </c>
      <c r="C15099" s="1" t="s">
        <v>15125</v>
      </c>
      <c r="D15099" s="7" t="s">
        <v>15126</v>
      </c>
      <c r="E15099" s="8"/>
      <c r="F15099" s="1" t="s">
        <v>15254</v>
      </c>
      <c r="G15099" s="3">
        <v>254632.85</v>
      </c>
      <c r="H15099" s="3">
        <v>217126.3</v>
      </c>
      <c r="J15099" s="5">
        <f t="shared" si="258"/>
        <v>85.270341199102944</v>
      </c>
    </row>
    <row r="15100" spans="1:10" ht="25.5" x14ac:dyDescent="0.25">
      <c r="A15100" s="1" t="s">
        <v>8</v>
      </c>
      <c r="B15100" s="1" t="s">
        <v>9</v>
      </c>
      <c r="C15100" s="1" t="s">
        <v>15125</v>
      </c>
      <c r="D15100" s="7" t="s">
        <v>15126</v>
      </c>
      <c r="E15100" s="8"/>
      <c r="F15100" s="1" t="s">
        <v>15255</v>
      </c>
      <c r="G15100" s="3">
        <v>51645.74</v>
      </c>
      <c r="H15100" s="3">
        <v>21502.43</v>
      </c>
      <c r="J15100" s="5">
        <f t="shared" si="258"/>
        <v>41.634469754911059</v>
      </c>
    </row>
    <row r="15101" spans="1:10" ht="25.5" x14ac:dyDescent="0.25">
      <c r="A15101" s="1" t="s">
        <v>8</v>
      </c>
      <c r="B15101" s="1" t="s">
        <v>9</v>
      </c>
      <c r="C15101" s="1" t="s">
        <v>15125</v>
      </c>
      <c r="D15101" s="7" t="s">
        <v>15126</v>
      </c>
      <c r="E15101" s="8"/>
      <c r="F15101" s="1" t="s">
        <v>15256</v>
      </c>
      <c r="G15101" s="3">
        <v>52499.75</v>
      </c>
      <c r="H15101" s="3">
        <v>38592.660000000003</v>
      </c>
      <c r="J15101" s="5">
        <f t="shared" si="258"/>
        <v>73.510178619898198</v>
      </c>
    </row>
    <row r="15102" spans="1:10" ht="25.5" x14ac:dyDescent="0.25">
      <c r="A15102" s="1" t="s">
        <v>8</v>
      </c>
      <c r="B15102" s="1" t="s">
        <v>9</v>
      </c>
      <c r="C15102" s="1" t="s">
        <v>15125</v>
      </c>
      <c r="D15102" s="7" t="s">
        <v>15126</v>
      </c>
      <c r="E15102" s="8"/>
      <c r="F15102" s="1" t="s">
        <v>15257</v>
      </c>
      <c r="G15102" s="3">
        <v>51042.27</v>
      </c>
      <c r="H15102" s="3">
        <v>45382.87</v>
      </c>
      <c r="J15102" s="5">
        <f t="shared" si="258"/>
        <v>88.912326979188052</v>
      </c>
    </row>
    <row r="15103" spans="1:10" ht="25.5" x14ac:dyDescent="0.25">
      <c r="A15103" s="1" t="s">
        <v>8</v>
      </c>
      <c r="B15103" s="1" t="s">
        <v>9</v>
      </c>
      <c r="C15103" s="1" t="s">
        <v>15125</v>
      </c>
      <c r="D15103" s="7" t="s">
        <v>15126</v>
      </c>
      <c r="E15103" s="8"/>
      <c r="F15103" s="1" t="s">
        <v>15258</v>
      </c>
      <c r="G15103" s="3">
        <v>52582.68</v>
      </c>
      <c r="H15103" s="3">
        <v>13345.03</v>
      </c>
      <c r="J15103" s="5">
        <f t="shared" si="258"/>
        <v>25.379136247905205</v>
      </c>
    </row>
    <row r="15104" spans="1:10" ht="25.5" x14ac:dyDescent="0.25">
      <c r="A15104" s="1" t="s">
        <v>8</v>
      </c>
      <c r="B15104" s="1" t="s">
        <v>9</v>
      </c>
      <c r="C15104" s="1" t="s">
        <v>15125</v>
      </c>
      <c r="D15104" s="7" t="s">
        <v>15126</v>
      </c>
      <c r="E15104" s="8"/>
      <c r="F15104" s="1" t="s">
        <v>15259</v>
      </c>
      <c r="G15104" s="3">
        <v>52218.559999999998</v>
      </c>
      <c r="H15104" s="3">
        <v>14016.64</v>
      </c>
      <c r="J15104" s="5">
        <f t="shared" si="258"/>
        <v>26.842256852735886</v>
      </c>
    </row>
    <row r="15105" spans="1:10" ht="25.5" x14ac:dyDescent="0.25">
      <c r="A15105" s="1" t="s">
        <v>8</v>
      </c>
      <c r="B15105" s="1" t="s">
        <v>9</v>
      </c>
      <c r="C15105" s="1" t="s">
        <v>15125</v>
      </c>
      <c r="D15105" s="7" t="s">
        <v>15126</v>
      </c>
      <c r="E15105" s="8"/>
      <c r="F15105" s="1" t="s">
        <v>15260</v>
      </c>
      <c r="G15105" s="3">
        <v>53032.11</v>
      </c>
      <c r="H15105" s="3">
        <v>26366.76</v>
      </c>
      <c r="J15105" s="5">
        <f t="shared" si="258"/>
        <v>49.718481878243196</v>
      </c>
    </row>
    <row r="15106" spans="1:10" ht="25.5" x14ac:dyDescent="0.25">
      <c r="A15106" s="1" t="s">
        <v>8</v>
      </c>
      <c r="B15106" s="1" t="s">
        <v>9</v>
      </c>
      <c r="C15106" s="1" t="s">
        <v>15125</v>
      </c>
      <c r="D15106" s="7" t="s">
        <v>15126</v>
      </c>
      <c r="E15106" s="8"/>
      <c r="F15106" s="1" t="s">
        <v>15261</v>
      </c>
      <c r="G15106" s="3">
        <v>46436.04</v>
      </c>
      <c r="H15106" s="3">
        <v>36994.86</v>
      </c>
      <c r="J15106" s="5">
        <f t="shared" si="258"/>
        <v>79.668421338253651</v>
      </c>
    </row>
    <row r="15107" spans="1:10" ht="25.5" x14ac:dyDescent="0.25">
      <c r="A15107" s="1" t="s">
        <v>8</v>
      </c>
      <c r="B15107" s="1" t="s">
        <v>9</v>
      </c>
      <c r="C15107" s="1" t="s">
        <v>15125</v>
      </c>
      <c r="D15107" s="7" t="s">
        <v>15126</v>
      </c>
      <c r="E15107" s="8"/>
      <c r="F15107" s="1" t="s">
        <v>15262</v>
      </c>
      <c r="G15107" s="3">
        <v>61640.04</v>
      </c>
      <c r="H15107" s="3">
        <v>48873.99</v>
      </c>
      <c r="J15107" s="5">
        <f t="shared" si="258"/>
        <v>79.289354776538104</v>
      </c>
    </row>
    <row r="15108" spans="1:10" ht="25.5" x14ac:dyDescent="0.25">
      <c r="A15108" s="1" t="s">
        <v>8</v>
      </c>
      <c r="B15108" s="1" t="s">
        <v>9</v>
      </c>
      <c r="C15108" s="1" t="s">
        <v>15125</v>
      </c>
      <c r="D15108" s="7" t="s">
        <v>15126</v>
      </c>
      <c r="E15108" s="8"/>
      <c r="F15108" s="1" t="s">
        <v>15263</v>
      </c>
      <c r="G15108" s="3">
        <v>66880.25</v>
      </c>
      <c r="H15108" s="3">
        <v>10846.15</v>
      </c>
      <c r="J15108" s="5">
        <f t="shared" si="258"/>
        <v>16.21726892468255</v>
      </c>
    </row>
    <row r="15109" spans="1:10" ht="25.5" x14ac:dyDescent="0.25">
      <c r="A15109" s="1" t="s">
        <v>8</v>
      </c>
      <c r="B15109" s="1" t="s">
        <v>9</v>
      </c>
      <c r="C15109" s="1" t="s">
        <v>15125</v>
      </c>
      <c r="D15109" s="7" t="s">
        <v>15126</v>
      </c>
      <c r="E15109" s="8"/>
      <c r="F15109" s="1" t="s">
        <v>15264</v>
      </c>
      <c r="G15109" s="3">
        <v>53475.74</v>
      </c>
      <c r="H15109" s="3">
        <v>39785.57</v>
      </c>
      <c r="J15109" s="5">
        <f t="shared" si="258"/>
        <v>74.399288350193942</v>
      </c>
    </row>
    <row r="15110" spans="1:10" ht="25.5" x14ac:dyDescent="0.25">
      <c r="A15110" s="1" t="s">
        <v>8</v>
      </c>
      <c r="B15110" s="1" t="s">
        <v>9</v>
      </c>
      <c r="C15110" s="1" t="s">
        <v>15125</v>
      </c>
      <c r="D15110" s="7" t="s">
        <v>15126</v>
      </c>
      <c r="E15110" s="8"/>
      <c r="F15110" s="1" t="s">
        <v>15265</v>
      </c>
      <c r="G15110" s="3">
        <v>52165.46</v>
      </c>
      <c r="H15110" s="3">
        <v>50680.62</v>
      </c>
      <c r="J15110" s="5">
        <f t="shared" si="258"/>
        <v>97.153595501697879</v>
      </c>
    </row>
    <row r="15111" spans="1:10" ht="25.5" x14ac:dyDescent="0.25">
      <c r="A15111" s="1" t="s">
        <v>8</v>
      </c>
      <c r="B15111" s="1" t="s">
        <v>9</v>
      </c>
      <c r="C15111" s="1" t="s">
        <v>15125</v>
      </c>
      <c r="D15111" s="7" t="s">
        <v>15126</v>
      </c>
      <c r="E15111" s="8"/>
      <c r="F15111" s="1" t="s">
        <v>15266</v>
      </c>
      <c r="G15111" s="3">
        <v>110062.94</v>
      </c>
      <c r="H15111" s="3">
        <v>75373.149999999994</v>
      </c>
      <c r="J15111" s="5">
        <f t="shared" si="258"/>
        <v>68.481861378589372</v>
      </c>
    </row>
    <row r="15112" spans="1:10" ht="25.5" x14ac:dyDescent="0.25">
      <c r="A15112" s="1" t="s">
        <v>8</v>
      </c>
      <c r="B15112" s="1" t="s">
        <v>9</v>
      </c>
      <c r="C15112" s="1" t="s">
        <v>15125</v>
      </c>
      <c r="D15112" s="7" t="s">
        <v>15126</v>
      </c>
      <c r="E15112" s="8"/>
      <c r="F15112" s="1" t="s">
        <v>15267</v>
      </c>
      <c r="G15112" s="3">
        <v>108247.75</v>
      </c>
      <c r="H15112" s="3">
        <v>97072.88</v>
      </c>
      <c r="J15112" s="5">
        <f t="shared" si="258"/>
        <v>89.676579882722734</v>
      </c>
    </row>
    <row r="15113" spans="1:10" ht="25.5" x14ac:dyDescent="0.25">
      <c r="A15113" s="1" t="s">
        <v>8</v>
      </c>
      <c r="B15113" s="1" t="s">
        <v>9</v>
      </c>
      <c r="C15113" s="1" t="s">
        <v>15125</v>
      </c>
      <c r="D15113" s="7" t="s">
        <v>15126</v>
      </c>
      <c r="E15113" s="8"/>
      <c r="F15113" s="1" t="s">
        <v>15268</v>
      </c>
      <c r="G15113" s="3">
        <v>105417.19</v>
      </c>
      <c r="H15113" s="3">
        <v>59059.81</v>
      </c>
      <c r="J15113" s="5">
        <f t="shared" si="258"/>
        <v>56.02483807432165</v>
      </c>
    </row>
    <row r="15114" spans="1:10" ht="25.5" x14ac:dyDescent="0.25">
      <c r="A15114" s="1" t="s">
        <v>8</v>
      </c>
      <c r="B15114" s="1" t="s">
        <v>34</v>
      </c>
      <c r="C15114" s="1" t="s">
        <v>15125</v>
      </c>
      <c r="D15114" s="7" t="s">
        <v>15126</v>
      </c>
      <c r="E15114" s="8"/>
      <c r="F15114" s="1" t="s">
        <v>15269</v>
      </c>
      <c r="G15114" s="3">
        <v>101115.83</v>
      </c>
      <c r="H15114" s="3">
        <v>96383.48</v>
      </c>
      <c r="J15114" s="5">
        <f t="shared" si="258"/>
        <v>95.319872269257928</v>
      </c>
    </row>
    <row r="15115" spans="1:10" ht="25.5" x14ac:dyDescent="0.25">
      <c r="A15115" s="1" t="s">
        <v>8</v>
      </c>
      <c r="B15115" s="1" t="s">
        <v>34</v>
      </c>
      <c r="C15115" s="1" t="s">
        <v>15125</v>
      </c>
      <c r="D15115" s="7" t="s">
        <v>15126</v>
      </c>
      <c r="E15115" s="8"/>
      <c r="F15115" s="1" t="s">
        <v>15270</v>
      </c>
      <c r="G15115" s="3">
        <v>105107.71</v>
      </c>
      <c r="H15115" s="3">
        <v>89244.18</v>
      </c>
      <c r="J15115" s="5">
        <f t="shared" si="258"/>
        <v>84.907358366003777</v>
      </c>
    </row>
    <row r="15116" spans="1:10" ht="25.5" x14ac:dyDescent="0.25">
      <c r="A15116" s="1" t="s">
        <v>8</v>
      </c>
      <c r="B15116" s="1" t="s">
        <v>9</v>
      </c>
      <c r="C15116" s="1" t="s">
        <v>15125</v>
      </c>
      <c r="D15116" s="7" t="s">
        <v>15126</v>
      </c>
      <c r="E15116" s="8"/>
      <c r="F15116" s="1" t="s">
        <v>15271</v>
      </c>
      <c r="G15116" s="3">
        <v>107303.07</v>
      </c>
      <c r="H15116" s="3">
        <v>96005.64</v>
      </c>
      <c r="J15116" s="5">
        <f t="shared" si="258"/>
        <v>89.471475513235546</v>
      </c>
    </row>
    <row r="15117" spans="1:10" ht="25.5" x14ac:dyDescent="0.25">
      <c r="A15117" s="1" t="s">
        <v>8</v>
      </c>
      <c r="B15117" s="1" t="s">
        <v>9</v>
      </c>
      <c r="C15117" s="1" t="s">
        <v>15125</v>
      </c>
      <c r="D15117" s="7" t="s">
        <v>15126</v>
      </c>
      <c r="E15117" s="8"/>
      <c r="F15117" s="1" t="s">
        <v>15272</v>
      </c>
      <c r="G15117" s="3">
        <v>245000.53</v>
      </c>
      <c r="H15117" s="3">
        <v>210404.42</v>
      </c>
      <c r="J15117" s="5">
        <f t="shared" si="258"/>
        <v>85.879169322613308</v>
      </c>
    </row>
    <row r="15118" spans="1:10" ht="25.5" x14ac:dyDescent="0.25">
      <c r="A15118" s="1" t="s">
        <v>8</v>
      </c>
      <c r="B15118" s="1" t="s">
        <v>9</v>
      </c>
      <c r="C15118" s="1" t="s">
        <v>15125</v>
      </c>
      <c r="D15118" s="7" t="s">
        <v>15126</v>
      </c>
      <c r="E15118" s="8"/>
      <c r="F15118" s="1" t="s">
        <v>15273</v>
      </c>
      <c r="G15118" s="3">
        <v>125082.34</v>
      </c>
      <c r="H15118" s="3">
        <v>51656.58</v>
      </c>
      <c r="J15118" s="5">
        <f t="shared" si="258"/>
        <v>41.298060141823377</v>
      </c>
    </row>
    <row r="15119" spans="1:10" ht="25.5" x14ac:dyDescent="0.25">
      <c r="A15119" s="1" t="s">
        <v>8</v>
      </c>
      <c r="B15119" s="1" t="s">
        <v>9</v>
      </c>
      <c r="C15119" s="1" t="s">
        <v>15274</v>
      </c>
      <c r="D15119" s="7" t="s">
        <v>15275</v>
      </c>
      <c r="E15119" s="8"/>
      <c r="F15119" s="1" t="s">
        <v>15276</v>
      </c>
      <c r="G15119" s="3">
        <v>182642.62</v>
      </c>
      <c r="H15119" s="3">
        <v>148470.07</v>
      </c>
      <c r="J15119" s="5">
        <f t="shared" si="258"/>
        <v>81.289936598588</v>
      </c>
    </row>
    <row r="15120" spans="1:10" ht="25.5" x14ac:dyDescent="0.25">
      <c r="A15120" s="1" t="s">
        <v>8</v>
      </c>
      <c r="B15120" s="1" t="s">
        <v>9</v>
      </c>
      <c r="C15120" s="1" t="s">
        <v>15274</v>
      </c>
      <c r="D15120" s="7" t="s">
        <v>15275</v>
      </c>
      <c r="E15120" s="8"/>
      <c r="F15120" s="1" t="s">
        <v>15277</v>
      </c>
      <c r="G15120" s="3">
        <v>184041.27</v>
      </c>
      <c r="H15120" s="3">
        <v>136922.10999999999</v>
      </c>
      <c r="J15120" s="5">
        <f t="shared" si="258"/>
        <v>74.397503342592657</v>
      </c>
    </row>
    <row r="15121" spans="1:10" ht="25.5" x14ac:dyDescent="0.25">
      <c r="A15121" s="1" t="s">
        <v>8</v>
      </c>
      <c r="B15121" s="1" t="s">
        <v>9</v>
      </c>
      <c r="C15121" s="1" t="s">
        <v>15274</v>
      </c>
      <c r="D15121" s="7" t="s">
        <v>15275</v>
      </c>
      <c r="E15121" s="8"/>
      <c r="F15121" s="1" t="s">
        <v>15278</v>
      </c>
      <c r="G15121" s="3">
        <v>183629.11</v>
      </c>
      <c r="H15121" s="3">
        <v>146022.37</v>
      </c>
      <c r="J15121" s="5">
        <f t="shared" si="258"/>
        <v>79.520273229010371</v>
      </c>
    </row>
    <row r="15122" spans="1:10" ht="25.5" x14ac:dyDescent="0.25">
      <c r="A15122" s="1" t="s">
        <v>8</v>
      </c>
      <c r="B15122" s="1" t="s">
        <v>9</v>
      </c>
      <c r="C15122" s="1" t="s">
        <v>15274</v>
      </c>
      <c r="D15122" s="7" t="s">
        <v>15275</v>
      </c>
      <c r="E15122" s="8"/>
      <c r="F15122" s="1" t="s">
        <v>15279</v>
      </c>
      <c r="G15122" s="3">
        <v>181293.41</v>
      </c>
      <c r="H15122" s="3">
        <v>177088.72</v>
      </c>
      <c r="J15122" s="5">
        <f t="shared" si="258"/>
        <v>97.68072650848147</v>
      </c>
    </row>
    <row r="15123" spans="1:10" ht="25.5" x14ac:dyDescent="0.25">
      <c r="A15123" s="1" t="s">
        <v>8</v>
      </c>
      <c r="B15123" s="1" t="s">
        <v>34</v>
      </c>
      <c r="C15123" s="1" t="s">
        <v>15274</v>
      </c>
      <c r="D15123" s="7" t="s">
        <v>15280</v>
      </c>
      <c r="E15123" s="8"/>
      <c r="F15123" s="1" t="s">
        <v>15281</v>
      </c>
      <c r="G15123" s="3">
        <v>214614.94</v>
      </c>
      <c r="H15123" s="3">
        <v>127737.38</v>
      </c>
      <c r="J15123" s="5">
        <f t="shared" si="258"/>
        <v>59.519332624280494</v>
      </c>
    </row>
    <row r="15124" spans="1:10" ht="25.5" x14ac:dyDescent="0.25">
      <c r="A15124" s="1" t="s">
        <v>8</v>
      </c>
      <c r="B15124" s="1" t="s">
        <v>9</v>
      </c>
      <c r="C15124" s="1" t="s">
        <v>15274</v>
      </c>
      <c r="D15124" s="7" t="s">
        <v>15280</v>
      </c>
      <c r="E15124" s="8"/>
      <c r="F15124" s="1" t="s">
        <v>15282</v>
      </c>
      <c r="G15124" s="3">
        <v>211757.99</v>
      </c>
      <c r="H15124" s="3">
        <v>140156.74</v>
      </c>
      <c r="J15124" s="5">
        <f t="shared" si="258"/>
        <v>66.187226276562214</v>
      </c>
    </row>
    <row r="15125" spans="1:10" ht="25.5" x14ac:dyDescent="0.25">
      <c r="A15125" s="1" t="s">
        <v>8</v>
      </c>
      <c r="B15125" s="1" t="s">
        <v>9</v>
      </c>
      <c r="C15125" s="1" t="s">
        <v>15274</v>
      </c>
      <c r="D15125" s="7" t="s">
        <v>15280</v>
      </c>
      <c r="E15125" s="8"/>
      <c r="F15125" s="1" t="s">
        <v>15283</v>
      </c>
      <c r="G15125" s="3">
        <v>411698.98</v>
      </c>
      <c r="H15125" s="3">
        <v>94187.78</v>
      </c>
      <c r="J15125" s="5">
        <f t="shared" si="258"/>
        <v>22.877826901587177</v>
      </c>
    </row>
    <row r="15126" spans="1:10" ht="25.5" x14ac:dyDescent="0.25">
      <c r="A15126" s="1" t="s">
        <v>8</v>
      </c>
      <c r="B15126" s="1" t="s">
        <v>9</v>
      </c>
      <c r="C15126" s="1" t="s">
        <v>15274</v>
      </c>
      <c r="D15126" s="7" t="s">
        <v>15280</v>
      </c>
      <c r="E15126" s="8"/>
      <c r="F15126" s="1" t="s">
        <v>15284</v>
      </c>
      <c r="G15126" s="3">
        <v>185508.59</v>
      </c>
      <c r="H15126" s="3">
        <v>117849.01</v>
      </c>
      <c r="J15126" s="5">
        <f t="shared" si="258"/>
        <v>63.527521825269652</v>
      </c>
    </row>
    <row r="15127" spans="1:10" ht="25.5" x14ac:dyDescent="0.25">
      <c r="A15127" s="1" t="s">
        <v>8</v>
      </c>
      <c r="B15127" s="1" t="s">
        <v>9</v>
      </c>
      <c r="C15127" s="1" t="s">
        <v>15274</v>
      </c>
      <c r="D15127" s="7" t="s">
        <v>15280</v>
      </c>
      <c r="E15127" s="8"/>
      <c r="F15127" s="1" t="s">
        <v>15285</v>
      </c>
      <c r="G15127" s="3">
        <v>188155.23</v>
      </c>
      <c r="H15127" s="3">
        <v>126300.47</v>
      </c>
      <c r="J15127" s="5">
        <f t="shared" si="258"/>
        <v>67.125675964468272</v>
      </c>
    </row>
    <row r="15128" spans="1:10" ht="25.5" x14ac:dyDescent="0.25">
      <c r="A15128" s="1" t="s">
        <v>8</v>
      </c>
      <c r="B15128" s="1" t="s">
        <v>9</v>
      </c>
      <c r="C15128" s="1" t="s">
        <v>15274</v>
      </c>
      <c r="D15128" s="7" t="s">
        <v>15280</v>
      </c>
      <c r="E15128" s="8"/>
      <c r="F15128" s="1" t="s">
        <v>15286</v>
      </c>
      <c r="G15128" s="3">
        <v>358081.88</v>
      </c>
      <c r="H15128" s="3">
        <v>6440.64</v>
      </c>
      <c r="J15128" s="5">
        <f t="shared" si="258"/>
        <v>1.7986500741115412</v>
      </c>
    </row>
    <row r="15129" spans="1:10" ht="25.5" x14ac:dyDescent="0.25">
      <c r="A15129" s="1" t="s">
        <v>8</v>
      </c>
      <c r="B15129" s="1" t="s">
        <v>34</v>
      </c>
      <c r="C15129" s="1" t="s">
        <v>15274</v>
      </c>
      <c r="D15129" s="7" t="s">
        <v>15280</v>
      </c>
      <c r="E15129" s="8"/>
      <c r="F15129" s="1" t="s">
        <v>15287</v>
      </c>
      <c r="G15129" s="3">
        <v>181215.57</v>
      </c>
      <c r="H15129" s="3">
        <v>120219.21</v>
      </c>
      <c r="J15129" s="5">
        <f t="shared" si="258"/>
        <v>66.340441938846652</v>
      </c>
    </row>
    <row r="15130" spans="1:10" ht="25.5" x14ac:dyDescent="0.25">
      <c r="A15130" s="1" t="s">
        <v>8</v>
      </c>
      <c r="B15130" s="1" t="s">
        <v>9</v>
      </c>
      <c r="C15130" s="1" t="s">
        <v>15274</v>
      </c>
      <c r="D15130" s="7" t="s">
        <v>15288</v>
      </c>
      <c r="E15130" s="8"/>
      <c r="F15130" s="1" t="s">
        <v>15289</v>
      </c>
      <c r="G15130" s="3">
        <v>326785.71000000002</v>
      </c>
      <c r="H15130" s="3">
        <v>158834.48000000001</v>
      </c>
      <c r="J15130" s="5">
        <f t="shared" si="258"/>
        <v>48.605087413400057</v>
      </c>
    </row>
    <row r="15131" spans="1:10" ht="25.5" x14ac:dyDescent="0.25">
      <c r="A15131" s="1" t="s">
        <v>8</v>
      </c>
      <c r="B15131" s="1" t="s">
        <v>9</v>
      </c>
      <c r="C15131" s="1" t="s">
        <v>15274</v>
      </c>
      <c r="D15131" s="7" t="s">
        <v>15288</v>
      </c>
      <c r="E15131" s="8"/>
      <c r="F15131" s="1" t="s">
        <v>15290</v>
      </c>
      <c r="G15131" s="3">
        <v>339484.66</v>
      </c>
      <c r="H15131" s="3">
        <v>260454.73</v>
      </c>
      <c r="J15131" s="5">
        <f t="shared" si="258"/>
        <v>76.720618245313361</v>
      </c>
    </row>
    <row r="15132" spans="1:10" ht="25.5" x14ac:dyDescent="0.25">
      <c r="A15132" s="1" t="s">
        <v>8</v>
      </c>
      <c r="B15132" s="1" t="s">
        <v>9</v>
      </c>
      <c r="C15132" s="1" t="s">
        <v>15274</v>
      </c>
      <c r="D15132" s="7" t="s">
        <v>15291</v>
      </c>
      <c r="E15132" s="8"/>
      <c r="F15132" s="1" t="s">
        <v>15292</v>
      </c>
      <c r="G15132" s="3">
        <v>84985.78</v>
      </c>
      <c r="H15132" s="3">
        <v>24507.86</v>
      </c>
      <c r="J15132" s="5">
        <f t="shared" si="258"/>
        <v>28.837600831574413</v>
      </c>
    </row>
    <row r="15133" spans="1:10" ht="25.5" x14ac:dyDescent="0.25">
      <c r="A15133" s="1" t="s">
        <v>8</v>
      </c>
      <c r="B15133" s="1" t="s">
        <v>9</v>
      </c>
      <c r="C15133" s="1" t="s">
        <v>15274</v>
      </c>
      <c r="D15133" s="7" t="s">
        <v>15291</v>
      </c>
      <c r="E15133" s="8"/>
      <c r="F15133" s="1" t="s">
        <v>15293</v>
      </c>
      <c r="G15133" s="3">
        <v>187982.63</v>
      </c>
      <c r="H15133" s="3">
        <v>69012.41</v>
      </c>
      <c r="J15133" s="5">
        <f t="shared" si="258"/>
        <v>36.712120689023237</v>
      </c>
    </row>
    <row r="15134" spans="1:10" ht="25.5" x14ac:dyDescent="0.25">
      <c r="A15134" s="1" t="s">
        <v>8</v>
      </c>
      <c r="B15134" s="1" t="s">
        <v>9</v>
      </c>
      <c r="C15134" s="1" t="s">
        <v>15274</v>
      </c>
      <c r="D15134" s="7" t="s">
        <v>15294</v>
      </c>
      <c r="E15134" s="8"/>
      <c r="F15134" s="1" t="s">
        <v>15295</v>
      </c>
      <c r="G15134" s="3">
        <v>195251.32</v>
      </c>
      <c r="H15134" s="3">
        <v>104866.29</v>
      </c>
      <c r="J15134" s="5">
        <f t="shared" si="258"/>
        <v>53.708364173927215</v>
      </c>
    </row>
    <row r="15135" spans="1:10" ht="25.5" x14ac:dyDescent="0.25">
      <c r="A15135" s="1" t="s">
        <v>8</v>
      </c>
      <c r="B15135" s="1" t="s">
        <v>9</v>
      </c>
      <c r="C15135" s="1" t="s">
        <v>15274</v>
      </c>
      <c r="D15135" s="7" t="s">
        <v>15294</v>
      </c>
      <c r="E15135" s="8"/>
      <c r="F15135" s="1" t="s">
        <v>15296</v>
      </c>
      <c r="G15135" s="3">
        <v>201165.86</v>
      </c>
      <c r="H15135" s="3">
        <v>31890.93</v>
      </c>
      <c r="J15135" s="5">
        <f t="shared" si="258"/>
        <v>15.853052799316943</v>
      </c>
    </row>
    <row r="15136" spans="1:10" ht="25.5" x14ac:dyDescent="0.25">
      <c r="A15136" s="1" t="s">
        <v>8</v>
      </c>
      <c r="B15136" s="1" t="s">
        <v>34</v>
      </c>
      <c r="C15136" s="1" t="s">
        <v>15274</v>
      </c>
      <c r="D15136" s="7" t="s">
        <v>15297</v>
      </c>
      <c r="E15136" s="8"/>
      <c r="F15136" s="1" t="s">
        <v>15298</v>
      </c>
      <c r="G15136" s="3">
        <v>182560.63</v>
      </c>
      <c r="H15136" s="3">
        <v>141442.01</v>
      </c>
      <c r="J15136" s="5">
        <f t="shared" si="258"/>
        <v>77.476731976658925</v>
      </c>
    </row>
    <row r="15137" spans="1:10" ht="25.5" x14ac:dyDescent="0.25">
      <c r="A15137" s="1" t="s">
        <v>8</v>
      </c>
      <c r="B15137" s="1" t="s">
        <v>34</v>
      </c>
      <c r="C15137" s="1" t="s">
        <v>15274</v>
      </c>
      <c r="D15137" s="7" t="s">
        <v>15297</v>
      </c>
      <c r="E15137" s="8"/>
      <c r="F15137" s="1" t="s">
        <v>15299</v>
      </c>
      <c r="G15137" s="3">
        <v>186114.73</v>
      </c>
      <c r="H15137" s="3">
        <v>134460.85</v>
      </c>
      <c r="J15137" s="5">
        <f t="shared" si="258"/>
        <v>72.246216084025164</v>
      </c>
    </row>
    <row r="15138" spans="1:10" ht="25.5" x14ac:dyDescent="0.25">
      <c r="A15138" s="1" t="s">
        <v>8</v>
      </c>
      <c r="B15138" s="1" t="s">
        <v>9</v>
      </c>
      <c r="C15138" s="1" t="s">
        <v>15274</v>
      </c>
      <c r="D15138" s="7" t="s">
        <v>15297</v>
      </c>
      <c r="E15138" s="8"/>
      <c r="F15138" s="1" t="s">
        <v>15300</v>
      </c>
      <c r="G15138" s="3">
        <v>108515.51</v>
      </c>
      <c r="H15138" s="3">
        <v>86182.35</v>
      </c>
      <c r="J15138" s="5">
        <f t="shared" si="258"/>
        <v>79.41938438108987</v>
      </c>
    </row>
    <row r="15139" spans="1:10" ht="25.5" x14ac:dyDescent="0.25">
      <c r="A15139" s="1" t="s">
        <v>8</v>
      </c>
      <c r="B15139" s="1" t="s">
        <v>9</v>
      </c>
      <c r="C15139" s="1" t="s">
        <v>15274</v>
      </c>
      <c r="D15139" s="7" t="s">
        <v>15297</v>
      </c>
      <c r="E15139" s="8"/>
      <c r="F15139" s="1" t="s">
        <v>15301</v>
      </c>
      <c r="G15139" s="3">
        <v>175030.82</v>
      </c>
      <c r="H15139" s="3">
        <v>154075.54</v>
      </c>
      <c r="J15139" s="5">
        <f t="shared" ref="J15139:J15202" si="259">(H15139/G15139)*100</f>
        <v>88.027662785331174</v>
      </c>
    </row>
    <row r="15140" spans="1:10" ht="25.5" x14ac:dyDescent="0.25">
      <c r="A15140" s="1" t="s">
        <v>8</v>
      </c>
      <c r="B15140" s="1" t="s">
        <v>9</v>
      </c>
      <c r="C15140" s="1" t="s">
        <v>15274</v>
      </c>
      <c r="D15140" s="7" t="s">
        <v>15297</v>
      </c>
      <c r="E15140" s="8"/>
      <c r="F15140" s="1" t="s">
        <v>15302</v>
      </c>
      <c r="G15140" s="3">
        <v>208363.09</v>
      </c>
      <c r="H15140" s="3">
        <v>162567.85</v>
      </c>
      <c r="J15140" s="5">
        <f t="shared" si="259"/>
        <v>78.021424043960948</v>
      </c>
    </row>
    <row r="15141" spans="1:10" ht="25.5" x14ac:dyDescent="0.25">
      <c r="A15141" s="1" t="s">
        <v>8</v>
      </c>
      <c r="B15141" s="1" t="s">
        <v>9</v>
      </c>
      <c r="C15141" s="1" t="s">
        <v>15274</v>
      </c>
      <c r="D15141" s="7" t="s">
        <v>15297</v>
      </c>
      <c r="E15141" s="8"/>
      <c r="F15141" s="1" t="s">
        <v>15303</v>
      </c>
      <c r="G15141" s="3">
        <v>195262.25</v>
      </c>
      <c r="H15141" s="3">
        <v>170587.15</v>
      </c>
      <c r="J15141" s="5">
        <f t="shared" si="259"/>
        <v>87.363097577744796</v>
      </c>
    </row>
    <row r="15142" spans="1:10" ht="25.5" x14ac:dyDescent="0.25">
      <c r="A15142" s="1" t="s">
        <v>8</v>
      </c>
      <c r="B15142" s="1" t="s">
        <v>34</v>
      </c>
      <c r="C15142" s="1" t="s">
        <v>15274</v>
      </c>
      <c r="D15142" s="7" t="s">
        <v>15297</v>
      </c>
      <c r="E15142" s="8"/>
      <c r="F15142" s="1" t="s">
        <v>15304</v>
      </c>
      <c r="G15142" s="3">
        <v>300126.95</v>
      </c>
      <c r="H15142" s="3">
        <v>270307.23</v>
      </c>
      <c r="J15142" s="5">
        <f t="shared" si="259"/>
        <v>90.064297791317955</v>
      </c>
    </row>
    <row r="15143" spans="1:10" ht="25.5" x14ac:dyDescent="0.25">
      <c r="A15143" s="1" t="s">
        <v>8</v>
      </c>
      <c r="B15143" s="1" t="s">
        <v>34</v>
      </c>
      <c r="C15143" s="1" t="s">
        <v>15274</v>
      </c>
      <c r="D15143" s="7" t="s">
        <v>15297</v>
      </c>
      <c r="E15143" s="8"/>
      <c r="F15143" s="1" t="s">
        <v>15305</v>
      </c>
      <c r="G15143" s="3">
        <v>454313.4</v>
      </c>
      <c r="H15143" s="3">
        <v>190788.54</v>
      </c>
      <c r="J15143" s="5">
        <f t="shared" si="259"/>
        <v>41.994918045560617</v>
      </c>
    </row>
    <row r="15144" spans="1:10" ht="25.5" x14ac:dyDescent="0.25">
      <c r="A15144" s="1" t="s">
        <v>8</v>
      </c>
      <c r="B15144" s="1" t="s">
        <v>34</v>
      </c>
      <c r="C15144" s="1" t="s">
        <v>15274</v>
      </c>
      <c r="D15144" s="7" t="s">
        <v>15297</v>
      </c>
      <c r="E15144" s="8"/>
      <c r="F15144" s="1" t="s">
        <v>15306</v>
      </c>
      <c r="G15144" s="3">
        <v>443637.62</v>
      </c>
      <c r="H15144" s="3">
        <v>324186.12</v>
      </c>
      <c r="J15144" s="5">
        <f t="shared" si="259"/>
        <v>73.074533219252231</v>
      </c>
    </row>
    <row r="15145" spans="1:10" ht="25.5" x14ac:dyDescent="0.25">
      <c r="A15145" s="1" t="s">
        <v>8</v>
      </c>
      <c r="B15145" s="1" t="s">
        <v>9</v>
      </c>
      <c r="C15145" s="1" t="s">
        <v>15274</v>
      </c>
      <c r="D15145" s="7" t="s">
        <v>15297</v>
      </c>
      <c r="E15145" s="8"/>
      <c r="F15145" s="1" t="s">
        <v>15307</v>
      </c>
      <c r="G15145" s="3">
        <v>86735.52</v>
      </c>
      <c r="H15145" s="3">
        <v>51846.57</v>
      </c>
      <c r="J15145" s="5">
        <f t="shared" si="259"/>
        <v>59.775476067936175</v>
      </c>
    </row>
    <row r="15146" spans="1:10" ht="25.5" x14ac:dyDescent="0.25">
      <c r="A15146" s="1" t="s">
        <v>8</v>
      </c>
      <c r="B15146" s="1" t="s">
        <v>34</v>
      </c>
      <c r="C15146" s="1" t="s">
        <v>15274</v>
      </c>
      <c r="D15146" s="7" t="s">
        <v>15297</v>
      </c>
      <c r="E15146" s="8"/>
      <c r="F15146" s="1" t="s">
        <v>15308</v>
      </c>
      <c r="G15146" s="3">
        <v>2187435.1</v>
      </c>
      <c r="H15146" s="3">
        <v>1868344.07</v>
      </c>
      <c r="J15146" s="5">
        <f t="shared" si="259"/>
        <v>85.41254869687333</v>
      </c>
    </row>
    <row r="15147" spans="1:10" ht="25.5" x14ac:dyDescent="0.25">
      <c r="A15147" s="1" t="s">
        <v>8</v>
      </c>
      <c r="B15147" s="1" t="s">
        <v>34</v>
      </c>
      <c r="C15147" s="1" t="s">
        <v>15274</v>
      </c>
      <c r="D15147" s="7" t="s">
        <v>15297</v>
      </c>
      <c r="E15147" s="8"/>
      <c r="F15147" s="1" t="s">
        <v>15309</v>
      </c>
      <c r="G15147" s="3">
        <v>1599860</v>
      </c>
      <c r="H15147" s="3">
        <v>1190138.27</v>
      </c>
      <c r="J15147" s="5">
        <f t="shared" si="259"/>
        <v>74.390151013213654</v>
      </c>
    </row>
    <row r="15148" spans="1:10" ht="25.5" x14ac:dyDescent="0.25">
      <c r="A15148" s="1" t="s">
        <v>8</v>
      </c>
      <c r="B15148" s="1" t="s">
        <v>34</v>
      </c>
      <c r="C15148" s="1" t="s">
        <v>15274</v>
      </c>
      <c r="D15148" s="7" t="s">
        <v>15297</v>
      </c>
      <c r="E15148" s="8"/>
      <c r="F15148" s="1" t="s">
        <v>15310</v>
      </c>
      <c r="G15148" s="3">
        <v>310657.95</v>
      </c>
      <c r="H15148" s="3">
        <v>299391.92</v>
      </c>
      <c r="J15148" s="5">
        <f t="shared" si="259"/>
        <v>96.373493741267509</v>
      </c>
    </row>
    <row r="15149" spans="1:10" ht="25.5" x14ac:dyDescent="0.25">
      <c r="A15149" s="1" t="s">
        <v>8</v>
      </c>
      <c r="B15149" s="1" t="s">
        <v>34</v>
      </c>
      <c r="C15149" s="1" t="s">
        <v>15274</v>
      </c>
      <c r="D15149" s="7" t="s">
        <v>15297</v>
      </c>
      <c r="E15149" s="8"/>
      <c r="F15149" s="1" t="s">
        <v>15311</v>
      </c>
      <c r="G15149" s="3">
        <v>318245.52</v>
      </c>
      <c r="H15149" s="3">
        <v>257963.12</v>
      </c>
      <c r="J15149" s="5">
        <f t="shared" si="259"/>
        <v>81.057895174769456</v>
      </c>
    </row>
    <row r="15150" spans="1:10" ht="25.5" x14ac:dyDescent="0.25">
      <c r="A15150" s="1" t="s">
        <v>8</v>
      </c>
      <c r="B15150" s="1" t="s">
        <v>34</v>
      </c>
      <c r="C15150" s="1" t="s">
        <v>15274</v>
      </c>
      <c r="D15150" s="7" t="s">
        <v>15297</v>
      </c>
      <c r="E15150" s="8"/>
      <c r="F15150" s="1" t="s">
        <v>15312</v>
      </c>
      <c r="G15150" s="3">
        <v>311858.01</v>
      </c>
      <c r="H15150" s="3">
        <v>251838.76</v>
      </c>
      <c r="J15150" s="5">
        <f t="shared" si="259"/>
        <v>80.754302254413801</v>
      </c>
    </row>
    <row r="15151" spans="1:10" ht="25.5" x14ac:dyDescent="0.25">
      <c r="A15151" s="1" t="s">
        <v>8</v>
      </c>
      <c r="B15151" s="1" t="s">
        <v>34</v>
      </c>
      <c r="C15151" s="1" t="s">
        <v>15274</v>
      </c>
      <c r="D15151" s="7" t="s">
        <v>15297</v>
      </c>
      <c r="E15151" s="8"/>
      <c r="F15151" s="1" t="s">
        <v>15313</v>
      </c>
      <c r="G15151" s="3">
        <v>314894.71000000002</v>
      </c>
      <c r="H15151" s="3">
        <v>234890.43</v>
      </c>
      <c r="J15151" s="5">
        <f t="shared" si="259"/>
        <v>74.593323590605891</v>
      </c>
    </row>
    <row r="15152" spans="1:10" ht="25.5" x14ac:dyDescent="0.25">
      <c r="A15152" s="1" t="s">
        <v>8</v>
      </c>
      <c r="B15152" s="1" t="s">
        <v>34</v>
      </c>
      <c r="C15152" s="1" t="s">
        <v>15274</v>
      </c>
      <c r="D15152" s="7" t="s">
        <v>15297</v>
      </c>
      <c r="E15152" s="8"/>
      <c r="F15152" s="1" t="s">
        <v>15314</v>
      </c>
      <c r="G15152" s="3">
        <v>301674.40999999997</v>
      </c>
      <c r="H15152" s="3">
        <v>279483.89</v>
      </c>
      <c r="J15152" s="5">
        <f t="shared" si="259"/>
        <v>92.644215331356762</v>
      </c>
    </row>
    <row r="15153" spans="1:10" ht="25.5" x14ac:dyDescent="0.25">
      <c r="A15153" s="1" t="s">
        <v>8</v>
      </c>
      <c r="B15153" s="1" t="s">
        <v>9</v>
      </c>
      <c r="C15153" s="1" t="s">
        <v>15274</v>
      </c>
      <c r="D15153" s="7" t="s">
        <v>15297</v>
      </c>
      <c r="E15153" s="8"/>
      <c r="F15153" s="1" t="s">
        <v>15315</v>
      </c>
      <c r="G15153" s="3">
        <v>443757.52</v>
      </c>
      <c r="H15153" s="3">
        <v>272648.96999999997</v>
      </c>
      <c r="J15153" s="5">
        <f t="shared" si="259"/>
        <v>61.440980200177783</v>
      </c>
    </row>
    <row r="15154" spans="1:10" ht="25.5" x14ac:dyDescent="0.25">
      <c r="A15154" s="1" t="s">
        <v>8</v>
      </c>
      <c r="B15154" s="1" t="s">
        <v>9</v>
      </c>
      <c r="C15154" s="1" t="s">
        <v>15274</v>
      </c>
      <c r="D15154" s="7" t="s">
        <v>15297</v>
      </c>
      <c r="E15154" s="8"/>
      <c r="F15154" s="1" t="s">
        <v>15316</v>
      </c>
      <c r="G15154" s="3">
        <v>265293.15000000002</v>
      </c>
      <c r="H15154" s="3">
        <v>222629.91</v>
      </c>
      <c r="J15154" s="5">
        <f t="shared" si="259"/>
        <v>83.918453981944126</v>
      </c>
    </row>
    <row r="15155" spans="1:10" ht="25.5" x14ac:dyDescent="0.25">
      <c r="A15155" s="1" t="s">
        <v>8</v>
      </c>
      <c r="B15155" s="1" t="s">
        <v>9</v>
      </c>
      <c r="C15155" s="1" t="s">
        <v>15274</v>
      </c>
      <c r="D15155" s="7" t="s">
        <v>15297</v>
      </c>
      <c r="E15155" s="8"/>
      <c r="F15155" s="1" t="s">
        <v>15317</v>
      </c>
      <c r="G15155" s="3">
        <v>170281</v>
      </c>
      <c r="H15155" s="3">
        <v>140654.98000000001</v>
      </c>
      <c r="J15155" s="5">
        <f t="shared" si="259"/>
        <v>82.601687798403816</v>
      </c>
    </row>
    <row r="15156" spans="1:10" ht="25.5" x14ac:dyDescent="0.25">
      <c r="A15156" s="1" t="s">
        <v>8</v>
      </c>
      <c r="B15156" s="1" t="s">
        <v>34</v>
      </c>
      <c r="C15156" s="1" t="s">
        <v>15274</v>
      </c>
      <c r="D15156" s="7" t="s">
        <v>15297</v>
      </c>
      <c r="E15156" s="8"/>
      <c r="F15156" s="1" t="s">
        <v>15318</v>
      </c>
      <c r="G15156" s="3">
        <v>193055.55</v>
      </c>
      <c r="H15156" s="3">
        <v>3874.64</v>
      </c>
      <c r="J15156" s="5">
        <f t="shared" si="259"/>
        <v>2.0070078275397933</v>
      </c>
    </row>
    <row r="15157" spans="1:10" ht="25.5" x14ac:dyDescent="0.25">
      <c r="A15157" s="1" t="s">
        <v>8</v>
      </c>
      <c r="B15157" s="1" t="s">
        <v>9</v>
      </c>
      <c r="C15157" s="1" t="s">
        <v>15274</v>
      </c>
      <c r="D15157" s="7" t="s">
        <v>15297</v>
      </c>
      <c r="E15157" s="8"/>
      <c r="F15157" s="1" t="s">
        <v>15319</v>
      </c>
      <c r="G15157" s="3">
        <v>57982.13</v>
      </c>
      <c r="H15157" s="3">
        <v>25479.14</v>
      </c>
      <c r="J15157" s="5">
        <f t="shared" si="259"/>
        <v>43.94309074192342</v>
      </c>
    </row>
    <row r="15158" spans="1:10" ht="25.5" x14ac:dyDescent="0.25">
      <c r="A15158" s="1" t="s">
        <v>8</v>
      </c>
      <c r="B15158" s="1" t="s">
        <v>9</v>
      </c>
      <c r="C15158" s="1" t="s">
        <v>15274</v>
      </c>
      <c r="D15158" s="7" t="s">
        <v>15297</v>
      </c>
      <c r="E15158" s="8"/>
      <c r="F15158" s="1" t="s">
        <v>15320</v>
      </c>
      <c r="G15158" s="3">
        <v>108777.33</v>
      </c>
      <c r="H15158" s="3">
        <v>76718.990000000005</v>
      </c>
      <c r="J15158" s="5">
        <f t="shared" si="259"/>
        <v>70.528473166237859</v>
      </c>
    </row>
    <row r="15159" spans="1:10" ht="25.5" x14ac:dyDescent="0.25">
      <c r="A15159" s="1" t="s">
        <v>8</v>
      </c>
      <c r="B15159" s="1" t="s">
        <v>9</v>
      </c>
      <c r="C15159" s="1" t="s">
        <v>15274</v>
      </c>
      <c r="D15159" s="7" t="s">
        <v>15297</v>
      </c>
      <c r="E15159" s="8"/>
      <c r="F15159" s="1" t="s">
        <v>15321</v>
      </c>
      <c r="G15159" s="3">
        <v>108860.14</v>
      </c>
      <c r="H15159" s="3">
        <v>98849.14</v>
      </c>
      <c r="J15159" s="5">
        <f t="shared" si="259"/>
        <v>90.80379650439545</v>
      </c>
    </row>
    <row r="15160" spans="1:10" ht="25.5" x14ac:dyDescent="0.25">
      <c r="A15160" s="1" t="s">
        <v>8</v>
      </c>
      <c r="B15160" s="1" t="s">
        <v>9</v>
      </c>
      <c r="C15160" s="1" t="s">
        <v>15274</v>
      </c>
      <c r="D15160" s="7" t="s">
        <v>15297</v>
      </c>
      <c r="E15160" s="8"/>
      <c r="F15160" s="1" t="s">
        <v>15322</v>
      </c>
      <c r="G15160" s="3">
        <v>274469.43</v>
      </c>
      <c r="H15160" s="3">
        <v>253682.36</v>
      </c>
      <c r="J15160" s="5">
        <f t="shared" si="259"/>
        <v>92.426453466967146</v>
      </c>
    </row>
    <row r="15161" spans="1:10" ht="25.5" x14ac:dyDescent="0.25">
      <c r="A15161" s="1" t="s">
        <v>8</v>
      </c>
      <c r="B15161" s="1" t="s">
        <v>9</v>
      </c>
      <c r="C15161" s="1" t="s">
        <v>15274</v>
      </c>
      <c r="D15161" s="7" t="s">
        <v>15297</v>
      </c>
      <c r="E15161" s="8"/>
      <c r="F15161" s="1" t="s">
        <v>15323</v>
      </c>
      <c r="G15161" s="3">
        <v>844947.9</v>
      </c>
      <c r="H15161" s="3">
        <v>512799.66</v>
      </c>
      <c r="J15161" s="5">
        <f t="shared" si="259"/>
        <v>60.690092253025298</v>
      </c>
    </row>
    <row r="15162" spans="1:10" ht="25.5" x14ac:dyDescent="0.25">
      <c r="A15162" s="1" t="s">
        <v>8</v>
      </c>
      <c r="B15162" s="1" t="s">
        <v>9</v>
      </c>
      <c r="C15162" s="1" t="s">
        <v>15324</v>
      </c>
      <c r="D15162" s="7" t="s">
        <v>15325</v>
      </c>
      <c r="E15162" s="8"/>
      <c r="F15162" s="1" t="s">
        <v>15326</v>
      </c>
      <c r="G15162" s="3">
        <v>216167.83</v>
      </c>
      <c r="H15162" s="3">
        <v>64478.89</v>
      </c>
      <c r="J15162" s="5">
        <f t="shared" si="259"/>
        <v>29.828161757464102</v>
      </c>
    </row>
    <row r="15163" spans="1:10" ht="25.5" x14ac:dyDescent="0.25">
      <c r="A15163" s="1" t="s">
        <v>8</v>
      </c>
      <c r="B15163" s="1" t="s">
        <v>9</v>
      </c>
      <c r="C15163" s="1" t="s">
        <v>15324</v>
      </c>
      <c r="D15163" s="7" t="s">
        <v>15327</v>
      </c>
      <c r="E15163" s="8"/>
      <c r="F15163" s="1" t="s">
        <v>15328</v>
      </c>
      <c r="G15163" s="3">
        <v>238680.29</v>
      </c>
      <c r="H15163" s="3">
        <v>102492.34</v>
      </c>
      <c r="J15163" s="5">
        <f t="shared" si="259"/>
        <v>42.941266746407926</v>
      </c>
    </row>
    <row r="15164" spans="1:10" ht="25.5" x14ac:dyDescent="0.25">
      <c r="A15164" s="1" t="s">
        <v>8</v>
      </c>
      <c r="B15164" s="1" t="s">
        <v>9</v>
      </c>
      <c r="C15164" s="1" t="s">
        <v>15324</v>
      </c>
      <c r="D15164" s="7" t="s">
        <v>15327</v>
      </c>
      <c r="E15164" s="8"/>
      <c r="F15164" s="1" t="s">
        <v>15329</v>
      </c>
      <c r="G15164" s="3">
        <v>111579.18</v>
      </c>
      <c r="H15164" s="3">
        <v>76382.929999999993</v>
      </c>
      <c r="J15164" s="5">
        <f t="shared" si="259"/>
        <v>68.456256803464584</v>
      </c>
    </row>
    <row r="15165" spans="1:10" ht="25.5" x14ac:dyDescent="0.25">
      <c r="A15165" s="1" t="s">
        <v>8</v>
      </c>
      <c r="B15165" s="1" t="s">
        <v>9</v>
      </c>
      <c r="C15165" s="1" t="s">
        <v>15324</v>
      </c>
      <c r="D15165" s="7" t="s">
        <v>15330</v>
      </c>
      <c r="E15165" s="8"/>
      <c r="F15165" s="1" t="s">
        <v>15331</v>
      </c>
      <c r="G15165" s="3">
        <v>212314.66</v>
      </c>
      <c r="H15165" s="3">
        <v>169417.8</v>
      </c>
      <c r="J15165" s="5">
        <f t="shared" si="259"/>
        <v>79.795620330692188</v>
      </c>
    </row>
    <row r="15166" spans="1:10" ht="25.5" x14ac:dyDescent="0.25">
      <c r="A15166" s="1" t="s">
        <v>8</v>
      </c>
      <c r="B15166" s="1" t="s">
        <v>9</v>
      </c>
      <c r="C15166" s="1" t="s">
        <v>15324</v>
      </c>
      <c r="D15166" s="7" t="s">
        <v>15330</v>
      </c>
      <c r="E15166" s="8"/>
      <c r="F15166" s="1" t="s">
        <v>15332</v>
      </c>
      <c r="G15166" s="3">
        <v>231583.71</v>
      </c>
      <c r="H15166" s="3">
        <v>148764.79</v>
      </c>
      <c r="J15166" s="5">
        <f t="shared" si="259"/>
        <v>64.238020023083664</v>
      </c>
    </row>
    <row r="15167" spans="1:10" ht="25.5" x14ac:dyDescent="0.25">
      <c r="A15167" s="1" t="s">
        <v>8</v>
      </c>
      <c r="B15167" s="1" t="s">
        <v>9</v>
      </c>
      <c r="C15167" s="1" t="s">
        <v>15324</v>
      </c>
      <c r="D15167" s="7" t="s">
        <v>15330</v>
      </c>
      <c r="E15167" s="8"/>
      <c r="F15167" s="1" t="s">
        <v>15333</v>
      </c>
      <c r="G15167" s="3">
        <v>1195741.46</v>
      </c>
      <c r="H15167" s="3">
        <v>964589.51</v>
      </c>
      <c r="J15167" s="5">
        <f t="shared" si="259"/>
        <v>80.66873502905888</v>
      </c>
    </row>
    <row r="15168" spans="1:10" ht="25.5" x14ac:dyDescent="0.25">
      <c r="A15168" s="1" t="s">
        <v>8</v>
      </c>
      <c r="B15168" s="1" t="s">
        <v>9</v>
      </c>
      <c r="C15168" s="1" t="s">
        <v>15324</v>
      </c>
      <c r="D15168" s="7" t="s">
        <v>15334</v>
      </c>
      <c r="E15168" s="8"/>
      <c r="F15168" s="1" t="s">
        <v>15335</v>
      </c>
      <c r="G15168" s="3">
        <v>110416.07</v>
      </c>
      <c r="H15168" s="3">
        <v>23829.18</v>
      </c>
      <c r="J15168" s="5">
        <f t="shared" si="259"/>
        <v>21.58126077119028</v>
      </c>
    </row>
    <row r="15169" spans="1:10" ht="25.5" x14ac:dyDescent="0.25">
      <c r="A15169" s="1" t="s">
        <v>8</v>
      </c>
      <c r="B15169" s="1" t="s">
        <v>9</v>
      </c>
      <c r="C15169" s="1" t="s">
        <v>15324</v>
      </c>
      <c r="D15169" s="7" t="s">
        <v>15334</v>
      </c>
      <c r="E15169" s="8"/>
      <c r="F15169" s="1" t="s">
        <v>15336</v>
      </c>
      <c r="G15169" s="3">
        <v>235192.1</v>
      </c>
      <c r="H15169" s="3">
        <v>176177.43</v>
      </c>
      <c r="J15169" s="5">
        <f t="shared" si="259"/>
        <v>74.907885936644973</v>
      </c>
    </row>
    <row r="15170" spans="1:10" ht="25.5" x14ac:dyDescent="0.25">
      <c r="A15170" s="1" t="s">
        <v>8</v>
      </c>
      <c r="B15170" s="1" t="s">
        <v>9</v>
      </c>
      <c r="C15170" s="1" t="s">
        <v>15324</v>
      </c>
      <c r="D15170" s="7" t="s">
        <v>15334</v>
      </c>
      <c r="E15170" s="8"/>
      <c r="F15170" s="1" t="s">
        <v>15337</v>
      </c>
      <c r="G15170" s="3">
        <v>113487.48</v>
      </c>
      <c r="H15170" s="3">
        <v>60987.01</v>
      </c>
      <c r="J15170" s="5">
        <f t="shared" si="259"/>
        <v>53.738976317035146</v>
      </c>
    </row>
    <row r="15171" spans="1:10" ht="25.5" x14ac:dyDescent="0.25">
      <c r="A15171" s="1" t="s">
        <v>8</v>
      </c>
      <c r="B15171" s="1" t="s">
        <v>9</v>
      </c>
      <c r="C15171" s="1" t="s">
        <v>15324</v>
      </c>
      <c r="D15171" s="7" t="s">
        <v>15334</v>
      </c>
      <c r="E15171" s="8"/>
      <c r="F15171" s="1" t="s">
        <v>15338</v>
      </c>
      <c r="G15171" s="3">
        <v>222776.26</v>
      </c>
      <c r="H15171" s="3">
        <v>99563.69</v>
      </c>
      <c r="J15171" s="5">
        <f t="shared" si="259"/>
        <v>44.692235160065977</v>
      </c>
    </row>
    <row r="15172" spans="1:10" ht="25.5" x14ac:dyDescent="0.25">
      <c r="A15172" s="1" t="s">
        <v>8</v>
      </c>
      <c r="B15172" s="1" t="s">
        <v>9</v>
      </c>
      <c r="C15172" s="1" t="s">
        <v>15324</v>
      </c>
      <c r="D15172" s="7" t="s">
        <v>15334</v>
      </c>
      <c r="E15172" s="8"/>
      <c r="F15172" s="1" t="s">
        <v>15339</v>
      </c>
      <c r="G15172" s="3">
        <v>207136.31</v>
      </c>
      <c r="H15172" s="3">
        <v>186926.05</v>
      </c>
      <c r="J15172" s="5">
        <f t="shared" si="259"/>
        <v>90.243014370585243</v>
      </c>
    </row>
    <row r="15173" spans="1:10" ht="25.5" x14ac:dyDescent="0.25">
      <c r="A15173" s="1" t="s">
        <v>8</v>
      </c>
      <c r="B15173" s="1" t="s">
        <v>9</v>
      </c>
      <c r="C15173" s="1" t="s">
        <v>15324</v>
      </c>
      <c r="D15173" s="7" t="s">
        <v>15334</v>
      </c>
      <c r="E15173" s="8"/>
      <c r="F15173" s="1" t="s">
        <v>15340</v>
      </c>
      <c r="G15173" s="3">
        <v>202417.36</v>
      </c>
      <c r="H15173" s="3">
        <v>154819.94</v>
      </c>
      <c r="J15173" s="5">
        <f t="shared" si="259"/>
        <v>76.48550499818792</v>
      </c>
    </row>
    <row r="15174" spans="1:10" ht="25.5" x14ac:dyDescent="0.25">
      <c r="A15174" s="1" t="s">
        <v>8</v>
      </c>
      <c r="B15174" s="1" t="s">
        <v>9</v>
      </c>
      <c r="C15174" s="1" t="s">
        <v>15324</v>
      </c>
      <c r="D15174" s="7" t="s">
        <v>15334</v>
      </c>
      <c r="E15174" s="8"/>
      <c r="F15174" s="1" t="s">
        <v>15341</v>
      </c>
      <c r="G15174" s="3">
        <v>98393.68</v>
      </c>
      <c r="H15174" s="3">
        <v>78935.25</v>
      </c>
      <c r="J15174" s="5">
        <f t="shared" si="259"/>
        <v>80.22390259211771</v>
      </c>
    </row>
    <row r="15175" spans="1:10" ht="25.5" x14ac:dyDescent="0.25">
      <c r="A15175" s="1" t="s">
        <v>8</v>
      </c>
      <c r="B15175" s="1" t="s">
        <v>9</v>
      </c>
      <c r="C15175" s="1" t="s">
        <v>15324</v>
      </c>
      <c r="D15175" s="7" t="s">
        <v>15334</v>
      </c>
      <c r="E15175" s="8"/>
      <c r="F15175" s="1" t="s">
        <v>15342</v>
      </c>
      <c r="G15175" s="3">
        <v>71935.839999999997</v>
      </c>
      <c r="H15175" s="3">
        <v>70544.86</v>
      </c>
      <c r="J15175" s="5">
        <f t="shared" si="259"/>
        <v>98.066360245463187</v>
      </c>
    </row>
    <row r="15176" spans="1:10" ht="25.5" x14ac:dyDescent="0.25">
      <c r="A15176" s="1" t="s">
        <v>8</v>
      </c>
      <c r="B15176" s="1" t="s">
        <v>9</v>
      </c>
      <c r="C15176" s="1" t="s">
        <v>15324</v>
      </c>
      <c r="D15176" s="7" t="s">
        <v>15334</v>
      </c>
      <c r="E15176" s="8"/>
      <c r="F15176" s="1" t="s">
        <v>15343</v>
      </c>
      <c r="G15176" s="3">
        <v>161706.57</v>
      </c>
      <c r="H15176" s="3">
        <v>131150.70000000001</v>
      </c>
      <c r="J15176" s="5">
        <f t="shared" si="259"/>
        <v>81.104125824943296</v>
      </c>
    </row>
    <row r="15177" spans="1:10" ht="25.5" x14ac:dyDescent="0.25">
      <c r="A15177" s="1" t="s">
        <v>8</v>
      </c>
      <c r="B15177" s="1" t="s">
        <v>9</v>
      </c>
      <c r="C15177" s="1" t="s">
        <v>15324</v>
      </c>
      <c r="D15177" s="7" t="s">
        <v>15334</v>
      </c>
      <c r="E15177" s="8"/>
      <c r="F15177" s="1" t="s">
        <v>15344</v>
      </c>
      <c r="G15177" s="3">
        <v>105995.4</v>
      </c>
      <c r="H15177" s="3">
        <v>72070.179999999993</v>
      </c>
      <c r="J15177" s="5">
        <f t="shared" si="259"/>
        <v>67.993686518471549</v>
      </c>
    </row>
    <row r="15178" spans="1:10" ht="25.5" x14ac:dyDescent="0.25">
      <c r="A15178" s="1" t="s">
        <v>8</v>
      </c>
      <c r="B15178" s="1" t="s">
        <v>9</v>
      </c>
      <c r="C15178" s="1" t="s">
        <v>15324</v>
      </c>
      <c r="D15178" s="7" t="s">
        <v>15334</v>
      </c>
      <c r="E15178" s="8"/>
      <c r="F15178" s="1" t="s">
        <v>15345</v>
      </c>
      <c r="G15178" s="3">
        <v>97754.47</v>
      </c>
      <c r="H15178" s="3">
        <v>46434.04</v>
      </c>
      <c r="J15178" s="5">
        <f t="shared" si="259"/>
        <v>47.500682065996571</v>
      </c>
    </row>
    <row r="15179" spans="1:10" ht="25.5" x14ac:dyDescent="0.25">
      <c r="A15179" s="1" t="s">
        <v>8</v>
      </c>
      <c r="B15179" s="1" t="s">
        <v>9</v>
      </c>
      <c r="C15179" s="1" t="s">
        <v>15324</v>
      </c>
      <c r="D15179" s="7" t="s">
        <v>15334</v>
      </c>
      <c r="E15179" s="8"/>
      <c r="F15179" s="1" t="s">
        <v>15346</v>
      </c>
      <c r="G15179" s="3">
        <v>181941.26</v>
      </c>
      <c r="H15179" s="3">
        <v>178374.49</v>
      </c>
      <c r="J15179" s="5">
        <f t="shared" si="259"/>
        <v>98.039603551168099</v>
      </c>
    </row>
    <row r="15180" spans="1:10" ht="25.5" x14ac:dyDescent="0.25">
      <c r="A15180" s="1" t="s">
        <v>8</v>
      </c>
      <c r="B15180" s="1" t="s">
        <v>9</v>
      </c>
      <c r="C15180" s="1" t="s">
        <v>15324</v>
      </c>
      <c r="D15180" s="7" t="s">
        <v>15334</v>
      </c>
      <c r="E15180" s="8"/>
      <c r="F15180" s="1" t="s">
        <v>15347</v>
      </c>
      <c r="G15180" s="3">
        <v>167202.66</v>
      </c>
      <c r="H15180" s="3">
        <v>140355.85</v>
      </c>
      <c r="J15180" s="5">
        <f t="shared" si="259"/>
        <v>83.9435508980539</v>
      </c>
    </row>
    <row r="15181" spans="1:10" ht="25.5" x14ac:dyDescent="0.25">
      <c r="A15181" s="1" t="s">
        <v>8</v>
      </c>
      <c r="B15181" s="1" t="s">
        <v>9</v>
      </c>
      <c r="C15181" s="1" t="s">
        <v>15324</v>
      </c>
      <c r="D15181" s="7" t="s">
        <v>15334</v>
      </c>
      <c r="E15181" s="8"/>
      <c r="F15181" s="1" t="s">
        <v>15348</v>
      </c>
      <c r="G15181" s="3">
        <v>109333.92</v>
      </c>
      <c r="H15181" s="3">
        <v>81001.02</v>
      </c>
      <c r="J15181" s="5">
        <f t="shared" si="259"/>
        <v>74.085901246383557</v>
      </c>
    </row>
    <row r="15182" spans="1:10" ht="25.5" x14ac:dyDescent="0.25">
      <c r="A15182" s="1" t="s">
        <v>8</v>
      </c>
      <c r="B15182" s="1" t="s">
        <v>9</v>
      </c>
      <c r="C15182" s="1" t="s">
        <v>15324</v>
      </c>
      <c r="D15182" s="7" t="s">
        <v>15334</v>
      </c>
      <c r="E15182" s="8"/>
      <c r="F15182" s="1" t="s">
        <v>15349</v>
      </c>
      <c r="G15182" s="3">
        <v>259780.37</v>
      </c>
      <c r="H15182" s="3">
        <v>200907.05</v>
      </c>
      <c r="J15182" s="5">
        <f t="shared" si="259"/>
        <v>77.337271480520258</v>
      </c>
    </row>
    <row r="15183" spans="1:10" ht="25.5" x14ac:dyDescent="0.25">
      <c r="A15183" s="1" t="s">
        <v>8</v>
      </c>
      <c r="B15183" s="1" t="s">
        <v>9</v>
      </c>
      <c r="C15183" s="1" t="s">
        <v>15324</v>
      </c>
      <c r="D15183" s="7" t="s">
        <v>15334</v>
      </c>
      <c r="E15183" s="8"/>
      <c r="F15183" s="1" t="s">
        <v>15350</v>
      </c>
      <c r="G15183" s="3">
        <v>95740.89</v>
      </c>
      <c r="H15183" s="3">
        <v>10322.65</v>
      </c>
      <c r="J15183" s="5">
        <f t="shared" si="259"/>
        <v>10.781861334274206</v>
      </c>
    </row>
    <row r="15184" spans="1:10" ht="25.5" x14ac:dyDescent="0.25">
      <c r="A15184" s="1" t="s">
        <v>8</v>
      </c>
      <c r="B15184" s="1" t="s">
        <v>9</v>
      </c>
      <c r="C15184" s="1" t="s">
        <v>15324</v>
      </c>
      <c r="D15184" s="7" t="s">
        <v>15334</v>
      </c>
      <c r="E15184" s="8"/>
      <c r="F15184" s="1" t="s">
        <v>15351</v>
      </c>
      <c r="G15184" s="3">
        <v>105807.99</v>
      </c>
      <c r="H15184" s="3">
        <v>14286.16</v>
      </c>
      <c r="J15184" s="5">
        <f t="shared" si="259"/>
        <v>13.501967100972243</v>
      </c>
    </row>
    <row r="15185" spans="1:10" ht="25.5" x14ac:dyDescent="0.25">
      <c r="A15185" s="1" t="s">
        <v>8</v>
      </c>
      <c r="B15185" s="1" t="s">
        <v>9</v>
      </c>
      <c r="C15185" s="1" t="s">
        <v>15324</v>
      </c>
      <c r="D15185" s="7" t="s">
        <v>15334</v>
      </c>
      <c r="E15185" s="8"/>
      <c r="F15185" s="1" t="s">
        <v>15352</v>
      </c>
      <c r="G15185" s="3">
        <v>119631.91</v>
      </c>
      <c r="H15185" s="3">
        <v>5177.4399999999996</v>
      </c>
      <c r="J15185" s="5">
        <f t="shared" si="259"/>
        <v>4.3278085253340848</v>
      </c>
    </row>
    <row r="15186" spans="1:10" ht="25.5" x14ac:dyDescent="0.25">
      <c r="A15186" s="1" t="s">
        <v>8</v>
      </c>
      <c r="B15186" s="1" t="s">
        <v>9</v>
      </c>
      <c r="C15186" s="1" t="s">
        <v>15324</v>
      </c>
      <c r="D15186" s="7" t="s">
        <v>15334</v>
      </c>
      <c r="E15186" s="8"/>
      <c r="F15186" s="1" t="s">
        <v>15353</v>
      </c>
      <c r="G15186" s="3">
        <v>89281.96</v>
      </c>
      <c r="H15186" s="3">
        <v>0</v>
      </c>
      <c r="J15186" s="5">
        <f t="shared" si="259"/>
        <v>0</v>
      </c>
    </row>
    <row r="15187" spans="1:10" ht="25.5" x14ac:dyDescent="0.25">
      <c r="A15187" s="1" t="s">
        <v>8</v>
      </c>
      <c r="B15187" s="1" t="s">
        <v>9</v>
      </c>
      <c r="C15187" s="1" t="s">
        <v>15324</v>
      </c>
      <c r="D15187" s="7" t="s">
        <v>15334</v>
      </c>
      <c r="E15187" s="8"/>
      <c r="F15187" s="1" t="s">
        <v>15354</v>
      </c>
      <c r="G15187" s="3">
        <v>183092.32</v>
      </c>
      <c r="H15187" s="3">
        <v>99575.93</v>
      </c>
      <c r="J15187" s="5">
        <f t="shared" si="259"/>
        <v>54.385639987521039</v>
      </c>
    </row>
    <row r="15188" spans="1:10" ht="25.5" x14ac:dyDescent="0.25">
      <c r="A15188" s="1" t="s">
        <v>8</v>
      </c>
      <c r="B15188" s="1" t="s">
        <v>9</v>
      </c>
      <c r="C15188" s="1" t="s">
        <v>15324</v>
      </c>
      <c r="D15188" s="7" t="s">
        <v>15334</v>
      </c>
      <c r="E15188" s="8"/>
      <c r="F15188" s="1" t="s">
        <v>15355</v>
      </c>
      <c r="G15188" s="3">
        <v>189795.53</v>
      </c>
      <c r="H15188" s="3">
        <v>90958.55</v>
      </c>
      <c r="J15188" s="5">
        <f t="shared" si="259"/>
        <v>47.924495376682472</v>
      </c>
    </row>
    <row r="15189" spans="1:10" ht="25.5" x14ac:dyDescent="0.25">
      <c r="A15189" s="1" t="s">
        <v>8</v>
      </c>
      <c r="B15189" s="1" t="s">
        <v>9</v>
      </c>
      <c r="C15189" s="1" t="s">
        <v>15324</v>
      </c>
      <c r="D15189" s="7" t="s">
        <v>15334</v>
      </c>
      <c r="E15189" s="8"/>
      <c r="F15189" s="1" t="s">
        <v>15356</v>
      </c>
      <c r="G15189" s="3">
        <v>213911.33</v>
      </c>
      <c r="H15189" s="3">
        <v>147724.96</v>
      </c>
      <c r="J15189" s="5">
        <f t="shared" si="259"/>
        <v>69.058969433736877</v>
      </c>
    </row>
    <row r="15190" spans="1:10" ht="25.5" x14ac:dyDescent="0.25">
      <c r="A15190" s="1" t="s">
        <v>8</v>
      </c>
      <c r="B15190" s="1" t="s">
        <v>9</v>
      </c>
      <c r="C15190" s="1" t="s">
        <v>15324</v>
      </c>
      <c r="D15190" s="7" t="s">
        <v>15334</v>
      </c>
      <c r="E15190" s="8"/>
      <c r="F15190" s="1" t="s">
        <v>15357</v>
      </c>
      <c r="G15190" s="3">
        <v>223126.61</v>
      </c>
      <c r="H15190" s="3">
        <v>186151.98</v>
      </c>
      <c r="J15190" s="5">
        <f t="shared" si="259"/>
        <v>83.428856827072323</v>
      </c>
    </row>
    <row r="15191" spans="1:10" ht="25.5" x14ac:dyDescent="0.25">
      <c r="A15191" s="1" t="s">
        <v>8</v>
      </c>
      <c r="B15191" s="1" t="s">
        <v>9</v>
      </c>
      <c r="C15191" s="1" t="s">
        <v>15324</v>
      </c>
      <c r="D15191" s="7" t="s">
        <v>15334</v>
      </c>
      <c r="E15191" s="8"/>
      <c r="F15191" s="1" t="s">
        <v>15358</v>
      </c>
      <c r="G15191" s="3">
        <v>227554.55</v>
      </c>
      <c r="H15191" s="3">
        <v>89864.98</v>
      </c>
      <c r="J15191" s="5">
        <f t="shared" si="259"/>
        <v>39.491620800375124</v>
      </c>
    </row>
    <row r="15192" spans="1:10" ht="25.5" x14ac:dyDescent="0.25">
      <c r="A15192" s="1" t="s">
        <v>8</v>
      </c>
      <c r="B15192" s="1" t="s">
        <v>9</v>
      </c>
      <c r="C15192" s="1" t="s">
        <v>15324</v>
      </c>
      <c r="D15192" s="7" t="s">
        <v>15334</v>
      </c>
      <c r="E15192" s="8"/>
      <c r="F15192" s="1" t="s">
        <v>15359</v>
      </c>
      <c r="G15192" s="3">
        <v>210016.81</v>
      </c>
      <c r="H15192" s="3">
        <v>126180.5</v>
      </c>
      <c r="J15192" s="5">
        <f t="shared" si="259"/>
        <v>60.081143028503291</v>
      </c>
    </row>
    <row r="15193" spans="1:10" ht="25.5" x14ac:dyDescent="0.25">
      <c r="A15193" s="1" t="s">
        <v>8</v>
      </c>
      <c r="B15193" s="1" t="s">
        <v>9</v>
      </c>
      <c r="C15193" s="1" t="s">
        <v>15324</v>
      </c>
      <c r="D15193" s="7" t="s">
        <v>15334</v>
      </c>
      <c r="E15193" s="8"/>
      <c r="F15193" s="1" t="s">
        <v>15360</v>
      </c>
      <c r="G15193" s="3">
        <v>130961.08</v>
      </c>
      <c r="H15193" s="3">
        <v>100202.99</v>
      </c>
      <c r="J15193" s="5">
        <f t="shared" si="259"/>
        <v>76.513564182580055</v>
      </c>
    </row>
    <row r="15194" spans="1:10" ht="25.5" x14ac:dyDescent="0.25">
      <c r="A15194" s="1" t="s">
        <v>8</v>
      </c>
      <c r="B15194" s="1" t="s">
        <v>9</v>
      </c>
      <c r="C15194" s="1" t="s">
        <v>15324</v>
      </c>
      <c r="D15194" s="7" t="s">
        <v>15334</v>
      </c>
      <c r="E15194" s="8"/>
      <c r="F15194" s="1" t="s">
        <v>15361</v>
      </c>
      <c r="G15194" s="3">
        <v>117179.77</v>
      </c>
      <c r="H15194" s="3">
        <v>93968.23</v>
      </c>
      <c r="J15194" s="5">
        <f t="shared" si="259"/>
        <v>80.191512579347091</v>
      </c>
    </row>
    <row r="15195" spans="1:10" ht="25.5" x14ac:dyDescent="0.25">
      <c r="A15195" s="1" t="s">
        <v>8</v>
      </c>
      <c r="B15195" s="1" t="s">
        <v>9</v>
      </c>
      <c r="C15195" s="1" t="s">
        <v>15324</v>
      </c>
      <c r="D15195" s="7" t="s">
        <v>15334</v>
      </c>
      <c r="E15195" s="8"/>
      <c r="F15195" s="1" t="s">
        <v>15362</v>
      </c>
      <c r="G15195" s="3">
        <v>113690.88</v>
      </c>
      <c r="H15195" s="3">
        <v>58070.85</v>
      </c>
      <c r="J15195" s="5">
        <f t="shared" si="259"/>
        <v>51.077843710946738</v>
      </c>
    </row>
    <row r="15196" spans="1:10" ht="25.5" x14ac:dyDescent="0.25">
      <c r="A15196" s="1" t="s">
        <v>8</v>
      </c>
      <c r="B15196" s="1" t="s">
        <v>9</v>
      </c>
      <c r="C15196" s="1" t="s">
        <v>15324</v>
      </c>
      <c r="D15196" s="7" t="s">
        <v>15334</v>
      </c>
      <c r="E15196" s="8"/>
      <c r="F15196" s="1" t="s">
        <v>15363</v>
      </c>
      <c r="G15196" s="3">
        <v>112579.39</v>
      </c>
      <c r="H15196" s="3">
        <v>75589.36</v>
      </c>
      <c r="J15196" s="5">
        <f t="shared" si="259"/>
        <v>67.143160040216955</v>
      </c>
    </row>
    <row r="15197" spans="1:10" ht="25.5" x14ac:dyDescent="0.25">
      <c r="A15197" s="1" t="s">
        <v>8</v>
      </c>
      <c r="B15197" s="1" t="s">
        <v>9</v>
      </c>
      <c r="C15197" s="1" t="s">
        <v>15324</v>
      </c>
      <c r="D15197" s="7" t="s">
        <v>15334</v>
      </c>
      <c r="E15197" s="8"/>
      <c r="F15197" s="1" t="s">
        <v>15364</v>
      </c>
      <c r="G15197" s="3">
        <v>125335.7</v>
      </c>
      <c r="H15197" s="3">
        <v>47690.6</v>
      </c>
      <c r="J15197" s="5">
        <f t="shared" si="259"/>
        <v>38.050292135441062</v>
      </c>
    </row>
    <row r="15198" spans="1:10" ht="25.5" x14ac:dyDescent="0.25">
      <c r="A15198" s="1" t="s">
        <v>8</v>
      </c>
      <c r="B15198" s="1" t="s">
        <v>9</v>
      </c>
      <c r="C15198" s="1" t="s">
        <v>15324</v>
      </c>
      <c r="D15198" s="7" t="s">
        <v>15334</v>
      </c>
      <c r="E15198" s="8"/>
      <c r="F15198" s="1" t="s">
        <v>15365</v>
      </c>
      <c r="G15198" s="3">
        <v>110368.77</v>
      </c>
      <c r="H15198" s="3">
        <v>27348.43</v>
      </c>
      <c r="J15198" s="5">
        <f t="shared" si="259"/>
        <v>24.779138156563672</v>
      </c>
    </row>
    <row r="15199" spans="1:10" ht="25.5" x14ac:dyDescent="0.25">
      <c r="A15199" s="1" t="s">
        <v>8</v>
      </c>
      <c r="B15199" s="1" t="s">
        <v>9</v>
      </c>
      <c r="C15199" s="1" t="s">
        <v>15324</v>
      </c>
      <c r="D15199" s="7" t="s">
        <v>15334</v>
      </c>
      <c r="E15199" s="8"/>
      <c r="F15199" s="1" t="s">
        <v>15366</v>
      </c>
      <c r="G15199" s="3">
        <v>160373.59</v>
      </c>
      <c r="H15199" s="3">
        <v>130985.35</v>
      </c>
      <c r="J15199" s="5">
        <f t="shared" si="259"/>
        <v>81.675137408846439</v>
      </c>
    </row>
    <row r="15200" spans="1:10" ht="25.5" x14ac:dyDescent="0.25">
      <c r="A15200" s="1" t="s">
        <v>8</v>
      </c>
      <c r="B15200" s="1" t="s">
        <v>9</v>
      </c>
      <c r="C15200" s="1" t="s">
        <v>15324</v>
      </c>
      <c r="D15200" s="7" t="s">
        <v>15334</v>
      </c>
      <c r="E15200" s="8"/>
      <c r="F15200" s="1" t="s">
        <v>15367</v>
      </c>
      <c r="G15200" s="3">
        <v>180343.77</v>
      </c>
      <c r="H15200" s="3">
        <v>113149.62</v>
      </c>
      <c r="J15200" s="5">
        <f t="shared" si="259"/>
        <v>62.741075003588975</v>
      </c>
    </row>
    <row r="15201" spans="1:10" ht="25.5" x14ac:dyDescent="0.25">
      <c r="A15201" s="1" t="s">
        <v>8</v>
      </c>
      <c r="B15201" s="1" t="s">
        <v>9</v>
      </c>
      <c r="C15201" s="1" t="s">
        <v>15324</v>
      </c>
      <c r="D15201" s="7" t="s">
        <v>15334</v>
      </c>
      <c r="E15201" s="8"/>
      <c r="F15201" s="1" t="s">
        <v>15368</v>
      </c>
      <c r="G15201" s="3">
        <v>179322.15</v>
      </c>
      <c r="H15201" s="3">
        <v>138770.07</v>
      </c>
      <c r="J15201" s="5">
        <f t="shared" si="259"/>
        <v>77.385905756762355</v>
      </c>
    </row>
    <row r="15202" spans="1:10" ht="25.5" x14ac:dyDescent="0.25">
      <c r="A15202" s="1" t="s">
        <v>8</v>
      </c>
      <c r="B15202" s="1" t="s">
        <v>9</v>
      </c>
      <c r="C15202" s="1" t="s">
        <v>15324</v>
      </c>
      <c r="D15202" s="7" t="s">
        <v>15334</v>
      </c>
      <c r="E15202" s="8"/>
      <c r="F15202" s="1" t="s">
        <v>15369</v>
      </c>
      <c r="G15202" s="3">
        <v>400222.5</v>
      </c>
      <c r="H15202" s="3">
        <v>164387.85</v>
      </c>
      <c r="J15202" s="5">
        <f t="shared" si="259"/>
        <v>41.074115023518168</v>
      </c>
    </row>
    <row r="15203" spans="1:10" ht="25.5" x14ac:dyDescent="0.25">
      <c r="A15203" s="1" t="s">
        <v>8</v>
      </c>
      <c r="B15203" s="1" t="s">
        <v>9</v>
      </c>
      <c r="C15203" s="1" t="s">
        <v>15324</v>
      </c>
      <c r="D15203" s="7" t="s">
        <v>15370</v>
      </c>
      <c r="E15203" s="8"/>
      <c r="F15203" s="1" t="s">
        <v>15371</v>
      </c>
      <c r="G15203" s="3">
        <v>201333.24</v>
      </c>
      <c r="H15203" s="3">
        <v>127417.02</v>
      </c>
      <c r="J15203" s="5">
        <f t="shared" ref="J15203:J15259" si="260">(H15203/G15203)*100</f>
        <v>63.286628675920589</v>
      </c>
    </row>
    <row r="15204" spans="1:10" ht="25.5" x14ac:dyDescent="0.25">
      <c r="A15204" s="1" t="s">
        <v>8</v>
      </c>
      <c r="B15204" s="1" t="s">
        <v>9</v>
      </c>
      <c r="C15204" s="1" t="s">
        <v>15324</v>
      </c>
      <c r="D15204" s="7" t="s">
        <v>15370</v>
      </c>
      <c r="E15204" s="8"/>
      <c r="F15204" s="1" t="s">
        <v>15372</v>
      </c>
      <c r="G15204" s="3">
        <v>219134.52</v>
      </c>
      <c r="H15204" s="3">
        <v>138457.97</v>
      </c>
      <c r="J15204" s="5">
        <f t="shared" si="260"/>
        <v>63.184006791809885</v>
      </c>
    </row>
    <row r="15205" spans="1:10" ht="25.5" x14ac:dyDescent="0.25">
      <c r="A15205" s="1" t="s">
        <v>8</v>
      </c>
      <c r="B15205" s="1" t="s">
        <v>9</v>
      </c>
      <c r="C15205" s="1" t="s">
        <v>15324</v>
      </c>
      <c r="D15205" s="7" t="s">
        <v>15370</v>
      </c>
      <c r="E15205" s="8"/>
      <c r="F15205" s="1" t="s">
        <v>15373</v>
      </c>
      <c r="G15205" s="3">
        <v>204848.9</v>
      </c>
      <c r="H15205" s="3">
        <v>141372.13</v>
      </c>
      <c r="J15205" s="5">
        <f t="shared" si="260"/>
        <v>69.012882178034644</v>
      </c>
    </row>
    <row r="15206" spans="1:10" ht="25.5" x14ac:dyDescent="0.25">
      <c r="A15206" s="1" t="s">
        <v>8</v>
      </c>
      <c r="B15206" s="1" t="s">
        <v>9</v>
      </c>
      <c r="C15206" s="1" t="s">
        <v>15324</v>
      </c>
      <c r="D15206" s="7" t="s">
        <v>15370</v>
      </c>
      <c r="E15206" s="8"/>
      <c r="F15206" s="1" t="s">
        <v>15374</v>
      </c>
      <c r="G15206" s="3">
        <v>237724.34</v>
      </c>
      <c r="H15206" s="3">
        <v>158094.82</v>
      </c>
      <c r="J15206" s="5">
        <f t="shared" si="260"/>
        <v>66.503421568022873</v>
      </c>
    </row>
    <row r="15207" spans="1:10" ht="25.5" x14ac:dyDescent="0.25">
      <c r="A15207" s="1" t="s">
        <v>8</v>
      </c>
      <c r="B15207" s="1" t="s">
        <v>9</v>
      </c>
      <c r="C15207" s="1" t="s">
        <v>15324</v>
      </c>
      <c r="D15207" s="7" t="s">
        <v>15370</v>
      </c>
      <c r="E15207" s="8"/>
      <c r="F15207" s="1" t="s">
        <v>15375</v>
      </c>
      <c r="G15207" s="3">
        <v>257780.38</v>
      </c>
      <c r="H15207" s="3">
        <v>155655.93</v>
      </c>
      <c r="J15207" s="5">
        <f t="shared" si="260"/>
        <v>60.383156390722981</v>
      </c>
    </row>
    <row r="15208" spans="1:10" ht="25.5" x14ac:dyDescent="0.25">
      <c r="A15208" s="1" t="s">
        <v>8</v>
      </c>
      <c r="B15208" s="1" t="s">
        <v>9</v>
      </c>
      <c r="C15208" s="1" t="s">
        <v>15324</v>
      </c>
      <c r="D15208" s="7" t="s">
        <v>15370</v>
      </c>
      <c r="E15208" s="8"/>
      <c r="F15208" s="1" t="s">
        <v>15376</v>
      </c>
      <c r="G15208" s="3">
        <v>149825.68</v>
      </c>
      <c r="H15208" s="3">
        <v>98965.6</v>
      </c>
      <c r="J15208" s="5">
        <f t="shared" si="260"/>
        <v>66.053830024332285</v>
      </c>
    </row>
    <row r="15209" spans="1:10" ht="25.5" x14ac:dyDescent="0.25">
      <c r="A15209" s="1" t="s">
        <v>8</v>
      </c>
      <c r="B15209" s="1" t="s">
        <v>9</v>
      </c>
      <c r="C15209" s="1" t="s">
        <v>15324</v>
      </c>
      <c r="D15209" s="7" t="s">
        <v>15370</v>
      </c>
      <c r="E15209" s="8"/>
      <c r="F15209" s="1" t="s">
        <v>15377</v>
      </c>
      <c r="G15209" s="3">
        <v>187863.22</v>
      </c>
      <c r="H15209" s="3">
        <v>140741.89000000001</v>
      </c>
      <c r="J15209" s="5">
        <f t="shared" si="260"/>
        <v>74.917213704736881</v>
      </c>
    </row>
    <row r="15210" spans="1:10" ht="25.5" x14ac:dyDescent="0.25">
      <c r="A15210" s="1" t="s">
        <v>8</v>
      </c>
      <c r="B15210" s="1" t="s">
        <v>9</v>
      </c>
      <c r="C15210" s="1" t="s">
        <v>15324</v>
      </c>
      <c r="D15210" s="7" t="s">
        <v>15370</v>
      </c>
      <c r="E15210" s="8"/>
      <c r="F15210" s="1" t="s">
        <v>15378</v>
      </c>
      <c r="G15210" s="3">
        <v>162371.62</v>
      </c>
      <c r="H15210" s="3">
        <v>72748.929999999993</v>
      </c>
      <c r="J15210" s="5">
        <f t="shared" si="260"/>
        <v>44.803968821645064</v>
      </c>
    </row>
    <row r="15211" spans="1:10" ht="25.5" x14ac:dyDescent="0.25">
      <c r="A15211" s="1" t="s">
        <v>8</v>
      </c>
      <c r="B15211" s="1" t="s">
        <v>9</v>
      </c>
      <c r="C15211" s="1" t="s">
        <v>15324</v>
      </c>
      <c r="D15211" s="7" t="s">
        <v>15370</v>
      </c>
      <c r="E15211" s="8"/>
      <c r="F15211" s="1" t="s">
        <v>15379</v>
      </c>
      <c r="G15211" s="3">
        <v>245483.86</v>
      </c>
      <c r="H15211" s="3">
        <v>153532.07999999999</v>
      </c>
      <c r="J15211" s="5">
        <f t="shared" si="260"/>
        <v>62.542637222667096</v>
      </c>
    </row>
    <row r="15212" spans="1:10" ht="25.5" x14ac:dyDescent="0.25">
      <c r="A15212" s="1" t="s">
        <v>8</v>
      </c>
      <c r="B15212" s="1" t="s">
        <v>9</v>
      </c>
      <c r="C15212" s="1" t="s">
        <v>15324</v>
      </c>
      <c r="D15212" s="7" t="s">
        <v>15370</v>
      </c>
      <c r="E15212" s="8"/>
      <c r="F15212" s="1" t="s">
        <v>15380</v>
      </c>
      <c r="G15212" s="3">
        <v>248652.3</v>
      </c>
      <c r="H15212" s="3">
        <v>201193.35</v>
      </c>
      <c r="J15212" s="5">
        <f t="shared" si="260"/>
        <v>80.913528650247756</v>
      </c>
    </row>
    <row r="15213" spans="1:10" ht="25.5" x14ac:dyDescent="0.25">
      <c r="A15213" s="1" t="s">
        <v>8</v>
      </c>
      <c r="B15213" s="1" t="s">
        <v>9</v>
      </c>
      <c r="C15213" s="1" t="s">
        <v>15324</v>
      </c>
      <c r="D15213" s="7" t="s">
        <v>15370</v>
      </c>
      <c r="E15213" s="8"/>
      <c r="F15213" s="1" t="s">
        <v>15381</v>
      </c>
      <c r="G15213" s="3">
        <v>110582.32</v>
      </c>
      <c r="H15213" s="3">
        <v>8744.64</v>
      </c>
      <c r="J15213" s="5">
        <f t="shared" si="260"/>
        <v>7.9078102177635623</v>
      </c>
    </row>
    <row r="15214" spans="1:10" ht="25.5" x14ac:dyDescent="0.25">
      <c r="A15214" s="1" t="s">
        <v>8</v>
      </c>
      <c r="B15214" s="1" t="s">
        <v>9</v>
      </c>
      <c r="C15214" s="1" t="s">
        <v>15324</v>
      </c>
      <c r="D15214" s="7" t="s">
        <v>15370</v>
      </c>
      <c r="E15214" s="8"/>
      <c r="F15214" s="1" t="s">
        <v>15382</v>
      </c>
      <c r="G15214" s="3">
        <v>316774.19</v>
      </c>
      <c r="H15214" s="3">
        <v>169702.06</v>
      </c>
      <c r="J15214" s="5">
        <f t="shared" si="260"/>
        <v>53.571934001314943</v>
      </c>
    </row>
    <row r="15215" spans="1:10" ht="25.5" x14ac:dyDescent="0.25">
      <c r="A15215" s="1" t="s">
        <v>8</v>
      </c>
      <c r="B15215" s="1" t="s">
        <v>9</v>
      </c>
      <c r="C15215" s="1" t="s">
        <v>15324</v>
      </c>
      <c r="D15215" s="7" t="s">
        <v>15370</v>
      </c>
      <c r="E15215" s="8"/>
      <c r="F15215" s="1" t="s">
        <v>15383</v>
      </c>
      <c r="G15215" s="3">
        <v>203163.93</v>
      </c>
      <c r="H15215" s="3">
        <v>116068.25</v>
      </c>
      <c r="J15215" s="5">
        <f t="shared" si="260"/>
        <v>57.130342969837208</v>
      </c>
    </row>
    <row r="15216" spans="1:10" ht="25.5" x14ac:dyDescent="0.25">
      <c r="A15216" s="1" t="s">
        <v>8</v>
      </c>
      <c r="B15216" s="1" t="s">
        <v>9</v>
      </c>
      <c r="C15216" s="1" t="s">
        <v>15324</v>
      </c>
      <c r="D15216" s="7" t="s">
        <v>15370</v>
      </c>
      <c r="E15216" s="8"/>
      <c r="F15216" s="1" t="s">
        <v>15384</v>
      </c>
      <c r="G15216" s="3">
        <v>344101.45</v>
      </c>
      <c r="H15216" s="3">
        <v>251768.69</v>
      </c>
      <c r="J15216" s="5">
        <f t="shared" si="260"/>
        <v>73.166994791797592</v>
      </c>
    </row>
    <row r="15217" spans="1:10" ht="25.5" x14ac:dyDescent="0.25">
      <c r="A15217" s="1" t="s">
        <v>8</v>
      </c>
      <c r="B15217" s="1" t="s">
        <v>9</v>
      </c>
      <c r="C15217" s="1" t="s">
        <v>15324</v>
      </c>
      <c r="D15217" s="7" t="s">
        <v>15385</v>
      </c>
      <c r="E15217" s="8"/>
      <c r="F15217" s="1" t="s">
        <v>15386</v>
      </c>
      <c r="G15217" s="3">
        <v>78701.97</v>
      </c>
      <c r="H15217" s="3">
        <v>64081.49</v>
      </c>
      <c r="J15217" s="5">
        <f t="shared" si="260"/>
        <v>81.422980898699223</v>
      </c>
    </row>
    <row r="15218" spans="1:10" ht="25.5" x14ac:dyDescent="0.25">
      <c r="A15218" s="1" t="s">
        <v>8</v>
      </c>
      <c r="B15218" s="1" t="s">
        <v>9</v>
      </c>
      <c r="C15218" s="1" t="s">
        <v>15324</v>
      </c>
      <c r="D15218" s="7" t="s">
        <v>15385</v>
      </c>
      <c r="E15218" s="8"/>
      <c r="F15218" s="1" t="s">
        <v>15387</v>
      </c>
      <c r="G15218" s="3">
        <v>102759.67</v>
      </c>
      <c r="H15218" s="3">
        <v>53095.37</v>
      </c>
      <c r="J15218" s="5">
        <f t="shared" si="260"/>
        <v>51.669463321554076</v>
      </c>
    </row>
    <row r="15219" spans="1:10" ht="25.5" x14ac:dyDescent="0.25">
      <c r="A15219" s="1" t="s">
        <v>8</v>
      </c>
      <c r="B15219" s="1" t="s">
        <v>9</v>
      </c>
      <c r="C15219" s="1" t="s">
        <v>15324</v>
      </c>
      <c r="D15219" s="7" t="s">
        <v>15385</v>
      </c>
      <c r="E15219" s="8"/>
      <c r="F15219" s="1" t="s">
        <v>15388</v>
      </c>
      <c r="G15219" s="3">
        <v>123359.59</v>
      </c>
      <c r="H15219" s="3">
        <v>87641.600000000006</v>
      </c>
      <c r="J15219" s="5">
        <f t="shared" si="260"/>
        <v>71.045631717809712</v>
      </c>
    </row>
    <row r="15220" spans="1:10" ht="25.5" x14ac:dyDescent="0.25">
      <c r="A15220" s="1" t="s">
        <v>8</v>
      </c>
      <c r="B15220" s="1" t="s">
        <v>34</v>
      </c>
      <c r="C15220" s="1" t="s">
        <v>15324</v>
      </c>
      <c r="D15220" s="7" t="s">
        <v>15389</v>
      </c>
      <c r="E15220" s="8"/>
      <c r="F15220" s="1" t="s">
        <v>15390</v>
      </c>
      <c r="G15220" s="3">
        <v>130880.18</v>
      </c>
      <c r="H15220" s="3">
        <v>69072.33</v>
      </c>
      <c r="J15220" s="5">
        <f t="shared" si="260"/>
        <v>52.775240681973386</v>
      </c>
    </row>
    <row r="15221" spans="1:10" ht="25.5" x14ac:dyDescent="0.25">
      <c r="A15221" s="1" t="s">
        <v>8</v>
      </c>
      <c r="B15221" s="1" t="s">
        <v>34</v>
      </c>
      <c r="C15221" s="1" t="s">
        <v>15324</v>
      </c>
      <c r="D15221" s="7" t="s">
        <v>15389</v>
      </c>
      <c r="E15221" s="8"/>
      <c r="F15221" s="1" t="s">
        <v>15391</v>
      </c>
      <c r="G15221" s="3">
        <v>106489.63</v>
      </c>
      <c r="H15221" s="3">
        <v>76515</v>
      </c>
      <c r="J15221" s="5">
        <f t="shared" si="260"/>
        <v>71.852066722365365</v>
      </c>
    </row>
    <row r="15222" spans="1:10" ht="25.5" x14ac:dyDescent="0.25">
      <c r="A15222" s="1" t="s">
        <v>8</v>
      </c>
      <c r="B15222" s="1" t="s">
        <v>34</v>
      </c>
      <c r="C15222" s="1" t="s">
        <v>15324</v>
      </c>
      <c r="D15222" s="7" t="s">
        <v>15389</v>
      </c>
      <c r="E15222" s="8"/>
      <c r="F15222" s="1" t="s">
        <v>15392</v>
      </c>
      <c r="G15222" s="3">
        <v>102650.98</v>
      </c>
      <c r="H15222" s="3">
        <v>99759.33</v>
      </c>
      <c r="J15222" s="5">
        <f t="shared" si="260"/>
        <v>97.183027380742018</v>
      </c>
    </row>
    <row r="15223" spans="1:10" ht="25.5" x14ac:dyDescent="0.25">
      <c r="A15223" s="1" t="s">
        <v>8</v>
      </c>
      <c r="B15223" s="1" t="s">
        <v>9</v>
      </c>
      <c r="C15223" s="1" t="s">
        <v>15393</v>
      </c>
      <c r="D15223" s="7" t="s">
        <v>15394</v>
      </c>
      <c r="E15223" s="8"/>
      <c r="F15223" s="1" t="s">
        <v>15395</v>
      </c>
      <c r="G15223" s="3">
        <v>152335.07</v>
      </c>
      <c r="H15223" s="3">
        <v>0</v>
      </c>
      <c r="J15223" s="5">
        <f t="shared" si="260"/>
        <v>0</v>
      </c>
    </row>
    <row r="15224" spans="1:10" ht="25.5" x14ac:dyDescent="0.25">
      <c r="A15224" s="1" t="s">
        <v>8</v>
      </c>
      <c r="B15224" s="1" t="s">
        <v>9</v>
      </c>
      <c r="C15224" s="1" t="s">
        <v>15393</v>
      </c>
      <c r="D15224" s="7" t="s">
        <v>15394</v>
      </c>
      <c r="E15224" s="8"/>
      <c r="F15224" s="1" t="s">
        <v>15396</v>
      </c>
      <c r="G15224" s="3">
        <v>143368.04999999999</v>
      </c>
      <c r="H15224" s="3">
        <v>0</v>
      </c>
      <c r="J15224" s="5">
        <f t="shared" si="260"/>
        <v>0</v>
      </c>
    </row>
    <row r="15225" spans="1:10" ht="25.5" x14ac:dyDescent="0.25">
      <c r="A15225" s="1" t="s">
        <v>8</v>
      </c>
      <c r="B15225" s="1" t="s">
        <v>9</v>
      </c>
      <c r="C15225" s="1" t="s">
        <v>15393</v>
      </c>
      <c r="D15225" s="7" t="s">
        <v>15394</v>
      </c>
      <c r="E15225" s="8"/>
      <c r="F15225" s="1" t="s">
        <v>15397</v>
      </c>
      <c r="G15225" s="3">
        <v>187306.33</v>
      </c>
      <c r="H15225" s="3">
        <v>0</v>
      </c>
      <c r="J15225" s="5">
        <f t="shared" si="260"/>
        <v>0</v>
      </c>
    </row>
    <row r="15226" spans="1:10" ht="25.5" x14ac:dyDescent="0.25">
      <c r="A15226" s="1" t="s">
        <v>8</v>
      </c>
      <c r="B15226" s="1" t="s">
        <v>9</v>
      </c>
      <c r="C15226" s="1" t="s">
        <v>15393</v>
      </c>
      <c r="D15226" s="7" t="s">
        <v>15394</v>
      </c>
      <c r="E15226" s="8"/>
      <c r="F15226" s="1" t="s">
        <v>15398</v>
      </c>
      <c r="G15226" s="3">
        <v>135745.72</v>
      </c>
      <c r="H15226" s="3">
        <v>0</v>
      </c>
      <c r="J15226" s="5">
        <f t="shared" si="260"/>
        <v>0</v>
      </c>
    </row>
    <row r="15227" spans="1:10" ht="25.5" x14ac:dyDescent="0.25">
      <c r="A15227" s="1" t="s">
        <v>8</v>
      </c>
      <c r="B15227" s="1" t="s">
        <v>9</v>
      </c>
      <c r="C15227" s="1" t="s">
        <v>15393</v>
      </c>
      <c r="D15227" s="7" t="s">
        <v>15394</v>
      </c>
      <c r="E15227" s="8"/>
      <c r="F15227" s="1" t="s">
        <v>15399</v>
      </c>
      <c r="G15227" s="3">
        <v>140935.60999999999</v>
      </c>
      <c r="H15227" s="3">
        <v>0</v>
      </c>
      <c r="J15227" s="5">
        <f t="shared" si="260"/>
        <v>0</v>
      </c>
    </row>
    <row r="15228" spans="1:10" ht="25.5" x14ac:dyDescent="0.25">
      <c r="A15228" s="1" t="s">
        <v>8</v>
      </c>
      <c r="B15228" s="1" t="s">
        <v>9</v>
      </c>
      <c r="C15228" s="1" t="s">
        <v>15393</v>
      </c>
      <c r="D15228" s="7" t="s">
        <v>15400</v>
      </c>
      <c r="E15228" s="8"/>
      <c r="F15228" s="1" t="s">
        <v>15401</v>
      </c>
      <c r="G15228" s="3">
        <v>119604.52</v>
      </c>
      <c r="H15228" s="3">
        <v>0</v>
      </c>
      <c r="J15228" s="5">
        <f t="shared" si="260"/>
        <v>0</v>
      </c>
    </row>
    <row r="15229" spans="1:10" ht="25.5" x14ac:dyDescent="0.25">
      <c r="A15229" s="1" t="s">
        <v>8</v>
      </c>
      <c r="B15229" s="1" t="s">
        <v>9</v>
      </c>
      <c r="C15229" s="1" t="s">
        <v>15393</v>
      </c>
      <c r="D15229" s="7" t="s">
        <v>15402</v>
      </c>
      <c r="E15229" s="8"/>
      <c r="F15229" s="1" t="s">
        <v>15403</v>
      </c>
      <c r="G15229" s="3">
        <v>120596.73</v>
      </c>
      <c r="H15229" s="3">
        <v>72507.88</v>
      </c>
      <c r="J15229" s="5">
        <f t="shared" si="260"/>
        <v>60.124250466824435</v>
      </c>
    </row>
    <row r="15230" spans="1:10" ht="25.5" x14ac:dyDescent="0.25">
      <c r="A15230" s="1" t="s">
        <v>8</v>
      </c>
      <c r="B15230" s="1" t="s">
        <v>9</v>
      </c>
      <c r="C15230" s="1" t="s">
        <v>15393</v>
      </c>
      <c r="D15230" s="7" t="s">
        <v>15402</v>
      </c>
      <c r="E15230" s="8"/>
      <c r="F15230" s="1" t="s">
        <v>15404</v>
      </c>
      <c r="G15230" s="3">
        <v>192387.38</v>
      </c>
      <c r="H15230" s="3">
        <v>73220.78</v>
      </c>
      <c r="J15230" s="5">
        <f t="shared" si="260"/>
        <v>38.059034849375259</v>
      </c>
    </row>
    <row r="15231" spans="1:10" ht="25.5" x14ac:dyDescent="0.25">
      <c r="A15231" s="1" t="s">
        <v>8</v>
      </c>
      <c r="B15231" s="1" t="s">
        <v>9</v>
      </c>
      <c r="C15231" s="1" t="s">
        <v>15393</v>
      </c>
      <c r="D15231" s="7" t="s">
        <v>15402</v>
      </c>
      <c r="E15231" s="8"/>
      <c r="F15231" s="1" t="s">
        <v>15405</v>
      </c>
      <c r="G15231" s="3">
        <v>101149.7</v>
      </c>
      <c r="H15231" s="3">
        <v>69905.039999999994</v>
      </c>
      <c r="J15231" s="5">
        <f t="shared" si="260"/>
        <v>69.110476847682193</v>
      </c>
    </row>
    <row r="15232" spans="1:10" ht="25.5" x14ac:dyDescent="0.25">
      <c r="A15232" s="1" t="s">
        <v>8</v>
      </c>
      <c r="B15232" s="1" t="s">
        <v>9</v>
      </c>
      <c r="C15232" s="1" t="s">
        <v>15393</v>
      </c>
      <c r="D15232" s="7" t="s">
        <v>15402</v>
      </c>
      <c r="E15232" s="8"/>
      <c r="F15232" s="1" t="s">
        <v>15406</v>
      </c>
      <c r="G15232" s="3">
        <v>100010.19</v>
      </c>
      <c r="H15232" s="3">
        <v>84898.58</v>
      </c>
      <c r="J15232" s="5">
        <f t="shared" si="260"/>
        <v>84.88992971616193</v>
      </c>
    </row>
    <row r="15233" spans="1:10" ht="25.5" x14ac:dyDescent="0.25">
      <c r="A15233" s="1" t="s">
        <v>8</v>
      </c>
      <c r="B15233" s="1" t="s">
        <v>9</v>
      </c>
      <c r="C15233" s="1" t="s">
        <v>15393</v>
      </c>
      <c r="D15233" s="7" t="s">
        <v>15402</v>
      </c>
      <c r="E15233" s="8"/>
      <c r="F15233" s="1" t="s">
        <v>15407</v>
      </c>
      <c r="G15233" s="3">
        <v>102581.97</v>
      </c>
      <c r="H15233" s="3">
        <v>85926.35</v>
      </c>
      <c r="J15233" s="5">
        <f t="shared" si="260"/>
        <v>83.763599002826723</v>
      </c>
    </row>
    <row r="15234" spans="1:10" ht="25.5" x14ac:dyDescent="0.25">
      <c r="A15234" s="1" t="s">
        <v>8</v>
      </c>
      <c r="B15234" s="1" t="s">
        <v>9</v>
      </c>
      <c r="C15234" s="1" t="s">
        <v>15393</v>
      </c>
      <c r="D15234" s="7" t="s">
        <v>15402</v>
      </c>
      <c r="E15234" s="8"/>
      <c r="F15234" s="1" t="s">
        <v>15408</v>
      </c>
      <c r="G15234" s="3">
        <v>241179.14</v>
      </c>
      <c r="H15234" s="3">
        <v>174049</v>
      </c>
      <c r="J15234" s="5">
        <f t="shared" si="260"/>
        <v>72.165859783727555</v>
      </c>
    </row>
    <row r="15235" spans="1:10" ht="25.5" x14ac:dyDescent="0.25">
      <c r="A15235" s="1" t="s">
        <v>8</v>
      </c>
      <c r="B15235" s="1" t="s">
        <v>9</v>
      </c>
      <c r="C15235" s="1" t="s">
        <v>15393</v>
      </c>
      <c r="D15235" s="7" t="s">
        <v>15402</v>
      </c>
      <c r="E15235" s="8"/>
      <c r="F15235" s="1" t="s">
        <v>15409</v>
      </c>
      <c r="G15235" s="3">
        <v>235746.46</v>
      </c>
      <c r="H15235" s="3">
        <v>208076.52</v>
      </c>
      <c r="J15235" s="5">
        <f t="shared" si="260"/>
        <v>88.262839662576482</v>
      </c>
    </row>
    <row r="15236" spans="1:10" ht="25.5" x14ac:dyDescent="0.25">
      <c r="A15236" s="1" t="s">
        <v>8</v>
      </c>
      <c r="B15236" s="1" t="s">
        <v>9</v>
      </c>
      <c r="C15236" s="1" t="s">
        <v>15393</v>
      </c>
      <c r="D15236" s="7" t="s">
        <v>15402</v>
      </c>
      <c r="E15236" s="8"/>
      <c r="F15236" s="1" t="s">
        <v>15410</v>
      </c>
      <c r="G15236" s="3">
        <v>247657.06</v>
      </c>
      <c r="H15236" s="3">
        <v>202439.84</v>
      </c>
      <c r="J15236" s="5">
        <f t="shared" si="260"/>
        <v>81.742002428681019</v>
      </c>
    </row>
    <row r="15237" spans="1:10" ht="25.5" x14ac:dyDescent="0.25">
      <c r="A15237" s="1" t="s">
        <v>8</v>
      </c>
      <c r="B15237" s="1" t="s">
        <v>9</v>
      </c>
      <c r="C15237" s="1" t="s">
        <v>15393</v>
      </c>
      <c r="D15237" s="7" t="s">
        <v>15402</v>
      </c>
      <c r="E15237" s="8"/>
      <c r="F15237" s="1" t="s">
        <v>15411</v>
      </c>
      <c r="G15237" s="3">
        <v>225944.63</v>
      </c>
      <c r="H15237" s="3">
        <v>190908.68</v>
      </c>
      <c r="J15237" s="5">
        <f t="shared" si="260"/>
        <v>84.493568180841478</v>
      </c>
    </row>
    <row r="15238" spans="1:10" ht="25.5" x14ac:dyDescent="0.25">
      <c r="A15238" s="1" t="s">
        <v>8</v>
      </c>
      <c r="B15238" s="1" t="s">
        <v>9</v>
      </c>
      <c r="C15238" s="1" t="s">
        <v>15393</v>
      </c>
      <c r="D15238" s="7" t="s">
        <v>15402</v>
      </c>
      <c r="E15238" s="8"/>
      <c r="F15238" s="1" t="s">
        <v>15412</v>
      </c>
      <c r="G15238" s="3">
        <v>112784.75</v>
      </c>
      <c r="H15238" s="3">
        <v>60716.51</v>
      </c>
      <c r="J15238" s="5">
        <f t="shared" si="260"/>
        <v>53.833971348076759</v>
      </c>
    </row>
    <row r="15239" spans="1:10" ht="25.5" x14ac:dyDescent="0.25">
      <c r="A15239" s="1" t="s">
        <v>8</v>
      </c>
      <c r="B15239" s="1" t="s">
        <v>9</v>
      </c>
      <c r="C15239" s="1" t="s">
        <v>15393</v>
      </c>
      <c r="D15239" s="7" t="s">
        <v>15402</v>
      </c>
      <c r="E15239" s="8"/>
      <c r="F15239" s="1" t="s">
        <v>15413</v>
      </c>
      <c r="G15239" s="3">
        <v>184013.33</v>
      </c>
      <c r="H15239" s="3">
        <v>77788.2</v>
      </c>
      <c r="J15239" s="5">
        <f t="shared" si="260"/>
        <v>42.273133147473615</v>
      </c>
    </row>
    <row r="15240" spans="1:10" ht="25.5" x14ac:dyDescent="0.25">
      <c r="A15240" s="1" t="s">
        <v>8</v>
      </c>
      <c r="B15240" s="1" t="s">
        <v>9</v>
      </c>
      <c r="C15240" s="1" t="s">
        <v>15393</v>
      </c>
      <c r="D15240" s="7" t="s">
        <v>15402</v>
      </c>
      <c r="E15240" s="8"/>
      <c r="F15240" s="1" t="s">
        <v>15414</v>
      </c>
      <c r="G15240" s="3">
        <v>104861.39</v>
      </c>
      <c r="H15240" s="3">
        <v>41289.89</v>
      </c>
      <c r="J15240" s="5">
        <f t="shared" si="260"/>
        <v>39.375684415398268</v>
      </c>
    </row>
    <row r="15241" spans="1:10" ht="25.5" x14ac:dyDescent="0.25">
      <c r="A15241" s="1" t="s">
        <v>8</v>
      </c>
      <c r="B15241" s="1" t="s">
        <v>9</v>
      </c>
      <c r="C15241" s="1" t="s">
        <v>15393</v>
      </c>
      <c r="D15241" s="7" t="s">
        <v>15402</v>
      </c>
      <c r="E15241" s="8"/>
      <c r="F15241" s="1" t="s">
        <v>15415</v>
      </c>
      <c r="G15241" s="3">
        <v>108536.96000000001</v>
      </c>
      <c r="H15241" s="3">
        <v>63109.14</v>
      </c>
      <c r="J15241" s="5">
        <f t="shared" si="260"/>
        <v>58.145299076001386</v>
      </c>
    </row>
    <row r="15242" spans="1:10" ht="25.5" x14ac:dyDescent="0.25">
      <c r="A15242" s="1" t="s">
        <v>8</v>
      </c>
      <c r="B15242" s="1" t="s">
        <v>9</v>
      </c>
      <c r="C15242" s="1" t="s">
        <v>15393</v>
      </c>
      <c r="D15242" s="7" t="s">
        <v>15402</v>
      </c>
      <c r="E15242" s="8"/>
      <c r="F15242" s="1" t="s">
        <v>15416</v>
      </c>
      <c r="G15242" s="3">
        <v>96262.080000000002</v>
      </c>
      <c r="H15242" s="3">
        <v>57815.43</v>
      </c>
      <c r="J15242" s="5">
        <f t="shared" si="260"/>
        <v>60.060441245400057</v>
      </c>
    </row>
    <row r="15243" spans="1:10" ht="25.5" x14ac:dyDescent="0.25">
      <c r="A15243" s="1" t="s">
        <v>8</v>
      </c>
      <c r="B15243" s="1" t="s">
        <v>9</v>
      </c>
      <c r="C15243" s="1" t="s">
        <v>15393</v>
      </c>
      <c r="D15243" s="7" t="s">
        <v>15402</v>
      </c>
      <c r="E15243" s="8"/>
      <c r="F15243" s="1" t="s">
        <v>15417</v>
      </c>
      <c r="G15243" s="3">
        <v>207504</v>
      </c>
      <c r="H15243" s="3">
        <v>143219.82</v>
      </c>
      <c r="J15243" s="5">
        <f t="shared" si="260"/>
        <v>69.02026948878094</v>
      </c>
    </row>
    <row r="15244" spans="1:10" ht="25.5" x14ac:dyDescent="0.25">
      <c r="A15244" s="1" t="s">
        <v>8</v>
      </c>
      <c r="B15244" s="1" t="s">
        <v>9</v>
      </c>
      <c r="C15244" s="1" t="s">
        <v>15393</v>
      </c>
      <c r="D15244" s="7" t="s">
        <v>15402</v>
      </c>
      <c r="E15244" s="8"/>
      <c r="F15244" s="1" t="s">
        <v>15418</v>
      </c>
      <c r="G15244" s="3">
        <v>200476.37</v>
      </c>
      <c r="H15244" s="3">
        <v>174235.48</v>
      </c>
      <c r="J15244" s="5">
        <f t="shared" si="260"/>
        <v>86.910731673762854</v>
      </c>
    </row>
    <row r="15245" spans="1:10" ht="25.5" x14ac:dyDescent="0.25">
      <c r="A15245" s="1" t="s">
        <v>8</v>
      </c>
      <c r="B15245" s="1" t="s">
        <v>9</v>
      </c>
      <c r="C15245" s="1" t="s">
        <v>15393</v>
      </c>
      <c r="D15245" s="7" t="s">
        <v>15402</v>
      </c>
      <c r="E15245" s="8"/>
      <c r="F15245" s="1" t="s">
        <v>15419</v>
      </c>
      <c r="G15245" s="3">
        <v>255211.71</v>
      </c>
      <c r="H15245" s="3">
        <v>169971.18</v>
      </c>
      <c r="J15245" s="5">
        <f t="shared" si="260"/>
        <v>66.600070976367036</v>
      </c>
    </row>
    <row r="15246" spans="1:10" ht="25.5" x14ac:dyDescent="0.25">
      <c r="A15246" s="1" t="s">
        <v>8</v>
      </c>
      <c r="B15246" s="1" t="s">
        <v>9</v>
      </c>
      <c r="C15246" s="1" t="s">
        <v>15393</v>
      </c>
      <c r="D15246" s="7" t="s">
        <v>15402</v>
      </c>
      <c r="E15246" s="8"/>
      <c r="F15246" s="1" t="s">
        <v>15420</v>
      </c>
      <c r="G15246" s="3">
        <v>253409.86</v>
      </c>
      <c r="H15246" s="3">
        <v>170572.39</v>
      </c>
      <c r="J15246" s="5">
        <f t="shared" si="260"/>
        <v>67.310873381169941</v>
      </c>
    </row>
    <row r="15247" spans="1:10" ht="25.5" x14ac:dyDescent="0.25">
      <c r="A15247" s="1" t="s">
        <v>8</v>
      </c>
      <c r="B15247" s="1" t="s">
        <v>9</v>
      </c>
      <c r="C15247" s="1" t="s">
        <v>15393</v>
      </c>
      <c r="D15247" s="7" t="s">
        <v>15402</v>
      </c>
      <c r="E15247" s="8"/>
      <c r="F15247" s="1" t="s">
        <v>15421</v>
      </c>
      <c r="G15247" s="3">
        <v>255529.64</v>
      </c>
      <c r="H15247" s="3">
        <v>202092.81</v>
      </c>
      <c r="J15247" s="5">
        <f t="shared" si="260"/>
        <v>79.087815409593958</v>
      </c>
    </row>
    <row r="15248" spans="1:10" ht="25.5" x14ac:dyDescent="0.25">
      <c r="A15248" s="1" t="s">
        <v>8</v>
      </c>
      <c r="B15248" s="1" t="s">
        <v>9</v>
      </c>
      <c r="C15248" s="1" t="s">
        <v>15393</v>
      </c>
      <c r="D15248" s="7" t="s">
        <v>15402</v>
      </c>
      <c r="E15248" s="8"/>
      <c r="F15248" s="1" t="s">
        <v>15422</v>
      </c>
      <c r="G15248" s="3">
        <v>249474.31</v>
      </c>
      <c r="H15248" s="3">
        <v>214006.64</v>
      </c>
      <c r="J15248" s="5">
        <f t="shared" si="260"/>
        <v>85.78303713917478</v>
      </c>
    </row>
    <row r="15249" spans="1:10" ht="25.5" x14ac:dyDescent="0.25">
      <c r="A15249" s="1" t="s">
        <v>8</v>
      </c>
      <c r="B15249" s="1" t="s">
        <v>9</v>
      </c>
      <c r="C15249" s="1" t="s">
        <v>15393</v>
      </c>
      <c r="D15249" s="7" t="s">
        <v>15402</v>
      </c>
      <c r="E15249" s="8"/>
      <c r="F15249" s="1" t="s">
        <v>15423</v>
      </c>
      <c r="G15249" s="3">
        <v>229812.94</v>
      </c>
      <c r="H15249" s="3">
        <v>134502.56</v>
      </c>
      <c r="J15249" s="5">
        <f t="shared" si="260"/>
        <v>58.526974155589315</v>
      </c>
    </row>
    <row r="15250" spans="1:10" ht="25.5" x14ac:dyDescent="0.25">
      <c r="A15250" s="1" t="s">
        <v>8</v>
      </c>
      <c r="B15250" s="1" t="s">
        <v>9</v>
      </c>
      <c r="C15250" s="1" t="s">
        <v>15393</v>
      </c>
      <c r="D15250" s="7" t="s">
        <v>15402</v>
      </c>
      <c r="E15250" s="8"/>
      <c r="F15250" s="1" t="s">
        <v>15424</v>
      </c>
      <c r="G15250" s="3">
        <v>242168.43</v>
      </c>
      <c r="H15250" s="3">
        <v>200385.81</v>
      </c>
      <c r="J15250" s="5">
        <f t="shared" si="260"/>
        <v>82.746462864709486</v>
      </c>
    </row>
    <row r="15251" spans="1:10" ht="25.5" x14ac:dyDescent="0.25">
      <c r="A15251" s="1" t="s">
        <v>8</v>
      </c>
      <c r="B15251" s="1" t="s">
        <v>9</v>
      </c>
      <c r="C15251" s="1" t="s">
        <v>15393</v>
      </c>
      <c r="D15251" s="7" t="s">
        <v>15402</v>
      </c>
      <c r="E15251" s="8"/>
      <c r="F15251" s="1" t="s">
        <v>15425</v>
      </c>
      <c r="G15251" s="3">
        <v>187436.59</v>
      </c>
      <c r="H15251" s="3">
        <v>99885.39</v>
      </c>
      <c r="J15251" s="5">
        <f t="shared" si="260"/>
        <v>53.290230045264906</v>
      </c>
    </row>
    <row r="15252" spans="1:10" ht="25.5" x14ac:dyDescent="0.25">
      <c r="A15252" s="1" t="s">
        <v>8</v>
      </c>
      <c r="B15252" s="1" t="s">
        <v>9</v>
      </c>
      <c r="C15252" s="1" t="s">
        <v>15393</v>
      </c>
      <c r="D15252" s="7" t="s">
        <v>15402</v>
      </c>
      <c r="E15252" s="8"/>
      <c r="F15252" s="1" t="s">
        <v>15426</v>
      </c>
      <c r="G15252" s="3">
        <v>113053.41</v>
      </c>
      <c r="H15252" s="3">
        <v>76255.240000000005</v>
      </c>
      <c r="J15252" s="5">
        <f t="shared" si="260"/>
        <v>67.450632404630696</v>
      </c>
    </row>
    <row r="15253" spans="1:10" ht="25.5" x14ac:dyDescent="0.25">
      <c r="A15253" s="1" t="s">
        <v>8</v>
      </c>
      <c r="B15253" s="1" t="s">
        <v>9</v>
      </c>
      <c r="C15253" s="1" t="s">
        <v>15393</v>
      </c>
      <c r="D15253" s="7" t="s">
        <v>15402</v>
      </c>
      <c r="E15253" s="8"/>
      <c r="F15253" s="1" t="s">
        <v>15427</v>
      </c>
      <c r="G15253" s="3">
        <v>277930.59000000003</v>
      </c>
      <c r="H15253" s="3">
        <v>85617.03</v>
      </c>
      <c r="J15253" s="5">
        <f t="shared" si="260"/>
        <v>30.805184128886275</v>
      </c>
    </row>
    <row r="15254" spans="1:10" ht="25.5" x14ac:dyDescent="0.25">
      <c r="A15254" s="1" t="s">
        <v>8</v>
      </c>
      <c r="B15254" s="1" t="s">
        <v>9</v>
      </c>
      <c r="C15254" s="1" t="s">
        <v>15393</v>
      </c>
      <c r="D15254" s="7" t="s">
        <v>15402</v>
      </c>
      <c r="E15254" s="8"/>
      <c r="F15254" s="1" t="s">
        <v>15428</v>
      </c>
      <c r="G15254" s="3">
        <v>227922.15</v>
      </c>
      <c r="H15254" s="3">
        <v>78237.36</v>
      </c>
      <c r="J15254" s="5">
        <f t="shared" si="260"/>
        <v>34.326352221580926</v>
      </c>
    </row>
    <row r="15255" spans="1:10" ht="25.5" x14ac:dyDescent="0.25">
      <c r="A15255" s="1" t="s">
        <v>8</v>
      </c>
      <c r="B15255" s="1" t="s">
        <v>9</v>
      </c>
      <c r="C15255" s="1" t="s">
        <v>15393</v>
      </c>
      <c r="D15255" s="7" t="s">
        <v>15402</v>
      </c>
      <c r="E15255" s="8"/>
      <c r="F15255" s="1" t="s">
        <v>15429</v>
      </c>
      <c r="G15255" s="3">
        <v>244870.28</v>
      </c>
      <c r="H15255" s="3">
        <v>169382.45</v>
      </c>
      <c r="J15255" s="5">
        <f t="shared" si="260"/>
        <v>69.172318502678237</v>
      </c>
    </row>
    <row r="15256" spans="1:10" ht="25.5" x14ac:dyDescent="0.25">
      <c r="A15256" s="1" t="s">
        <v>8</v>
      </c>
      <c r="B15256" s="1" t="s">
        <v>9</v>
      </c>
      <c r="C15256" s="1" t="s">
        <v>15393</v>
      </c>
      <c r="D15256" s="7" t="s">
        <v>15402</v>
      </c>
      <c r="E15256" s="8"/>
      <c r="F15256" s="1" t="s">
        <v>15430</v>
      </c>
      <c r="G15256" s="3">
        <v>253346.39</v>
      </c>
      <c r="H15256" s="3">
        <v>142998.79999999999</v>
      </c>
      <c r="J15256" s="5">
        <f t="shared" si="260"/>
        <v>56.443985643529395</v>
      </c>
    </row>
    <row r="15257" spans="1:10" ht="25.5" x14ac:dyDescent="0.25">
      <c r="A15257" s="1" t="s">
        <v>8</v>
      </c>
      <c r="B15257" s="1" t="s">
        <v>34</v>
      </c>
      <c r="C15257" s="1" t="s">
        <v>8279</v>
      </c>
      <c r="D15257" s="7" t="s">
        <v>14803</v>
      </c>
      <c r="E15257" s="8"/>
      <c r="F15257" s="1" t="s">
        <v>15431</v>
      </c>
      <c r="G15257" s="3">
        <v>237165.74</v>
      </c>
      <c r="H15257" s="3">
        <v>158110.71</v>
      </c>
      <c r="J15257" s="5">
        <f t="shared" si="260"/>
        <v>66.66675802331315</v>
      </c>
    </row>
    <row r="15258" spans="1:10" ht="25.5" x14ac:dyDescent="0.25">
      <c r="A15258" s="1" t="s">
        <v>8</v>
      </c>
      <c r="B15258" s="1" t="s">
        <v>34</v>
      </c>
      <c r="C15258" s="1" t="s">
        <v>8279</v>
      </c>
      <c r="D15258" s="7" t="s">
        <v>14803</v>
      </c>
      <c r="E15258" s="8"/>
      <c r="F15258" s="1" t="s">
        <v>15432</v>
      </c>
      <c r="G15258" s="3">
        <v>255326.57</v>
      </c>
      <c r="H15258" s="3">
        <v>192358.65</v>
      </c>
      <c r="J15258" s="5">
        <f t="shared" si="260"/>
        <v>75.338281480066868</v>
      </c>
    </row>
    <row r="15259" spans="1:10" ht="25.5" x14ac:dyDescent="0.25">
      <c r="A15259" s="1" t="s">
        <v>8</v>
      </c>
      <c r="B15259" s="1" t="s">
        <v>9</v>
      </c>
      <c r="C15259" s="1" t="s">
        <v>8279</v>
      </c>
      <c r="D15259" s="7" t="s">
        <v>15433</v>
      </c>
      <c r="E15259" s="8"/>
      <c r="F15259" s="1" t="s">
        <v>15434</v>
      </c>
      <c r="G15259" s="3">
        <v>378815.34</v>
      </c>
      <c r="H15259" s="3">
        <v>269322.26</v>
      </c>
      <c r="J15259" s="5">
        <f t="shared" si="260"/>
        <v>71.095922356259379</v>
      </c>
    </row>
    <row r="15260" spans="1:10" ht="25.5" x14ac:dyDescent="0.25">
      <c r="A15260" s="1" t="s">
        <v>8</v>
      </c>
      <c r="B15260" s="1" t="s">
        <v>9</v>
      </c>
      <c r="C15260" s="1" t="s">
        <v>8279</v>
      </c>
      <c r="D15260" s="7" t="s">
        <v>15433</v>
      </c>
      <c r="E15260" s="8"/>
      <c r="F15260" s="1" t="s">
        <v>15435</v>
      </c>
      <c r="G15260" s="3">
        <v>198915.22</v>
      </c>
      <c r="H15260" s="3">
        <v>12763.94</v>
      </c>
      <c r="J15260" s="5">
        <f t="shared" ref="J15260:J15322" si="261">(H15260/G15260)*100</f>
        <v>6.4167739401741102</v>
      </c>
    </row>
    <row r="15261" spans="1:10" ht="25.5" x14ac:dyDescent="0.25">
      <c r="A15261" s="1" t="s">
        <v>8</v>
      </c>
      <c r="B15261" s="1" t="s">
        <v>9</v>
      </c>
      <c r="C15261" s="1" t="s">
        <v>8279</v>
      </c>
      <c r="D15261" s="7" t="s">
        <v>15433</v>
      </c>
      <c r="E15261" s="8"/>
      <c r="F15261" s="1" t="s">
        <v>15436</v>
      </c>
      <c r="G15261" s="3">
        <v>192142.07</v>
      </c>
      <c r="H15261" s="3">
        <v>22549.86</v>
      </c>
      <c r="J15261" s="5">
        <f t="shared" si="261"/>
        <v>11.73603469557708</v>
      </c>
    </row>
    <row r="15262" spans="1:10" ht="25.5" x14ac:dyDescent="0.25">
      <c r="A15262" s="1" t="s">
        <v>8</v>
      </c>
      <c r="B15262" s="1" t="s">
        <v>9</v>
      </c>
      <c r="C15262" s="1" t="s">
        <v>8279</v>
      </c>
      <c r="D15262" s="7" t="s">
        <v>15437</v>
      </c>
      <c r="E15262" s="8"/>
      <c r="F15262" s="1" t="s">
        <v>15438</v>
      </c>
      <c r="G15262" s="3">
        <v>236426.43</v>
      </c>
      <c r="H15262" s="3">
        <v>108059.46</v>
      </c>
      <c r="J15262" s="5">
        <f t="shared" si="261"/>
        <v>45.70532152433212</v>
      </c>
    </row>
    <row r="15263" spans="1:10" ht="25.5" x14ac:dyDescent="0.25">
      <c r="A15263" s="1" t="s">
        <v>8</v>
      </c>
      <c r="B15263" s="1" t="s">
        <v>9</v>
      </c>
      <c r="C15263" s="1" t="s">
        <v>8279</v>
      </c>
      <c r="D15263" s="7" t="s">
        <v>15437</v>
      </c>
      <c r="E15263" s="8"/>
      <c r="F15263" s="1" t="s">
        <v>15439</v>
      </c>
      <c r="G15263" s="3">
        <v>225764.87</v>
      </c>
      <c r="H15263" s="3">
        <v>141671.85</v>
      </c>
      <c r="J15263" s="5">
        <f t="shared" si="261"/>
        <v>62.751946305906678</v>
      </c>
    </row>
    <row r="15264" spans="1:10" ht="25.5" x14ac:dyDescent="0.25">
      <c r="A15264" s="1" t="s">
        <v>8</v>
      </c>
      <c r="B15264" s="1" t="s">
        <v>9</v>
      </c>
      <c r="C15264" s="1" t="s">
        <v>8279</v>
      </c>
      <c r="D15264" s="7" t="s">
        <v>15437</v>
      </c>
      <c r="E15264" s="8"/>
      <c r="F15264" s="1" t="s">
        <v>15440</v>
      </c>
      <c r="G15264" s="3">
        <v>225561.45</v>
      </c>
      <c r="H15264" s="3">
        <v>129739.83</v>
      </c>
      <c r="J15264" s="5">
        <f t="shared" si="261"/>
        <v>57.518618540535179</v>
      </c>
    </row>
    <row r="15265" spans="1:10" ht="25.5" x14ac:dyDescent="0.25">
      <c r="A15265" s="1" t="s">
        <v>8</v>
      </c>
      <c r="B15265" s="1" t="s">
        <v>34</v>
      </c>
      <c r="C15265" s="1" t="s">
        <v>8279</v>
      </c>
      <c r="D15265" s="7" t="s">
        <v>15437</v>
      </c>
      <c r="E15265" s="8"/>
      <c r="F15265" s="1" t="s">
        <v>15441</v>
      </c>
      <c r="G15265" s="3">
        <v>236101.59</v>
      </c>
      <c r="H15265" s="3">
        <v>186254.71</v>
      </c>
      <c r="J15265" s="5">
        <f t="shared" si="261"/>
        <v>78.887528881105794</v>
      </c>
    </row>
    <row r="15266" spans="1:10" ht="25.5" x14ac:dyDescent="0.25">
      <c r="A15266" s="1" t="s">
        <v>8</v>
      </c>
      <c r="B15266" s="1" t="s">
        <v>9</v>
      </c>
      <c r="C15266" s="1" t="s">
        <v>8279</v>
      </c>
      <c r="D15266" s="7" t="s">
        <v>15437</v>
      </c>
      <c r="E15266" s="8"/>
      <c r="F15266" s="1" t="s">
        <v>15442</v>
      </c>
      <c r="G15266" s="3">
        <v>215400.59</v>
      </c>
      <c r="H15266" s="3">
        <v>152727.65</v>
      </c>
      <c r="J15266" s="5">
        <f t="shared" si="261"/>
        <v>70.904007273146277</v>
      </c>
    </row>
    <row r="15267" spans="1:10" ht="25.5" x14ac:dyDescent="0.25">
      <c r="A15267" s="1" t="s">
        <v>8</v>
      </c>
      <c r="B15267" s="1" t="s">
        <v>9</v>
      </c>
      <c r="C15267" s="1" t="s">
        <v>8279</v>
      </c>
      <c r="D15267" s="7" t="s">
        <v>15443</v>
      </c>
      <c r="E15267" s="8"/>
      <c r="F15267" s="1" t="s">
        <v>15444</v>
      </c>
      <c r="G15267" s="3">
        <v>208781.5</v>
      </c>
      <c r="H15267" s="3">
        <v>183154.37</v>
      </c>
      <c r="J15267" s="5">
        <f t="shared" si="261"/>
        <v>87.725382756613968</v>
      </c>
    </row>
    <row r="15268" spans="1:10" ht="25.5" x14ac:dyDescent="0.25">
      <c r="A15268" s="1" t="s">
        <v>8</v>
      </c>
      <c r="B15268" s="1" t="s">
        <v>9</v>
      </c>
      <c r="C15268" s="1" t="s">
        <v>8279</v>
      </c>
      <c r="D15268" s="7" t="s">
        <v>15443</v>
      </c>
      <c r="E15268" s="8"/>
      <c r="F15268" s="1" t="s">
        <v>15445</v>
      </c>
      <c r="G15268" s="3">
        <v>78226.87</v>
      </c>
      <c r="H15268" s="3">
        <v>61612.87</v>
      </c>
      <c r="J15268" s="5">
        <f t="shared" si="261"/>
        <v>78.761773288385442</v>
      </c>
    </row>
    <row r="15269" spans="1:10" ht="25.5" x14ac:dyDescent="0.25">
      <c r="A15269" s="1" t="s">
        <v>8</v>
      </c>
      <c r="B15269" s="1" t="s">
        <v>9</v>
      </c>
      <c r="C15269" s="1" t="s">
        <v>8279</v>
      </c>
      <c r="D15269" s="7" t="s">
        <v>15443</v>
      </c>
      <c r="E15269" s="8"/>
      <c r="F15269" s="1" t="s">
        <v>15446</v>
      </c>
      <c r="G15269" s="3">
        <v>79729.58</v>
      </c>
      <c r="H15269" s="3">
        <v>78465.17</v>
      </c>
      <c r="J15269" s="5">
        <f t="shared" si="261"/>
        <v>98.414126852292455</v>
      </c>
    </row>
    <row r="15270" spans="1:10" ht="25.5" x14ac:dyDescent="0.25">
      <c r="A15270" s="1" t="s">
        <v>8</v>
      </c>
      <c r="B15270" s="1" t="s">
        <v>34</v>
      </c>
      <c r="C15270" s="1" t="s">
        <v>8279</v>
      </c>
      <c r="D15270" s="7" t="s">
        <v>15443</v>
      </c>
      <c r="E15270" s="8"/>
      <c r="F15270" s="1" t="s">
        <v>15447</v>
      </c>
      <c r="G15270" s="3">
        <v>213432.44</v>
      </c>
      <c r="H15270" s="3">
        <v>191544.86</v>
      </c>
      <c r="J15270" s="5">
        <f t="shared" si="261"/>
        <v>89.744960981563992</v>
      </c>
    </row>
    <row r="15271" spans="1:10" ht="25.5" x14ac:dyDescent="0.25">
      <c r="A15271" s="1" t="s">
        <v>8</v>
      </c>
      <c r="B15271" s="1" t="s">
        <v>34</v>
      </c>
      <c r="C15271" s="1" t="s">
        <v>8279</v>
      </c>
      <c r="D15271" s="7" t="s">
        <v>15443</v>
      </c>
      <c r="E15271" s="8"/>
      <c r="F15271" s="1" t="s">
        <v>15448</v>
      </c>
      <c r="G15271" s="3">
        <v>111261.02</v>
      </c>
      <c r="H15271" s="3">
        <v>108277.96</v>
      </c>
      <c r="J15271" s="5">
        <f t="shared" si="261"/>
        <v>97.318863335964394</v>
      </c>
    </row>
    <row r="15272" spans="1:10" ht="25.5" x14ac:dyDescent="0.25">
      <c r="A15272" s="1" t="s">
        <v>8</v>
      </c>
      <c r="B15272" s="1" t="s">
        <v>9</v>
      </c>
      <c r="C15272" s="1" t="s">
        <v>8279</v>
      </c>
      <c r="D15272" s="7" t="s">
        <v>15443</v>
      </c>
      <c r="E15272" s="8"/>
      <c r="F15272" s="1" t="s">
        <v>15449</v>
      </c>
      <c r="G15272" s="3">
        <v>88167.67</v>
      </c>
      <c r="H15272" s="3">
        <v>83514.3</v>
      </c>
      <c r="J15272" s="5">
        <f t="shared" si="261"/>
        <v>94.722135676263193</v>
      </c>
    </row>
    <row r="15273" spans="1:10" ht="25.5" x14ac:dyDescent="0.25">
      <c r="A15273" s="1" t="s">
        <v>8</v>
      </c>
      <c r="B15273" s="1" t="s">
        <v>9</v>
      </c>
      <c r="C15273" s="1" t="s">
        <v>8279</v>
      </c>
      <c r="D15273" s="7" t="s">
        <v>15443</v>
      </c>
      <c r="E15273" s="8"/>
      <c r="F15273" s="1" t="s">
        <v>15450</v>
      </c>
      <c r="G15273" s="3">
        <v>233478.42</v>
      </c>
      <c r="H15273" s="3">
        <v>223174.57</v>
      </c>
      <c r="J15273" s="5">
        <f t="shared" si="261"/>
        <v>95.586808408246043</v>
      </c>
    </row>
    <row r="15274" spans="1:10" ht="25.5" x14ac:dyDescent="0.25">
      <c r="A15274" s="1" t="s">
        <v>8</v>
      </c>
      <c r="B15274" s="1" t="s">
        <v>9</v>
      </c>
      <c r="C15274" s="1" t="s">
        <v>8279</v>
      </c>
      <c r="D15274" s="7" t="s">
        <v>15443</v>
      </c>
      <c r="E15274" s="8"/>
      <c r="F15274" s="1" t="s">
        <v>15451</v>
      </c>
      <c r="G15274" s="3">
        <v>368538.31</v>
      </c>
      <c r="H15274" s="3">
        <v>348860.62</v>
      </c>
      <c r="J15274" s="5">
        <f t="shared" si="261"/>
        <v>94.6606120812786</v>
      </c>
    </row>
    <row r="15275" spans="1:10" ht="25.5" x14ac:dyDescent="0.25">
      <c r="A15275" s="1" t="s">
        <v>8</v>
      </c>
      <c r="B15275" s="1" t="s">
        <v>9</v>
      </c>
      <c r="C15275" s="1" t="s">
        <v>8279</v>
      </c>
      <c r="D15275" s="7" t="s">
        <v>15443</v>
      </c>
      <c r="E15275" s="8"/>
      <c r="F15275" s="1" t="s">
        <v>15452</v>
      </c>
      <c r="G15275" s="3">
        <v>484040.55</v>
      </c>
      <c r="H15275" s="3">
        <v>426023.81</v>
      </c>
      <c r="J15275" s="5">
        <f t="shared" si="261"/>
        <v>88.014074440664118</v>
      </c>
    </row>
    <row r="15276" spans="1:10" ht="25.5" x14ac:dyDescent="0.25">
      <c r="A15276" s="1" t="s">
        <v>8</v>
      </c>
      <c r="B15276" s="1" t="s">
        <v>9</v>
      </c>
      <c r="C15276" s="1" t="s">
        <v>8279</v>
      </c>
      <c r="D15276" s="7" t="s">
        <v>15443</v>
      </c>
      <c r="E15276" s="8"/>
      <c r="F15276" s="1" t="s">
        <v>15453</v>
      </c>
      <c r="G15276" s="3">
        <v>76745.990000000005</v>
      </c>
      <c r="H15276" s="3">
        <v>66698.02</v>
      </c>
      <c r="J15276" s="5">
        <f t="shared" si="261"/>
        <v>86.90749835919766</v>
      </c>
    </row>
    <row r="15277" spans="1:10" ht="25.5" x14ac:dyDescent="0.25">
      <c r="A15277" s="1" t="s">
        <v>8</v>
      </c>
      <c r="B15277" s="1" t="s">
        <v>9</v>
      </c>
      <c r="C15277" s="1" t="s">
        <v>8279</v>
      </c>
      <c r="D15277" s="7" t="s">
        <v>15443</v>
      </c>
      <c r="E15277" s="8"/>
      <c r="F15277" s="1" t="s">
        <v>15454</v>
      </c>
      <c r="G15277" s="3">
        <v>180182.04</v>
      </c>
      <c r="H15277" s="3">
        <v>154917.35</v>
      </c>
      <c r="J15277" s="5">
        <f t="shared" si="261"/>
        <v>85.978241782588313</v>
      </c>
    </row>
    <row r="15278" spans="1:10" ht="25.5" x14ac:dyDescent="0.25">
      <c r="A15278" s="1" t="s">
        <v>8</v>
      </c>
      <c r="B15278" s="1" t="s">
        <v>34</v>
      </c>
      <c r="C15278" s="1" t="s">
        <v>8279</v>
      </c>
      <c r="D15278" s="7" t="s">
        <v>15443</v>
      </c>
      <c r="E15278" s="8"/>
      <c r="F15278" s="1" t="s">
        <v>15455</v>
      </c>
      <c r="G15278" s="3">
        <v>357757.19</v>
      </c>
      <c r="H15278" s="3">
        <v>317091.03999999998</v>
      </c>
      <c r="J15278" s="5">
        <f t="shared" si="261"/>
        <v>88.633030687657183</v>
      </c>
    </row>
    <row r="15279" spans="1:10" ht="25.5" x14ac:dyDescent="0.25">
      <c r="A15279" s="1" t="s">
        <v>8</v>
      </c>
      <c r="B15279" s="1" t="s">
        <v>34</v>
      </c>
      <c r="C15279" s="1" t="s">
        <v>8279</v>
      </c>
      <c r="D15279" s="7" t="s">
        <v>15443</v>
      </c>
      <c r="E15279" s="8"/>
      <c r="F15279" s="1" t="s">
        <v>15456</v>
      </c>
      <c r="G15279" s="3">
        <v>485688.7</v>
      </c>
      <c r="H15279" s="3">
        <v>462352.51</v>
      </c>
      <c r="J15279" s="5">
        <f t="shared" si="261"/>
        <v>95.195237196171121</v>
      </c>
    </row>
    <row r="15280" spans="1:10" ht="25.5" x14ac:dyDescent="0.25">
      <c r="A15280" s="1" t="s">
        <v>8</v>
      </c>
      <c r="B15280" s="1" t="s">
        <v>9</v>
      </c>
      <c r="C15280" s="1" t="s">
        <v>8279</v>
      </c>
      <c r="D15280" s="7" t="s">
        <v>15443</v>
      </c>
      <c r="E15280" s="8"/>
      <c r="F15280" s="1" t="s">
        <v>15457</v>
      </c>
      <c r="G15280" s="3">
        <v>341967.23</v>
      </c>
      <c r="H15280" s="3">
        <v>332504.02</v>
      </c>
      <c r="J15280" s="5">
        <f t="shared" si="261"/>
        <v>97.232714374415366</v>
      </c>
    </row>
    <row r="15281" spans="1:10" ht="25.5" x14ac:dyDescent="0.25">
      <c r="A15281" s="1" t="s">
        <v>8</v>
      </c>
      <c r="B15281" s="1" t="s">
        <v>9</v>
      </c>
      <c r="C15281" s="1" t="s">
        <v>8279</v>
      </c>
      <c r="D15281" s="7" t="s">
        <v>15443</v>
      </c>
      <c r="E15281" s="8"/>
      <c r="F15281" s="1" t="s">
        <v>15458</v>
      </c>
      <c r="G15281" s="3">
        <v>174992.69</v>
      </c>
      <c r="H15281" s="3">
        <v>150802.18</v>
      </c>
      <c r="J15281" s="5">
        <f t="shared" si="261"/>
        <v>86.17627399178788</v>
      </c>
    </row>
    <row r="15282" spans="1:10" ht="25.5" x14ac:dyDescent="0.25">
      <c r="A15282" s="1" t="s">
        <v>8</v>
      </c>
      <c r="B15282" s="1" t="s">
        <v>9</v>
      </c>
      <c r="C15282" s="1" t="s">
        <v>8279</v>
      </c>
      <c r="D15282" s="7" t="s">
        <v>15443</v>
      </c>
      <c r="E15282" s="8"/>
      <c r="F15282" s="1" t="s">
        <v>15459</v>
      </c>
      <c r="G15282" s="3">
        <v>116470.39999999999</v>
      </c>
      <c r="H15282" s="3">
        <v>99249.88</v>
      </c>
      <c r="J15282" s="5">
        <f t="shared" si="261"/>
        <v>85.214681155040267</v>
      </c>
    </row>
    <row r="15283" spans="1:10" ht="25.5" x14ac:dyDescent="0.25">
      <c r="A15283" s="1" t="s">
        <v>8</v>
      </c>
      <c r="B15283" s="1" t="s">
        <v>34</v>
      </c>
      <c r="C15283" s="1" t="s">
        <v>8279</v>
      </c>
      <c r="D15283" s="7" t="s">
        <v>15443</v>
      </c>
      <c r="E15283" s="8"/>
      <c r="F15283" s="1" t="s">
        <v>15460</v>
      </c>
      <c r="G15283" s="3">
        <v>145548.92000000001</v>
      </c>
      <c r="H15283" s="3">
        <v>121397.15</v>
      </c>
      <c r="J15283" s="5">
        <f t="shared" si="261"/>
        <v>83.406424451655141</v>
      </c>
    </row>
    <row r="15284" spans="1:10" ht="25.5" x14ac:dyDescent="0.25">
      <c r="A15284" s="1" t="s">
        <v>8</v>
      </c>
      <c r="B15284" s="1" t="s">
        <v>9</v>
      </c>
      <c r="C15284" s="1" t="s">
        <v>8279</v>
      </c>
      <c r="D15284" s="7" t="s">
        <v>15443</v>
      </c>
      <c r="E15284" s="8"/>
      <c r="F15284" s="1" t="s">
        <v>15461</v>
      </c>
      <c r="G15284" s="3">
        <v>177921.35</v>
      </c>
      <c r="H15284" s="3">
        <v>146331.73000000001</v>
      </c>
      <c r="J15284" s="5">
        <f t="shared" si="261"/>
        <v>82.24517743373687</v>
      </c>
    </row>
    <row r="15285" spans="1:10" ht="25.5" x14ac:dyDescent="0.25">
      <c r="A15285" s="1" t="s">
        <v>8</v>
      </c>
      <c r="B15285" s="1" t="s">
        <v>9</v>
      </c>
      <c r="C15285" s="1" t="s">
        <v>8279</v>
      </c>
      <c r="D15285" s="7" t="s">
        <v>15443</v>
      </c>
      <c r="E15285" s="8"/>
      <c r="F15285" s="1" t="s">
        <v>15462</v>
      </c>
      <c r="G15285" s="3">
        <v>116164</v>
      </c>
      <c r="H15285" s="3">
        <v>113194.35</v>
      </c>
      <c r="J15285" s="5">
        <f t="shared" si="261"/>
        <v>97.443571158017988</v>
      </c>
    </row>
    <row r="15286" spans="1:10" ht="25.5" x14ac:dyDescent="0.25">
      <c r="A15286" s="1" t="s">
        <v>8</v>
      </c>
      <c r="B15286" s="1" t="s">
        <v>9</v>
      </c>
      <c r="C15286" s="1" t="s">
        <v>8279</v>
      </c>
      <c r="D15286" s="7" t="s">
        <v>15443</v>
      </c>
      <c r="E15286" s="8"/>
      <c r="F15286" s="1" t="s">
        <v>15463</v>
      </c>
      <c r="G15286" s="3">
        <v>181827.57</v>
      </c>
      <c r="H15286" s="3">
        <v>165576.9</v>
      </c>
      <c r="J15286" s="5">
        <f t="shared" si="261"/>
        <v>91.062592983011314</v>
      </c>
    </row>
    <row r="15287" spans="1:10" ht="25.5" x14ac:dyDescent="0.25">
      <c r="A15287" s="1" t="s">
        <v>8</v>
      </c>
      <c r="B15287" s="1" t="s">
        <v>9</v>
      </c>
      <c r="C15287" s="1" t="s">
        <v>8279</v>
      </c>
      <c r="D15287" s="7" t="s">
        <v>15443</v>
      </c>
      <c r="E15287" s="8"/>
      <c r="F15287" s="1" t="s">
        <v>15464</v>
      </c>
      <c r="G15287" s="3">
        <v>115917.54</v>
      </c>
      <c r="H15287" s="3">
        <v>101479.9</v>
      </c>
      <c r="J15287" s="5">
        <f t="shared" si="261"/>
        <v>87.544904765922396</v>
      </c>
    </row>
    <row r="15288" spans="1:10" ht="25.5" x14ac:dyDescent="0.25">
      <c r="A15288" s="1" t="s">
        <v>8</v>
      </c>
      <c r="B15288" s="1" t="s">
        <v>9</v>
      </c>
      <c r="C15288" s="1" t="s">
        <v>8279</v>
      </c>
      <c r="D15288" s="7" t="s">
        <v>15443</v>
      </c>
      <c r="E15288" s="8"/>
      <c r="F15288" s="1" t="s">
        <v>15465</v>
      </c>
      <c r="G15288" s="3">
        <v>176175.85</v>
      </c>
      <c r="H15288" s="3">
        <v>158236.97</v>
      </c>
      <c r="J15288" s="5">
        <f t="shared" si="261"/>
        <v>89.81762823905774</v>
      </c>
    </row>
    <row r="15289" spans="1:10" ht="25.5" x14ac:dyDescent="0.25">
      <c r="A15289" s="1" t="s">
        <v>8</v>
      </c>
      <c r="B15289" s="1" t="s">
        <v>9</v>
      </c>
      <c r="C15289" s="1" t="s">
        <v>8279</v>
      </c>
      <c r="D15289" s="7" t="s">
        <v>15443</v>
      </c>
      <c r="E15289" s="8"/>
      <c r="F15289" s="1" t="s">
        <v>15466</v>
      </c>
      <c r="G15289" s="3">
        <v>119053.82</v>
      </c>
      <c r="H15289" s="3">
        <v>67107.929999999993</v>
      </c>
      <c r="J15289" s="5">
        <f t="shared" si="261"/>
        <v>56.36772511793405</v>
      </c>
    </row>
    <row r="15290" spans="1:10" ht="25.5" x14ac:dyDescent="0.25">
      <c r="A15290" s="1" t="s">
        <v>8</v>
      </c>
      <c r="B15290" s="1" t="s">
        <v>9</v>
      </c>
      <c r="C15290" s="1" t="s">
        <v>8279</v>
      </c>
      <c r="D15290" s="7" t="s">
        <v>15443</v>
      </c>
      <c r="E15290" s="8"/>
      <c r="F15290" s="1" t="s">
        <v>15467</v>
      </c>
      <c r="G15290" s="3">
        <v>178264.14</v>
      </c>
      <c r="H15290" s="3">
        <v>151506.22</v>
      </c>
      <c r="J15290" s="5">
        <f t="shared" si="261"/>
        <v>84.989734895644176</v>
      </c>
    </row>
    <row r="15291" spans="1:10" ht="25.5" x14ac:dyDescent="0.25">
      <c r="A15291" s="1" t="s">
        <v>8</v>
      </c>
      <c r="B15291" s="1" t="s">
        <v>9</v>
      </c>
      <c r="C15291" s="1" t="s">
        <v>8279</v>
      </c>
      <c r="D15291" s="7" t="s">
        <v>15443</v>
      </c>
      <c r="E15291" s="8"/>
      <c r="F15291" s="1" t="s">
        <v>15468</v>
      </c>
      <c r="G15291" s="3">
        <v>178205.25</v>
      </c>
      <c r="H15291" s="3">
        <v>169164.46</v>
      </c>
      <c r="J15291" s="5">
        <f t="shared" si="261"/>
        <v>94.926754402577913</v>
      </c>
    </row>
    <row r="15292" spans="1:10" ht="25.5" x14ac:dyDescent="0.25">
      <c r="A15292" s="1" t="s">
        <v>8</v>
      </c>
      <c r="B15292" s="1" t="s">
        <v>9</v>
      </c>
      <c r="C15292" s="1" t="s">
        <v>8279</v>
      </c>
      <c r="D15292" s="7" t="s">
        <v>15443</v>
      </c>
      <c r="E15292" s="8"/>
      <c r="F15292" s="1" t="s">
        <v>15469</v>
      </c>
      <c r="G15292" s="3">
        <v>25765.48</v>
      </c>
      <c r="H15292" s="3">
        <v>18572.64</v>
      </c>
      <c r="J15292" s="5">
        <f t="shared" si="261"/>
        <v>72.08342324691796</v>
      </c>
    </row>
    <row r="15293" spans="1:10" ht="25.5" x14ac:dyDescent="0.25">
      <c r="A15293" s="1" t="s">
        <v>8</v>
      </c>
      <c r="B15293" s="1" t="s">
        <v>9</v>
      </c>
      <c r="C15293" s="1" t="s">
        <v>8279</v>
      </c>
      <c r="D15293" s="7" t="s">
        <v>15443</v>
      </c>
      <c r="E15293" s="8"/>
      <c r="F15293" s="1" t="s">
        <v>15470</v>
      </c>
      <c r="G15293" s="3">
        <v>180328.12</v>
      </c>
      <c r="H15293" s="3">
        <v>165122.64000000001</v>
      </c>
      <c r="J15293" s="5">
        <f t="shared" si="261"/>
        <v>91.567881925459005</v>
      </c>
    </row>
    <row r="15294" spans="1:10" ht="25.5" x14ac:dyDescent="0.25">
      <c r="A15294" s="1" t="s">
        <v>8</v>
      </c>
      <c r="B15294" s="1" t="s">
        <v>9</v>
      </c>
      <c r="C15294" s="1" t="s">
        <v>8279</v>
      </c>
      <c r="D15294" s="7" t="s">
        <v>15443</v>
      </c>
      <c r="E15294" s="8"/>
      <c r="F15294" s="1" t="s">
        <v>15471</v>
      </c>
      <c r="G15294" s="3">
        <v>692787.47</v>
      </c>
      <c r="H15294" s="3">
        <v>267160.01</v>
      </c>
      <c r="J15294" s="5">
        <f t="shared" si="261"/>
        <v>38.563054554090023</v>
      </c>
    </row>
    <row r="15295" spans="1:10" ht="25.5" x14ac:dyDescent="0.25">
      <c r="A15295" s="1" t="s">
        <v>8</v>
      </c>
      <c r="B15295" s="1" t="s">
        <v>9</v>
      </c>
      <c r="C15295" s="1" t="s">
        <v>8279</v>
      </c>
      <c r="D15295" s="7" t="s">
        <v>15443</v>
      </c>
      <c r="E15295" s="8"/>
      <c r="F15295" s="1" t="s">
        <v>15472</v>
      </c>
      <c r="G15295" s="3">
        <v>178675.04</v>
      </c>
      <c r="H15295" s="3">
        <v>145430.26</v>
      </c>
      <c r="J15295" s="5">
        <f t="shared" si="261"/>
        <v>81.393719010780686</v>
      </c>
    </row>
    <row r="15296" spans="1:10" ht="25.5" x14ac:dyDescent="0.25">
      <c r="A15296" s="1" t="s">
        <v>8</v>
      </c>
      <c r="B15296" s="1" t="s">
        <v>9</v>
      </c>
      <c r="C15296" s="1" t="s">
        <v>8279</v>
      </c>
      <c r="D15296" s="7" t="s">
        <v>15443</v>
      </c>
      <c r="E15296" s="8"/>
      <c r="F15296" s="1" t="s">
        <v>15473</v>
      </c>
      <c r="G15296" s="3">
        <v>176889.66</v>
      </c>
      <c r="H15296" s="3">
        <v>161768.73000000001</v>
      </c>
      <c r="J15296" s="5">
        <f t="shared" si="261"/>
        <v>91.451772817020512</v>
      </c>
    </row>
    <row r="15297" spans="1:10" ht="25.5" x14ac:dyDescent="0.25">
      <c r="A15297" s="1" t="s">
        <v>8</v>
      </c>
      <c r="B15297" s="1" t="s">
        <v>9</v>
      </c>
      <c r="C15297" s="1" t="s">
        <v>8279</v>
      </c>
      <c r="D15297" s="7" t="s">
        <v>15443</v>
      </c>
      <c r="E15297" s="8"/>
      <c r="F15297" s="1" t="s">
        <v>15474</v>
      </c>
      <c r="G15297" s="3">
        <v>179213.23</v>
      </c>
      <c r="H15297" s="3">
        <v>163462.19</v>
      </c>
      <c r="J15297" s="5">
        <f t="shared" si="261"/>
        <v>91.21100601780347</v>
      </c>
    </row>
    <row r="15298" spans="1:10" ht="25.5" x14ac:dyDescent="0.25">
      <c r="A15298" s="1" t="s">
        <v>8</v>
      </c>
      <c r="B15298" s="1" t="s">
        <v>9</v>
      </c>
      <c r="C15298" s="1" t="s">
        <v>8279</v>
      </c>
      <c r="D15298" s="7" t="s">
        <v>15443</v>
      </c>
      <c r="E15298" s="8"/>
      <c r="F15298" s="1" t="s">
        <v>15475</v>
      </c>
      <c r="G15298" s="3">
        <v>176582.19</v>
      </c>
      <c r="H15298" s="3">
        <v>158300.82</v>
      </c>
      <c r="J15298" s="5">
        <f t="shared" si="261"/>
        <v>89.647104274785576</v>
      </c>
    </row>
    <row r="15299" spans="1:10" ht="25.5" x14ac:dyDescent="0.25">
      <c r="A15299" s="1" t="s">
        <v>8</v>
      </c>
      <c r="B15299" s="1" t="s">
        <v>34</v>
      </c>
      <c r="C15299" s="1" t="s">
        <v>8279</v>
      </c>
      <c r="D15299" s="7" t="s">
        <v>15443</v>
      </c>
      <c r="E15299" s="8"/>
      <c r="F15299" s="1" t="s">
        <v>15476</v>
      </c>
      <c r="G15299" s="3">
        <v>900798.63</v>
      </c>
      <c r="H15299" s="3">
        <v>777384.68</v>
      </c>
      <c r="J15299" s="5">
        <f t="shared" si="261"/>
        <v>86.299496259224995</v>
      </c>
    </row>
    <row r="15300" spans="1:10" ht="25.5" x14ac:dyDescent="0.25">
      <c r="A15300" s="1" t="s">
        <v>8</v>
      </c>
      <c r="B15300" s="1" t="s">
        <v>9</v>
      </c>
      <c r="C15300" s="1" t="s">
        <v>8279</v>
      </c>
      <c r="D15300" s="7" t="s">
        <v>15443</v>
      </c>
      <c r="E15300" s="8"/>
      <c r="F15300" s="1" t="s">
        <v>15477</v>
      </c>
      <c r="G15300" s="3">
        <v>1216236.3799999999</v>
      </c>
      <c r="H15300" s="3">
        <v>1097927.31</v>
      </c>
      <c r="J15300" s="5">
        <f t="shared" si="261"/>
        <v>90.272526628417424</v>
      </c>
    </row>
    <row r="15301" spans="1:10" ht="25.5" x14ac:dyDescent="0.25">
      <c r="A15301" s="1" t="s">
        <v>8</v>
      </c>
      <c r="B15301" s="1" t="s">
        <v>9</v>
      </c>
      <c r="C15301" s="1" t="s">
        <v>8279</v>
      </c>
      <c r="D15301" s="7" t="s">
        <v>15443</v>
      </c>
      <c r="E15301" s="8"/>
      <c r="F15301" s="1" t="s">
        <v>15478</v>
      </c>
      <c r="G15301" s="3">
        <v>135294.42000000001</v>
      </c>
      <c r="H15301" s="3">
        <v>113932.73</v>
      </c>
      <c r="J15301" s="5">
        <f t="shared" si="261"/>
        <v>84.210960067680531</v>
      </c>
    </row>
    <row r="15302" spans="1:10" ht="25.5" x14ac:dyDescent="0.25">
      <c r="A15302" s="1" t="s">
        <v>8</v>
      </c>
      <c r="B15302" s="1" t="s">
        <v>9</v>
      </c>
      <c r="C15302" s="1" t="s">
        <v>8279</v>
      </c>
      <c r="D15302" s="7" t="s">
        <v>15443</v>
      </c>
      <c r="E15302" s="8"/>
      <c r="F15302" s="1" t="s">
        <v>15479</v>
      </c>
      <c r="G15302" s="3">
        <v>178812.36</v>
      </c>
      <c r="H15302" s="3">
        <v>172989.77</v>
      </c>
      <c r="J15302" s="5">
        <f t="shared" si="261"/>
        <v>96.743742994052539</v>
      </c>
    </row>
    <row r="15303" spans="1:10" ht="25.5" x14ac:dyDescent="0.25">
      <c r="A15303" s="1" t="s">
        <v>8</v>
      </c>
      <c r="B15303" s="1" t="s">
        <v>9</v>
      </c>
      <c r="C15303" s="1" t="s">
        <v>8279</v>
      </c>
      <c r="D15303" s="7" t="s">
        <v>15443</v>
      </c>
      <c r="E15303" s="8"/>
      <c r="F15303" s="1" t="s">
        <v>15480</v>
      </c>
      <c r="G15303" s="3">
        <v>179350.54</v>
      </c>
      <c r="H15303" s="3">
        <v>156096.24</v>
      </c>
      <c r="J15303" s="5">
        <f t="shared" si="261"/>
        <v>87.034162261234329</v>
      </c>
    </row>
    <row r="15304" spans="1:10" ht="25.5" x14ac:dyDescent="0.25">
      <c r="A15304" s="1" t="s">
        <v>8</v>
      </c>
      <c r="B15304" s="1" t="s">
        <v>34</v>
      </c>
      <c r="C15304" s="1" t="s">
        <v>8279</v>
      </c>
      <c r="D15304" s="7" t="s">
        <v>15443</v>
      </c>
      <c r="E15304" s="8"/>
      <c r="F15304" s="1" t="s">
        <v>15481</v>
      </c>
      <c r="G15304" s="3">
        <v>173285.44</v>
      </c>
      <c r="H15304" s="3">
        <v>167649.78</v>
      </c>
      <c r="J15304" s="5">
        <f t="shared" si="261"/>
        <v>96.747759073122353</v>
      </c>
    </row>
    <row r="15305" spans="1:10" ht="25.5" x14ac:dyDescent="0.25">
      <c r="A15305" s="1" t="s">
        <v>8</v>
      </c>
      <c r="B15305" s="1" t="s">
        <v>34</v>
      </c>
      <c r="C15305" s="1" t="s">
        <v>8279</v>
      </c>
      <c r="D15305" s="7" t="s">
        <v>15443</v>
      </c>
      <c r="E15305" s="8"/>
      <c r="F15305" s="1" t="s">
        <v>15482</v>
      </c>
      <c r="G15305" s="3">
        <v>134788.16</v>
      </c>
      <c r="H15305" s="3">
        <v>90089.62</v>
      </c>
      <c r="J15305" s="5">
        <f t="shared" si="261"/>
        <v>66.837932946039174</v>
      </c>
    </row>
    <row r="15306" spans="1:10" ht="25.5" x14ac:dyDescent="0.25">
      <c r="A15306" s="1" t="s">
        <v>8</v>
      </c>
      <c r="B15306" s="1" t="s">
        <v>9</v>
      </c>
      <c r="C15306" s="1" t="s">
        <v>8279</v>
      </c>
      <c r="D15306" s="7" t="s">
        <v>15443</v>
      </c>
      <c r="E15306" s="8"/>
      <c r="F15306" s="1" t="s">
        <v>15483</v>
      </c>
      <c r="G15306" s="3">
        <v>124606.21</v>
      </c>
      <c r="H15306" s="3">
        <v>99038.91</v>
      </c>
      <c r="J15306" s="5">
        <f t="shared" si="261"/>
        <v>79.481520222788248</v>
      </c>
    </row>
    <row r="15307" spans="1:10" ht="25.5" x14ac:dyDescent="0.25">
      <c r="A15307" s="1" t="s">
        <v>8</v>
      </c>
      <c r="B15307" s="1" t="s">
        <v>9</v>
      </c>
      <c r="C15307" s="1" t="s">
        <v>8279</v>
      </c>
      <c r="D15307" s="7" t="s">
        <v>15443</v>
      </c>
      <c r="E15307" s="8"/>
      <c r="F15307" s="1" t="s">
        <v>15484</v>
      </c>
      <c r="G15307" s="3">
        <v>127898.12</v>
      </c>
      <c r="H15307" s="3">
        <v>97758.89</v>
      </c>
      <c r="J15307" s="5">
        <f t="shared" si="261"/>
        <v>76.434970271650599</v>
      </c>
    </row>
    <row r="15308" spans="1:10" ht="25.5" x14ac:dyDescent="0.25">
      <c r="A15308" s="1" t="s">
        <v>8</v>
      </c>
      <c r="B15308" s="1" t="s">
        <v>9</v>
      </c>
      <c r="C15308" s="1" t="s">
        <v>8279</v>
      </c>
      <c r="D15308" s="7" t="s">
        <v>15443</v>
      </c>
      <c r="E15308" s="8"/>
      <c r="F15308" s="1" t="s">
        <v>15485</v>
      </c>
      <c r="G15308" s="3">
        <v>144220.68</v>
      </c>
      <c r="H15308" s="3">
        <v>101886.14</v>
      </c>
      <c r="J15308" s="5">
        <f t="shared" si="261"/>
        <v>70.645998895581414</v>
      </c>
    </row>
    <row r="15309" spans="1:10" ht="25.5" x14ac:dyDescent="0.25">
      <c r="A15309" s="1" t="s">
        <v>8</v>
      </c>
      <c r="B15309" s="1" t="s">
        <v>9</v>
      </c>
      <c r="C15309" s="1" t="s">
        <v>8279</v>
      </c>
      <c r="D15309" s="7" t="s">
        <v>15443</v>
      </c>
      <c r="E15309" s="8"/>
      <c r="F15309" s="1" t="s">
        <v>15486</v>
      </c>
      <c r="G15309" s="3">
        <v>41287.49</v>
      </c>
      <c r="H15309" s="3">
        <v>29538.95</v>
      </c>
      <c r="J15309" s="5">
        <f t="shared" si="261"/>
        <v>71.544552599346687</v>
      </c>
    </row>
    <row r="15310" spans="1:10" ht="25.5" x14ac:dyDescent="0.25">
      <c r="A15310" s="1" t="s">
        <v>8</v>
      </c>
      <c r="B15310" s="1" t="s">
        <v>9</v>
      </c>
      <c r="C15310" s="1" t="s">
        <v>8279</v>
      </c>
      <c r="D15310" s="7" t="s">
        <v>15443</v>
      </c>
      <c r="E15310" s="8"/>
      <c r="F15310" s="1" t="s">
        <v>15487</v>
      </c>
      <c r="G15310" s="3">
        <v>178581.65</v>
      </c>
      <c r="H15310" s="3">
        <v>160182.15</v>
      </c>
      <c r="J15310" s="5">
        <f t="shared" si="261"/>
        <v>89.696869751175441</v>
      </c>
    </row>
    <row r="15311" spans="1:10" ht="25.5" x14ac:dyDescent="0.25">
      <c r="A15311" s="1" t="s">
        <v>8</v>
      </c>
      <c r="B15311" s="1" t="s">
        <v>34</v>
      </c>
      <c r="C15311" s="1" t="s">
        <v>8279</v>
      </c>
      <c r="D15311" s="7" t="s">
        <v>15443</v>
      </c>
      <c r="E15311" s="8"/>
      <c r="F15311" s="1" t="s">
        <v>15488</v>
      </c>
      <c r="G15311" s="3">
        <v>206395.15</v>
      </c>
      <c r="H15311" s="3">
        <v>201936.74</v>
      </c>
      <c r="J15311" s="5">
        <f t="shared" si="261"/>
        <v>97.839866876716826</v>
      </c>
    </row>
    <row r="15312" spans="1:10" ht="25.5" x14ac:dyDescent="0.25">
      <c r="A15312" s="1" t="s">
        <v>8</v>
      </c>
      <c r="B15312" s="1" t="s">
        <v>9</v>
      </c>
      <c r="C15312" s="1" t="s">
        <v>8279</v>
      </c>
      <c r="D15312" s="7" t="s">
        <v>15443</v>
      </c>
      <c r="E15312" s="8"/>
      <c r="F15312" s="1" t="s">
        <v>15489</v>
      </c>
      <c r="G15312" s="3">
        <v>141629.99</v>
      </c>
      <c r="H15312" s="3">
        <v>133670.87</v>
      </c>
      <c r="J15312" s="5">
        <f t="shared" si="261"/>
        <v>94.380342750853828</v>
      </c>
    </row>
    <row r="15313" spans="1:10" ht="25.5" x14ac:dyDescent="0.25">
      <c r="A15313" s="1" t="s">
        <v>8</v>
      </c>
      <c r="B15313" s="1" t="s">
        <v>9</v>
      </c>
      <c r="C15313" s="1" t="s">
        <v>8279</v>
      </c>
      <c r="D15313" s="7" t="s">
        <v>15443</v>
      </c>
      <c r="E15313" s="8"/>
      <c r="F15313" s="1" t="s">
        <v>15490</v>
      </c>
      <c r="G15313" s="3">
        <v>53733.94</v>
      </c>
      <c r="H15313" s="3">
        <v>15683.2</v>
      </c>
      <c r="J15313" s="5">
        <f t="shared" si="261"/>
        <v>29.186767246176252</v>
      </c>
    </row>
    <row r="15314" spans="1:10" ht="25.5" x14ac:dyDescent="0.25">
      <c r="A15314" s="1" t="s">
        <v>8</v>
      </c>
      <c r="B15314" s="1" t="s">
        <v>9</v>
      </c>
      <c r="C15314" s="1" t="s">
        <v>8279</v>
      </c>
      <c r="D15314" s="7" t="s">
        <v>15443</v>
      </c>
      <c r="E15314" s="8"/>
      <c r="F15314" s="1" t="s">
        <v>15491</v>
      </c>
      <c r="G15314" s="3">
        <v>29640</v>
      </c>
      <c r="H15314" s="3">
        <v>4148.54</v>
      </c>
      <c r="J15314" s="5">
        <f t="shared" si="261"/>
        <v>13.99642375168691</v>
      </c>
    </row>
    <row r="15315" spans="1:10" ht="25.5" x14ac:dyDescent="0.25">
      <c r="A15315" s="1" t="s">
        <v>8</v>
      </c>
      <c r="B15315" s="1" t="s">
        <v>9</v>
      </c>
      <c r="C15315" s="1" t="s">
        <v>8279</v>
      </c>
      <c r="D15315" s="7" t="s">
        <v>15443</v>
      </c>
      <c r="E15315" s="8"/>
      <c r="F15315" s="1" t="s">
        <v>15492</v>
      </c>
      <c r="G15315" s="3">
        <v>585592.02</v>
      </c>
      <c r="H15315" s="3">
        <v>552691.21</v>
      </c>
      <c r="J15315" s="5">
        <f t="shared" si="261"/>
        <v>94.381615719421859</v>
      </c>
    </row>
    <row r="15316" spans="1:10" ht="25.5" x14ac:dyDescent="0.25">
      <c r="A15316" s="1" t="s">
        <v>8</v>
      </c>
      <c r="B15316" s="1" t="s">
        <v>34</v>
      </c>
      <c r="C15316" s="1" t="s">
        <v>8279</v>
      </c>
      <c r="D15316" s="7" t="s">
        <v>15443</v>
      </c>
      <c r="E15316" s="8"/>
      <c r="F15316" s="1" t="s">
        <v>15493</v>
      </c>
      <c r="G15316" s="3">
        <v>423482.09</v>
      </c>
      <c r="H15316" s="3">
        <v>360650.98</v>
      </c>
      <c r="J15316" s="5">
        <f t="shared" si="261"/>
        <v>85.163219063172178</v>
      </c>
    </row>
    <row r="15317" spans="1:10" ht="25.5" x14ac:dyDescent="0.25">
      <c r="A15317" s="1" t="s">
        <v>8</v>
      </c>
      <c r="B15317" s="1" t="s">
        <v>34</v>
      </c>
      <c r="C15317" s="1" t="s">
        <v>8279</v>
      </c>
      <c r="D15317" s="7" t="s">
        <v>15443</v>
      </c>
      <c r="E15317" s="8"/>
      <c r="F15317" s="1" t="s">
        <v>15494</v>
      </c>
      <c r="G15317" s="3">
        <v>118772.7</v>
      </c>
      <c r="H15317" s="3">
        <v>116094.71</v>
      </c>
      <c r="J15317" s="5">
        <f t="shared" si="261"/>
        <v>97.745281533551065</v>
      </c>
    </row>
    <row r="15318" spans="1:10" ht="25.5" x14ac:dyDescent="0.25">
      <c r="A15318" s="1" t="s">
        <v>8</v>
      </c>
      <c r="B15318" s="1" t="s">
        <v>9</v>
      </c>
      <c r="C15318" s="1" t="s">
        <v>8279</v>
      </c>
      <c r="D15318" s="7" t="s">
        <v>15443</v>
      </c>
      <c r="E15318" s="8"/>
      <c r="F15318" s="1" t="s">
        <v>15495</v>
      </c>
      <c r="G15318" s="3">
        <v>213641.53</v>
      </c>
      <c r="H15318" s="3">
        <v>143597.43</v>
      </c>
      <c r="J15318" s="5">
        <f t="shared" si="261"/>
        <v>67.214192858476522</v>
      </c>
    </row>
    <row r="15319" spans="1:10" ht="25.5" x14ac:dyDescent="0.25">
      <c r="A15319" s="1" t="s">
        <v>8</v>
      </c>
      <c r="B15319" s="1" t="s">
        <v>9</v>
      </c>
      <c r="C15319" s="1" t="s">
        <v>8279</v>
      </c>
      <c r="D15319" s="7" t="s">
        <v>15443</v>
      </c>
      <c r="E15319" s="8"/>
      <c r="F15319" s="1" t="s">
        <v>15496</v>
      </c>
      <c r="G15319" s="3">
        <v>146908.85</v>
      </c>
      <c r="H15319" s="3">
        <v>115864.95</v>
      </c>
      <c r="J15319" s="5">
        <f t="shared" si="261"/>
        <v>78.868597773381239</v>
      </c>
    </row>
    <row r="15320" spans="1:10" ht="25.5" x14ac:dyDescent="0.25">
      <c r="A15320" s="1" t="s">
        <v>8</v>
      </c>
      <c r="B15320" s="1" t="s">
        <v>34</v>
      </c>
      <c r="C15320" s="1" t="s">
        <v>8279</v>
      </c>
      <c r="D15320" s="7" t="s">
        <v>15443</v>
      </c>
      <c r="E15320" s="8"/>
      <c r="F15320" s="1" t="s">
        <v>15497</v>
      </c>
      <c r="G15320" s="3">
        <v>332413.34000000003</v>
      </c>
      <c r="H15320" s="3">
        <v>295309.89</v>
      </c>
      <c r="J15320" s="5">
        <f t="shared" si="261"/>
        <v>88.838158540809459</v>
      </c>
    </row>
    <row r="15321" spans="1:10" ht="25.5" x14ac:dyDescent="0.25">
      <c r="A15321" s="1" t="s">
        <v>8</v>
      </c>
      <c r="B15321" s="1" t="s">
        <v>9</v>
      </c>
      <c r="C15321" s="1" t="s">
        <v>8279</v>
      </c>
      <c r="D15321" s="7" t="s">
        <v>15443</v>
      </c>
      <c r="E15321" s="8"/>
      <c r="F15321" s="1" t="s">
        <v>15498</v>
      </c>
      <c r="G15321" s="3">
        <v>202899.08</v>
      </c>
      <c r="H15321" s="3">
        <v>153714.76999999999</v>
      </c>
      <c r="J15321" s="5">
        <f t="shared" si="261"/>
        <v>75.759224733793758</v>
      </c>
    </row>
    <row r="15322" spans="1:10" ht="25.5" x14ac:dyDescent="0.25">
      <c r="A15322" s="1" t="s">
        <v>8</v>
      </c>
      <c r="B15322" s="1" t="s">
        <v>9</v>
      </c>
      <c r="C15322" s="1" t="s">
        <v>8279</v>
      </c>
      <c r="D15322" s="7" t="s">
        <v>15443</v>
      </c>
      <c r="E15322" s="8"/>
      <c r="F15322" s="1" t="s">
        <v>15499</v>
      </c>
      <c r="G15322" s="3">
        <v>197049.21</v>
      </c>
      <c r="H15322" s="3">
        <v>165422.18</v>
      </c>
      <c r="J15322" s="5">
        <f t="shared" si="261"/>
        <v>83.949679371970078</v>
      </c>
    </row>
    <row r="15323" spans="1:10" ht="25.5" x14ac:dyDescent="0.25">
      <c r="A15323" s="1" t="s">
        <v>8</v>
      </c>
      <c r="B15323" s="1" t="s">
        <v>34</v>
      </c>
      <c r="C15323" s="1" t="s">
        <v>8279</v>
      </c>
      <c r="D15323" s="7" t="s">
        <v>15443</v>
      </c>
      <c r="E15323" s="8"/>
      <c r="F15323" s="1" t="s">
        <v>15500</v>
      </c>
      <c r="G15323" s="3">
        <v>180879.3</v>
      </c>
      <c r="H15323" s="3">
        <v>163332.54</v>
      </c>
      <c r="J15323" s="5">
        <f t="shared" ref="J15323:J15374" si="262">(H15323/G15323)*100</f>
        <v>90.299188464351658</v>
      </c>
    </row>
    <row r="15324" spans="1:10" ht="25.5" x14ac:dyDescent="0.25">
      <c r="A15324" s="1" t="s">
        <v>8</v>
      </c>
      <c r="B15324" s="1" t="s">
        <v>9</v>
      </c>
      <c r="C15324" s="1" t="s">
        <v>8279</v>
      </c>
      <c r="D15324" s="7" t="s">
        <v>15443</v>
      </c>
      <c r="E15324" s="8"/>
      <c r="F15324" s="1" t="s">
        <v>15501</v>
      </c>
      <c r="G15324" s="3">
        <v>182069.92</v>
      </c>
      <c r="H15324" s="3">
        <v>122299.48</v>
      </c>
      <c r="J15324" s="5">
        <f t="shared" si="262"/>
        <v>67.171710736183101</v>
      </c>
    </row>
    <row r="15325" spans="1:10" ht="25.5" x14ac:dyDescent="0.25">
      <c r="A15325" s="1" t="s">
        <v>8</v>
      </c>
      <c r="B15325" s="1" t="s">
        <v>9</v>
      </c>
      <c r="C15325" s="1" t="s">
        <v>8279</v>
      </c>
      <c r="D15325" s="7" t="s">
        <v>15443</v>
      </c>
      <c r="E15325" s="8"/>
      <c r="F15325" s="1" t="s">
        <v>15502</v>
      </c>
      <c r="G15325" s="3">
        <v>179360.24</v>
      </c>
      <c r="H15325" s="3">
        <v>140605.56</v>
      </c>
      <c r="J15325" s="5">
        <f t="shared" si="262"/>
        <v>78.392825522534977</v>
      </c>
    </row>
    <row r="15326" spans="1:10" ht="25.5" x14ac:dyDescent="0.25">
      <c r="A15326" s="1" t="s">
        <v>8</v>
      </c>
      <c r="B15326" s="1" t="s">
        <v>9</v>
      </c>
      <c r="C15326" s="1" t="s">
        <v>8279</v>
      </c>
      <c r="D15326" s="7" t="s">
        <v>15443</v>
      </c>
      <c r="E15326" s="8"/>
      <c r="F15326" s="1" t="s">
        <v>15503</v>
      </c>
      <c r="G15326" s="3">
        <v>1067885.48</v>
      </c>
      <c r="H15326" s="3">
        <v>922557.31</v>
      </c>
      <c r="J15326" s="5">
        <f t="shared" si="262"/>
        <v>86.391034177185375</v>
      </c>
    </row>
    <row r="15327" spans="1:10" ht="25.5" x14ac:dyDescent="0.25">
      <c r="A15327" s="1" t="s">
        <v>8</v>
      </c>
      <c r="B15327" s="1" t="s">
        <v>9</v>
      </c>
      <c r="C15327" s="1" t="s">
        <v>8279</v>
      </c>
      <c r="D15327" s="7" t="s">
        <v>15443</v>
      </c>
      <c r="E15327" s="8"/>
      <c r="F15327" s="1" t="s">
        <v>15504</v>
      </c>
      <c r="G15327" s="3">
        <v>1028446.04</v>
      </c>
      <c r="H15327" s="3">
        <v>888737.05</v>
      </c>
      <c r="J15327" s="5">
        <f t="shared" si="262"/>
        <v>86.415525504867517</v>
      </c>
    </row>
    <row r="15328" spans="1:10" ht="25.5" x14ac:dyDescent="0.25">
      <c r="A15328" s="1" t="s">
        <v>8</v>
      </c>
      <c r="B15328" s="1" t="s">
        <v>9</v>
      </c>
      <c r="C15328" s="1" t="s">
        <v>8279</v>
      </c>
      <c r="D15328" s="7" t="s">
        <v>15443</v>
      </c>
      <c r="E15328" s="8"/>
      <c r="F15328" s="1" t="s">
        <v>15505</v>
      </c>
      <c r="G15328" s="3">
        <v>132307.91</v>
      </c>
      <c r="H15328" s="3">
        <v>110655.63</v>
      </c>
      <c r="J15328" s="5">
        <f t="shared" si="262"/>
        <v>83.634931577409091</v>
      </c>
    </row>
    <row r="15329" spans="1:10" ht="25.5" x14ac:dyDescent="0.25">
      <c r="A15329" s="1" t="s">
        <v>8</v>
      </c>
      <c r="B15329" s="1" t="s">
        <v>34</v>
      </c>
      <c r="C15329" s="1" t="s">
        <v>8279</v>
      </c>
      <c r="D15329" s="7" t="s">
        <v>15443</v>
      </c>
      <c r="E15329" s="8"/>
      <c r="F15329" s="1" t="s">
        <v>15506</v>
      </c>
      <c r="G15329" s="3">
        <v>222100.29</v>
      </c>
      <c r="H15329" s="3">
        <v>214052.9</v>
      </c>
      <c r="J15329" s="5">
        <f t="shared" si="262"/>
        <v>96.37668640594751</v>
      </c>
    </row>
    <row r="15330" spans="1:10" ht="25.5" x14ac:dyDescent="0.25">
      <c r="A15330" s="1" t="s">
        <v>8</v>
      </c>
      <c r="B15330" s="1" t="s">
        <v>9</v>
      </c>
      <c r="C15330" s="1" t="s">
        <v>8279</v>
      </c>
      <c r="D15330" s="7" t="s">
        <v>15443</v>
      </c>
      <c r="E15330" s="8"/>
      <c r="F15330" s="1" t="s">
        <v>15507</v>
      </c>
      <c r="G15330" s="3">
        <v>166846.5</v>
      </c>
      <c r="H15330" s="3">
        <v>152495.22</v>
      </c>
      <c r="J15330" s="5">
        <f t="shared" si="262"/>
        <v>91.398513004468185</v>
      </c>
    </row>
    <row r="15331" spans="1:10" ht="25.5" x14ac:dyDescent="0.25">
      <c r="A15331" s="1" t="s">
        <v>8</v>
      </c>
      <c r="B15331" s="1" t="s">
        <v>9</v>
      </c>
      <c r="C15331" s="1" t="s">
        <v>8279</v>
      </c>
      <c r="D15331" s="7" t="s">
        <v>15443</v>
      </c>
      <c r="E15331" s="8"/>
      <c r="F15331" s="1" t="s">
        <v>15508</v>
      </c>
      <c r="G15331" s="3">
        <v>164367.59</v>
      </c>
      <c r="H15331" s="3">
        <v>157820.56</v>
      </c>
      <c r="J15331" s="5">
        <f t="shared" si="262"/>
        <v>96.016836409172882</v>
      </c>
    </row>
    <row r="15332" spans="1:10" ht="25.5" x14ac:dyDescent="0.25">
      <c r="A15332" s="1" t="s">
        <v>8</v>
      </c>
      <c r="B15332" s="1" t="s">
        <v>9</v>
      </c>
      <c r="C15332" s="1" t="s">
        <v>8279</v>
      </c>
      <c r="D15332" s="7" t="s">
        <v>15443</v>
      </c>
      <c r="E15332" s="8"/>
      <c r="F15332" s="1" t="s">
        <v>15509</v>
      </c>
      <c r="G15332" s="3">
        <v>188799.72</v>
      </c>
      <c r="H15332" s="3">
        <v>162721.85999999999</v>
      </c>
      <c r="J15332" s="5">
        <f t="shared" si="262"/>
        <v>86.187553667982129</v>
      </c>
    </row>
    <row r="15333" spans="1:10" ht="25.5" x14ac:dyDescent="0.25">
      <c r="A15333" s="1" t="s">
        <v>8</v>
      </c>
      <c r="B15333" s="1" t="s">
        <v>9</v>
      </c>
      <c r="C15333" s="1" t="s">
        <v>8279</v>
      </c>
      <c r="D15333" s="7" t="s">
        <v>15443</v>
      </c>
      <c r="E15333" s="8"/>
      <c r="F15333" s="1" t="s">
        <v>15510</v>
      </c>
      <c r="G15333" s="3">
        <v>239732.13</v>
      </c>
      <c r="H15333" s="3">
        <v>210784.89</v>
      </c>
      <c r="J15333" s="5">
        <f t="shared" si="262"/>
        <v>87.925172983696427</v>
      </c>
    </row>
    <row r="15334" spans="1:10" ht="25.5" x14ac:dyDescent="0.25">
      <c r="A15334" s="1" t="s">
        <v>8</v>
      </c>
      <c r="B15334" s="1" t="s">
        <v>9</v>
      </c>
      <c r="C15334" s="1" t="s">
        <v>8279</v>
      </c>
      <c r="D15334" s="7" t="s">
        <v>15443</v>
      </c>
      <c r="E15334" s="8"/>
      <c r="F15334" s="1" t="s">
        <v>15511</v>
      </c>
      <c r="G15334" s="3">
        <v>139280.66</v>
      </c>
      <c r="H15334" s="3">
        <v>100752.25</v>
      </c>
      <c r="J15334" s="5">
        <f t="shared" si="262"/>
        <v>72.337573644467227</v>
      </c>
    </row>
    <row r="15335" spans="1:10" ht="25.5" x14ac:dyDescent="0.25">
      <c r="A15335" s="1" t="s">
        <v>8</v>
      </c>
      <c r="B15335" s="1" t="s">
        <v>9</v>
      </c>
      <c r="C15335" s="1" t="s">
        <v>8279</v>
      </c>
      <c r="D15335" s="7" t="s">
        <v>15443</v>
      </c>
      <c r="E15335" s="8"/>
      <c r="F15335" s="1" t="s">
        <v>15512</v>
      </c>
      <c r="G15335" s="3">
        <v>159648.70000000001</v>
      </c>
      <c r="H15335" s="3">
        <v>129813.43</v>
      </c>
      <c r="J15335" s="5">
        <f t="shared" si="262"/>
        <v>81.311924243667491</v>
      </c>
    </row>
    <row r="15336" spans="1:10" ht="25.5" x14ac:dyDescent="0.25">
      <c r="A15336" s="1" t="s">
        <v>8</v>
      </c>
      <c r="B15336" s="1" t="s">
        <v>9</v>
      </c>
      <c r="C15336" s="1" t="s">
        <v>8279</v>
      </c>
      <c r="D15336" s="7" t="s">
        <v>15443</v>
      </c>
      <c r="E15336" s="8"/>
      <c r="F15336" s="1" t="s">
        <v>15513</v>
      </c>
      <c r="G15336" s="3">
        <v>157805.49</v>
      </c>
      <c r="H15336" s="3">
        <v>138141.64000000001</v>
      </c>
      <c r="J15336" s="5">
        <f t="shared" si="262"/>
        <v>87.539185106931342</v>
      </c>
    </row>
    <row r="15337" spans="1:10" ht="25.5" x14ac:dyDescent="0.25">
      <c r="A15337" s="1" t="s">
        <v>8</v>
      </c>
      <c r="B15337" s="1" t="s">
        <v>9</v>
      </c>
      <c r="C15337" s="1" t="s">
        <v>8279</v>
      </c>
      <c r="D15337" s="7" t="s">
        <v>15443</v>
      </c>
      <c r="E15337" s="8"/>
      <c r="F15337" s="1" t="s">
        <v>15514</v>
      </c>
      <c r="G15337" s="3">
        <v>184113.33</v>
      </c>
      <c r="H15337" s="3">
        <v>162990.19</v>
      </c>
      <c r="J15337" s="5">
        <f t="shared" si="262"/>
        <v>88.52709904274721</v>
      </c>
    </row>
    <row r="15338" spans="1:10" ht="25.5" x14ac:dyDescent="0.25">
      <c r="A15338" s="1" t="s">
        <v>8</v>
      </c>
      <c r="B15338" s="1" t="s">
        <v>9</v>
      </c>
      <c r="C15338" s="1" t="s">
        <v>8279</v>
      </c>
      <c r="D15338" s="7" t="s">
        <v>15443</v>
      </c>
      <c r="E15338" s="8"/>
      <c r="F15338" s="1" t="s">
        <v>15515</v>
      </c>
      <c r="G15338" s="3">
        <v>22739.52</v>
      </c>
      <c r="H15338" s="3">
        <v>18507.439999999999</v>
      </c>
      <c r="J15338" s="5">
        <f t="shared" si="262"/>
        <v>81.388877161875001</v>
      </c>
    </row>
    <row r="15339" spans="1:10" ht="25.5" x14ac:dyDescent="0.25">
      <c r="A15339" s="1" t="s">
        <v>8</v>
      </c>
      <c r="B15339" s="1" t="s">
        <v>9</v>
      </c>
      <c r="C15339" s="1" t="s">
        <v>8279</v>
      </c>
      <c r="D15339" s="7" t="s">
        <v>15443</v>
      </c>
      <c r="E15339" s="8"/>
      <c r="F15339" s="1" t="s">
        <v>15516</v>
      </c>
      <c r="G15339" s="3">
        <v>438377.13</v>
      </c>
      <c r="H15339" s="3">
        <v>406914.86</v>
      </c>
      <c r="J15339" s="5">
        <f t="shared" si="262"/>
        <v>92.823012915842568</v>
      </c>
    </row>
    <row r="15340" spans="1:10" ht="25.5" x14ac:dyDescent="0.25">
      <c r="A15340" s="1" t="s">
        <v>8</v>
      </c>
      <c r="B15340" s="1" t="s">
        <v>9</v>
      </c>
      <c r="C15340" s="1" t="s">
        <v>8279</v>
      </c>
      <c r="D15340" s="7" t="s">
        <v>15443</v>
      </c>
      <c r="E15340" s="8"/>
      <c r="F15340" s="1" t="s">
        <v>15517</v>
      </c>
      <c r="G15340" s="3">
        <v>438622.47</v>
      </c>
      <c r="H15340" s="3">
        <v>349538.08</v>
      </c>
      <c r="J15340" s="5">
        <f t="shared" si="262"/>
        <v>79.689962076042306</v>
      </c>
    </row>
    <row r="15341" spans="1:10" ht="25.5" x14ac:dyDescent="0.25">
      <c r="A15341" s="1" t="s">
        <v>8</v>
      </c>
      <c r="B15341" s="1" t="s">
        <v>9</v>
      </c>
      <c r="C15341" s="1" t="s">
        <v>8279</v>
      </c>
      <c r="D15341" s="7" t="s">
        <v>15443</v>
      </c>
      <c r="E15341" s="8"/>
      <c r="F15341" s="1" t="s">
        <v>15518</v>
      </c>
      <c r="G15341" s="3">
        <v>464012.24</v>
      </c>
      <c r="H15341" s="3">
        <v>343633.89</v>
      </c>
      <c r="J15341" s="5">
        <f t="shared" si="262"/>
        <v>74.05707444269143</v>
      </c>
    </row>
    <row r="15342" spans="1:10" ht="25.5" x14ac:dyDescent="0.25">
      <c r="A15342" s="1" t="s">
        <v>8</v>
      </c>
      <c r="B15342" s="1" t="s">
        <v>34</v>
      </c>
      <c r="C15342" s="1" t="s">
        <v>8279</v>
      </c>
      <c r="D15342" s="7" t="s">
        <v>15443</v>
      </c>
      <c r="E15342" s="8"/>
      <c r="F15342" s="1" t="s">
        <v>15519</v>
      </c>
      <c r="G15342" s="3">
        <v>88241.3</v>
      </c>
      <c r="H15342" s="3">
        <v>85049.36</v>
      </c>
      <c r="J15342" s="5">
        <f t="shared" si="262"/>
        <v>96.382714216585654</v>
      </c>
    </row>
    <row r="15343" spans="1:10" ht="25.5" x14ac:dyDescent="0.25">
      <c r="A15343" s="1" t="s">
        <v>8</v>
      </c>
      <c r="B15343" s="1" t="s">
        <v>9</v>
      </c>
      <c r="C15343" s="1" t="s">
        <v>8279</v>
      </c>
      <c r="D15343" s="7" t="s">
        <v>15443</v>
      </c>
      <c r="E15343" s="8"/>
      <c r="F15343" s="1" t="s">
        <v>15520</v>
      </c>
      <c r="G15343" s="3">
        <v>270881.46999999997</v>
      </c>
      <c r="H15343" s="3">
        <v>210361.45</v>
      </c>
      <c r="J15343" s="5">
        <f t="shared" si="262"/>
        <v>77.658117404634595</v>
      </c>
    </row>
    <row r="15344" spans="1:10" ht="25.5" x14ac:dyDescent="0.25">
      <c r="A15344" s="1" t="s">
        <v>8</v>
      </c>
      <c r="B15344" s="1" t="s">
        <v>9</v>
      </c>
      <c r="C15344" s="1" t="s">
        <v>8279</v>
      </c>
      <c r="D15344" s="7" t="s">
        <v>15443</v>
      </c>
      <c r="E15344" s="8"/>
      <c r="F15344" s="1" t="s">
        <v>15521</v>
      </c>
      <c r="G15344" s="3">
        <v>180508.89</v>
      </c>
      <c r="H15344" s="3">
        <v>176362.03</v>
      </c>
      <c r="J15344" s="5">
        <f t="shared" si="262"/>
        <v>97.702683784715532</v>
      </c>
    </row>
    <row r="15345" spans="1:10" ht="25.5" x14ac:dyDescent="0.25">
      <c r="A15345" s="1" t="s">
        <v>8</v>
      </c>
      <c r="B15345" s="1" t="s">
        <v>9</v>
      </c>
      <c r="C15345" s="1" t="s">
        <v>8279</v>
      </c>
      <c r="D15345" s="7" t="s">
        <v>15443</v>
      </c>
      <c r="E15345" s="8"/>
      <c r="F15345" s="1" t="s">
        <v>15522</v>
      </c>
      <c r="G15345" s="3">
        <v>163187.10999999999</v>
      </c>
      <c r="H15345" s="3">
        <v>139986.07999999999</v>
      </c>
      <c r="J15345" s="5">
        <f t="shared" si="262"/>
        <v>85.78255966417936</v>
      </c>
    </row>
    <row r="15346" spans="1:10" ht="25.5" x14ac:dyDescent="0.25">
      <c r="A15346" s="1" t="s">
        <v>8</v>
      </c>
      <c r="B15346" s="1" t="s">
        <v>9</v>
      </c>
      <c r="C15346" s="1" t="s">
        <v>8279</v>
      </c>
      <c r="D15346" s="7" t="s">
        <v>15443</v>
      </c>
      <c r="E15346" s="8"/>
      <c r="F15346" s="1" t="s">
        <v>15523</v>
      </c>
      <c r="G15346" s="3">
        <v>83067.08</v>
      </c>
      <c r="H15346" s="3">
        <v>72608.350000000006</v>
      </c>
      <c r="J15346" s="5">
        <f t="shared" si="262"/>
        <v>87.409296197723592</v>
      </c>
    </row>
    <row r="15347" spans="1:10" ht="25.5" x14ac:dyDescent="0.25">
      <c r="A15347" s="1" t="s">
        <v>8</v>
      </c>
      <c r="B15347" s="1" t="s">
        <v>9</v>
      </c>
      <c r="C15347" s="1" t="s">
        <v>8279</v>
      </c>
      <c r="D15347" s="7" t="s">
        <v>15443</v>
      </c>
      <c r="E15347" s="8"/>
      <c r="F15347" s="1" t="s">
        <v>15524</v>
      </c>
      <c r="G15347" s="3">
        <v>62555.54</v>
      </c>
      <c r="H15347" s="3">
        <v>13976.53</v>
      </c>
      <c r="J15347" s="5">
        <f t="shared" si="262"/>
        <v>22.342593477731949</v>
      </c>
    </row>
    <row r="15348" spans="1:10" ht="25.5" x14ac:dyDescent="0.25">
      <c r="A15348" s="1" t="s">
        <v>8</v>
      </c>
      <c r="B15348" s="1" t="s">
        <v>9</v>
      </c>
      <c r="C15348" s="1" t="s">
        <v>8279</v>
      </c>
      <c r="D15348" s="7" t="s">
        <v>15443</v>
      </c>
      <c r="E15348" s="8"/>
      <c r="F15348" s="1" t="s">
        <v>15525</v>
      </c>
      <c r="G15348" s="3">
        <v>114351.73</v>
      </c>
      <c r="H15348" s="3">
        <v>106213.24</v>
      </c>
      <c r="J15348" s="5">
        <f t="shared" si="262"/>
        <v>92.882932335173251</v>
      </c>
    </row>
    <row r="15349" spans="1:10" ht="25.5" x14ac:dyDescent="0.25">
      <c r="A15349" s="1" t="s">
        <v>8</v>
      </c>
      <c r="B15349" s="1" t="s">
        <v>9</v>
      </c>
      <c r="C15349" s="1" t="s">
        <v>8279</v>
      </c>
      <c r="D15349" s="7" t="s">
        <v>15443</v>
      </c>
      <c r="E15349" s="8"/>
      <c r="F15349" s="1" t="s">
        <v>15526</v>
      </c>
      <c r="G15349" s="3">
        <v>242578.78</v>
      </c>
      <c r="H15349" s="3">
        <v>217728.25</v>
      </c>
      <c r="J15349" s="5">
        <f t="shared" si="262"/>
        <v>89.755686791730099</v>
      </c>
    </row>
    <row r="15350" spans="1:10" ht="25.5" x14ac:dyDescent="0.25">
      <c r="A15350" s="1" t="s">
        <v>8</v>
      </c>
      <c r="B15350" s="1" t="s">
        <v>9</v>
      </c>
      <c r="C15350" s="1" t="s">
        <v>8279</v>
      </c>
      <c r="D15350" s="7" t="s">
        <v>15443</v>
      </c>
      <c r="E15350" s="8"/>
      <c r="F15350" s="1" t="s">
        <v>15527</v>
      </c>
      <c r="G15350" s="3">
        <v>100674.13</v>
      </c>
      <c r="H15350" s="3">
        <v>57790.73</v>
      </c>
      <c r="J15350" s="5">
        <f t="shared" si="262"/>
        <v>57.403754072669912</v>
      </c>
    </row>
    <row r="15351" spans="1:10" ht="25.5" x14ac:dyDescent="0.25">
      <c r="A15351" s="1" t="s">
        <v>8</v>
      </c>
      <c r="B15351" s="1" t="s">
        <v>9</v>
      </c>
      <c r="C15351" s="1" t="s">
        <v>8279</v>
      </c>
      <c r="D15351" s="7" t="s">
        <v>15443</v>
      </c>
      <c r="E15351" s="8"/>
      <c r="F15351" s="1" t="s">
        <v>15528</v>
      </c>
      <c r="G15351" s="3">
        <v>244084.61</v>
      </c>
      <c r="H15351" s="3">
        <v>192813.79</v>
      </c>
      <c r="J15351" s="5">
        <f t="shared" si="262"/>
        <v>78.994652714892595</v>
      </c>
    </row>
    <row r="15352" spans="1:10" ht="25.5" x14ac:dyDescent="0.25">
      <c r="A15352" s="1" t="s">
        <v>8</v>
      </c>
      <c r="B15352" s="1" t="s">
        <v>9</v>
      </c>
      <c r="C15352" s="1" t="s">
        <v>8279</v>
      </c>
      <c r="D15352" s="7" t="s">
        <v>15443</v>
      </c>
      <c r="E15352" s="8"/>
      <c r="F15352" s="1" t="s">
        <v>15529</v>
      </c>
      <c r="G15352" s="3">
        <v>242612.63</v>
      </c>
      <c r="H15352" s="3">
        <v>222364.37</v>
      </c>
      <c r="J15352" s="5">
        <f t="shared" si="262"/>
        <v>91.654078355277719</v>
      </c>
    </row>
    <row r="15353" spans="1:10" ht="25.5" x14ac:dyDescent="0.25">
      <c r="A15353" s="1" t="s">
        <v>8</v>
      </c>
      <c r="B15353" s="1" t="s">
        <v>9</v>
      </c>
      <c r="C15353" s="1" t="s">
        <v>8279</v>
      </c>
      <c r="D15353" s="7" t="s">
        <v>15443</v>
      </c>
      <c r="E15353" s="8"/>
      <c r="F15353" s="1" t="s">
        <v>15530</v>
      </c>
      <c r="G15353" s="3">
        <v>8833.92</v>
      </c>
      <c r="H15353" s="3">
        <v>8833.92</v>
      </c>
      <c r="J15353" s="5">
        <f t="shared" si="262"/>
        <v>100</v>
      </c>
    </row>
    <row r="15354" spans="1:10" ht="25.5" x14ac:dyDescent="0.25">
      <c r="A15354" s="1" t="s">
        <v>8</v>
      </c>
      <c r="B15354" s="1" t="s">
        <v>9</v>
      </c>
      <c r="C15354" s="1" t="s">
        <v>8279</v>
      </c>
      <c r="D15354" s="7" t="s">
        <v>15443</v>
      </c>
      <c r="E15354" s="8"/>
      <c r="F15354" s="1" t="s">
        <v>15531</v>
      </c>
      <c r="G15354" s="3">
        <v>137683.19</v>
      </c>
      <c r="H15354" s="3">
        <v>95628.14</v>
      </c>
      <c r="J15354" s="5">
        <f t="shared" si="262"/>
        <v>69.45520364541234</v>
      </c>
    </row>
    <row r="15355" spans="1:10" ht="25.5" x14ac:dyDescent="0.25">
      <c r="A15355" s="1" t="s">
        <v>8</v>
      </c>
      <c r="B15355" s="1" t="s">
        <v>9</v>
      </c>
      <c r="C15355" s="1" t="s">
        <v>8279</v>
      </c>
      <c r="D15355" s="7" t="s">
        <v>15443</v>
      </c>
      <c r="E15355" s="8"/>
      <c r="F15355" s="1" t="s">
        <v>15532</v>
      </c>
      <c r="G15355" s="3">
        <v>421955.9</v>
      </c>
      <c r="H15355" s="3">
        <v>320250.2</v>
      </c>
      <c r="J15355" s="5">
        <f t="shared" si="262"/>
        <v>75.896604360787464</v>
      </c>
    </row>
    <row r="15356" spans="1:10" ht="25.5" x14ac:dyDescent="0.25">
      <c r="A15356" s="1" t="s">
        <v>8</v>
      </c>
      <c r="B15356" s="1" t="s">
        <v>9</v>
      </c>
      <c r="C15356" s="1" t="s">
        <v>8279</v>
      </c>
      <c r="D15356" s="7" t="s">
        <v>15533</v>
      </c>
      <c r="E15356" s="8"/>
      <c r="F15356" s="1" t="s">
        <v>15534</v>
      </c>
      <c r="G15356" s="3">
        <v>213835.64</v>
      </c>
      <c r="H15356" s="3">
        <v>164850.47</v>
      </c>
      <c r="J15356" s="5">
        <f t="shared" si="262"/>
        <v>77.092139551666875</v>
      </c>
    </row>
    <row r="15357" spans="1:10" ht="25.5" x14ac:dyDescent="0.25">
      <c r="A15357" s="1" t="s">
        <v>8</v>
      </c>
      <c r="B15357" s="1" t="s">
        <v>9</v>
      </c>
      <c r="C15357" s="1" t="s">
        <v>8279</v>
      </c>
      <c r="D15357" s="7" t="s">
        <v>15533</v>
      </c>
      <c r="E15357" s="8"/>
      <c r="F15357" s="1" t="s">
        <v>15535</v>
      </c>
      <c r="G15357" s="3">
        <v>221694.28</v>
      </c>
      <c r="H15357" s="3">
        <v>169830.06</v>
      </c>
      <c r="J15357" s="5">
        <f t="shared" si="262"/>
        <v>76.605521802366752</v>
      </c>
    </row>
    <row r="15358" spans="1:10" ht="25.5" x14ac:dyDescent="0.25">
      <c r="A15358" s="1" t="s">
        <v>8</v>
      </c>
      <c r="B15358" s="1" t="s">
        <v>9</v>
      </c>
      <c r="C15358" s="1" t="s">
        <v>8279</v>
      </c>
      <c r="D15358" s="7" t="s">
        <v>15533</v>
      </c>
      <c r="E15358" s="8"/>
      <c r="F15358" s="1" t="s">
        <v>15536</v>
      </c>
      <c r="G15358" s="3">
        <v>266250.34000000003</v>
      </c>
      <c r="H15358" s="3">
        <v>214240.47</v>
      </c>
      <c r="J15358" s="5">
        <f t="shared" si="262"/>
        <v>80.465801470901397</v>
      </c>
    </row>
    <row r="15359" spans="1:10" ht="25.5" x14ac:dyDescent="0.25">
      <c r="A15359" s="1" t="s">
        <v>8</v>
      </c>
      <c r="B15359" s="1" t="s">
        <v>34</v>
      </c>
      <c r="C15359" s="1" t="s">
        <v>8279</v>
      </c>
      <c r="D15359" s="7" t="s">
        <v>15533</v>
      </c>
      <c r="E15359" s="8"/>
      <c r="F15359" s="1" t="s">
        <v>15537</v>
      </c>
      <c r="G15359" s="3">
        <v>206786.54</v>
      </c>
      <c r="H15359" s="3">
        <v>164007.14000000001</v>
      </c>
      <c r="J15359" s="5">
        <f t="shared" si="262"/>
        <v>79.312289861806278</v>
      </c>
    </row>
    <row r="15360" spans="1:10" ht="25.5" x14ac:dyDescent="0.25">
      <c r="A15360" s="1" t="s">
        <v>8</v>
      </c>
      <c r="B15360" s="1" t="s">
        <v>9</v>
      </c>
      <c r="C15360" s="1" t="s">
        <v>8279</v>
      </c>
      <c r="D15360" s="7" t="s">
        <v>15538</v>
      </c>
      <c r="E15360" s="8"/>
      <c r="F15360" s="1" t="s">
        <v>15539</v>
      </c>
      <c r="G15360" s="3">
        <v>176488.41</v>
      </c>
      <c r="H15360" s="3">
        <v>154131.96</v>
      </c>
      <c r="J15360" s="5">
        <f t="shared" si="262"/>
        <v>87.332624278274125</v>
      </c>
    </row>
    <row r="15361" spans="1:10" ht="25.5" x14ac:dyDescent="0.25">
      <c r="A15361" s="1" t="s">
        <v>8</v>
      </c>
      <c r="B15361" s="1" t="s">
        <v>9</v>
      </c>
      <c r="C15361" s="1" t="s">
        <v>8279</v>
      </c>
      <c r="D15361" s="7" t="s">
        <v>15538</v>
      </c>
      <c r="E15361" s="8"/>
      <c r="F15361" s="1" t="s">
        <v>15540</v>
      </c>
      <c r="G15361" s="3">
        <v>231556.67</v>
      </c>
      <c r="H15361" s="3">
        <v>207341.59</v>
      </c>
      <c r="J15361" s="5">
        <f t="shared" si="262"/>
        <v>89.542482192372162</v>
      </c>
    </row>
    <row r="15362" spans="1:10" ht="25.5" x14ac:dyDescent="0.25">
      <c r="A15362" s="1" t="s">
        <v>8</v>
      </c>
      <c r="B15362" s="1" t="s">
        <v>34</v>
      </c>
      <c r="C15362" s="1" t="s">
        <v>8279</v>
      </c>
      <c r="D15362" s="7" t="s">
        <v>15541</v>
      </c>
      <c r="E15362" s="8"/>
      <c r="F15362" s="1" t="s">
        <v>15542</v>
      </c>
      <c r="G15362" s="3">
        <v>215321.88</v>
      </c>
      <c r="H15362" s="3">
        <v>167643.48000000001</v>
      </c>
      <c r="J15362" s="5">
        <f t="shared" si="262"/>
        <v>77.857150420570363</v>
      </c>
    </row>
    <row r="15363" spans="1:10" ht="25.5" x14ac:dyDescent="0.25">
      <c r="A15363" s="1" t="s">
        <v>8</v>
      </c>
      <c r="B15363" s="1" t="s">
        <v>34</v>
      </c>
      <c r="C15363" s="1" t="s">
        <v>8279</v>
      </c>
      <c r="D15363" s="7" t="s">
        <v>15541</v>
      </c>
      <c r="E15363" s="8"/>
      <c r="F15363" s="1" t="s">
        <v>15543</v>
      </c>
      <c r="G15363" s="3">
        <v>219793.68</v>
      </c>
      <c r="H15363" s="3">
        <v>200836.93</v>
      </c>
      <c r="J15363" s="5">
        <f t="shared" si="262"/>
        <v>91.375206966824521</v>
      </c>
    </row>
    <row r="15364" spans="1:10" ht="25.5" x14ac:dyDescent="0.25">
      <c r="A15364" s="1" t="s">
        <v>8</v>
      </c>
      <c r="B15364" s="1" t="s">
        <v>9</v>
      </c>
      <c r="C15364" s="1" t="s">
        <v>8279</v>
      </c>
      <c r="D15364" s="7" t="s">
        <v>15541</v>
      </c>
      <c r="E15364" s="8"/>
      <c r="F15364" s="1" t="s">
        <v>15544</v>
      </c>
      <c r="G15364" s="3">
        <v>194361.89</v>
      </c>
      <c r="H15364" s="3">
        <v>135415.53</v>
      </c>
      <c r="J15364" s="5">
        <f t="shared" si="262"/>
        <v>69.671852851400033</v>
      </c>
    </row>
    <row r="15365" spans="1:10" ht="25.5" x14ac:dyDescent="0.25">
      <c r="A15365" s="1" t="s">
        <v>8</v>
      </c>
      <c r="B15365" s="1" t="s">
        <v>9</v>
      </c>
      <c r="C15365" s="1" t="s">
        <v>8279</v>
      </c>
      <c r="D15365" s="7" t="s">
        <v>15541</v>
      </c>
      <c r="E15365" s="8"/>
      <c r="F15365" s="1" t="s">
        <v>15545</v>
      </c>
      <c r="G15365" s="3">
        <v>197325.79</v>
      </c>
      <c r="H15365" s="3">
        <v>64413.21</v>
      </c>
      <c r="J15365" s="5">
        <f t="shared" si="262"/>
        <v>32.643077217630804</v>
      </c>
    </row>
    <row r="15366" spans="1:10" ht="25.5" x14ac:dyDescent="0.25">
      <c r="A15366" s="1" t="s">
        <v>8</v>
      </c>
      <c r="B15366" s="1" t="s">
        <v>34</v>
      </c>
      <c r="C15366" s="1" t="s">
        <v>8279</v>
      </c>
      <c r="D15366" s="7" t="s">
        <v>15541</v>
      </c>
      <c r="E15366" s="8"/>
      <c r="F15366" s="1" t="s">
        <v>15546</v>
      </c>
      <c r="G15366" s="3">
        <v>211022.94</v>
      </c>
      <c r="H15366" s="3">
        <v>175915.16</v>
      </c>
      <c r="J15366" s="5">
        <f t="shared" si="262"/>
        <v>83.363050481620633</v>
      </c>
    </row>
    <row r="15367" spans="1:10" ht="25.5" x14ac:dyDescent="0.25">
      <c r="A15367" s="1" t="s">
        <v>8</v>
      </c>
      <c r="B15367" s="1" t="s">
        <v>9</v>
      </c>
      <c r="C15367" s="1" t="s">
        <v>8279</v>
      </c>
      <c r="D15367" s="7" t="s">
        <v>15547</v>
      </c>
      <c r="E15367" s="8"/>
      <c r="F15367" s="1" t="s">
        <v>15548</v>
      </c>
      <c r="G15367" s="3">
        <v>161626.49</v>
      </c>
      <c r="H15367" s="3">
        <v>78779.69</v>
      </c>
      <c r="J15367" s="5">
        <f t="shared" si="262"/>
        <v>48.741818250213811</v>
      </c>
    </row>
    <row r="15368" spans="1:10" ht="25.5" x14ac:dyDescent="0.25">
      <c r="A15368" s="1" t="s">
        <v>8</v>
      </c>
      <c r="B15368" s="1" t="s">
        <v>9</v>
      </c>
      <c r="C15368" s="1" t="s">
        <v>8279</v>
      </c>
      <c r="D15368" s="7" t="s">
        <v>15547</v>
      </c>
      <c r="E15368" s="8"/>
      <c r="F15368" s="1" t="s">
        <v>15549</v>
      </c>
      <c r="G15368" s="3">
        <v>147592.01</v>
      </c>
      <c r="H15368" s="3">
        <v>59371.13</v>
      </c>
      <c r="J15368" s="5">
        <f t="shared" si="262"/>
        <v>40.226520392262422</v>
      </c>
    </row>
    <row r="15369" spans="1:10" ht="25.5" x14ac:dyDescent="0.25">
      <c r="A15369" s="1" t="s">
        <v>8</v>
      </c>
      <c r="B15369" s="1" t="s">
        <v>9</v>
      </c>
      <c r="C15369" s="1" t="s">
        <v>8279</v>
      </c>
      <c r="D15369" s="7" t="s">
        <v>15547</v>
      </c>
      <c r="E15369" s="8"/>
      <c r="F15369" s="1" t="s">
        <v>15550</v>
      </c>
      <c r="G15369" s="3">
        <v>126211.52</v>
      </c>
      <c r="H15369" s="3">
        <v>17912.11</v>
      </c>
      <c r="J15369" s="5">
        <f t="shared" si="262"/>
        <v>14.192135551493241</v>
      </c>
    </row>
    <row r="15370" spans="1:10" ht="25.5" x14ac:dyDescent="0.25">
      <c r="A15370" s="1" t="s">
        <v>8</v>
      </c>
      <c r="B15370" s="1" t="s">
        <v>9</v>
      </c>
      <c r="C15370" s="1" t="s">
        <v>8279</v>
      </c>
      <c r="D15370" s="7" t="s">
        <v>15551</v>
      </c>
      <c r="E15370" s="8"/>
      <c r="F15370" s="1" t="s">
        <v>15552</v>
      </c>
      <c r="G15370" s="3">
        <v>1510966.18</v>
      </c>
      <c r="H15370" s="3">
        <v>1182680.96</v>
      </c>
      <c r="J15370" s="5">
        <f t="shared" si="262"/>
        <v>78.273158966403869</v>
      </c>
    </row>
    <row r="15371" spans="1:10" ht="25.5" x14ac:dyDescent="0.25">
      <c r="A15371" s="1" t="s">
        <v>8</v>
      </c>
      <c r="B15371" s="1" t="s">
        <v>34</v>
      </c>
      <c r="C15371" s="1" t="s">
        <v>8279</v>
      </c>
      <c r="D15371" s="7" t="s">
        <v>15551</v>
      </c>
      <c r="E15371" s="8"/>
      <c r="F15371" s="1" t="s">
        <v>15553</v>
      </c>
      <c r="G15371" s="3">
        <v>786520.83</v>
      </c>
      <c r="H15371" s="3">
        <v>635328.32999999996</v>
      </c>
      <c r="J15371" s="5">
        <f t="shared" si="262"/>
        <v>80.777050748929298</v>
      </c>
    </row>
    <row r="15372" spans="1:10" ht="25.5" x14ac:dyDescent="0.25">
      <c r="A15372" s="1" t="s">
        <v>8</v>
      </c>
      <c r="B15372" s="1" t="s">
        <v>9</v>
      </c>
      <c r="C15372" s="1" t="s">
        <v>8279</v>
      </c>
      <c r="D15372" s="7" t="s">
        <v>15551</v>
      </c>
      <c r="E15372" s="8"/>
      <c r="F15372" s="1" t="s">
        <v>15554</v>
      </c>
      <c r="G15372" s="3">
        <v>183107.17</v>
      </c>
      <c r="H15372" s="3">
        <v>151455.41</v>
      </c>
      <c r="J15372" s="5">
        <f t="shared" si="262"/>
        <v>82.714079410434877</v>
      </c>
    </row>
    <row r="15373" spans="1:10" ht="25.5" x14ac:dyDescent="0.25">
      <c r="A15373" s="1" t="s">
        <v>8</v>
      </c>
      <c r="B15373" s="1" t="s">
        <v>9</v>
      </c>
      <c r="C15373" s="1" t="s">
        <v>8279</v>
      </c>
      <c r="D15373" s="7" t="s">
        <v>15551</v>
      </c>
      <c r="E15373" s="8"/>
      <c r="F15373" s="1" t="s">
        <v>15555</v>
      </c>
      <c r="G15373" s="3">
        <v>778418.6</v>
      </c>
      <c r="H15373" s="3">
        <v>671267.71</v>
      </c>
      <c r="J15373" s="5">
        <f t="shared" si="262"/>
        <v>86.23479834628823</v>
      </c>
    </row>
    <row r="15374" spans="1:10" ht="25.5" x14ac:dyDescent="0.25">
      <c r="A15374" s="1" t="s">
        <v>8</v>
      </c>
      <c r="B15374" s="1" t="s">
        <v>9</v>
      </c>
      <c r="C15374" s="1" t="s">
        <v>8279</v>
      </c>
      <c r="D15374" s="7" t="s">
        <v>15551</v>
      </c>
      <c r="E15374" s="8"/>
      <c r="F15374" s="1" t="s">
        <v>15556</v>
      </c>
      <c r="G15374" s="3">
        <v>1128711.97</v>
      </c>
      <c r="H15374" s="3">
        <v>932223.34</v>
      </c>
      <c r="J15374" s="5">
        <f t="shared" si="262"/>
        <v>82.591782915175429</v>
      </c>
    </row>
    <row r="15375" spans="1:10" ht="25.5" x14ac:dyDescent="0.25">
      <c r="A15375" s="1" t="s">
        <v>8</v>
      </c>
      <c r="B15375" s="1" t="s">
        <v>9</v>
      </c>
      <c r="C15375" s="1" t="s">
        <v>8279</v>
      </c>
      <c r="D15375" s="7" t="s">
        <v>15551</v>
      </c>
      <c r="E15375" s="8"/>
      <c r="F15375" s="1" t="s">
        <v>15557</v>
      </c>
      <c r="G15375" s="3">
        <v>1058773.1599999999</v>
      </c>
      <c r="H15375" s="3">
        <v>901832.05</v>
      </c>
      <c r="J15375" s="5">
        <f t="shared" ref="J15375:J15434" si="263">(H15375/G15375)*100</f>
        <v>85.177078912729527</v>
      </c>
    </row>
    <row r="15376" spans="1:10" ht="25.5" x14ac:dyDescent="0.25">
      <c r="A15376" s="1" t="s">
        <v>8</v>
      </c>
      <c r="B15376" s="1" t="s">
        <v>9</v>
      </c>
      <c r="C15376" s="1" t="s">
        <v>8279</v>
      </c>
      <c r="D15376" s="7" t="s">
        <v>15551</v>
      </c>
      <c r="E15376" s="8"/>
      <c r="F15376" s="1" t="s">
        <v>15558</v>
      </c>
      <c r="G15376" s="3">
        <v>482507.54</v>
      </c>
      <c r="H15376" s="3">
        <v>443712.93</v>
      </c>
      <c r="J15376" s="5">
        <f t="shared" si="263"/>
        <v>91.959791965116239</v>
      </c>
    </row>
    <row r="15377" spans="1:10" ht="25.5" x14ac:dyDescent="0.25">
      <c r="A15377" s="1" t="s">
        <v>8</v>
      </c>
      <c r="B15377" s="1" t="s">
        <v>9</v>
      </c>
      <c r="C15377" s="1" t="s">
        <v>8279</v>
      </c>
      <c r="D15377" s="7" t="s">
        <v>15551</v>
      </c>
      <c r="E15377" s="8"/>
      <c r="F15377" s="1" t="s">
        <v>15559</v>
      </c>
      <c r="G15377" s="3">
        <v>190564.48000000001</v>
      </c>
      <c r="H15377" s="3">
        <v>146836.01</v>
      </c>
      <c r="J15377" s="5">
        <f t="shared" si="263"/>
        <v>77.053189555577191</v>
      </c>
    </row>
    <row r="15378" spans="1:10" ht="25.5" x14ac:dyDescent="0.25">
      <c r="A15378" s="1" t="s">
        <v>8</v>
      </c>
      <c r="B15378" s="1" t="s">
        <v>9</v>
      </c>
      <c r="C15378" s="1" t="s">
        <v>8279</v>
      </c>
      <c r="D15378" s="7" t="s">
        <v>15560</v>
      </c>
      <c r="E15378" s="8"/>
      <c r="F15378" s="1" t="s">
        <v>15561</v>
      </c>
      <c r="G15378" s="3">
        <v>184711.57</v>
      </c>
      <c r="H15378" s="3">
        <v>32859.33</v>
      </c>
      <c r="J15378" s="5">
        <f t="shared" si="263"/>
        <v>17.789535327971063</v>
      </c>
    </row>
    <row r="15379" spans="1:10" ht="25.5" x14ac:dyDescent="0.25">
      <c r="A15379" s="1" t="s">
        <v>8</v>
      </c>
      <c r="B15379" s="1" t="s">
        <v>34</v>
      </c>
      <c r="C15379" s="1" t="s">
        <v>8279</v>
      </c>
      <c r="D15379" s="7" t="s">
        <v>15560</v>
      </c>
      <c r="E15379" s="8"/>
      <c r="F15379" s="1" t="s">
        <v>15562</v>
      </c>
      <c r="G15379" s="3">
        <v>217889.58</v>
      </c>
      <c r="H15379" s="3">
        <v>184826.28</v>
      </c>
      <c r="J15379" s="5">
        <f t="shared" si="263"/>
        <v>84.82566261314561</v>
      </c>
    </row>
    <row r="15380" spans="1:10" ht="25.5" x14ac:dyDescent="0.25">
      <c r="A15380" s="1" t="s">
        <v>8</v>
      </c>
      <c r="B15380" s="1" t="s">
        <v>34</v>
      </c>
      <c r="C15380" s="1" t="s">
        <v>8279</v>
      </c>
      <c r="D15380" s="7" t="s">
        <v>15560</v>
      </c>
      <c r="E15380" s="8"/>
      <c r="F15380" s="1" t="s">
        <v>15563</v>
      </c>
      <c r="G15380" s="3">
        <v>209714.64</v>
      </c>
      <c r="H15380" s="3">
        <v>205469.22</v>
      </c>
      <c r="J15380" s="5">
        <f t="shared" si="263"/>
        <v>97.975620586145055</v>
      </c>
    </row>
    <row r="15381" spans="1:10" ht="25.5" x14ac:dyDescent="0.25">
      <c r="A15381" s="1" t="s">
        <v>8</v>
      </c>
      <c r="B15381" s="1" t="s">
        <v>34</v>
      </c>
      <c r="C15381" s="1" t="s">
        <v>8279</v>
      </c>
      <c r="D15381" s="7" t="s">
        <v>15560</v>
      </c>
      <c r="E15381" s="8"/>
      <c r="F15381" s="1" t="s">
        <v>15564</v>
      </c>
      <c r="G15381" s="3">
        <v>214089.99</v>
      </c>
      <c r="H15381" s="3">
        <v>193331.43</v>
      </c>
      <c r="J15381" s="5">
        <f t="shared" si="263"/>
        <v>90.303815699183318</v>
      </c>
    </row>
    <row r="15382" spans="1:10" ht="25.5" x14ac:dyDescent="0.25">
      <c r="A15382" s="1" t="s">
        <v>8</v>
      </c>
      <c r="B15382" s="1" t="s">
        <v>34</v>
      </c>
      <c r="C15382" s="1" t="s">
        <v>8279</v>
      </c>
      <c r="D15382" s="7" t="s">
        <v>15560</v>
      </c>
      <c r="E15382" s="8"/>
      <c r="F15382" s="1" t="s">
        <v>15565</v>
      </c>
      <c r="G15382" s="3">
        <v>217243.02</v>
      </c>
      <c r="H15382" s="3">
        <v>188958.97</v>
      </c>
      <c r="J15382" s="5">
        <f t="shared" si="263"/>
        <v>86.98045626506206</v>
      </c>
    </row>
    <row r="15383" spans="1:10" ht="25.5" x14ac:dyDescent="0.25">
      <c r="A15383" s="1" t="s">
        <v>8</v>
      </c>
      <c r="B15383" s="1" t="s">
        <v>9</v>
      </c>
      <c r="C15383" s="1" t="s">
        <v>8279</v>
      </c>
      <c r="D15383" s="7" t="s">
        <v>15566</v>
      </c>
      <c r="E15383" s="8"/>
      <c r="F15383" s="1" t="s">
        <v>15567</v>
      </c>
      <c r="G15383" s="3">
        <v>849594.08</v>
      </c>
      <c r="H15383" s="3">
        <v>579697.78</v>
      </c>
      <c r="J15383" s="5">
        <f t="shared" si="263"/>
        <v>68.232323370238177</v>
      </c>
    </row>
    <row r="15384" spans="1:10" ht="25.5" x14ac:dyDescent="0.25">
      <c r="A15384" s="1" t="s">
        <v>8</v>
      </c>
      <c r="B15384" s="1" t="s">
        <v>9</v>
      </c>
      <c r="C15384" s="1" t="s">
        <v>8279</v>
      </c>
      <c r="D15384" s="7" t="s">
        <v>15566</v>
      </c>
      <c r="E15384" s="8"/>
      <c r="F15384" s="1" t="s">
        <v>15568</v>
      </c>
      <c r="G15384" s="3">
        <v>1000628.67</v>
      </c>
      <c r="H15384" s="3">
        <v>831095.09</v>
      </c>
      <c r="J15384" s="5">
        <f t="shared" si="263"/>
        <v>83.057293371376204</v>
      </c>
    </row>
    <row r="15385" spans="1:10" ht="25.5" x14ac:dyDescent="0.25">
      <c r="A15385" s="1" t="s">
        <v>8</v>
      </c>
      <c r="B15385" s="1" t="s">
        <v>9</v>
      </c>
      <c r="C15385" s="1" t="s">
        <v>8279</v>
      </c>
      <c r="D15385" s="7" t="s">
        <v>15566</v>
      </c>
      <c r="E15385" s="8"/>
      <c r="F15385" s="1" t="s">
        <v>15569</v>
      </c>
      <c r="G15385" s="3">
        <v>994117.3</v>
      </c>
      <c r="H15385" s="3">
        <v>920895.18</v>
      </c>
      <c r="J15385" s="5">
        <f t="shared" si="263"/>
        <v>92.634458730373169</v>
      </c>
    </row>
    <row r="15386" spans="1:10" ht="25.5" x14ac:dyDescent="0.25">
      <c r="A15386" s="1" t="s">
        <v>8</v>
      </c>
      <c r="B15386" s="1" t="s">
        <v>9</v>
      </c>
      <c r="C15386" s="1" t="s">
        <v>8279</v>
      </c>
      <c r="D15386" s="7" t="s">
        <v>15566</v>
      </c>
      <c r="E15386" s="8"/>
      <c r="F15386" s="1" t="s">
        <v>15570</v>
      </c>
      <c r="G15386" s="3">
        <v>914827.18</v>
      </c>
      <c r="H15386" s="3">
        <v>775594.42</v>
      </c>
      <c r="J15386" s="5">
        <f t="shared" si="263"/>
        <v>84.780430332207672</v>
      </c>
    </row>
    <row r="15387" spans="1:10" ht="25.5" x14ac:dyDescent="0.25">
      <c r="A15387" s="1" t="s">
        <v>8</v>
      </c>
      <c r="B15387" s="1" t="s">
        <v>9</v>
      </c>
      <c r="C15387" s="1" t="s">
        <v>8279</v>
      </c>
      <c r="D15387" s="7" t="s">
        <v>15566</v>
      </c>
      <c r="E15387" s="8"/>
      <c r="F15387" s="1" t="s">
        <v>15571</v>
      </c>
      <c r="G15387" s="3">
        <v>1006916.58</v>
      </c>
      <c r="H15387" s="3">
        <v>822236.63</v>
      </c>
      <c r="J15387" s="5">
        <f t="shared" si="263"/>
        <v>81.658862941754336</v>
      </c>
    </row>
    <row r="15388" spans="1:10" ht="25.5" x14ac:dyDescent="0.25">
      <c r="A15388" s="1" t="s">
        <v>8</v>
      </c>
      <c r="B15388" s="1" t="s">
        <v>9</v>
      </c>
      <c r="C15388" s="1" t="s">
        <v>8279</v>
      </c>
      <c r="D15388" s="7" t="s">
        <v>15566</v>
      </c>
      <c r="E15388" s="8"/>
      <c r="F15388" s="1" t="s">
        <v>15572</v>
      </c>
      <c r="G15388" s="3">
        <v>983630.96</v>
      </c>
      <c r="H15388" s="3">
        <v>831197.14</v>
      </c>
      <c r="J15388" s="5">
        <f t="shared" si="263"/>
        <v>84.5029461049091</v>
      </c>
    </row>
    <row r="15389" spans="1:10" ht="25.5" x14ac:dyDescent="0.25">
      <c r="A15389" s="1" t="s">
        <v>8</v>
      </c>
      <c r="B15389" s="1" t="s">
        <v>9</v>
      </c>
      <c r="C15389" s="1" t="s">
        <v>8279</v>
      </c>
      <c r="D15389" s="7" t="s">
        <v>15566</v>
      </c>
      <c r="E15389" s="8"/>
      <c r="F15389" s="1" t="s">
        <v>15573</v>
      </c>
      <c r="G15389" s="3">
        <v>830345.12</v>
      </c>
      <c r="H15389" s="3">
        <v>708269.01</v>
      </c>
      <c r="J15389" s="5">
        <f t="shared" si="263"/>
        <v>85.298148076067463</v>
      </c>
    </row>
    <row r="15390" spans="1:10" ht="25.5" x14ac:dyDescent="0.25">
      <c r="A15390" s="1" t="s">
        <v>8</v>
      </c>
      <c r="B15390" s="1" t="s">
        <v>9</v>
      </c>
      <c r="C15390" s="1" t="s">
        <v>8279</v>
      </c>
      <c r="D15390" s="7" t="s">
        <v>15566</v>
      </c>
      <c r="E15390" s="8"/>
      <c r="F15390" s="1" t="s">
        <v>15574</v>
      </c>
      <c r="G15390" s="3">
        <v>1015254.21</v>
      </c>
      <c r="H15390" s="3">
        <v>882534.8</v>
      </c>
      <c r="J15390" s="5">
        <f t="shared" si="263"/>
        <v>86.927470116080585</v>
      </c>
    </row>
    <row r="15391" spans="1:10" ht="25.5" x14ac:dyDescent="0.25">
      <c r="A15391" s="1" t="s">
        <v>8</v>
      </c>
      <c r="B15391" s="1" t="s">
        <v>9</v>
      </c>
      <c r="C15391" s="1" t="s">
        <v>8279</v>
      </c>
      <c r="D15391" s="7" t="s">
        <v>15566</v>
      </c>
      <c r="E15391" s="8"/>
      <c r="F15391" s="1" t="s">
        <v>15575</v>
      </c>
      <c r="G15391" s="3">
        <v>1026163.29</v>
      </c>
      <c r="H15391" s="3">
        <v>837556.76</v>
      </c>
      <c r="J15391" s="5">
        <f t="shared" si="263"/>
        <v>81.620222450171639</v>
      </c>
    </row>
    <row r="15392" spans="1:10" ht="25.5" x14ac:dyDescent="0.25">
      <c r="A15392" s="1" t="s">
        <v>8</v>
      </c>
      <c r="B15392" s="1" t="s">
        <v>9</v>
      </c>
      <c r="C15392" s="1" t="s">
        <v>8279</v>
      </c>
      <c r="D15392" s="7" t="s">
        <v>15566</v>
      </c>
      <c r="E15392" s="8"/>
      <c r="F15392" s="1" t="s">
        <v>15576</v>
      </c>
      <c r="G15392" s="3">
        <v>1282347.1200000001</v>
      </c>
      <c r="H15392" s="3">
        <v>1219603.3700000001</v>
      </c>
      <c r="J15392" s="5">
        <f t="shared" si="263"/>
        <v>95.107116550470366</v>
      </c>
    </row>
    <row r="15393" spans="1:10" ht="25.5" x14ac:dyDescent="0.25">
      <c r="A15393" s="1" t="s">
        <v>8</v>
      </c>
      <c r="B15393" s="1" t="s">
        <v>9</v>
      </c>
      <c r="C15393" s="1" t="s">
        <v>8279</v>
      </c>
      <c r="D15393" s="7" t="s">
        <v>15566</v>
      </c>
      <c r="E15393" s="8"/>
      <c r="F15393" s="1" t="s">
        <v>15577</v>
      </c>
      <c r="G15393" s="3">
        <v>1249852.53</v>
      </c>
      <c r="H15393" s="3">
        <v>1042934.37</v>
      </c>
      <c r="J15393" s="5">
        <f t="shared" si="263"/>
        <v>83.444594059428752</v>
      </c>
    </row>
    <row r="15394" spans="1:10" ht="25.5" x14ac:dyDescent="0.25">
      <c r="A15394" s="1" t="s">
        <v>8</v>
      </c>
      <c r="B15394" s="1" t="s">
        <v>9</v>
      </c>
      <c r="C15394" s="1" t="s">
        <v>8279</v>
      </c>
      <c r="D15394" s="7" t="s">
        <v>15566</v>
      </c>
      <c r="E15394" s="8"/>
      <c r="F15394" s="1" t="s">
        <v>15578</v>
      </c>
      <c r="G15394" s="3">
        <v>1095040.1100000001</v>
      </c>
      <c r="H15394" s="3">
        <v>937405.63</v>
      </c>
      <c r="J15394" s="5">
        <f t="shared" si="263"/>
        <v>85.604684380008692</v>
      </c>
    </row>
    <row r="15395" spans="1:10" ht="25.5" x14ac:dyDescent="0.25">
      <c r="A15395" s="1" t="s">
        <v>8</v>
      </c>
      <c r="B15395" s="1" t="s">
        <v>9</v>
      </c>
      <c r="C15395" s="1" t="s">
        <v>8279</v>
      </c>
      <c r="D15395" s="7" t="s">
        <v>15566</v>
      </c>
      <c r="E15395" s="8"/>
      <c r="F15395" s="1" t="s">
        <v>15579</v>
      </c>
      <c r="G15395" s="3">
        <v>781034.66</v>
      </c>
      <c r="H15395" s="3">
        <v>643429.42000000004</v>
      </c>
      <c r="J15395" s="5">
        <f t="shared" si="263"/>
        <v>82.381673048927169</v>
      </c>
    </row>
    <row r="15396" spans="1:10" ht="25.5" x14ac:dyDescent="0.25">
      <c r="A15396" s="1" t="s">
        <v>8</v>
      </c>
      <c r="B15396" s="1" t="s">
        <v>9</v>
      </c>
      <c r="C15396" s="1" t="s">
        <v>8279</v>
      </c>
      <c r="D15396" s="7" t="s">
        <v>15566</v>
      </c>
      <c r="E15396" s="8"/>
      <c r="F15396" s="1" t="s">
        <v>15580</v>
      </c>
      <c r="G15396" s="3">
        <v>1022106.3</v>
      </c>
      <c r="H15396" s="3">
        <v>888698.94</v>
      </c>
      <c r="J15396" s="5">
        <f t="shared" si="263"/>
        <v>86.947799852128867</v>
      </c>
    </row>
    <row r="15397" spans="1:10" ht="25.5" x14ac:dyDescent="0.25">
      <c r="A15397" s="1" t="s">
        <v>8</v>
      </c>
      <c r="B15397" s="1" t="s">
        <v>9</v>
      </c>
      <c r="C15397" s="1" t="s">
        <v>8279</v>
      </c>
      <c r="D15397" s="7" t="s">
        <v>15566</v>
      </c>
      <c r="E15397" s="8"/>
      <c r="F15397" s="1" t="s">
        <v>15581</v>
      </c>
      <c r="G15397" s="3">
        <v>215571.16</v>
      </c>
      <c r="H15397" s="3">
        <v>195424.55</v>
      </c>
      <c r="J15397" s="5">
        <f t="shared" si="263"/>
        <v>90.654311086881933</v>
      </c>
    </row>
    <row r="15398" spans="1:10" ht="25.5" x14ac:dyDescent="0.25">
      <c r="A15398" s="1" t="s">
        <v>8</v>
      </c>
      <c r="B15398" s="1" t="s">
        <v>9</v>
      </c>
      <c r="C15398" s="1" t="s">
        <v>8279</v>
      </c>
      <c r="D15398" s="7" t="s">
        <v>15566</v>
      </c>
      <c r="E15398" s="8"/>
      <c r="F15398" s="1" t="s">
        <v>15582</v>
      </c>
      <c r="G15398" s="3">
        <v>257250.28</v>
      </c>
      <c r="H15398" s="3">
        <v>234899.91</v>
      </c>
      <c r="J15398" s="5">
        <f t="shared" si="263"/>
        <v>91.311818980333086</v>
      </c>
    </row>
    <row r="15399" spans="1:10" ht="25.5" x14ac:dyDescent="0.25">
      <c r="A15399" s="1" t="s">
        <v>8</v>
      </c>
      <c r="B15399" s="1" t="s">
        <v>9</v>
      </c>
      <c r="C15399" s="1" t="s">
        <v>8279</v>
      </c>
      <c r="D15399" s="7" t="s">
        <v>15566</v>
      </c>
      <c r="E15399" s="8"/>
      <c r="F15399" s="1" t="s">
        <v>15583</v>
      </c>
      <c r="G15399" s="3">
        <v>245970.15</v>
      </c>
      <c r="H15399" s="3">
        <v>181924.05</v>
      </c>
      <c r="J15399" s="5">
        <f t="shared" si="263"/>
        <v>73.96184049162062</v>
      </c>
    </row>
    <row r="15400" spans="1:10" ht="25.5" x14ac:dyDescent="0.25">
      <c r="A15400" s="1" t="s">
        <v>8</v>
      </c>
      <c r="B15400" s="1" t="s">
        <v>9</v>
      </c>
      <c r="C15400" s="1" t="s">
        <v>8279</v>
      </c>
      <c r="D15400" s="7" t="s">
        <v>15566</v>
      </c>
      <c r="E15400" s="8"/>
      <c r="F15400" s="1" t="s">
        <v>15584</v>
      </c>
      <c r="G15400" s="3">
        <v>25946.04</v>
      </c>
      <c r="H15400" s="3">
        <v>0</v>
      </c>
      <c r="J15400" s="5">
        <f t="shared" si="263"/>
        <v>0</v>
      </c>
    </row>
    <row r="15401" spans="1:10" ht="25.5" x14ac:dyDescent="0.25">
      <c r="A15401" s="1" t="s">
        <v>8</v>
      </c>
      <c r="B15401" s="1" t="s">
        <v>9</v>
      </c>
      <c r="C15401" s="1" t="s">
        <v>8279</v>
      </c>
      <c r="D15401" s="7" t="s">
        <v>15566</v>
      </c>
      <c r="E15401" s="8"/>
      <c r="F15401" s="1" t="s">
        <v>15585</v>
      </c>
      <c r="G15401" s="3">
        <v>28108.21</v>
      </c>
      <c r="H15401" s="3">
        <v>0</v>
      </c>
      <c r="J15401" s="5">
        <f t="shared" si="263"/>
        <v>0</v>
      </c>
    </row>
    <row r="15402" spans="1:10" ht="25.5" x14ac:dyDescent="0.25">
      <c r="A15402" s="1" t="s">
        <v>8</v>
      </c>
      <c r="B15402" s="1" t="s">
        <v>9</v>
      </c>
      <c r="C15402" s="1" t="s">
        <v>8279</v>
      </c>
      <c r="D15402" s="7" t="s">
        <v>15566</v>
      </c>
      <c r="E15402" s="8"/>
      <c r="F15402" s="1" t="s">
        <v>15586</v>
      </c>
      <c r="G15402" s="3">
        <v>309674.63</v>
      </c>
      <c r="H15402" s="3">
        <v>276053.89</v>
      </c>
      <c r="J15402" s="5">
        <f t="shared" si="263"/>
        <v>89.143204918013467</v>
      </c>
    </row>
    <row r="15403" spans="1:10" ht="25.5" x14ac:dyDescent="0.25">
      <c r="A15403" s="1" t="s">
        <v>8</v>
      </c>
      <c r="B15403" s="1" t="s">
        <v>9</v>
      </c>
      <c r="C15403" s="1" t="s">
        <v>8279</v>
      </c>
      <c r="D15403" s="7" t="s">
        <v>15566</v>
      </c>
      <c r="E15403" s="8"/>
      <c r="F15403" s="1" t="s">
        <v>15587</v>
      </c>
      <c r="G15403" s="3">
        <v>546601.14</v>
      </c>
      <c r="H15403" s="3">
        <v>447138.64</v>
      </c>
      <c r="J15403" s="5">
        <f t="shared" si="263"/>
        <v>81.80345909999383</v>
      </c>
    </row>
    <row r="15404" spans="1:10" ht="25.5" x14ac:dyDescent="0.25">
      <c r="A15404" s="1" t="s">
        <v>8</v>
      </c>
      <c r="B15404" s="1" t="s">
        <v>9</v>
      </c>
      <c r="C15404" s="1" t="s">
        <v>8279</v>
      </c>
      <c r="D15404" s="7" t="s">
        <v>15566</v>
      </c>
      <c r="E15404" s="8"/>
      <c r="F15404" s="1" t="s">
        <v>15588</v>
      </c>
      <c r="G15404" s="3">
        <v>77563.64</v>
      </c>
      <c r="H15404" s="3">
        <v>31396.959999999999</v>
      </c>
      <c r="J15404" s="5">
        <f t="shared" si="263"/>
        <v>40.478966691093923</v>
      </c>
    </row>
    <row r="15405" spans="1:10" ht="25.5" x14ac:dyDescent="0.25">
      <c r="A15405" s="1" t="s">
        <v>8</v>
      </c>
      <c r="B15405" s="1" t="s">
        <v>9</v>
      </c>
      <c r="C15405" s="1" t="s">
        <v>8279</v>
      </c>
      <c r="D15405" s="7" t="s">
        <v>15566</v>
      </c>
      <c r="E15405" s="8"/>
      <c r="F15405" s="1" t="s">
        <v>15589</v>
      </c>
      <c r="G15405" s="3">
        <v>231202.45</v>
      </c>
      <c r="H15405" s="3">
        <v>223672.33</v>
      </c>
      <c r="J15405" s="5">
        <f t="shared" si="263"/>
        <v>96.743062195058911</v>
      </c>
    </row>
    <row r="15406" spans="1:10" ht="25.5" x14ac:dyDescent="0.25">
      <c r="A15406" s="1" t="s">
        <v>8</v>
      </c>
      <c r="B15406" s="1" t="s">
        <v>9</v>
      </c>
      <c r="C15406" s="1" t="s">
        <v>8279</v>
      </c>
      <c r="D15406" s="7" t="s">
        <v>15566</v>
      </c>
      <c r="E15406" s="8"/>
      <c r="F15406" s="1" t="s">
        <v>15590</v>
      </c>
      <c r="G15406" s="3">
        <v>28108.21</v>
      </c>
      <c r="H15406" s="3">
        <v>0</v>
      </c>
      <c r="J15406" s="5">
        <f t="shared" si="263"/>
        <v>0</v>
      </c>
    </row>
    <row r="15407" spans="1:10" ht="25.5" x14ac:dyDescent="0.25">
      <c r="A15407" s="1" t="s">
        <v>8</v>
      </c>
      <c r="B15407" s="1" t="s">
        <v>9</v>
      </c>
      <c r="C15407" s="1" t="s">
        <v>8279</v>
      </c>
      <c r="D15407" s="7" t="s">
        <v>15566</v>
      </c>
      <c r="E15407" s="8"/>
      <c r="F15407" s="1" t="s">
        <v>15591</v>
      </c>
      <c r="G15407" s="3">
        <v>25930.53</v>
      </c>
      <c r="H15407" s="3">
        <v>2154.09</v>
      </c>
      <c r="J15407" s="5">
        <f t="shared" si="263"/>
        <v>8.3071576246224055</v>
      </c>
    </row>
    <row r="15408" spans="1:10" ht="25.5" x14ac:dyDescent="0.25">
      <c r="A15408" s="1" t="s">
        <v>8</v>
      </c>
      <c r="B15408" s="1" t="s">
        <v>9</v>
      </c>
      <c r="C15408" s="1" t="s">
        <v>8279</v>
      </c>
      <c r="D15408" s="7" t="s">
        <v>15566</v>
      </c>
      <c r="E15408" s="8"/>
      <c r="F15408" s="1" t="s">
        <v>15592</v>
      </c>
      <c r="G15408" s="3">
        <v>39471.79</v>
      </c>
      <c r="H15408" s="3">
        <v>16572.95</v>
      </c>
      <c r="J15408" s="5">
        <f t="shared" si="263"/>
        <v>41.986821474273142</v>
      </c>
    </row>
    <row r="15409" spans="1:10" ht="25.5" x14ac:dyDescent="0.25">
      <c r="A15409" s="1" t="s">
        <v>8</v>
      </c>
      <c r="B15409" s="1" t="s">
        <v>9</v>
      </c>
      <c r="C15409" s="1" t="s">
        <v>8279</v>
      </c>
      <c r="D15409" s="7" t="s">
        <v>15566</v>
      </c>
      <c r="E15409" s="8"/>
      <c r="F15409" s="1" t="s">
        <v>15593</v>
      </c>
      <c r="G15409" s="3">
        <v>30270.38</v>
      </c>
      <c r="H15409" s="3">
        <v>1000</v>
      </c>
      <c r="J15409" s="5">
        <f t="shared" si="263"/>
        <v>3.3035594531684107</v>
      </c>
    </row>
    <row r="15410" spans="1:10" ht="25.5" x14ac:dyDescent="0.25">
      <c r="A15410" s="1" t="s">
        <v>8</v>
      </c>
      <c r="B15410" s="1" t="s">
        <v>9</v>
      </c>
      <c r="C15410" s="1" t="s">
        <v>8279</v>
      </c>
      <c r="D15410" s="7" t="s">
        <v>15566</v>
      </c>
      <c r="E15410" s="8"/>
      <c r="F15410" s="1" t="s">
        <v>15594</v>
      </c>
      <c r="G15410" s="3">
        <v>63880.71</v>
      </c>
      <c r="H15410" s="3">
        <v>881</v>
      </c>
      <c r="J15410" s="5">
        <f t="shared" si="263"/>
        <v>1.3791330747576225</v>
      </c>
    </row>
    <row r="15411" spans="1:10" ht="25.5" x14ac:dyDescent="0.25">
      <c r="A15411" s="1" t="s">
        <v>8</v>
      </c>
      <c r="B15411" s="1" t="s">
        <v>9</v>
      </c>
      <c r="C15411" s="1" t="s">
        <v>8279</v>
      </c>
      <c r="D15411" s="7" t="s">
        <v>15566</v>
      </c>
      <c r="E15411" s="8"/>
      <c r="F15411" s="1" t="s">
        <v>15595</v>
      </c>
      <c r="G15411" s="3">
        <v>30270.38</v>
      </c>
      <c r="H15411" s="3">
        <v>0</v>
      </c>
      <c r="J15411" s="5">
        <f t="shared" si="263"/>
        <v>0</v>
      </c>
    </row>
    <row r="15412" spans="1:10" ht="25.5" x14ac:dyDescent="0.25">
      <c r="A15412" s="1" t="s">
        <v>8</v>
      </c>
      <c r="B15412" s="1" t="s">
        <v>9</v>
      </c>
      <c r="C15412" s="1" t="s">
        <v>8279</v>
      </c>
      <c r="D15412" s="7" t="s">
        <v>15566</v>
      </c>
      <c r="E15412" s="8"/>
      <c r="F15412" s="1" t="s">
        <v>15596</v>
      </c>
      <c r="G15412" s="3">
        <v>239104.74</v>
      </c>
      <c r="H15412" s="3">
        <v>231685.12</v>
      </c>
      <c r="J15412" s="5">
        <f t="shared" si="263"/>
        <v>96.896916389026828</v>
      </c>
    </row>
    <row r="15413" spans="1:10" ht="25.5" x14ac:dyDescent="0.25">
      <c r="A15413" s="1" t="s">
        <v>8</v>
      </c>
      <c r="B15413" s="1" t="s">
        <v>9</v>
      </c>
      <c r="C15413" s="1" t="s">
        <v>8279</v>
      </c>
      <c r="D15413" s="7" t="s">
        <v>15566</v>
      </c>
      <c r="E15413" s="8"/>
      <c r="F15413" s="1" t="s">
        <v>15597</v>
      </c>
      <c r="G15413" s="3">
        <v>962975.36</v>
      </c>
      <c r="H15413" s="3">
        <v>875041.31</v>
      </c>
      <c r="J15413" s="5">
        <f t="shared" si="263"/>
        <v>90.868504672850619</v>
      </c>
    </row>
    <row r="15414" spans="1:10" ht="25.5" x14ac:dyDescent="0.25">
      <c r="A15414" s="1" t="s">
        <v>8</v>
      </c>
      <c r="B15414" s="1" t="s">
        <v>34</v>
      </c>
      <c r="C15414" s="1" t="s">
        <v>8279</v>
      </c>
      <c r="D15414" s="7" t="s">
        <v>15566</v>
      </c>
      <c r="E15414" s="8"/>
      <c r="F15414" s="1" t="s">
        <v>15598</v>
      </c>
      <c r="G15414" s="3">
        <v>959939.99</v>
      </c>
      <c r="H15414" s="3">
        <v>907623.5</v>
      </c>
      <c r="J15414" s="5">
        <f t="shared" si="263"/>
        <v>94.550024944788476</v>
      </c>
    </row>
    <row r="15415" spans="1:10" ht="25.5" x14ac:dyDescent="0.25">
      <c r="A15415" s="1" t="s">
        <v>8</v>
      </c>
      <c r="B15415" s="1" t="s">
        <v>34</v>
      </c>
      <c r="C15415" s="1" t="s">
        <v>8279</v>
      </c>
      <c r="D15415" s="7" t="s">
        <v>15566</v>
      </c>
      <c r="E15415" s="8"/>
      <c r="F15415" s="1" t="s">
        <v>15599</v>
      </c>
      <c r="G15415" s="3">
        <v>548849.87</v>
      </c>
      <c r="H15415" s="3">
        <v>534134.05000000005</v>
      </c>
      <c r="J15415" s="5">
        <f t="shared" si="263"/>
        <v>97.318789562617553</v>
      </c>
    </row>
    <row r="15416" spans="1:10" ht="25.5" x14ac:dyDescent="0.25">
      <c r="A15416" s="1" t="s">
        <v>8</v>
      </c>
      <c r="B15416" s="1" t="s">
        <v>9</v>
      </c>
      <c r="C15416" s="1" t="s">
        <v>8279</v>
      </c>
      <c r="D15416" s="7" t="s">
        <v>15566</v>
      </c>
      <c r="E15416" s="8"/>
      <c r="F15416" s="1" t="s">
        <v>15600</v>
      </c>
      <c r="G15416" s="3">
        <v>101519.16</v>
      </c>
      <c r="H15416" s="3">
        <v>98923.63</v>
      </c>
      <c r="J15416" s="5">
        <f t="shared" si="263"/>
        <v>97.4433102086345</v>
      </c>
    </row>
    <row r="15417" spans="1:10" ht="25.5" x14ac:dyDescent="0.25">
      <c r="A15417" s="1" t="s">
        <v>8</v>
      </c>
      <c r="B15417" s="1" t="s">
        <v>9</v>
      </c>
      <c r="C15417" s="1" t="s">
        <v>8279</v>
      </c>
      <c r="D15417" s="7" t="s">
        <v>15566</v>
      </c>
      <c r="E15417" s="8"/>
      <c r="F15417" s="1" t="s">
        <v>15601</v>
      </c>
      <c r="G15417" s="3">
        <v>902661.24</v>
      </c>
      <c r="H15417" s="3">
        <v>828808.97</v>
      </c>
      <c r="J15417" s="5">
        <f t="shared" si="263"/>
        <v>91.818384713184315</v>
      </c>
    </row>
    <row r="15418" spans="1:10" ht="25.5" x14ac:dyDescent="0.25">
      <c r="A15418" s="1" t="s">
        <v>8</v>
      </c>
      <c r="B15418" s="1" t="s">
        <v>9</v>
      </c>
      <c r="C15418" s="1" t="s">
        <v>8279</v>
      </c>
      <c r="D15418" s="7" t="s">
        <v>15566</v>
      </c>
      <c r="E15418" s="8"/>
      <c r="F15418" s="1" t="s">
        <v>15602</v>
      </c>
      <c r="G15418" s="3">
        <v>972767.73</v>
      </c>
      <c r="H15418" s="3">
        <v>887742.53</v>
      </c>
      <c r="J15418" s="5">
        <f t="shared" si="263"/>
        <v>91.259455121933371</v>
      </c>
    </row>
    <row r="15419" spans="1:10" ht="25.5" x14ac:dyDescent="0.25">
      <c r="A15419" s="1" t="s">
        <v>8</v>
      </c>
      <c r="B15419" s="1" t="s">
        <v>9</v>
      </c>
      <c r="C15419" s="1" t="s">
        <v>8279</v>
      </c>
      <c r="D15419" s="7" t="s">
        <v>15566</v>
      </c>
      <c r="E15419" s="8"/>
      <c r="F15419" s="1" t="s">
        <v>15603</v>
      </c>
      <c r="G15419" s="3">
        <v>203318.38</v>
      </c>
      <c r="H15419" s="3">
        <v>168060.78</v>
      </c>
      <c r="J15419" s="5">
        <f t="shared" si="263"/>
        <v>82.658921441337469</v>
      </c>
    </row>
    <row r="15420" spans="1:10" ht="25.5" x14ac:dyDescent="0.25">
      <c r="A15420" s="1" t="s">
        <v>8</v>
      </c>
      <c r="B15420" s="1" t="s">
        <v>9</v>
      </c>
      <c r="C15420" s="1" t="s">
        <v>8279</v>
      </c>
      <c r="D15420" s="7" t="s">
        <v>15566</v>
      </c>
      <c r="E15420" s="8"/>
      <c r="F15420" s="1" t="s">
        <v>15604</v>
      </c>
      <c r="G15420" s="3">
        <v>759220.5</v>
      </c>
      <c r="H15420" s="3">
        <v>681418.55</v>
      </c>
      <c r="J15420" s="5">
        <f t="shared" si="263"/>
        <v>89.752390774485164</v>
      </c>
    </row>
    <row r="15421" spans="1:10" ht="25.5" x14ac:dyDescent="0.25">
      <c r="A15421" s="1" t="s">
        <v>8</v>
      </c>
      <c r="B15421" s="1" t="s">
        <v>9</v>
      </c>
      <c r="C15421" s="1" t="s">
        <v>8279</v>
      </c>
      <c r="D15421" s="7" t="s">
        <v>15566</v>
      </c>
      <c r="E15421" s="8"/>
      <c r="F15421" s="1" t="s">
        <v>15605</v>
      </c>
      <c r="G15421" s="3">
        <v>428390.5</v>
      </c>
      <c r="H15421" s="3">
        <v>380750.88</v>
      </c>
      <c r="J15421" s="5">
        <f t="shared" si="263"/>
        <v>88.879393917465492</v>
      </c>
    </row>
    <row r="15422" spans="1:10" ht="25.5" x14ac:dyDescent="0.25">
      <c r="A15422" s="1" t="s">
        <v>8</v>
      </c>
      <c r="B15422" s="1" t="s">
        <v>9</v>
      </c>
      <c r="C15422" s="1" t="s">
        <v>8279</v>
      </c>
      <c r="D15422" s="7" t="s">
        <v>15566</v>
      </c>
      <c r="E15422" s="8"/>
      <c r="F15422" s="1" t="s">
        <v>15606</v>
      </c>
      <c r="G15422" s="3">
        <v>792036.51</v>
      </c>
      <c r="H15422" s="3">
        <v>701964.77</v>
      </c>
      <c r="J15422" s="5">
        <f t="shared" si="263"/>
        <v>88.627829795371426</v>
      </c>
    </row>
    <row r="15423" spans="1:10" ht="25.5" x14ac:dyDescent="0.25">
      <c r="A15423" s="1" t="s">
        <v>8</v>
      </c>
      <c r="B15423" s="1" t="s">
        <v>9</v>
      </c>
      <c r="C15423" s="1" t="s">
        <v>8279</v>
      </c>
      <c r="D15423" s="7" t="s">
        <v>15566</v>
      </c>
      <c r="E15423" s="8"/>
      <c r="F15423" s="1" t="s">
        <v>15607</v>
      </c>
      <c r="G15423" s="3">
        <v>421229.6</v>
      </c>
      <c r="H15423" s="3">
        <v>389179.01</v>
      </c>
      <c r="J15423" s="5">
        <f t="shared" si="263"/>
        <v>92.391182860843585</v>
      </c>
    </row>
    <row r="15424" spans="1:10" ht="25.5" x14ac:dyDescent="0.25">
      <c r="A15424" s="1" t="s">
        <v>8</v>
      </c>
      <c r="B15424" s="1" t="s">
        <v>9</v>
      </c>
      <c r="C15424" s="1" t="s">
        <v>8279</v>
      </c>
      <c r="D15424" s="7" t="s">
        <v>15566</v>
      </c>
      <c r="E15424" s="8"/>
      <c r="F15424" s="1" t="s">
        <v>15608</v>
      </c>
      <c r="G15424" s="3">
        <v>406102.33</v>
      </c>
      <c r="H15424" s="3">
        <v>398052.48</v>
      </c>
      <c r="J15424" s="5">
        <f t="shared" si="263"/>
        <v>98.017777932965799</v>
      </c>
    </row>
    <row r="15425" spans="1:10" ht="25.5" x14ac:dyDescent="0.25">
      <c r="A15425" s="1" t="s">
        <v>8</v>
      </c>
      <c r="B15425" s="1" t="s">
        <v>9</v>
      </c>
      <c r="C15425" s="1" t="s">
        <v>8279</v>
      </c>
      <c r="D15425" s="7" t="s">
        <v>15566</v>
      </c>
      <c r="E15425" s="8"/>
      <c r="F15425" s="1" t="s">
        <v>15609</v>
      </c>
      <c r="G15425" s="3">
        <v>962010.09</v>
      </c>
      <c r="H15425" s="3">
        <v>933239.56</v>
      </c>
      <c r="J15425" s="5">
        <f t="shared" si="263"/>
        <v>97.009331783619871</v>
      </c>
    </row>
    <row r="15426" spans="1:10" ht="25.5" x14ac:dyDescent="0.25">
      <c r="A15426" s="1" t="s">
        <v>8</v>
      </c>
      <c r="B15426" s="1" t="s">
        <v>9</v>
      </c>
      <c r="C15426" s="1" t="s">
        <v>8279</v>
      </c>
      <c r="D15426" s="7" t="s">
        <v>15566</v>
      </c>
      <c r="E15426" s="8"/>
      <c r="F15426" s="1" t="s">
        <v>15610</v>
      </c>
      <c r="G15426" s="3">
        <v>209150.3</v>
      </c>
      <c r="H15426" s="3">
        <v>192347.84</v>
      </c>
      <c r="J15426" s="5">
        <f t="shared" si="263"/>
        <v>91.966322783185106</v>
      </c>
    </row>
    <row r="15427" spans="1:10" ht="25.5" x14ac:dyDescent="0.25">
      <c r="A15427" s="1" t="s">
        <v>8</v>
      </c>
      <c r="B15427" s="1" t="s">
        <v>9</v>
      </c>
      <c r="C15427" s="1" t="s">
        <v>8279</v>
      </c>
      <c r="D15427" s="7" t="s">
        <v>15566</v>
      </c>
      <c r="E15427" s="8"/>
      <c r="F15427" s="1" t="s">
        <v>15611</v>
      </c>
      <c r="G15427" s="3">
        <v>213603.45</v>
      </c>
      <c r="H15427" s="3">
        <v>200287.53</v>
      </c>
      <c r="J15427" s="5">
        <f t="shared" si="263"/>
        <v>93.766055744886131</v>
      </c>
    </row>
    <row r="15428" spans="1:10" ht="25.5" x14ac:dyDescent="0.25">
      <c r="A15428" s="1" t="s">
        <v>8</v>
      </c>
      <c r="B15428" s="1" t="s">
        <v>9</v>
      </c>
      <c r="C15428" s="1" t="s">
        <v>8279</v>
      </c>
      <c r="D15428" s="7" t="s">
        <v>15566</v>
      </c>
      <c r="E15428" s="8"/>
      <c r="F15428" s="1" t="s">
        <v>15612</v>
      </c>
      <c r="G15428" s="3">
        <v>317487.12</v>
      </c>
      <c r="H15428" s="3">
        <v>232263.51</v>
      </c>
      <c r="J15428" s="5">
        <f t="shared" si="263"/>
        <v>73.156829165227251</v>
      </c>
    </row>
    <row r="15429" spans="1:10" ht="25.5" x14ac:dyDescent="0.25">
      <c r="A15429" s="1" t="s">
        <v>8</v>
      </c>
      <c r="B15429" s="1" t="s">
        <v>9</v>
      </c>
      <c r="C15429" s="1" t="s">
        <v>15613</v>
      </c>
      <c r="D15429" s="7" t="s">
        <v>15614</v>
      </c>
      <c r="E15429" s="8"/>
      <c r="F15429" s="1" t="s">
        <v>15615</v>
      </c>
      <c r="G15429" s="3">
        <v>102263.38</v>
      </c>
      <c r="H15429" s="3">
        <v>44130.9</v>
      </c>
      <c r="J15429" s="5">
        <f t="shared" si="263"/>
        <v>43.154157431526322</v>
      </c>
    </row>
    <row r="15430" spans="1:10" ht="25.5" x14ac:dyDescent="0.25">
      <c r="A15430" s="1" t="s">
        <v>8</v>
      </c>
      <c r="B15430" s="1" t="s">
        <v>9</v>
      </c>
      <c r="C15430" s="1" t="s">
        <v>15613</v>
      </c>
      <c r="D15430" s="7" t="s">
        <v>15614</v>
      </c>
      <c r="E15430" s="8"/>
      <c r="F15430" s="1" t="s">
        <v>15616</v>
      </c>
      <c r="G15430" s="3">
        <v>103739.78</v>
      </c>
      <c r="H15430" s="3">
        <v>0</v>
      </c>
      <c r="J15430" s="5">
        <f t="shared" si="263"/>
        <v>0</v>
      </c>
    </row>
    <row r="15431" spans="1:10" ht="25.5" x14ac:dyDescent="0.25">
      <c r="A15431" s="1" t="s">
        <v>8</v>
      </c>
      <c r="B15431" s="1" t="s">
        <v>9</v>
      </c>
      <c r="C15431" s="1" t="s">
        <v>15613</v>
      </c>
      <c r="D15431" s="7" t="s">
        <v>15617</v>
      </c>
      <c r="E15431" s="8"/>
      <c r="F15431" s="1" t="s">
        <v>15618</v>
      </c>
      <c r="G15431" s="3">
        <v>104443.16</v>
      </c>
      <c r="H15431" s="3">
        <v>68872.72</v>
      </c>
      <c r="J15431" s="5">
        <f t="shared" si="263"/>
        <v>65.942776913299056</v>
      </c>
    </row>
    <row r="15432" spans="1:10" ht="25.5" x14ac:dyDescent="0.25">
      <c r="A15432" s="1" t="s">
        <v>8</v>
      </c>
      <c r="B15432" s="1" t="s">
        <v>9</v>
      </c>
      <c r="C15432" s="1" t="s">
        <v>15613</v>
      </c>
      <c r="D15432" s="7" t="s">
        <v>15617</v>
      </c>
      <c r="E15432" s="8"/>
      <c r="F15432" s="1" t="s">
        <v>15619</v>
      </c>
      <c r="G15432" s="3">
        <v>107982.65</v>
      </c>
      <c r="H15432" s="3">
        <v>51492.82</v>
      </c>
      <c r="J15432" s="5">
        <f t="shared" si="263"/>
        <v>47.68619773639562</v>
      </c>
    </row>
    <row r="15433" spans="1:10" ht="25.5" x14ac:dyDescent="0.25">
      <c r="A15433" s="1" t="s">
        <v>8</v>
      </c>
      <c r="B15433" s="1" t="s">
        <v>9</v>
      </c>
      <c r="C15433" s="1" t="s">
        <v>15613</v>
      </c>
      <c r="D15433" s="7" t="s">
        <v>15617</v>
      </c>
      <c r="E15433" s="8"/>
      <c r="F15433" s="1" t="s">
        <v>15620</v>
      </c>
      <c r="G15433" s="3">
        <v>134613.04</v>
      </c>
      <c r="H15433" s="3">
        <v>59159.18</v>
      </c>
      <c r="J15433" s="5">
        <f t="shared" si="263"/>
        <v>43.947584869935326</v>
      </c>
    </row>
    <row r="15434" spans="1:10" ht="25.5" x14ac:dyDescent="0.25">
      <c r="A15434" s="1" t="s">
        <v>8</v>
      </c>
      <c r="B15434" s="1" t="s">
        <v>9</v>
      </c>
      <c r="C15434" s="1" t="s">
        <v>15613</v>
      </c>
      <c r="D15434" s="7" t="s">
        <v>15617</v>
      </c>
      <c r="E15434" s="8"/>
      <c r="F15434" s="1" t="s">
        <v>15621</v>
      </c>
      <c r="G15434" s="3">
        <v>139086.21</v>
      </c>
      <c r="H15434" s="3">
        <v>69269.05</v>
      </c>
      <c r="J15434" s="5">
        <f t="shared" si="263"/>
        <v>49.802960336614255</v>
      </c>
    </row>
    <row r="15435" spans="1:10" ht="25.5" x14ac:dyDescent="0.25">
      <c r="A15435" s="1" t="s">
        <v>8</v>
      </c>
      <c r="B15435" s="1" t="s">
        <v>9</v>
      </c>
      <c r="C15435" s="1" t="s">
        <v>15613</v>
      </c>
      <c r="D15435" s="7" t="s">
        <v>15617</v>
      </c>
      <c r="E15435" s="8"/>
      <c r="F15435" s="1" t="s">
        <v>15622</v>
      </c>
      <c r="G15435" s="3">
        <v>136965.45000000001</v>
      </c>
      <c r="H15435" s="3">
        <v>103539.24</v>
      </c>
      <c r="J15435" s="5">
        <f t="shared" ref="J15435:J15498" si="264">(H15435/G15435)*100</f>
        <v>75.595151916048891</v>
      </c>
    </row>
    <row r="15436" spans="1:10" ht="25.5" x14ac:dyDescent="0.25">
      <c r="A15436" s="1" t="s">
        <v>8</v>
      </c>
      <c r="B15436" s="1" t="s">
        <v>9</v>
      </c>
      <c r="C15436" s="1" t="s">
        <v>15613</v>
      </c>
      <c r="D15436" s="7" t="s">
        <v>15617</v>
      </c>
      <c r="E15436" s="8"/>
      <c r="F15436" s="1" t="s">
        <v>15623</v>
      </c>
      <c r="G15436" s="3">
        <v>236417.3</v>
      </c>
      <c r="H15436" s="3">
        <v>205590.94</v>
      </c>
      <c r="J15436" s="5">
        <f t="shared" si="264"/>
        <v>86.961038807227737</v>
      </c>
    </row>
    <row r="15437" spans="1:10" ht="25.5" x14ac:dyDescent="0.25">
      <c r="A15437" s="1" t="s">
        <v>8</v>
      </c>
      <c r="B15437" s="1" t="s">
        <v>9</v>
      </c>
      <c r="C15437" s="1" t="s">
        <v>15613</v>
      </c>
      <c r="D15437" s="7" t="s">
        <v>15617</v>
      </c>
      <c r="E15437" s="8"/>
      <c r="F15437" s="1" t="s">
        <v>15624</v>
      </c>
      <c r="G15437" s="3">
        <v>218384.41</v>
      </c>
      <c r="H15437" s="3">
        <v>196712.53</v>
      </c>
      <c r="J15437" s="5">
        <f t="shared" si="264"/>
        <v>90.076269638478308</v>
      </c>
    </row>
    <row r="15438" spans="1:10" ht="25.5" x14ac:dyDescent="0.25">
      <c r="A15438" s="1" t="s">
        <v>8</v>
      </c>
      <c r="B15438" s="1" t="s">
        <v>9</v>
      </c>
      <c r="C15438" s="1" t="s">
        <v>15613</v>
      </c>
      <c r="D15438" s="7" t="s">
        <v>15617</v>
      </c>
      <c r="E15438" s="8"/>
      <c r="F15438" s="1" t="s">
        <v>15625</v>
      </c>
      <c r="G15438" s="3">
        <v>189603.33</v>
      </c>
      <c r="H15438" s="3">
        <v>172844.77</v>
      </c>
      <c r="J15438" s="5">
        <f t="shared" si="264"/>
        <v>91.161252283912944</v>
      </c>
    </row>
    <row r="15439" spans="1:10" ht="25.5" x14ac:dyDescent="0.25">
      <c r="A15439" s="1" t="s">
        <v>8</v>
      </c>
      <c r="B15439" s="1" t="s">
        <v>9</v>
      </c>
      <c r="C15439" s="1" t="s">
        <v>15613</v>
      </c>
      <c r="D15439" s="7" t="s">
        <v>15617</v>
      </c>
      <c r="E15439" s="8"/>
      <c r="F15439" s="1" t="s">
        <v>15626</v>
      </c>
      <c r="G15439" s="3">
        <v>204264.38</v>
      </c>
      <c r="H15439" s="3">
        <v>126412.3</v>
      </c>
      <c r="J15439" s="5">
        <f t="shared" si="264"/>
        <v>61.88660989253242</v>
      </c>
    </row>
    <row r="15440" spans="1:10" ht="25.5" x14ac:dyDescent="0.25">
      <c r="A15440" s="1" t="s">
        <v>8</v>
      </c>
      <c r="B15440" s="1" t="s">
        <v>9</v>
      </c>
      <c r="C15440" s="1" t="s">
        <v>15613</v>
      </c>
      <c r="D15440" s="7" t="s">
        <v>15627</v>
      </c>
      <c r="E15440" s="8"/>
      <c r="F15440" s="1" t="s">
        <v>15628</v>
      </c>
      <c r="G15440" s="3">
        <v>231136.22</v>
      </c>
      <c r="H15440" s="3">
        <v>179167.83</v>
      </c>
      <c r="J15440" s="5">
        <f t="shared" si="264"/>
        <v>77.516120147677412</v>
      </c>
    </row>
    <row r="15441" spans="1:10" ht="25.5" x14ac:dyDescent="0.25">
      <c r="A15441" s="1" t="s">
        <v>8</v>
      </c>
      <c r="B15441" s="1" t="s">
        <v>9</v>
      </c>
      <c r="C15441" s="1" t="s">
        <v>15613</v>
      </c>
      <c r="D15441" s="7" t="s">
        <v>15627</v>
      </c>
      <c r="E15441" s="8"/>
      <c r="F15441" s="1" t="s">
        <v>15629</v>
      </c>
      <c r="G15441" s="3">
        <v>91463.7</v>
      </c>
      <c r="H15441" s="3">
        <v>80669.63</v>
      </c>
      <c r="J15441" s="5">
        <f t="shared" si="264"/>
        <v>88.198520287283372</v>
      </c>
    </row>
    <row r="15442" spans="1:10" ht="25.5" x14ac:dyDescent="0.25">
      <c r="A15442" s="1" t="s">
        <v>8</v>
      </c>
      <c r="B15442" s="1" t="s">
        <v>9</v>
      </c>
      <c r="C15442" s="1" t="s">
        <v>15613</v>
      </c>
      <c r="D15442" s="7" t="s">
        <v>15627</v>
      </c>
      <c r="E15442" s="8"/>
      <c r="F15442" s="1" t="s">
        <v>15630</v>
      </c>
      <c r="G15442" s="3">
        <v>105071.14</v>
      </c>
      <c r="H15442" s="3">
        <v>83860.33</v>
      </c>
      <c r="J15442" s="5">
        <f t="shared" si="264"/>
        <v>79.812905808388493</v>
      </c>
    </row>
    <row r="15443" spans="1:10" ht="25.5" x14ac:dyDescent="0.25">
      <c r="A15443" s="1" t="s">
        <v>8</v>
      </c>
      <c r="B15443" s="1" t="s">
        <v>9</v>
      </c>
      <c r="C15443" s="1" t="s">
        <v>15613</v>
      </c>
      <c r="D15443" s="7" t="s">
        <v>15631</v>
      </c>
      <c r="E15443" s="8"/>
      <c r="F15443" s="1" t="s">
        <v>15632</v>
      </c>
      <c r="G15443" s="3">
        <v>103060.19</v>
      </c>
      <c r="H15443" s="3">
        <v>0</v>
      </c>
      <c r="J15443" s="5">
        <f t="shared" si="264"/>
        <v>0</v>
      </c>
    </row>
    <row r="15444" spans="1:10" ht="25.5" x14ac:dyDescent="0.25">
      <c r="A15444" s="1" t="s">
        <v>8</v>
      </c>
      <c r="B15444" s="1" t="s">
        <v>34</v>
      </c>
      <c r="C15444" s="1" t="s">
        <v>15613</v>
      </c>
      <c r="D15444" s="7" t="s">
        <v>15633</v>
      </c>
      <c r="E15444" s="8"/>
      <c r="F15444" s="1" t="s">
        <v>15634</v>
      </c>
      <c r="G15444" s="3">
        <v>115229.07</v>
      </c>
      <c r="H15444" s="3">
        <v>104417.33</v>
      </c>
      <c r="J15444" s="5">
        <f t="shared" si="264"/>
        <v>90.617176724588674</v>
      </c>
    </row>
    <row r="15445" spans="1:10" ht="25.5" x14ac:dyDescent="0.25">
      <c r="A15445" s="1" t="s">
        <v>8</v>
      </c>
      <c r="B15445" s="1" t="s">
        <v>9</v>
      </c>
      <c r="C15445" s="1" t="s">
        <v>15613</v>
      </c>
      <c r="D15445" s="7" t="s">
        <v>15633</v>
      </c>
      <c r="E15445" s="8"/>
      <c r="F15445" s="1" t="s">
        <v>15635</v>
      </c>
      <c r="G15445" s="3">
        <v>104237.98</v>
      </c>
      <c r="H15445" s="3">
        <v>102980.22</v>
      </c>
      <c r="J15445" s="5">
        <f t="shared" si="264"/>
        <v>98.793376464125643</v>
      </c>
    </row>
    <row r="15446" spans="1:10" ht="25.5" x14ac:dyDescent="0.25">
      <c r="A15446" s="1" t="s">
        <v>8</v>
      </c>
      <c r="B15446" s="1" t="s">
        <v>9</v>
      </c>
      <c r="C15446" s="1" t="s">
        <v>15613</v>
      </c>
      <c r="D15446" s="7" t="s">
        <v>15633</v>
      </c>
      <c r="E15446" s="8"/>
      <c r="F15446" s="1" t="s">
        <v>15636</v>
      </c>
      <c r="G15446" s="3">
        <v>63861.33</v>
      </c>
      <c r="H15446" s="3">
        <v>24460.23</v>
      </c>
      <c r="J15446" s="5">
        <f t="shared" si="264"/>
        <v>38.30209925161283</v>
      </c>
    </row>
    <row r="15447" spans="1:10" ht="25.5" x14ac:dyDescent="0.25">
      <c r="A15447" s="1" t="s">
        <v>8</v>
      </c>
      <c r="B15447" s="1" t="s">
        <v>9</v>
      </c>
      <c r="C15447" s="1" t="s">
        <v>15613</v>
      </c>
      <c r="D15447" s="7" t="s">
        <v>15633</v>
      </c>
      <c r="E15447" s="8"/>
      <c r="F15447" s="1" t="s">
        <v>15637</v>
      </c>
      <c r="G15447" s="3">
        <v>113623.85</v>
      </c>
      <c r="H15447" s="3">
        <v>69349.960000000006</v>
      </c>
      <c r="J15447" s="5">
        <f t="shared" si="264"/>
        <v>61.03468593961567</v>
      </c>
    </row>
    <row r="15448" spans="1:10" ht="25.5" x14ac:dyDescent="0.25">
      <c r="A15448" s="1" t="s">
        <v>8</v>
      </c>
      <c r="B15448" s="1" t="s">
        <v>34</v>
      </c>
      <c r="C15448" s="1" t="s">
        <v>15613</v>
      </c>
      <c r="D15448" s="7" t="s">
        <v>15633</v>
      </c>
      <c r="E15448" s="8"/>
      <c r="F15448" s="1" t="s">
        <v>15638</v>
      </c>
      <c r="G15448" s="3">
        <v>107575.48</v>
      </c>
      <c r="H15448" s="3">
        <v>88042.28</v>
      </c>
      <c r="J15448" s="5">
        <f t="shared" si="264"/>
        <v>81.842330612886883</v>
      </c>
    </row>
    <row r="15449" spans="1:10" ht="25.5" x14ac:dyDescent="0.25">
      <c r="A15449" s="1" t="s">
        <v>8</v>
      </c>
      <c r="B15449" s="1" t="s">
        <v>34</v>
      </c>
      <c r="C15449" s="1" t="s">
        <v>15613</v>
      </c>
      <c r="D15449" s="7" t="s">
        <v>15633</v>
      </c>
      <c r="E15449" s="8"/>
      <c r="F15449" s="1" t="s">
        <v>15639</v>
      </c>
      <c r="G15449" s="3">
        <v>176297.58</v>
      </c>
      <c r="H15449" s="3">
        <v>143665.63</v>
      </c>
      <c r="J15449" s="5">
        <f t="shared" si="264"/>
        <v>81.490415239959617</v>
      </c>
    </row>
    <row r="15450" spans="1:10" ht="25.5" x14ac:dyDescent="0.25">
      <c r="A15450" s="1" t="s">
        <v>8</v>
      </c>
      <c r="B15450" s="1" t="s">
        <v>34</v>
      </c>
      <c r="C15450" s="1" t="s">
        <v>15613</v>
      </c>
      <c r="D15450" s="7" t="s">
        <v>15633</v>
      </c>
      <c r="E15450" s="8"/>
      <c r="F15450" s="1" t="s">
        <v>15640</v>
      </c>
      <c r="G15450" s="3">
        <v>184615.05</v>
      </c>
      <c r="H15450" s="3">
        <v>154733.59</v>
      </c>
      <c r="J15450" s="5">
        <f t="shared" si="264"/>
        <v>83.814179829867612</v>
      </c>
    </row>
    <row r="15451" spans="1:10" ht="25.5" x14ac:dyDescent="0.25">
      <c r="A15451" s="1" t="s">
        <v>8</v>
      </c>
      <c r="B15451" s="1" t="s">
        <v>9</v>
      </c>
      <c r="C15451" s="1" t="s">
        <v>15613</v>
      </c>
      <c r="D15451" s="7" t="s">
        <v>15633</v>
      </c>
      <c r="E15451" s="8"/>
      <c r="F15451" s="1" t="s">
        <v>15641</v>
      </c>
      <c r="G15451" s="3">
        <v>206397.21</v>
      </c>
      <c r="H15451" s="3">
        <v>188852.27</v>
      </c>
      <c r="J15451" s="5">
        <f t="shared" si="264"/>
        <v>91.499429667678157</v>
      </c>
    </row>
    <row r="15452" spans="1:10" ht="25.5" x14ac:dyDescent="0.25">
      <c r="A15452" s="1" t="s">
        <v>8</v>
      </c>
      <c r="B15452" s="1" t="s">
        <v>9</v>
      </c>
      <c r="C15452" s="1" t="s">
        <v>15613</v>
      </c>
      <c r="D15452" s="7" t="s">
        <v>15633</v>
      </c>
      <c r="E15452" s="8"/>
      <c r="F15452" s="1" t="s">
        <v>15642</v>
      </c>
      <c r="G15452" s="3">
        <v>181456.14</v>
      </c>
      <c r="H15452" s="3">
        <v>141402.69</v>
      </c>
      <c r="J15452" s="5">
        <f t="shared" si="264"/>
        <v>77.926649382049021</v>
      </c>
    </row>
    <row r="15453" spans="1:10" ht="25.5" x14ac:dyDescent="0.25">
      <c r="A15453" s="1" t="s">
        <v>8</v>
      </c>
      <c r="B15453" s="1" t="s">
        <v>34</v>
      </c>
      <c r="C15453" s="1" t="s">
        <v>15613</v>
      </c>
      <c r="D15453" s="7" t="s">
        <v>15633</v>
      </c>
      <c r="E15453" s="8"/>
      <c r="F15453" s="1" t="s">
        <v>15643</v>
      </c>
      <c r="G15453" s="3">
        <v>175982.33</v>
      </c>
      <c r="H15453" s="3">
        <v>169906.41</v>
      </c>
      <c r="J15453" s="5">
        <f t="shared" si="264"/>
        <v>96.54742609669961</v>
      </c>
    </row>
    <row r="15454" spans="1:10" ht="25.5" x14ac:dyDescent="0.25">
      <c r="A15454" s="1" t="s">
        <v>8</v>
      </c>
      <c r="B15454" s="1" t="s">
        <v>34</v>
      </c>
      <c r="C15454" s="1" t="s">
        <v>15613</v>
      </c>
      <c r="D15454" s="7" t="s">
        <v>15633</v>
      </c>
      <c r="E15454" s="8"/>
      <c r="F15454" s="1" t="s">
        <v>15644</v>
      </c>
      <c r="G15454" s="3">
        <v>176588.4</v>
      </c>
      <c r="H15454" s="3">
        <v>173249.37</v>
      </c>
      <c r="J15454" s="5">
        <f t="shared" si="264"/>
        <v>98.109145334574649</v>
      </c>
    </row>
    <row r="15455" spans="1:10" ht="25.5" x14ac:dyDescent="0.25">
      <c r="A15455" s="1" t="s">
        <v>8</v>
      </c>
      <c r="B15455" s="1" t="s">
        <v>34</v>
      </c>
      <c r="C15455" s="1" t="s">
        <v>15613</v>
      </c>
      <c r="D15455" s="7" t="s">
        <v>15633</v>
      </c>
      <c r="E15455" s="8"/>
      <c r="F15455" s="1" t="s">
        <v>15645</v>
      </c>
      <c r="G15455" s="3">
        <v>202408.42</v>
      </c>
      <c r="H15455" s="3">
        <v>196284.21</v>
      </c>
      <c r="J15455" s="5">
        <f t="shared" si="264"/>
        <v>96.974330415701075</v>
      </c>
    </row>
    <row r="15456" spans="1:10" ht="25.5" x14ac:dyDescent="0.25">
      <c r="A15456" s="1" t="s">
        <v>8</v>
      </c>
      <c r="B15456" s="1" t="s">
        <v>34</v>
      </c>
      <c r="C15456" s="1" t="s">
        <v>15613</v>
      </c>
      <c r="D15456" s="7" t="s">
        <v>15633</v>
      </c>
      <c r="E15456" s="8"/>
      <c r="F15456" s="1" t="s">
        <v>15646</v>
      </c>
      <c r="G15456" s="3">
        <v>199878.17</v>
      </c>
      <c r="H15456" s="3">
        <v>179476.37</v>
      </c>
      <c r="J15456" s="5">
        <f t="shared" si="264"/>
        <v>89.792882334273912</v>
      </c>
    </row>
    <row r="15457" spans="1:10" ht="25.5" x14ac:dyDescent="0.25">
      <c r="A15457" s="1" t="s">
        <v>8</v>
      </c>
      <c r="B15457" s="1" t="s">
        <v>34</v>
      </c>
      <c r="C15457" s="1" t="s">
        <v>15613</v>
      </c>
      <c r="D15457" s="7" t="s">
        <v>15633</v>
      </c>
      <c r="E15457" s="8"/>
      <c r="F15457" s="1" t="s">
        <v>15647</v>
      </c>
      <c r="G15457" s="3">
        <v>203318.39</v>
      </c>
      <c r="H15457" s="3">
        <v>174389.06</v>
      </c>
      <c r="J15457" s="5">
        <f t="shared" si="264"/>
        <v>85.771414971365843</v>
      </c>
    </row>
    <row r="15458" spans="1:10" ht="25.5" x14ac:dyDescent="0.25">
      <c r="A15458" s="1" t="s">
        <v>8</v>
      </c>
      <c r="B15458" s="1" t="s">
        <v>34</v>
      </c>
      <c r="C15458" s="1" t="s">
        <v>15613</v>
      </c>
      <c r="D15458" s="7" t="s">
        <v>15633</v>
      </c>
      <c r="E15458" s="8"/>
      <c r="F15458" s="1" t="s">
        <v>15648</v>
      </c>
      <c r="G15458" s="3">
        <v>308858.01</v>
      </c>
      <c r="H15458" s="3">
        <v>299472.59000000003</v>
      </c>
      <c r="J15458" s="5">
        <f t="shared" si="264"/>
        <v>96.961250899725741</v>
      </c>
    </row>
    <row r="15459" spans="1:10" ht="25.5" x14ac:dyDescent="0.25">
      <c r="A15459" s="1" t="s">
        <v>8</v>
      </c>
      <c r="B15459" s="1" t="s">
        <v>34</v>
      </c>
      <c r="C15459" s="1" t="s">
        <v>15613</v>
      </c>
      <c r="D15459" s="7" t="s">
        <v>15633</v>
      </c>
      <c r="E15459" s="8"/>
      <c r="F15459" s="1" t="s">
        <v>15649</v>
      </c>
      <c r="G15459" s="3">
        <v>577314.57999999996</v>
      </c>
      <c r="H15459" s="3">
        <v>506804.07</v>
      </c>
      <c r="J15459" s="5">
        <f t="shared" si="264"/>
        <v>87.786466435682257</v>
      </c>
    </row>
    <row r="15460" spans="1:10" ht="25.5" x14ac:dyDescent="0.25">
      <c r="A15460" s="1" t="s">
        <v>8</v>
      </c>
      <c r="B15460" s="1" t="s">
        <v>34</v>
      </c>
      <c r="C15460" s="1" t="s">
        <v>15613</v>
      </c>
      <c r="D15460" s="7" t="s">
        <v>15633</v>
      </c>
      <c r="E15460" s="8"/>
      <c r="F15460" s="1" t="s">
        <v>15650</v>
      </c>
      <c r="G15460" s="3">
        <v>257096.12</v>
      </c>
      <c r="H15460" s="3">
        <v>220712.42</v>
      </c>
      <c r="J15460" s="5">
        <f t="shared" si="264"/>
        <v>85.848211167091918</v>
      </c>
    </row>
    <row r="15461" spans="1:10" ht="25.5" x14ac:dyDescent="0.25">
      <c r="A15461" s="1" t="s">
        <v>8</v>
      </c>
      <c r="B15461" s="1" t="s">
        <v>34</v>
      </c>
      <c r="C15461" s="1" t="s">
        <v>15613</v>
      </c>
      <c r="D15461" s="7" t="s">
        <v>15633</v>
      </c>
      <c r="E15461" s="8"/>
      <c r="F15461" s="1" t="s">
        <v>15651</v>
      </c>
      <c r="G15461" s="3">
        <v>217456.64000000001</v>
      </c>
      <c r="H15461" s="3">
        <v>189029.27</v>
      </c>
      <c r="J15461" s="5">
        <f t="shared" si="264"/>
        <v>86.927338709914764</v>
      </c>
    </row>
    <row r="15462" spans="1:10" ht="25.5" x14ac:dyDescent="0.25">
      <c r="A15462" s="1" t="s">
        <v>8</v>
      </c>
      <c r="B15462" s="1" t="s">
        <v>9</v>
      </c>
      <c r="C15462" s="1" t="s">
        <v>15613</v>
      </c>
      <c r="D15462" s="7" t="s">
        <v>15633</v>
      </c>
      <c r="E15462" s="8"/>
      <c r="F15462" s="1" t="s">
        <v>15652</v>
      </c>
      <c r="G15462" s="3">
        <v>110307.3</v>
      </c>
      <c r="H15462" s="3">
        <v>59345.8</v>
      </c>
      <c r="J15462" s="5">
        <f t="shared" si="264"/>
        <v>53.80042843945958</v>
      </c>
    </row>
    <row r="15463" spans="1:10" ht="25.5" x14ac:dyDescent="0.25">
      <c r="A15463" s="1" t="s">
        <v>8</v>
      </c>
      <c r="B15463" s="1" t="s">
        <v>34</v>
      </c>
      <c r="C15463" s="1" t="s">
        <v>15613</v>
      </c>
      <c r="D15463" s="7" t="s">
        <v>15633</v>
      </c>
      <c r="E15463" s="8"/>
      <c r="F15463" s="1" t="s">
        <v>15653</v>
      </c>
      <c r="G15463" s="3">
        <v>108605.64</v>
      </c>
      <c r="H15463" s="3">
        <v>73660.89</v>
      </c>
      <c r="J15463" s="5">
        <f t="shared" si="264"/>
        <v>67.824184821340765</v>
      </c>
    </row>
    <row r="15464" spans="1:10" ht="25.5" x14ac:dyDescent="0.25">
      <c r="A15464" s="1" t="s">
        <v>8</v>
      </c>
      <c r="B15464" s="1" t="s">
        <v>34</v>
      </c>
      <c r="C15464" s="1" t="s">
        <v>15613</v>
      </c>
      <c r="D15464" s="7" t="s">
        <v>15633</v>
      </c>
      <c r="E15464" s="8"/>
      <c r="F15464" s="1" t="s">
        <v>15654</v>
      </c>
      <c r="G15464" s="3">
        <v>104453.38</v>
      </c>
      <c r="H15464" s="3">
        <v>90983.35</v>
      </c>
      <c r="J15464" s="5">
        <f t="shared" si="264"/>
        <v>87.104266037154559</v>
      </c>
    </row>
    <row r="15465" spans="1:10" ht="25.5" x14ac:dyDescent="0.25">
      <c r="A15465" s="1" t="s">
        <v>8</v>
      </c>
      <c r="B15465" s="1" t="s">
        <v>34</v>
      </c>
      <c r="C15465" s="1" t="s">
        <v>15613</v>
      </c>
      <c r="D15465" s="7" t="s">
        <v>15633</v>
      </c>
      <c r="E15465" s="8"/>
      <c r="F15465" s="1" t="s">
        <v>15655</v>
      </c>
      <c r="G15465" s="3">
        <v>117791.34</v>
      </c>
      <c r="H15465" s="3">
        <v>84018.44</v>
      </c>
      <c r="J15465" s="5">
        <f t="shared" si="264"/>
        <v>71.328197811485978</v>
      </c>
    </row>
    <row r="15466" spans="1:10" ht="25.5" x14ac:dyDescent="0.25">
      <c r="A15466" s="1" t="s">
        <v>8</v>
      </c>
      <c r="B15466" s="1" t="s">
        <v>9</v>
      </c>
      <c r="C15466" s="1" t="s">
        <v>15613</v>
      </c>
      <c r="D15466" s="7" t="s">
        <v>15633</v>
      </c>
      <c r="E15466" s="8"/>
      <c r="F15466" s="1" t="s">
        <v>15656</v>
      </c>
      <c r="G15466" s="3">
        <v>204231.19</v>
      </c>
      <c r="H15466" s="3">
        <v>192963.91</v>
      </c>
      <c r="J15466" s="5">
        <f t="shared" si="264"/>
        <v>94.483075773098122</v>
      </c>
    </row>
    <row r="15467" spans="1:10" ht="25.5" x14ac:dyDescent="0.25">
      <c r="A15467" s="1" t="s">
        <v>8</v>
      </c>
      <c r="B15467" s="1" t="s">
        <v>34</v>
      </c>
      <c r="C15467" s="1" t="s">
        <v>15613</v>
      </c>
      <c r="D15467" s="7" t="s">
        <v>15633</v>
      </c>
      <c r="E15467" s="8"/>
      <c r="F15467" s="1" t="s">
        <v>15657</v>
      </c>
      <c r="G15467" s="3">
        <v>201783.14</v>
      </c>
      <c r="H15467" s="3">
        <v>197906.5</v>
      </c>
      <c r="J15467" s="5">
        <f t="shared" si="264"/>
        <v>98.078808764696589</v>
      </c>
    </row>
    <row r="15468" spans="1:10" ht="25.5" x14ac:dyDescent="0.25">
      <c r="A15468" s="1" t="s">
        <v>8</v>
      </c>
      <c r="B15468" s="1" t="s">
        <v>9</v>
      </c>
      <c r="C15468" s="1" t="s">
        <v>15613</v>
      </c>
      <c r="D15468" s="7" t="s">
        <v>15633</v>
      </c>
      <c r="E15468" s="8"/>
      <c r="F15468" s="1" t="s">
        <v>15658</v>
      </c>
      <c r="G15468" s="3">
        <v>203358.9</v>
      </c>
      <c r="H15468" s="3">
        <v>165078.07</v>
      </c>
      <c r="J15468" s="5">
        <f t="shared" si="264"/>
        <v>81.175729215687156</v>
      </c>
    </row>
    <row r="15469" spans="1:10" ht="25.5" x14ac:dyDescent="0.25">
      <c r="A15469" s="1" t="s">
        <v>8</v>
      </c>
      <c r="B15469" s="1" t="s">
        <v>9</v>
      </c>
      <c r="C15469" s="1" t="s">
        <v>15613</v>
      </c>
      <c r="D15469" s="7" t="s">
        <v>15633</v>
      </c>
      <c r="E15469" s="8"/>
      <c r="F15469" s="1" t="s">
        <v>15659</v>
      </c>
      <c r="G15469" s="3">
        <v>206069.61</v>
      </c>
      <c r="H15469" s="3">
        <v>172136.3</v>
      </c>
      <c r="J15469" s="5">
        <f t="shared" si="264"/>
        <v>83.533083796295827</v>
      </c>
    </row>
    <row r="15470" spans="1:10" ht="25.5" x14ac:dyDescent="0.25">
      <c r="A15470" s="1" t="s">
        <v>8</v>
      </c>
      <c r="B15470" s="1" t="s">
        <v>34</v>
      </c>
      <c r="C15470" s="1" t="s">
        <v>15613</v>
      </c>
      <c r="D15470" s="7" t="s">
        <v>15633</v>
      </c>
      <c r="E15470" s="8"/>
      <c r="F15470" s="1" t="s">
        <v>15660</v>
      </c>
      <c r="G15470" s="3">
        <v>179892.18</v>
      </c>
      <c r="H15470" s="3">
        <v>124984.7</v>
      </c>
      <c r="J15470" s="5">
        <f t="shared" si="264"/>
        <v>69.477561503785211</v>
      </c>
    </row>
    <row r="15471" spans="1:10" ht="25.5" x14ac:dyDescent="0.25">
      <c r="A15471" s="1" t="s">
        <v>8</v>
      </c>
      <c r="B15471" s="1" t="s">
        <v>34</v>
      </c>
      <c r="C15471" s="1" t="s">
        <v>15613</v>
      </c>
      <c r="D15471" s="7" t="s">
        <v>15633</v>
      </c>
      <c r="E15471" s="8"/>
      <c r="F15471" s="1" t="s">
        <v>15661</v>
      </c>
      <c r="G15471" s="3">
        <v>199400.72</v>
      </c>
      <c r="H15471" s="3">
        <v>178374.99</v>
      </c>
      <c r="J15471" s="5">
        <f t="shared" si="264"/>
        <v>89.455539578793903</v>
      </c>
    </row>
    <row r="15472" spans="1:10" ht="25.5" x14ac:dyDescent="0.25">
      <c r="A15472" s="1" t="s">
        <v>8</v>
      </c>
      <c r="B15472" s="1" t="s">
        <v>34</v>
      </c>
      <c r="C15472" s="1" t="s">
        <v>15613</v>
      </c>
      <c r="D15472" s="7" t="s">
        <v>15633</v>
      </c>
      <c r="E15472" s="8"/>
      <c r="F15472" s="1" t="s">
        <v>15662</v>
      </c>
      <c r="G15472" s="3">
        <v>95107.08</v>
      </c>
      <c r="H15472" s="3">
        <v>90908.46</v>
      </c>
      <c r="J15472" s="5">
        <f t="shared" si="264"/>
        <v>95.585375978318339</v>
      </c>
    </row>
    <row r="15473" spans="1:10" ht="25.5" x14ac:dyDescent="0.25">
      <c r="A15473" s="1" t="s">
        <v>8</v>
      </c>
      <c r="B15473" s="1" t="s">
        <v>34</v>
      </c>
      <c r="C15473" s="1" t="s">
        <v>15613</v>
      </c>
      <c r="D15473" s="7" t="s">
        <v>15633</v>
      </c>
      <c r="E15473" s="8"/>
      <c r="F15473" s="1" t="s">
        <v>15663</v>
      </c>
      <c r="G15473" s="3">
        <v>201639.77</v>
      </c>
      <c r="H15473" s="3">
        <v>152502.19</v>
      </c>
      <c r="J15473" s="5">
        <f t="shared" si="264"/>
        <v>75.631007712417059</v>
      </c>
    </row>
    <row r="15474" spans="1:10" ht="25.5" x14ac:dyDescent="0.25">
      <c r="A15474" s="1" t="s">
        <v>8</v>
      </c>
      <c r="B15474" s="1" t="s">
        <v>34</v>
      </c>
      <c r="C15474" s="1" t="s">
        <v>15613</v>
      </c>
      <c r="D15474" s="7" t="s">
        <v>15633</v>
      </c>
      <c r="E15474" s="8"/>
      <c r="F15474" s="1" t="s">
        <v>15664</v>
      </c>
      <c r="G15474" s="3">
        <v>202918.12</v>
      </c>
      <c r="H15474" s="3">
        <v>197236.57</v>
      </c>
      <c r="J15474" s="5">
        <f t="shared" si="264"/>
        <v>97.200077548520554</v>
      </c>
    </row>
    <row r="15475" spans="1:10" ht="25.5" x14ac:dyDescent="0.25">
      <c r="A15475" s="1" t="s">
        <v>8</v>
      </c>
      <c r="B15475" s="1" t="s">
        <v>9</v>
      </c>
      <c r="C15475" s="1" t="s">
        <v>15613</v>
      </c>
      <c r="D15475" s="7" t="s">
        <v>15633</v>
      </c>
      <c r="E15475" s="8"/>
      <c r="F15475" s="1" t="s">
        <v>15665</v>
      </c>
      <c r="G15475" s="3">
        <v>207871.1</v>
      </c>
      <c r="H15475" s="3">
        <v>202970.48</v>
      </c>
      <c r="J15475" s="5">
        <f t="shared" si="264"/>
        <v>97.64247170482092</v>
      </c>
    </row>
    <row r="15476" spans="1:10" ht="25.5" x14ac:dyDescent="0.25">
      <c r="A15476" s="1" t="s">
        <v>8</v>
      </c>
      <c r="B15476" s="1" t="s">
        <v>9</v>
      </c>
      <c r="C15476" s="1" t="s">
        <v>15613</v>
      </c>
      <c r="D15476" s="7" t="s">
        <v>15633</v>
      </c>
      <c r="E15476" s="8"/>
      <c r="F15476" s="1" t="s">
        <v>15666</v>
      </c>
      <c r="G15476" s="3">
        <v>338214.6</v>
      </c>
      <c r="H15476" s="3">
        <v>324979.08</v>
      </c>
      <c r="J15476" s="5">
        <f t="shared" si="264"/>
        <v>96.086650310187679</v>
      </c>
    </row>
    <row r="15477" spans="1:10" ht="25.5" x14ac:dyDescent="0.25">
      <c r="A15477" s="1" t="s">
        <v>8</v>
      </c>
      <c r="B15477" s="1" t="s">
        <v>34</v>
      </c>
      <c r="C15477" s="1" t="s">
        <v>15613</v>
      </c>
      <c r="D15477" s="7" t="s">
        <v>15633</v>
      </c>
      <c r="E15477" s="8"/>
      <c r="F15477" s="1" t="s">
        <v>15667</v>
      </c>
      <c r="G15477" s="3">
        <v>221028.95</v>
      </c>
      <c r="H15477" s="3">
        <v>203453.79</v>
      </c>
      <c r="J15477" s="5">
        <f t="shared" si="264"/>
        <v>92.048480527098377</v>
      </c>
    </row>
    <row r="15478" spans="1:10" ht="25.5" x14ac:dyDescent="0.25">
      <c r="A15478" s="1" t="s">
        <v>8</v>
      </c>
      <c r="B15478" s="1" t="s">
        <v>34</v>
      </c>
      <c r="C15478" s="1" t="s">
        <v>15613</v>
      </c>
      <c r="D15478" s="7" t="s">
        <v>15633</v>
      </c>
      <c r="E15478" s="8"/>
      <c r="F15478" s="1" t="s">
        <v>15668</v>
      </c>
      <c r="G15478" s="3">
        <v>243156.8</v>
      </c>
      <c r="H15478" s="3">
        <v>224402.75</v>
      </c>
      <c r="J15478" s="5">
        <f t="shared" si="264"/>
        <v>92.287260730524494</v>
      </c>
    </row>
    <row r="15479" spans="1:10" ht="25.5" x14ac:dyDescent="0.25">
      <c r="A15479" s="1" t="s">
        <v>8</v>
      </c>
      <c r="B15479" s="1" t="s">
        <v>9</v>
      </c>
      <c r="C15479" s="1" t="s">
        <v>15613</v>
      </c>
      <c r="D15479" s="7" t="s">
        <v>15633</v>
      </c>
      <c r="E15479" s="8"/>
      <c r="F15479" s="1" t="s">
        <v>15669</v>
      </c>
      <c r="G15479" s="3">
        <v>215507.98</v>
      </c>
      <c r="H15479" s="3">
        <v>189036.34</v>
      </c>
      <c r="J15479" s="5">
        <f t="shared" si="264"/>
        <v>87.716631189248758</v>
      </c>
    </row>
    <row r="15480" spans="1:10" ht="25.5" x14ac:dyDescent="0.25">
      <c r="A15480" s="1" t="s">
        <v>8</v>
      </c>
      <c r="B15480" s="1" t="s">
        <v>34</v>
      </c>
      <c r="C15480" s="1" t="s">
        <v>15613</v>
      </c>
      <c r="D15480" s="7" t="s">
        <v>15633</v>
      </c>
      <c r="E15480" s="8"/>
      <c r="F15480" s="1" t="s">
        <v>15670</v>
      </c>
      <c r="G15480" s="3">
        <v>197372.59</v>
      </c>
      <c r="H15480" s="3">
        <v>191770.76</v>
      </c>
      <c r="J15480" s="5">
        <f t="shared" si="264"/>
        <v>97.161799417031531</v>
      </c>
    </row>
    <row r="15481" spans="1:10" ht="25.5" x14ac:dyDescent="0.25">
      <c r="A15481" s="1" t="s">
        <v>8</v>
      </c>
      <c r="B15481" s="1" t="s">
        <v>34</v>
      </c>
      <c r="C15481" s="1" t="s">
        <v>15613</v>
      </c>
      <c r="D15481" s="7" t="s">
        <v>15633</v>
      </c>
      <c r="E15481" s="8"/>
      <c r="F15481" s="1" t="s">
        <v>15671</v>
      </c>
      <c r="G15481" s="3">
        <v>270820.02</v>
      </c>
      <c r="H15481" s="3">
        <v>232517.5</v>
      </c>
      <c r="J15481" s="5">
        <f t="shared" si="264"/>
        <v>85.856835842490526</v>
      </c>
    </row>
    <row r="15482" spans="1:10" ht="25.5" x14ac:dyDescent="0.25">
      <c r="A15482" s="1" t="s">
        <v>8</v>
      </c>
      <c r="B15482" s="1" t="s">
        <v>34</v>
      </c>
      <c r="C15482" s="1" t="s">
        <v>15613</v>
      </c>
      <c r="D15482" s="7" t="s">
        <v>15633</v>
      </c>
      <c r="E15482" s="8"/>
      <c r="F15482" s="1" t="s">
        <v>15672</v>
      </c>
      <c r="G15482" s="3">
        <v>476586.5</v>
      </c>
      <c r="H15482" s="3">
        <v>395457.62</v>
      </c>
      <c r="J15482" s="5">
        <f t="shared" si="264"/>
        <v>82.97709230118771</v>
      </c>
    </row>
    <row r="15483" spans="1:10" ht="25.5" x14ac:dyDescent="0.25">
      <c r="A15483" s="1" t="s">
        <v>8</v>
      </c>
      <c r="B15483" s="1" t="s">
        <v>9</v>
      </c>
      <c r="C15483" s="1" t="s">
        <v>15613</v>
      </c>
      <c r="D15483" s="7" t="s">
        <v>15633</v>
      </c>
      <c r="E15483" s="8"/>
      <c r="F15483" s="1" t="s">
        <v>15673</v>
      </c>
      <c r="G15483" s="3">
        <v>508660.61</v>
      </c>
      <c r="H15483" s="3">
        <v>382708.65</v>
      </c>
      <c r="J15483" s="5">
        <f t="shared" si="264"/>
        <v>75.238507263222147</v>
      </c>
    </row>
    <row r="15484" spans="1:10" ht="25.5" x14ac:dyDescent="0.25">
      <c r="A15484" s="1" t="s">
        <v>8</v>
      </c>
      <c r="B15484" s="1" t="s">
        <v>9</v>
      </c>
      <c r="C15484" s="1" t="s">
        <v>15613</v>
      </c>
      <c r="D15484" s="7" t="s">
        <v>15633</v>
      </c>
      <c r="E15484" s="8"/>
      <c r="F15484" s="1" t="s">
        <v>15674</v>
      </c>
      <c r="G15484" s="3">
        <v>493776.3</v>
      </c>
      <c r="H15484" s="3">
        <v>357246.88</v>
      </c>
      <c r="J15484" s="5">
        <f t="shared" si="264"/>
        <v>72.349944701679689</v>
      </c>
    </row>
    <row r="15485" spans="1:10" ht="25.5" x14ac:dyDescent="0.25">
      <c r="A15485" s="1" t="s">
        <v>8</v>
      </c>
      <c r="B15485" s="1" t="s">
        <v>9</v>
      </c>
      <c r="C15485" s="1" t="s">
        <v>15613</v>
      </c>
      <c r="D15485" s="7" t="s">
        <v>15633</v>
      </c>
      <c r="E15485" s="8"/>
      <c r="F15485" s="1" t="s">
        <v>15675</v>
      </c>
      <c r="G15485" s="3">
        <v>243800.11</v>
      </c>
      <c r="H15485" s="3">
        <v>221643.79</v>
      </c>
      <c r="J15485" s="5">
        <f t="shared" si="264"/>
        <v>90.91209597895589</v>
      </c>
    </row>
    <row r="15486" spans="1:10" ht="25.5" x14ac:dyDescent="0.25">
      <c r="A15486" s="1" t="s">
        <v>8</v>
      </c>
      <c r="B15486" s="1" t="s">
        <v>9</v>
      </c>
      <c r="C15486" s="1" t="s">
        <v>15613</v>
      </c>
      <c r="D15486" s="7" t="s">
        <v>15633</v>
      </c>
      <c r="E15486" s="8"/>
      <c r="F15486" s="1" t="s">
        <v>15676</v>
      </c>
      <c r="G15486" s="3">
        <v>103959.41</v>
      </c>
      <c r="H15486" s="3">
        <v>63810.69</v>
      </c>
      <c r="J15486" s="5">
        <f t="shared" si="264"/>
        <v>61.380388749801483</v>
      </c>
    </row>
    <row r="15487" spans="1:10" ht="25.5" x14ac:dyDescent="0.25">
      <c r="A15487" s="1" t="s">
        <v>8</v>
      </c>
      <c r="B15487" s="1" t="s">
        <v>9</v>
      </c>
      <c r="C15487" s="1" t="s">
        <v>15613</v>
      </c>
      <c r="D15487" s="7" t="s">
        <v>15633</v>
      </c>
      <c r="E15487" s="8"/>
      <c r="F15487" s="1" t="s">
        <v>15677</v>
      </c>
      <c r="G15487" s="3">
        <v>93221.54</v>
      </c>
      <c r="H15487" s="3">
        <v>54517.440000000002</v>
      </c>
      <c r="J15487" s="5">
        <f t="shared" si="264"/>
        <v>58.481591271716823</v>
      </c>
    </row>
    <row r="15488" spans="1:10" ht="25.5" x14ac:dyDescent="0.25">
      <c r="A15488" s="1" t="s">
        <v>8</v>
      </c>
      <c r="B15488" s="1" t="s">
        <v>9</v>
      </c>
      <c r="C15488" s="1" t="s">
        <v>15613</v>
      </c>
      <c r="D15488" s="7" t="s">
        <v>15633</v>
      </c>
      <c r="E15488" s="8"/>
      <c r="F15488" s="1" t="s">
        <v>15678</v>
      </c>
      <c r="G15488" s="3">
        <v>160981.99</v>
      </c>
      <c r="H15488" s="3">
        <v>137374.60999999999</v>
      </c>
      <c r="J15488" s="5">
        <f t="shared" si="264"/>
        <v>85.335390623510122</v>
      </c>
    </row>
    <row r="15489" spans="1:10" ht="25.5" x14ac:dyDescent="0.25">
      <c r="A15489" s="1" t="s">
        <v>8</v>
      </c>
      <c r="B15489" s="1" t="s">
        <v>9</v>
      </c>
      <c r="C15489" s="1" t="s">
        <v>15613</v>
      </c>
      <c r="D15489" s="7" t="s">
        <v>15633</v>
      </c>
      <c r="E15489" s="8"/>
      <c r="F15489" s="1" t="s">
        <v>15679</v>
      </c>
      <c r="G15489" s="3">
        <v>155456.82</v>
      </c>
      <c r="H15489" s="3">
        <v>150173.72</v>
      </c>
      <c r="J15489" s="5">
        <f t="shared" si="264"/>
        <v>96.601564344362629</v>
      </c>
    </row>
    <row r="15490" spans="1:10" ht="25.5" x14ac:dyDescent="0.25">
      <c r="A15490" s="1" t="s">
        <v>8</v>
      </c>
      <c r="B15490" s="1" t="s">
        <v>9</v>
      </c>
      <c r="C15490" s="1" t="s">
        <v>15613</v>
      </c>
      <c r="D15490" s="7" t="s">
        <v>15633</v>
      </c>
      <c r="E15490" s="8"/>
      <c r="F15490" s="1" t="s">
        <v>15680</v>
      </c>
      <c r="G15490" s="3">
        <v>597970.04</v>
      </c>
      <c r="H15490" s="3">
        <v>337121.49</v>
      </c>
      <c r="J15490" s="5">
        <f t="shared" si="264"/>
        <v>56.377655643082051</v>
      </c>
    </row>
    <row r="15491" spans="1:10" ht="25.5" x14ac:dyDescent="0.25">
      <c r="A15491" s="1" t="s">
        <v>8</v>
      </c>
      <c r="B15491" s="1" t="s">
        <v>9</v>
      </c>
      <c r="C15491" s="1" t="s">
        <v>15613</v>
      </c>
      <c r="D15491" s="7" t="s">
        <v>15633</v>
      </c>
      <c r="E15491" s="8"/>
      <c r="F15491" s="1" t="s">
        <v>15681</v>
      </c>
      <c r="G15491" s="3">
        <v>245580.93</v>
      </c>
      <c r="H15491" s="3">
        <v>158235.20000000001</v>
      </c>
      <c r="J15491" s="5">
        <f t="shared" si="264"/>
        <v>64.433016032637397</v>
      </c>
    </row>
    <row r="15492" spans="1:10" ht="25.5" x14ac:dyDescent="0.25">
      <c r="A15492" s="1" t="s">
        <v>8</v>
      </c>
      <c r="B15492" s="1" t="s">
        <v>9</v>
      </c>
      <c r="C15492" s="1" t="s">
        <v>15613</v>
      </c>
      <c r="D15492" s="7" t="s">
        <v>15633</v>
      </c>
      <c r="E15492" s="8"/>
      <c r="F15492" s="1" t="s">
        <v>15682</v>
      </c>
      <c r="G15492" s="3">
        <v>191546.95</v>
      </c>
      <c r="H15492" s="3">
        <v>171180.89</v>
      </c>
      <c r="J15492" s="5">
        <f t="shared" si="264"/>
        <v>89.367588468519074</v>
      </c>
    </row>
    <row r="15493" spans="1:10" ht="25.5" x14ac:dyDescent="0.25">
      <c r="A15493" s="1" t="s">
        <v>8</v>
      </c>
      <c r="B15493" s="1" t="s">
        <v>34</v>
      </c>
      <c r="C15493" s="1" t="s">
        <v>15613</v>
      </c>
      <c r="D15493" s="7" t="s">
        <v>15633</v>
      </c>
      <c r="E15493" s="8"/>
      <c r="F15493" s="1" t="s">
        <v>15683</v>
      </c>
      <c r="G15493" s="3">
        <v>157573.56</v>
      </c>
      <c r="H15493" s="3">
        <v>153194.20000000001</v>
      </c>
      <c r="J15493" s="5">
        <f t="shared" si="264"/>
        <v>97.220752009410731</v>
      </c>
    </row>
    <row r="15494" spans="1:10" ht="25.5" x14ac:dyDescent="0.25">
      <c r="A15494" s="1" t="s">
        <v>8</v>
      </c>
      <c r="B15494" s="1" t="s">
        <v>34</v>
      </c>
      <c r="C15494" s="1" t="s">
        <v>15613</v>
      </c>
      <c r="D15494" s="7" t="s">
        <v>15633</v>
      </c>
      <c r="E15494" s="8"/>
      <c r="F15494" s="1" t="s">
        <v>15684</v>
      </c>
      <c r="G15494" s="3">
        <v>228894.93</v>
      </c>
      <c r="H15494" s="3">
        <v>194762.77</v>
      </c>
      <c r="J15494" s="5">
        <f t="shared" si="264"/>
        <v>85.088284830074656</v>
      </c>
    </row>
    <row r="15495" spans="1:10" ht="25.5" x14ac:dyDescent="0.25">
      <c r="A15495" s="1" t="s">
        <v>8</v>
      </c>
      <c r="B15495" s="1" t="s">
        <v>9</v>
      </c>
      <c r="C15495" s="1" t="s">
        <v>15613</v>
      </c>
      <c r="D15495" s="7" t="s">
        <v>15633</v>
      </c>
      <c r="E15495" s="8"/>
      <c r="F15495" s="1" t="s">
        <v>15685</v>
      </c>
      <c r="G15495" s="3">
        <v>219884.84</v>
      </c>
      <c r="H15495" s="3">
        <v>21305.56</v>
      </c>
      <c r="J15495" s="5">
        <f t="shared" si="264"/>
        <v>9.6894174241389273</v>
      </c>
    </row>
    <row r="15496" spans="1:10" ht="25.5" x14ac:dyDescent="0.25">
      <c r="A15496" s="1" t="s">
        <v>8</v>
      </c>
      <c r="B15496" s="1" t="s">
        <v>9</v>
      </c>
      <c r="C15496" s="1" t="s">
        <v>15613</v>
      </c>
      <c r="D15496" s="7" t="s">
        <v>15633</v>
      </c>
      <c r="E15496" s="8"/>
      <c r="F15496" s="1" t="s">
        <v>15686</v>
      </c>
      <c r="G15496" s="3">
        <v>211340.35</v>
      </c>
      <c r="H15496" s="3">
        <v>180508.87</v>
      </c>
      <c r="J15496" s="5">
        <f t="shared" si="264"/>
        <v>85.411455976106794</v>
      </c>
    </row>
    <row r="15497" spans="1:10" ht="25.5" x14ac:dyDescent="0.25">
      <c r="A15497" s="1" t="s">
        <v>8</v>
      </c>
      <c r="B15497" s="1" t="s">
        <v>9</v>
      </c>
      <c r="C15497" s="1" t="s">
        <v>15613</v>
      </c>
      <c r="D15497" s="7" t="s">
        <v>15633</v>
      </c>
      <c r="E15497" s="8"/>
      <c r="F15497" s="1" t="s">
        <v>15687</v>
      </c>
      <c r="G15497" s="3">
        <v>262599.40999999997</v>
      </c>
      <c r="H15497" s="3">
        <v>233470.42</v>
      </c>
      <c r="J15497" s="5">
        <f t="shared" si="264"/>
        <v>88.907442709029709</v>
      </c>
    </row>
    <row r="15498" spans="1:10" ht="25.5" x14ac:dyDescent="0.25">
      <c r="A15498" s="1" t="s">
        <v>8</v>
      </c>
      <c r="B15498" s="1" t="s">
        <v>34</v>
      </c>
      <c r="C15498" s="1" t="s">
        <v>15613</v>
      </c>
      <c r="D15498" s="7" t="s">
        <v>15633</v>
      </c>
      <c r="E15498" s="8"/>
      <c r="F15498" s="1" t="s">
        <v>15688</v>
      </c>
      <c r="G15498" s="3">
        <v>290131.95</v>
      </c>
      <c r="H15498" s="3">
        <v>267325.53000000003</v>
      </c>
      <c r="J15498" s="5">
        <f t="shared" si="264"/>
        <v>92.139293862671806</v>
      </c>
    </row>
    <row r="15499" spans="1:10" ht="25.5" x14ac:dyDescent="0.25">
      <c r="A15499" s="1" t="s">
        <v>8</v>
      </c>
      <c r="B15499" s="1" t="s">
        <v>9</v>
      </c>
      <c r="C15499" s="1" t="s">
        <v>15613</v>
      </c>
      <c r="D15499" s="7" t="s">
        <v>15633</v>
      </c>
      <c r="E15499" s="8"/>
      <c r="F15499" s="1" t="s">
        <v>15689</v>
      </c>
      <c r="G15499" s="3">
        <v>202503.35</v>
      </c>
      <c r="H15499" s="3">
        <v>185937.63</v>
      </c>
      <c r="J15499" s="5">
        <f t="shared" ref="J15499:J15559" si="265">(H15499/G15499)*100</f>
        <v>91.819532862048945</v>
      </c>
    </row>
    <row r="15500" spans="1:10" ht="25.5" x14ac:dyDescent="0.25">
      <c r="A15500" s="1" t="s">
        <v>8</v>
      </c>
      <c r="B15500" s="1" t="s">
        <v>9</v>
      </c>
      <c r="C15500" s="1" t="s">
        <v>15613</v>
      </c>
      <c r="D15500" s="7" t="s">
        <v>15633</v>
      </c>
      <c r="E15500" s="8"/>
      <c r="F15500" s="1" t="s">
        <v>15690</v>
      </c>
      <c r="G15500" s="3">
        <v>102256.05</v>
      </c>
      <c r="H15500" s="3">
        <v>67037.789999999994</v>
      </c>
      <c r="J15500" s="5">
        <f t="shared" si="265"/>
        <v>65.558751780456987</v>
      </c>
    </row>
    <row r="15501" spans="1:10" ht="25.5" x14ac:dyDescent="0.25">
      <c r="A15501" s="1" t="s">
        <v>8</v>
      </c>
      <c r="B15501" s="1" t="s">
        <v>34</v>
      </c>
      <c r="C15501" s="1" t="s">
        <v>15613</v>
      </c>
      <c r="D15501" s="7" t="s">
        <v>15633</v>
      </c>
      <c r="E15501" s="8"/>
      <c r="F15501" s="1" t="s">
        <v>15691</v>
      </c>
      <c r="G15501" s="3">
        <v>107882.89</v>
      </c>
      <c r="H15501" s="3">
        <v>91818.58</v>
      </c>
      <c r="J15501" s="5">
        <f t="shared" si="265"/>
        <v>85.109492339332022</v>
      </c>
    </row>
    <row r="15502" spans="1:10" ht="25.5" x14ac:dyDescent="0.25">
      <c r="A15502" s="1" t="s">
        <v>8</v>
      </c>
      <c r="B15502" s="1" t="s">
        <v>9</v>
      </c>
      <c r="C15502" s="1" t="s">
        <v>15613</v>
      </c>
      <c r="D15502" s="7" t="s">
        <v>15633</v>
      </c>
      <c r="E15502" s="8"/>
      <c r="F15502" s="1" t="s">
        <v>15692</v>
      </c>
      <c r="G15502" s="3">
        <v>941783.13</v>
      </c>
      <c r="H15502" s="3">
        <v>800164.05</v>
      </c>
      <c r="J15502" s="5">
        <f t="shared" si="265"/>
        <v>84.962665449316347</v>
      </c>
    </row>
    <row r="15503" spans="1:10" ht="25.5" x14ac:dyDescent="0.25">
      <c r="A15503" s="1" t="s">
        <v>8</v>
      </c>
      <c r="B15503" s="1" t="s">
        <v>9</v>
      </c>
      <c r="C15503" s="1" t="s">
        <v>15613</v>
      </c>
      <c r="D15503" s="7" t="s">
        <v>15633</v>
      </c>
      <c r="E15503" s="8"/>
      <c r="F15503" s="1" t="s">
        <v>15693</v>
      </c>
      <c r="G15503" s="3">
        <v>152893.41</v>
      </c>
      <c r="H15503" s="3">
        <v>140100.4</v>
      </c>
      <c r="J15503" s="5">
        <f t="shared" si="265"/>
        <v>91.632726354916144</v>
      </c>
    </row>
    <row r="15504" spans="1:10" ht="25.5" x14ac:dyDescent="0.25">
      <c r="A15504" s="1" t="s">
        <v>8</v>
      </c>
      <c r="B15504" s="1" t="s">
        <v>9</v>
      </c>
      <c r="C15504" s="1" t="s">
        <v>15613</v>
      </c>
      <c r="D15504" s="7" t="s">
        <v>15633</v>
      </c>
      <c r="E15504" s="8"/>
      <c r="F15504" s="1" t="s">
        <v>15694</v>
      </c>
      <c r="G15504" s="3">
        <v>163350.76</v>
      </c>
      <c r="H15504" s="3">
        <v>58527.38</v>
      </c>
      <c r="J15504" s="5">
        <f t="shared" si="265"/>
        <v>35.829267032488858</v>
      </c>
    </row>
    <row r="15505" spans="1:10" ht="25.5" x14ac:dyDescent="0.25">
      <c r="A15505" s="1" t="s">
        <v>8</v>
      </c>
      <c r="B15505" s="1" t="s">
        <v>9</v>
      </c>
      <c r="C15505" s="1" t="s">
        <v>15613</v>
      </c>
      <c r="D15505" s="7" t="s">
        <v>15633</v>
      </c>
      <c r="E15505" s="8"/>
      <c r="F15505" s="1" t="s">
        <v>15695</v>
      </c>
      <c r="G15505" s="3">
        <v>139644.70000000001</v>
      </c>
      <c r="H15505" s="3">
        <v>94726.99</v>
      </c>
      <c r="J15505" s="5">
        <f t="shared" si="265"/>
        <v>67.834289450297788</v>
      </c>
    </row>
    <row r="15506" spans="1:10" ht="25.5" x14ac:dyDescent="0.25">
      <c r="A15506" s="1" t="s">
        <v>8</v>
      </c>
      <c r="B15506" s="1" t="s">
        <v>34</v>
      </c>
      <c r="C15506" s="1" t="s">
        <v>15613</v>
      </c>
      <c r="D15506" s="7" t="s">
        <v>15633</v>
      </c>
      <c r="E15506" s="8"/>
      <c r="F15506" s="1" t="s">
        <v>15696</v>
      </c>
      <c r="G15506" s="3">
        <v>148949.37</v>
      </c>
      <c r="H15506" s="3">
        <v>106324.35</v>
      </c>
      <c r="J15506" s="5">
        <f t="shared" si="265"/>
        <v>71.382879967870977</v>
      </c>
    </row>
    <row r="15507" spans="1:10" ht="25.5" x14ac:dyDescent="0.25">
      <c r="A15507" s="1" t="s">
        <v>8</v>
      </c>
      <c r="B15507" s="1" t="s">
        <v>34</v>
      </c>
      <c r="C15507" s="1" t="s">
        <v>15613</v>
      </c>
      <c r="D15507" s="7" t="s">
        <v>15633</v>
      </c>
      <c r="E15507" s="8"/>
      <c r="F15507" s="1" t="s">
        <v>15697</v>
      </c>
      <c r="G15507" s="3">
        <v>139223.82999999999</v>
      </c>
      <c r="H15507" s="3">
        <v>81707.09</v>
      </c>
      <c r="J15507" s="5">
        <f t="shared" si="265"/>
        <v>58.687575252024025</v>
      </c>
    </row>
    <row r="15508" spans="1:10" ht="25.5" x14ac:dyDescent="0.25">
      <c r="A15508" s="1" t="s">
        <v>8</v>
      </c>
      <c r="B15508" s="1" t="s">
        <v>34</v>
      </c>
      <c r="C15508" s="1" t="s">
        <v>15613</v>
      </c>
      <c r="D15508" s="7" t="s">
        <v>15633</v>
      </c>
      <c r="E15508" s="8"/>
      <c r="F15508" s="1" t="s">
        <v>15698</v>
      </c>
      <c r="G15508" s="3">
        <v>158832.14000000001</v>
      </c>
      <c r="H15508" s="3">
        <v>143286.65</v>
      </c>
      <c r="J15508" s="5">
        <f t="shared" si="265"/>
        <v>90.212629509367545</v>
      </c>
    </row>
    <row r="15509" spans="1:10" ht="25.5" x14ac:dyDescent="0.25">
      <c r="A15509" s="1" t="s">
        <v>8</v>
      </c>
      <c r="B15509" s="1" t="s">
        <v>9</v>
      </c>
      <c r="C15509" s="1" t="s">
        <v>15613</v>
      </c>
      <c r="D15509" s="7" t="s">
        <v>15633</v>
      </c>
      <c r="E15509" s="8"/>
      <c r="F15509" s="1" t="s">
        <v>15699</v>
      </c>
      <c r="G15509" s="3">
        <v>113308.05</v>
      </c>
      <c r="H15509" s="3">
        <v>109701.34</v>
      </c>
      <c r="J15509" s="5">
        <f t="shared" si="265"/>
        <v>96.8168987110801</v>
      </c>
    </row>
    <row r="15510" spans="1:10" ht="25.5" x14ac:dyDescent="0.25">
      <c r="A15510" s="1" t="s">
        <v>8</v>
      </c>
      <c r="B15510" s="1" t="s">
        <v>9</v>
      </c>
      <c r="C15510" s="1" t="s">
        <v>15613</v>
      </c>
      <c r="D15510" s="7" t="s">
        <v>15633</v>
      </c>
      <c r="E15510" s="8"/>
      <c r="F15510" s="1" t="s">
        <v>15700</v>
      </c>
      <c r="G15510" s="3">
        <v>87913.79</v>
      </c>
      <c r="H15510" s="3">
        <v>18384.39</v>
      </c>
      <c r="J15510" s="5">
        <f t="shared" si="265"/>
        <v>20.911838745662088</v>
      </c>
    </row>
    <row r="15511" spans="1:10" ht="25.5" x14ac:dyDescent="0.25">
      <c r="A15511" s="1" t="s">
        <v>8</v>
      </c>
      <c r="B15511" s="1" t="s">
        <v>9</v>
      </c>
      <c r="C15511" s="1" t="s">
        <v>15613</v>
      </c>
      <c r="D15511" s="7" t="s">
        <v>15633</v>
      </c>
      <c r="E15511" s="8"/>
      <c r="F15511" s="1" t="s">
        <v>15701</v>
      </c>
      <c r="G15511" s="3">
        <v>86822.82</v>
      </c>
      <c r="H15511" s="3">
        <v>55238.19</v>
      </c>
      <c r="J15511" s="5">
        <f t="shared" si="265"/>
        <v>63.621741380895024</v>
      </c>
    </row>
    <row r="15512" spans="1:10" ht="25.5" x14ac:dyDescent="0.25">
      <c r="A15512" s="1" t="s">
        <v>8</v>
      </c>
      <c r="B15512" s="1" t="s">
        <v>9</v>
      </c>
      <c r="C15512" s="1" t="s">
        <v>15613</v>
      </c>
      <c r="D15512" s="7" t="s">
        <v>15633</v>
      </c>
      <c r="E15512" s="8"/>
      <c r="F15512" s="1" t="s">
        <v>15702</v>
      </c>
      <c r="G15512" s="3">
        <v>231165.69</v>
      </c>
      <c r="H15512" s="3">
        <v>221027.71</v>
      </c>
      <c r="J15512" s="5">
        <f t="shared" si="265"/>
        <v>95.614409733555178</v>
      </c>
    </row>
    <row r="15513" spans="1:10" ht="25.5" x14ac:dyDescent="0.25">
      <c r="A15513" s="1" t="s">
        <v>8</v>
      </c>
      <c r="B15513" s="1" t="s">
        <v>9</v>
      </c>
      <c r="C15513" s="1" t="s">
        <v>15613</v>
      </c>
      <c r="D15513" s="7" t="s">
        <v>15633</v>
      </c>
      <c r="E15513" s="8"/>
      <c r="F15513" s="1" t="s">
        <v>15703</v>
      </c>
      <c r="G15513" s="3">
        <v>274884.59999999998</v>
      </c>
      <c r="H15513" s="3">
        <v>264979.82</v>
      </c>
      <c r="J15513" s="5">
        <f t="shared" si="265"/>
        <v>96.396749763355245</v>
      </c>
    </row>
    <row r="15514" spans="1:10" ht="25.5" x14ac:dyDescent="0.25">
      <c r="A15514" s="1" t="s">
        <v>8</v>
      </c>
      <c r="B15514" s="1" t="s">
        <v>34</v>
      </c>
      <c r="C15514" s="1" t="s">
        <v>15613</v>
      </c>
      <c r="D15514" s="7" t="s">
        <v>15633</v>
      </c>
      <c r="E15514" s="8"/>
      <c r="F15514" s="1" t="s">
        <v>15704</v>
      </c>
      <c r="G15514" s="3">
        <v>254748.06</v>
      </c>
      <c r="H15514" s="3">
        <v>223858.5</v>
      </c>
      <c r="J15514" s="5">
        <f t="shared" si="265"/>
        <v>87.874467032251388</v>
      </c>
    </row>
    <row r="15515" spans="1:10" ht="25.5" x14ac:dyDescent="0.25">
      <c r="A15515" s="1" t="s">
        <v>8</v>
      </c>
      <c r="B15515" s="1" t="s">
        <v>34</v>
      </c>
      <c r="C15515" s="1" t="s">
        <v>15613</v>
      </c>
      <c r="D15515" s="7" t="s">
        <v>15633</v>
      </c>
      <c r="E15515" s="8"/>
      <c r="F15515" s="1" t="s">
        <v>15705</v>
      </c>
      <c r="G15515" s="3">
        <v>202479.63</v>
      </c>
      <c r="H15515" s="3">
        <v>168210.01</v>
      </c>
      <c r="J15515" s="5">
        <f t="shared" si="265"/>
        <v>83.075028337418431</v>
      </c>
    </row>
    <row r="15516" spans="1:10" ht="25.5" x14ac:dyDescent="0.25">
      <c r="A15516" s="1" t="s">
        <v>8</v>
      </c>
      <c r="B15516" s="1" t="s">
        <v>34</v>
      </c>
      <c r="C15516" s="1" t="s">
        <v>15613</v>
      </c>
      <c r="D15516" s="7" t="s">
        <v>15633</v>
      </c>
      <c r="E15516" s="8"/>
      <c r="F15516" s="1" t="s">
        <v>15706</v>
      </c>
      <c r="G15516" s="3">
        <v>201629.18</v>
      </c>
      <c r="H15516" s="3">
        <v>187893.67</v>
      </c>
      <c r="J15516" s="5">
        <f t="shared" si="265"/>
        <v>93.187737013065288</v>
      </c>
    </row>
    <row r="15517" spans="1:10" ht="25.5" x14ac:dyDescent="0.25">
      <c r="A15517" s="1" t="s">
        <v>8</v>
      </c>
      <c r="B15517" s="1" t="s">
        <v>34</v>
      </c>
      <c r="C15517" s="1" t="s">
        <v>15613</v>
      </c>
      <c r="D15517" s="7" t="s">
        <v>15633</v>
      </c>
      <c r="E15517" s="8"/>
      <c r="F15517" s="1" t="s">
        <v>15707</v>
      </c>
      <c r="G15517" s="3">
        <v>196880.64000000001</v>
      </c>
      <c r="H15517" s="3">
        <v>164727.43</v>
      </c>
      <c r="J15517" s="5">
        <f t="shared" si="265"/>
        <v>83.668678647123457</v>
      </c>
    </row>
    <row r="15518" spans="1:10" ht="25.5" x14ac:dyDescent="0.25">
      <c r="A15518" s="1" t="s">
        <v>8</v>
      </c>
      <c r="B15518" s="1" t="s">
        <v>34</v>
      </c>
      <c r="C15518" s="1" t="s">
        <v>15613</v>
      </c>
      <c r="D15518" s="7" t="s">
        <v>15633</v>
      </c>
      <c r="E15518" s="8"/>
      <c r="F15518" s="1" t="s">
        <v>15708</v>
      </c>
      <c r="G15518" s="3">
        <v>204570.23999999999</v>
      </c>
      <c r="H15518" s="3">
        <v>152188.23000000001</v>
      </c>
      <c r="J15518" s="5">
        <f t="shared" si="265"/>
        <v>74.394120083155798</v>
      </c>
    </row>
    <row r="15519" spans="1:10" ht="25.5" x14ac:dyDescent="0.25">
      <c r="A15519" s="1" t="s">
        <v>8</v>
      </c>
      <c r="B15519" s="1" t="s">
        <v>34</v>
      </c>
      <c r="C15519" s="1" t="s">
        <v>15613</v>
      </c>
      <c r="D15519" s="7" t="s">
        <v>15633</v>
      </c>
      <c r="E15519" s="8"/>
      <c r="F15519" s="1" t="s">
        <v>15709</v>
      </c>
      <c r="G15519" s="3">
        <v>265161.31</v>
      </c>
      <c r="H15519" s="3">
        <v>215631.84</v>
      </c>
      <c r="J15519" s="5">
        <f t="shared" si="265"/>
        <v>81.321004184207723</v>
      </c>
    </row>
    <row r="15520" spans="1:10" ht="25.5" x14ac:dyDescent="0.25">
      <c r="A15520" s="1" t="s">
        <v>8</v>
      </c>
      <c r="B15520" s="1" t="s">
        <v>34</v>
      </c>
      <c r="C15520" s="1" t="s">
        <v>15613</v>
      </c>
      <c r="D15520" s="7" t="s">
        <v>15633</v>
      </c>
      <c r="E15520" s="8"/>
      <c r="F15520" s="1" t="s">
        <v>15710</v>
      </c>
      <c r="G15520" s="3">
        <v>251557.03</v>
      </c>
      <c r="H15520" s="3">
        <v>222576.32</v>
      </c>
      <c r="J15520" s="5">
        <f t="shared" si="265"/>
        <v>88.479467260366377</v>
      </c>
    </row>
    <row r="15521" spans="1:10" ht="25.5" x14ac:dyDescent="0.25">
      <c r="A15521" s="1" t="s">
        <v>8</v>
      </c>
      <c r="B15521" s="1" t="s">
        <v>34</v>
      </c>
      <c r="C15521" s="1" t="s">
        <v>15613</v>
      </c>
      <c r="D15521" s="7" t="s">
        <v>15633</v>
      </c>
      <c r="E15521" s="8"/>
      <c r="F15521" s="1" t="s">
        <v>15711</v>
      </c>
      <c r="G15521" s="3">
        <v>203672.49</v>
      </c>
      <c r="H15521" s="3">
        <v>179485.73</v>
      </c>
      <c r="J15521" s="5">
        <f t="shared" si="265"/>
        <v>88.124679970279757</v>
      </c>
    </row>
    <row r="15522" spans="1:10" ht="25.5" x14ac:dyDescent="0.25">
      <c r="A15522" s="1" t="s">
        <v>8</v>
      </c>
      <c r="B15522" s="1" t="s">
        <v>34</v>
      </c>
      <c r="C15522" s="1" t="s">
        <v>15613</v>
      </c>
      <c r="D15522" s="7" t="s">
        <v>15633</v>
      </c>
      <c r="E15522" s="8"/>
      <c r="F15522" s="1" t="s">
        <v>15712</v>
      </c>
      <c r="G15522" s="3">
        <v>215662.89</v>
      </c>
      <c r="H15522" s="3">
        <v>163808.76</v>
      </c>
      <c r="J15522" s="5">
        <f t="shared" si="265"/>
        <v>75.955932891375056</v>
      </c>
    </row>
    <row r="15523" spans="1:10" ht="25.5" x14ac:dyDescent="0.25">
      <c r="A15523" s="1" t="s">
        <v>8</v>
      </c>
      <c r="B15523" s="1" t="s">
        <v>9</v>
      </c>
      <c r="C15523" s="1" t="s">
        <v>15613</v>
      </c>
      <c r="D15523" s="7" t="s">
        <v>15633</v>
      </c>
      <c r="E15523" s="8"/>
      <c r="F15523" s="1" t="s">
        <v>15713</v>
      </c>
      <c r="G15523" s="3">
        <v>208129.97</v>
      </c>
      <c r="H15523" s="3">
        <v>142381.06</v>
      </c>
      <c r="J15523" s="5">
        <f t="shared" si="265"/>
        <v>68.409686505023757</v>
      </c>
    </row>
    <row r="15524" spans="1:10" ht="25.5" x14ac:dyDescent="0.25">
      <c r="A15524" s="1" t="s">
        <v>8</v>
      </c>
      <c r="B15524" s="1" t="s">
        <v>34</v>
      </c>
      <c r="C15524" s="1" t="s">
        <v>15613</v>
      </c>
      <c r="D15524" s="7" t="s">
        <v>15633</v>
      </c>
      <c r="E15524" s="8"/>
      <c r="F15524" s="1" t="s">
        <v>15714</v>
      </c>
      <c r="G15524" s="3">
        <v>209251.02</v>
      </c>
      <c r="H15524" s="3">
        <v>170437.29</v>
      </c>
      <c r="J15524" s="5">
        <f t="shared" si="265"/>
        <v>81.451115507107204</v>
      </c>
    </row>
    <row r="15525" spans="1:10" ht="25.5" x14ac:dyDescent="0.25">
      <c r="A15525" s="1" t="s">
        <v>8</v>
      </c>
      <c r="B15525" s="1" t="s">
        <v>9</v>
      </c>
      <c r="C15525" s="1" t="s">
        <v>15613</v>
      </c>
      <c r="D15525" s="7" t="s">
        <v>15633</v>
      </c>
      <c r="E15525" s="8"/>
      <c r="F15525" s="1" t="s">
        <v>15715</v>
      </c>
      <c r="G15525" s="3">
        <v>210342.87</v>
      </c>
      <c r="H15525" s="3">
        <v>183995.95</v>
      </c>
      <c r="J15525" s="5">
        <f t="shared" si="265"/>
        <v>87.474298510807628</v>
      </c>
    </row>
    <row r="15526" spans="1:10" ht="25.5" x14ac:dyDescent="0.25">
      <c r="A15526" s="1" t="s">
        <v>8</v>
      </c>
      <c r="B15526" s="1" t="s">
        <v>34</v>
      </c>
      <c r="C15526" s="1" t="s">
        <v>15613</v>
      </c>
      <c r="D15526" s="7" t="s">
        <v>15633</v>
      </c>
      <c r="E15526" s="8"/>
      <c r="F15526" s="1" t="s">
        <v>15716</v>
      </c>
      <c r="G15526" s="3">
        <v>259106.11</v>
      </c>
      <c r="H15526" s="3">
        <v>238541.32</v>
      </c>
      <c r="J15526" s="5">
        <f t="shared" si="265"/>
        <v>92.063178286301323</v>
      </c>
    </row>
    <row r="15527" spans="1:10" ht="25.5" x14ac:dyDescent="0.25">
      <c r="A15527" s="1" t="s">
        <v>8</v>
      </c>
      <c r="B15527" s="1" t="s">
        <v>34</v>
      </c>
      <c r="C15527" s="1" t="s">
        <v>15613</v>
      </c>
      <c r="D15527" s="7" t="s">
        <v>15633</v>
      </c>
      <c r="E15527" s="8"/>
      <c r="F15527" s="1" t="s">
        <v>15717</v>
      </c>
      <c r="G15527" s="3">
        <v>255604.85</v>
      </c>
      <c r="H15527" s="3">
        <v>209711.68</v>
      </c>
      <c r="J15527" s="5">
        <f t="shared" si="265"/>
        <v>82.045266355470176</v>
      </c>
    </row>
    <row r="15528" spans="1:10" ht="25.5" x14ac:dyDescent="0.25">
      <c r="A15528" s="1" t="s">
        <v>8</v>
      </c>
      <c r="B15528" s="1" t="s">
        <v>34</v>
      </c>
      <c r="C15528" s="1" t="s">
        <v>15613</v>
      </c>
      <c r="D15528" s="7" t="s">
        <v>15633</v>
      </c>
      <c r="E15528" s="8"/>
      <c r="F15528" s="1" t="s">
        <v>15718</v>
      </c>
      <c r="G15528" s="3">
        <v>247137.06</v>
      </c>
      <c r="H15528" s="3">
        <v>229690.63</v>
      </c>
      <c r="J15528" s="5">
        <f t="shared" si="265"/>
        <v>92.940585276850015</v>
      </c>
    </row>
    <row r="15529" spans="1:10" ht="25.5" x14ac:dyDescent="0.25">
      <c r="A15529" s="1" t="s">
        <v>8</v>
      </c>
      <c r="B15529" s="1" t="s">
        <v>34</v>
      </c>
      <c r="C15529" s="1" t="s">
        <v>15613</v>
      </c>
      <c r="D15529" s="7" t="s">
        <v>15633</v>
      </c>
      <c r="E15529" s="8"/>
      <c r="F15529" s="1" t="s">
        <v>15719</v>
      </c>
      <c r="G15529" s="3">
        <v>192608.88</v>
      </c>
      <c r="H15529" s="3">
        <v>188241.38</v>
      </c>
      <c r="J15529" s="5">
        <f t="shared" si="265"/>
        <v>97.732451380227133</v>
      </c>
    </row>
    <row r="15530" spans="1:10" ht="25.5" x14ac:dyDescent="0.25">
      <c r="A15530" s="1" t="s">
        <v>8</v>
      </c>
      <c r="B15530" s="1" t="s">
        <v>34</v>
      </c>
      <c r="C15530" s="1" t="s">
        <v>15613</v>
      </c>
      <c r="D15530" s="7" t="s">
        <v>15633</v>
      </c>
      <c r="E15530" s="8"/>
      <c r="F15530" s="1" t="s">
        <v>15720</v>
      </c>
      <c r="G15530" s="3">
        <v>259312.34</v>
      </c>
      <c r="H15530" s="3">
        <v>168201.64</v>
      </c>
      <c r="J15530" s="5">
        <f t="shared" si="265"/>
        <v>64.864495071850428</v>
      </c>
    </row>
    <row r="15531" spans="1:10" ht="25.5" x14ac:dyDescent="0.25">
      <c r="A15531" s="1" t="s">
        <v>8</v>
      </c>
      <c r="B15531" s="1" t="s">
        <v>9</v>
      </c>
      <c r="C15531" s="1" t="s">
        <v>15613</v>
      </c>
      <c r="D15531" s="7" t="s">
        <v>15633</v>
      </c>
      <c r="E15531" s="8"/>
      <c r="F15531" s="1" t="s">
        <v>15721</v>
      </c>
      <c r="G15531" s="3">
        <v>104594.77</v>
      </c>
      <c r="H15531" s="3">
        <v>102230.11</v>
      </c>
      <c r="J15531" s="5">
        <f t="shared" si="265"/>
        <v>97.73921774482605</v>
      </c>
    </row>
    <row r="15532" spans="1:10" ht="25.5" x14ac:dyDescent="0.25">
      <c r="A15532" s="1" t="s">
        <v>8</v>
      </c>
      <c r="B15532" s="1" t="s">
        <v>9</v>
      </c>
      <c r="C15532" s="1" t="s">
        <v>15722</v>
      </c>
      <c r="D15532" s="7" t="s">
        <v>15723</v>
      </c>
      <c r="E15532" s="8"/>
      <c r="F15532" s="1" t="s">
        <v>15724</v>
      </c>
      <c r="G15532" s="3">
        <v>99052.43</v>
      </c>
      <c r="H15532" s="3">
        <v>73266.44</v>
      </c>
      <c r="J15532" s="5">
        <f t="shared" si="265"/>
        <v>73.967332250203256</v>
      </c>
    </row>
    <row r="15533" spans="1:10" ht="25.5" x14ac:dyDescent="0.25">
      <c r="A15533" s="1" t="s">
        <v>8</v>
      </c>
      <c r="B15533" s="1" t="s">
        <v>9</v>
      </c>
      <c r="C15533" s="1" t="s">
        <v>15722</v>
      </c>
      <c r="D15533" s="7" t="s">
        <v>15723</v>
      </c>
      <c r="E15533" s="8"/>
      <c r="F15533" s="1" t="s">
        <v>15725</v>
      </c>
      <c r="G15533" s="3">
        <v>25351.83</v>
      </c>
      <c r="H15533" s="3">
        <v>10403.89</v>
      </c>
      <c r="J15533" s="5">
        <f t="shared" si="265"/>
        <v>41.038023685075196</v>
      </c>
    </row>
    <row r="15534" spans="1:10" ht="25.5" x14ac:dyDescent="0.25">
      <c r="A15534" s="1" t="s">
        <v>8</v>
      </c>
      <c r="B15534" s="1" t="s">
        <v>9</v>
      </c>
      <c r="C15534" s="1" t="s">
        <v>15722</v>
      </c>
      <c r="D15534" s="7" t="s">
        <v>15723</v>
      </c>
      <c r="E15534" s="8"/>
      <c r="F15534" s="1" t="s">
        <v>15726</v>
      </c>
      <c r="G15534" s="3">
        <v>74086.210000000006</v>
      </c>
      <c r="H15534" s="3">
        <v>52551.91</v>
      </c>
      <c r="J15534" s="5">
        <f t="shared" si="265"/>
        <v>70.933457117053223</v>
      </c>
    </row>
    <row r="15535" spans="1:10" ht="25.5" x14ac:dyDescent="0.25">
      <c r="A15535" s="1" t="s">
        <v>8</v>
      </c>
      <c r="B15535" s="1" t="s">
        <v>9</v>
      </c>
      <c r="C15535" s="1" t="s">
        <v>15722</v>
      </c>
      <c r="D15535" s="7" t="s">
        <v>15723</v>
      </c>
      <c r="E15535" s="8"/>
      <c r="F15535" s="1" t="s">
        <v>15727</v>
      </c>
      <c r="G15535" s="3">
        <v>106702.16</v>
      </c>
      <c r="H15535" s="3">
        <v>104290.88</v>
      </c>
      <c r="J15535" s="5">
        <f t="shared" si="265"/>
        <v>97.74017695611785</v>
      </c>
    </row>
    <row r="15536" spans="1:10" ht="25.5" x14ac:dyDescent="0.25">
      <c r="A15536" s="1" t="s">
        <v>8</v>
      </c>
      <c r="B15536" s="1" t="s">
        <v>9</v>
      </c>
      <c r="C15536" s="1" t="s">
        <v>15722</v>
      </c>
      <c r="D15536" s="7" t="s">
        <v>15723</v>
      </c>
      <c r="E15536" s="8"/>
      <c r="F15536" s="1" t="s">
        <v>15728</v>
      </c>
      <c r="G15536" s="3">
        <v>187157.58</v>
      </c>
      <c r="H15536" s="3">
        <v>139627.18</v>
      </c>
      <c r="J15536" s="5">
        <f t="shared" si="265"/>
        <v>74.604074277942686</v>
      </c>
    </row>
    <row r="15537" spans="1:10" ht="25.5" x14ac:dyDescent="0.25">
      <c r="A15537" s="1" t="s">
        <v>8</v>
      </c>
      <c r="B15537" s="1" t="s">
        <v>9</v>
      </c>
      <c r="C15537" s="1" t="s">
        <v>15722</v>
      </c>
      <c r="D15537" s="7" t="s">
        <v>15723</v>
      </c>
      <c r="E15537" s="8"/>
      <c r="F15537" s="1" t="s">
        <v>15729</v>
      </c>
      <c r="G15537" s="3">
        <v>206165.38</v>
      </c>
      <c r="H15537" s="3">
        <v>185955.09</v>
      </c>
      <c r="J15537" s="5">
        <f t="shared" si="265"/>
        <v>90.197049572532492</v>
      </c>
    </row>
    <row r="15538" spans="1:10" ht="25.5" x14ac:dyDescent="0.25">
      <c r="A15538" s="1" t="s">
        <v>8</v>
      </c>
      <c r="B15538" s="1" t="s">
        <v>9</v>
      </c>
      <c r="C15538" s="1" t="s">
        <v>15722</v>
      </c>
      <c r="D15538" s="7" t="s">
        <v>15723</v>
      </c>
      <c r="E15538" s="8"/>
      <c r="F15538" s="1" t="s">
        <v>15730</v>
      </c>
      <c r="G15538" s="3">
        <v>174887.12</v>
      </c>
      <c r="H15538" s="3">
        <v>167323.54999999999</v>
      </c>
      <c r="J15538" s="5">
        <f t="shared" si="265"/>
        <v>95.675170361316489</v>
      </c>
    </row>
    <row r="15539" spans="1:10" ht="25.5" x14ac:dyDescent="0.25">
      <c r="A15539" s="1" t="s">
        <v>8</v>
      </c>
      <c r="B15539" s="1" t="s">
        <v>9</v>
      </c>
      <c r="C15539" s="1" t="s">
        <v>15722</v>
      </c>
      <c r="D15539" s="7" t="s">
        <v>15723</v>
      </c>
      <c r="E15539" s="8"/>
      <c r="F15539" s="1" t="s">
        <v>15731</v>
      </c>
      <c r="G15539" s="3">
        <v>248320.33</v>
      </c>
      <c r="H15539" s="3">
        <v>188148.46</v>
      </c>
      <c r="J15539" s="5">
        <f t="shared" si="265"/>
        <v>75.768447955912436</v>
      </c>
    </row>
    <row r="15540" spans="1:10" ht="25.5" x14ac:dyDescent="0.25">
      <c r="A15540" s="1" t="s">
        <v>8</v>
      </c>
      <c r="B15540" s="1" t="s">
        <v>9</v>
      </c>
      <c r="C15540" s="1" t="s">
        <v>15722</v>
      </c>
      <c r="D15540" s="7" t="s">
        <v>15723</v>
      </c>
      <c r="E15540" s="8"/>
      <c r="F15540" s="1" t="s">
        <v>15732</v>
      </c>
      <c r="G15540" s="3">
        <v>235946.5</v>
      </c>
      <c r="H15540" s="3">
        <v>179897.37</v>
      </c>
      <c r="J15540" s="5">
        <f t="shared" si="265"/>
        <v>76.244983502616066</v>
      </c>
    </row>
    <row r="15541" spans="1:10" ht="25.5" x14ac:dyDescent="0.25">
      <c r="A15541" s="1" t="s">
        <v>8</v>
      </c>
      <c r="B15541" s="1" t="s">
        <v>9</v>
      </c>
      <c r="C15541" s="1" t="s">
        <v>15722</v>
      </c>
      <c r="D15541" s="7" t="s">
        <v>15723</v>
      </c>
      <c r="E15541" s="8"/>
      <c r="F15541" s="1" t="s">
        <v>15733</v>
      </c>
      <c r="G15541" s="3">
        <v>103011.68</v>
      </c>
      <c r="H15541" s="3">
        <v>96827.11</v>
      </c>
      <c r="J15541" s="5">
        <f t="shared" si="265"/>
        <v>93.996243921077692</v>
      </c>
    </row>
    <row r="15542" spans="1:10" ht="25.5" x14ac:dyDescent="0.25">
      <c r="A15542" s="1" t="s">
        <v>8</v>
      </c>
      <c r="B15542" s="1" t="s">
        <v>9</v>
      </c>
      <c r="C15542" s="1" t="s">
        <v>15722</v>
      </c>
      <c r="D15542" s="7" t="s">
        <v>15723</v>
      </c>
      <c r="E15542" s="8"/>
      <c r="F15542" s="1" t="s">
        <v>15734</v>
      </c>
      <c r="G15542" s="3">
        <v>172753.28</v>
      </c>
      <c r="H15542" s="3">
        <v>149147.46</v>
      </c>
      <c r="J15542" s="5">
        <f t="shared" si="265"/>
        <v>86.335530069240946</v>
      </c>
    </row>
    <row r="15543" spans="1:10" ht="25.5" x14ac:dyDescent="0.25">
      <c r="A15543" s="1" t="s">
        <v>8</v>
      </c>
      <c r="B15543" s="1" t="s">
        <v>9</v>
      </c>
      <c r="C15543" s="1" t="s">
        <v>15722</v>
      </c>
      <c r="D15543" s="7" t="s">
        <v>15723</v>
      </c>
      <c r="E15543" s="8"/>
      <c r="F15543" s="1" t="s">
        <v>15735</v>
      </c>
      <c r="G15543" s="3">
        <v>163308.84</v>
      </c>
      <c r="H15543" s="3">
        <v>139691.09</v>
      </c>
      <c r="J15543" s="5">
        <f t="shared" si="265"/>
        <v>85.537984349163224</v>
      </c>
    </row>
    <row r="15544" spans="1:10" ht="25.5" x14ac:dyDescent="0.25">
      <c r="A15544" s="1" t="s">
        <v>8</v>
      </c>
      <c r="B15544" s="1" t="s">
        <v>9</v>
      </c>
      <c r="C15544" s="1" t="s">
        <v>15722</v>
      </c>
      <c r="D15544" s="7" t="s">
        <v>15723</v>
      </c>
      <c r="E15544" s="8"/>
      <c r="F15544" s="1" t="s">
        <v>15736</v>
      </c>
      <c r="G15544" s="3">
        <v>192250.41</v>
      </c>
      <c r="H15544" s="3">
        <v>105631.96</v>
      </c>
      <c r="J15544" s="5">
        <f t="shared" si="265"/>
        <v>54.944985552956695</v>
      </c>
    </row>
    <row r="15545" spans="1:10" ht="25.5" x14ac:dyDescent="0.25">
      <c r="A15545" s="1" t="s">
        <v>8</v>
      </c>
      <c r="B15545" s="1" t="s">
        <v>9</v>
      </c>
      <c r="C15545" s="1" t="s">
        <v>15722</v>
      </c>
      <c r="D15545" s="7" t="s">
        <v>15737</v>
      </c>
      <c r="E15545" s="8"/>
      <c r="F15545" s="1" t="s">
        <v>15738</v>
      </c>
      <c r="G15545" s="3">
        <v>128058.18</v>
      </c>
      <c r="H15545" s="3">
        <v>113217.5</v>
      </c>
      <c r="J15545" s="5">
        <f t="shared" si="265"/>
        <v>88.410986318874748</v>
      </c>
    </row>
    <row r="15546" spans="1:10" ht="25.5" x14ac:dyDescent="0.25">
      <c r="A15546" s="1" t="s">
        <v>8</v>
      </c>
      <c r="B15546" s="1" t="s">
        <v>9</v>
      </c>
      <c r="C15546" s="1" t="s">
        <v>15722</v>
      </c>
      <c r="D15546" s="7" t="s">
        <v>15737</v>
      </c>
      <c r="E15546" s="8"/>
      <c r="F15546" s="1" t="s">
        <v>15739</v>
      </c>
      <c r="G15546" s="3">
        <v>94441.09</v>
      </c>
      <c r="H15546" s="3">
        <v>77944.97</v>
      </c>
      <c r="J15546" s="5">
        <f t="shared" si="265"/>
        <v>82.532899609693203</v>
      </c>
    </row>
    <row r="15547" spans="1:10" ht="25.5" x14ac:dyDescent="0.25">
      <c r="A15547" s="1" t="s">
        <v>8</v>
      </c>
      <c r="B15547" s="1" t="s">
        <v>9</v>
      </c>
      <c r="C15547" s="1" t="s">
        <v>15722</v>
      </c>
      <c r="D15547" s="7" t="s">
        <v>15737</v>
      </c>
      <c r="E15547" s="8"/>
      <c r="F15547" s="1" t="s">
        <v>15740</v>
      </c>
      <c r="G15547" s="3">
        <v>105313.5</v>
      </c>
      <c r="H15547" s="3">
        <v>89848.68</v>
      </c>
      <c r="J15547" s="5">
        <f t="shared" si="265"/>
        <v>85.31544388896009</v>
      </c>
    </row>
    <row r="15548" spans="1:10" ht="25.5" x14ac:dyDescent="0.25">
      <c r="A15548" s="1" t="s">
        <v>8</v>
      </c>
      <c r="B15548" s="1" t="s">
        <v>9</v>
      </c>
      <c r="C15548" s="1" t="s">
        <v>15722</v>
      </c>
      <c r="D15548" s="7" t="s">
        <v>15737</v>
      </c>
      <c r="E15548" s="8"/>
      <c r="F15548" s="1" t="s">
        <v>15741</v>
      </c>
      <c r="G15548" s="3">
        <v>96136.62</v>
      </c>
      <c r="H15548" s="3">
        <v>80773.460000000006</v>
      </c>
      <c r="J15548" s="5">
        <f t="shared" si="265"/>
        <v>84.019450652623334</v>
      </c>
    </row>
    <row r="15549" spans="1:10" ht="25.5" x14ac:dyDescent="0.25">
      <c r="A15549" s="1" t="s">
        <v>8</v>
      </c>
      <c r="B15549" s="1" t="s">
        <v>9</v>
      </c>
      <c r="C15549" s="1" t="s">
        <v>15722</v>
      </c>
      <c r="D15549" s="7" t="s">
        <v>15737</v>
      </c>
      <c r="E15549" s="8"/>
      <c r="F15549" s="1" t="s">
        <v>15742</v>
      </c>
      <c r="G15549" s="3">
        <v>95041.08</v>
      </c>
      <c r="H15549" s="3">
        <v>94671.11</v>
      </c>
      <c r="J15549" s="5">
        <f t="shared" si="265"/>
        <v>99.610726224912426</v>
      </c>
    </row>
    <row r="15550" spans="1:10" ht="25.5" x14ac:dyDescent="0.25">
      <c r="A15550" s="1" t="s">
        <v>8</v>
      </c>
      <c r="B15550" s="1" t="s">
        <v>9</v>
      </c>
      <c r="C15550" s="1" t="s">
        <v>9616</v>
      </c>
      <c r="D15550" s="7" t="s">
        <v>15743</v>
      </c>
      <c r="E15550" s="8"/>
      <c r="F15550" s="1" t="s">
        <v>15744</v>
      </c>
      <c r="G15550" s="3">
        <v>271329.03000000003</v>
      </c>
      <c r="H15550" s="3">
        <v>237305.38</v>
      </c>
      <c r="J15550" s="5">
        <f t="shared" si="265"/>
        <v>87.460372375193316</v>
      </c>
    </row>
    <row r="15551" spans="1:10" ht="25.5" x14ac:dyDescent="0.25">
      <c r="A15551" s="1" t="s">
        <v>8</v>
      </c>
      <c r="B15551" s="1" t="s">
        <v>9</v>
      </c>
      <c r="C15551" s="1" t="s">
        <v>9616</v>
      </c>
      <c r="D15551" s="7" t="s">
        <v>15743</v>
      </c>
      <c r="E15551" s="8"/>
      <c r="F15551" s="1" t="s">
        <v>15745</v>
      </c>
      <c r="G15551" s="3">
        <v>179811.67</v>
      </c>
      <c r="H15551" s="3">
        <v>175263.5</v>
      </c>
      <c r="J15551" s="5">
        <f t="shared" si="265"/>
        <v>97.470592425953214</v>
      </c>
    </row>
    <row r="15552" spans="1:10" ht="25.5" x14ac:dyDescent="0.25">
      <c r="A15552" s="1" t="s">
        <v>8</v>
      </c>
      <c r="B15552" s="1" t="s">
        <v>9</v>
      </c>
      <c r="C15552" s="1" t="s">
        <v>9616</v>
      </c>
      <c r="D15552" s="7" t="s">
        <v>15743</v>
      </c>
      <c r="E15552" s="8"/>
      <c r="F15552" s="1" t="s">
        <v>15746</v>
      </c>
      <c r="G15552" s="3">
        <v>113029.84</v>
      </c>
      <c r="H15552" s="3">
        <v>700</v>
      </c>
      <c r="J15552" s="5">
        <f t="shared" si="265"/>
        <v>0.61930548605571767</v>
      </c>
    </row>
    <row r="15553" spans="1:10" ht="25.5" x14ac:dyDescent="0.25">
      <c r="A15553" s="1" t="s">
        <v>8</v>
      </c>
      <c r="B15553" s="1" t="s">
        <v>9</v>
      </c>
      <c r="C15553" s="1" t="s">
        <v>9616</v>
      </c>
      <c r="D15553" s="7" t="s">
        <v>15743</v>
      </c>
      <c r="E15553" s="8"/>
      <c r="F15553" s="1" t="s">
        <v>15747</v>
      </c>
      <c r="G15553" s="3">
        <v>43749.79</v>
      </c>
      <c r="H15553" s="3">
        <v>25800.79</v>
      </c>
      <c r="J15553" s="5">
        <f t="shared" si="265"/>
        <v>58.973517358597604</v>
      </c>
    </row>
    <row r="15554" spans="1:10" ht="25.5" x14ac:dyDescent="0.25">
      <c r="A15554" s="1" t="s">
        <v>8</v>
      </c>
      <c r="B15554" s="1" t="s">
        <v>9</v>
      </c>
      <c r="C15554" s="1" t="s">
        <v>9616</v>
      </c>
      <c r="D15554" s="7" t="s">
        <v>15743</v>
      </c>
      <c r="E15554" s="8"/>
      <c r="F15554" s="1" t="s">
        <v>15748</v>
      </c>
      <c r="G15554" s="3">
        <v>102742.91</v>
      </c>
      <c r="H15554" s="3">
        <v>96606.46</v>
      </c>
      <c r="J15554" s="5">
        <f t="shared" si="265"/>
        <v>94.027373762335529</v>
      </c>
    </row>
    <row r="15555" spans="1:10" ht="25.5" x14ac:dyDescent="0.25">
      <c r="A15555" s="1" t="s">
        <v>8</v>
      </c>
      <c r="B15555" s="1" t="s">
        <v>9</v>
      </c>
      <c r="C15555" s="1" t="s">
        <v>9616</v>
      </c>
      <c r="D15555" s="7" t="s">
        <v>15743</v>
      </c>
      <c r="E15555" s="8"/>
      <c r="F15555" s="1" t="s">
        <v>15749</v>
      </c>
      <c r="G15555" s="3">
        <v>890087.47</v>
      </c>
      <c r="H15555" s="3">
        <v>782884.6</v>
      </c>
      <c r="J15555" s="5">
        <f t="shared" si="265"/>
        <v>87.955917411128155</v>
      </c>
    </row>
    <row r="15556" spans="1:10" ht="25.5" x14ac:dyDescent="0.25">
      <c r="A15556" s="1" t="s">
        <v>8</v>
      </c>
      <c r="B15556" s="1" t="s">
        <v>9</v>
      </c>
      <c r="C15556" s="1" t="s">
        <v>9616</v>
      </c>
      <c r="D15556" s="7" t="s">
        <v>15743</v>
      </c>
      <c r="E15556" s="8"/>
      <c r="F15556" s="1" t="s">
        <v>15750</v>
      </c>
      <c r="G15556" s="3">
        <v>111369.73</v>
      </c>
      <c r="H15556" s="3">
        <v>108666.01</v>
      </c>
      <c r="J15556" s="5">
        <f t="shared" si="265"/>
        <v>97.572302635554564</v>
      </c>
    </row>
    <row r="15557" spans="1:10" ht="25.5" x14ac:dyDescent="0.25">
      <c r="A15557" s="1" t="s">
        <v>8</v>
      </c>
      <c r="B15557" s="1" t="s">
        <v>9</v>
      </c>
      <c r="C15557" s="1" t="s">
        <v>9616</v>
      </c>
      <c r="D15557" s="7" t="s">
        <v>15743</v>
      </c>
      <c r="E15557" s="8"/>
      <c r="F15557" s="1" t="s">
        <v>15751</v>
      </c>
      <c r="G15557" s="3">
        <v>158262.10999999999</v>
      </c>
      <c r="H15557" s="3">
        <v>78346.28</v>
      </c>
      <c r="J15557" s="5">
        <f t="shared" si="265"/>
        <v>49.504129573401997</v>
      </c>
    </row>
    <row r="15558" spans="1:10" ht="25.5" x14ac:dyDescent="0.25">
      <c r="A15558" s="1" t="s">
        <v>8</v>
      </c>
      <c r="B15558" s="1" t="s">
        <v>9</v>
      </c>
      <c r="C15558" s="1" t="s">
        <v>9616</v>
      </c>
      <c r="D15558" s="7" t="s">
        <v>15743</v>
      </c>
      <c r="E15558" s="8"/>
      <c r="F15558" s="1" t="s">
        <v>15752</v>
      </c>
      <c r="G15558" s="3">
        <v>121095.01</v>
      </c>
      <c r="H15558" s="3">
        <v>48452.6</v>
      </c>
      <c r="J15558" s="5">
        <f t="shared" si="265"/>
        <v>40.012053345550733</v>
      </c>
    </row>
    <row r="15559" spans="1:10" ht="25.5" x14ac:dyDescent="0.25">
      <c r="A15559" s="1" t="s">
        <v>8</v>
      </c>
      <c r="B15559" s="1" t="s">
        <v>9</v>
      </c>
      <c r="C15559" s="1" t="s">
        <v>9616</v>
      </c>
      <c r="D15559" s="7" t="s">
        <v>15743</v>
      </c>
      <c r="E15559" s="8"/>
      <c r="F15559" s="1" t="s">
        <v>15753</v>
      </c>
      <c r="G15559" s="3">
        <v>103083.46</v>
      </c>
      <c r="H15559" s="3">
        <v>71495.31</v>
      </c>
      <c r="J15559" s="5">
        <f t="shared" si="265"/>
        <v>69.356723183331255</v>
      </c>
    </row>
    <row r="15560" spans="1:10" ht="25.5" x14ac:dyDescent="0.25">
      <c r="A15560" s="1" t="s">
        <v>8</v>
      </c>
      <c r="B15560" s="1" t="s">
        <v>9</v>
      </c>
      <c r="C15560" s="1" t="s">
        <v>9616</v>
      </c>
      <c r="D15560" s="7" t="s">
        <v>15743</v>
      </c>
      <c r="E15560" s="8"/>
      <c r="F15560" s="1" t="s">
        <v>15754</v>
      </c>
      <c r="G15560" s="3">
        <v>109995.78</v>
      </c>
      <c r="H15560" s="3">
        <v>81415.75</v>
      </c>
      <c r="J15560" s="5">
        <f t="shared" ref="J15560:J15623" si="266">(H15560/G15560)*100</f>
        <v>74.01715774914274</v>
      </c>
    </row>
    <row r="15561" spans="1:10" ht="25.5" x14ac:dyDescent="0.25">
      <c r="A15561" s="1" t="s">
        <v>8</v>
      </c>
      <c r="B15561" s="1" t="s">
        <v>9</v>
      </c>
      <c r="C15561" s="1" t="s">
        <v>9616</v>
      </c>
      <c r="D15561" s="7" t="s">
        <v>15743</v>
      </c>
      <c r="E15561" s="8"/>
      <c r="F15561" s="1" t="s">
        <v>15755</v>
      </c>
      <c r="G15561" s="3">
        <v>182538.92</v>
      </c>
      <c r="H15561" s="3">
        <v>141404.16</v>
      </c>
      <c r="J15561" s="5">
        <f t="shared" si="266"/>
        <v>77.46521125467379</v>
      </c>
    </row>
    <row r="15562" spans="1:10" ht="25.5" x14ac:dyDescent="0.25">
      <c r="A15562" s="1" t="s">
        <v>8</v>
      </c>
      <c r="B15562" s="1" t="s">
        <v>9</v>
      </c>
      <c r="C15562" s="1" t="s">
        <v>9616</v>
      </c>
      <c r="D15562" s="7" t="s">
        <v>15743</v>
      </c>
      <c r="E15562" s="8"/>
      <c r="F15562" s="1" t="s">
        <v>15756</v>
      </c>
      <c r="G15562" s="3">
        <v>206741.3</v>
      </c>
      <c r="H15562" s="3">
        <v>198692.41</v>
      </c>
      <c r="J15562" s="5">
        <f t="shared" si="266"/>
        <v>96.106781760586784</v>
      </c>
    </row>
    <row r="15563" spans="1:10" ht="25.5" x14ac:dyDescent="0.25">
      <c r="A15563" s="1" t="s">
        <v>8</v>
      </c>
      <c r="B15563" s="1" t="s">
        <v>9</v>
      </c>
      <c r="C15563" s="1" t="s">
        <v>9616</v>
      </c>
      <c r="D15563" s="7" t="s">
        <v>15743</v>
      </c>
      <c r="E15563" s="8"/>
      <c r="F15563" s="1" t="s">
        <v>15757</v>
      </c>
      <c r="G15563" s="3">
        <v>198729.3</v>
      </c>
      <c r="H15563" s="3">
        <v>178245.97</v>
      </c>
      <c r="J15563" s="5">
        <f t="shared" si="266"/>
        <v>89.692848513027528</v>
      </c>
    </row>
    <row r="15564" spans="1:10" ht="25.5" x14ac:dyDescent="0.25">
      <c r="A15564" s="1" t="s">
        <v>8</v>
      </c>
      <c r="B15564" s="1" t="s">
        <v>9</v>
      </c>
      <c r="C15564" s="1" t="s">
        <v>9616</v>
      </c>
      <c r="D15564" s="7" t="s">
        <v>15743</v>
      </c>
      <c r="E15564" s="8"/>
      <c r="F15564" s="1" t="s">
        <v>15758</v>
      </c>
      <c r="G15564" s="3">
        <v>204762.73</v>
      </c>
      <c r="H15564" s="3">
        <v>163838.14000000001</v>
      </c>
      <c r="J15564" s="5">
        <f t="shared" si="266"/>
        <v>80.013652875208294</v>
      </c>
    </row>
    <row r="15565" spans="1:10" ht="25.5" x14ac:dyDescent="0.25">
      <c r="A15565" s="1" t="s">
        <v>8</v>
      </c>
      <c r="B15565" s="1" t="s">
        <v>9</v>
      </c>
      <c r="C15565" s="1" t="s">
        <v>9616</v>
      </c>
      <c r="D15565" s="7" t="s">
        <v>15743</v>
      </c>
      <c r="E15565" s="8"/>
      <c r="F15565" s="1" t="s">
        <v>15759</v>
      </c>
      <c r="G15565" s="3">
        <v>261314.37</v>
      </c>
      <c r="H15565" s="3">
        <v>243584.2</v>
      </c>
      <c r="J15565" s="5">
        <f t="shared" si="266"/>
        <v>93.215003828530371</v>
      </c>
    </row>
    <row r="15566" spans="1:10" ht="25.5" x14ac:dyDescent="0.25">
      <c r="A15566" s="1" t="s">
        <v>8</v>
      </c>
      <c r="B15566" s="1" t="s">
        <v>9</v>
      </c>
      <c r="C15566" s="1" t="s">
        <v>9616</v>
      </c>
      <c r="D15566" s="7" t="s">
        <v>15743</v>
      </c>
      <c r="E15566" s="8"/>
      <c r="F15566" s="1" t="s">
        <v>15760</v>
      </c>
      <c r="G15566" s="3">
        <v>65622.55</v>
      </c>
      <c r="H15566" s="3">
        <v>63818.89</v>
      </c>
      <c r="J15566" s="5">
        <f t="shared" si="266"/>
        <v>97.25146310224153</v>
      </c>
    </row>
    <row r="15567" spans="1:10" ht="25.5" x14ac:dyDescent="0.25">
      <c r="A15567" s="1" t="s">
        <v>8</v>
      </c>
      <c r="B15567" s="1" t="s">
        <v>9</v>
      </c>
      <c r="C15567" s="1" t="s">
        <v>9616</v>
      </c>
      <c r="D15567" s="7" t="s">
        <v>15743</v>
      </c>
      <c r="E15567" s="8"/>
      <c r="F15567" s="1" t="s">
        <v>15761</v>
      </c>
      <c r="G15567" s="3">
        <v>172524.06</v>
      </c>
      <c r="H15567" s="3">
        <v>121082.64</v>
      </c>
      <c r="J15567" s="5">
        <f t="shared" si="266"/>
        <v>70.183045773441691</v>
      </c>
    </row>
    <row r="15568" spans="1:10" ht="25.5" x14ac:dyDescent="0.25">
      <c r="A15568" s="1" t="s">
        <v>8</v>
      </c>
      <c r="B15568" s="1" t="s">
        <v>9</v>
      </c>
      <c r="C15568" s="1" t="s">
        <v>9616</v>
      </c>
      <c r="D15568" s="7" t="s">
        <v>15743</v>
      </c>
      <c r="E15568" s="8"/>
      <c r="F15568" s="1" t="s">
        <v>15762</v>
      </c>
      <c r="G15568" s="3">
        <v>1248720.8500000001</v>
      </c>
      <c r="H15568" s="3">
        <v>1108124.02</v>
      </c>
      <c r="J15568" s="5">
        <f t="shared" si="266"/>
        <v>88.7407317656304</v>
      </c>
    </row>
    <row r="15569" spans="1:10" ht="25.5" x14ac:dyDescent="0.25">
      <c r="A15569" s="1" t="s">
        <v>8</v>
      </c>
      <c r="B15569" s="1" t="s">
        <v>9</v>
      </c>
      <c r="C15569" s="1" t="s">
        <v>9616</v>
      </c>
      <c r="D15569" s="7" t="s">
        <v>15743</v>
      </c>
      <c r="E15569" s="8"/>
      <c r="F15569" s="1" t="s">
        <v>15763</v>
      </c>
      <c r="G15569" s="3">
        <v>131617.60000000001</v>
      </c>
      <c r="H15569" s="3">
        <v>96650.42</v>
      </c>
      <c r="J15569" s="5">
        <f t="shared" si="266"/>
        <v>73.432747596066179</v>
      </c>
    </row>
    <row r="15570" spans="1:10" ht="25.5" x14ac:dyDescent="0.25">
      <c r="A15570" s="1" t="s">
        <v>8</v>
      </c>
      <c r="B15570" s="1" t="s">
        <v>9</v>
      </c>
      <c r="C15570" s="1" t="s">
        <v>9616</v>
      </c>
      <c r="D15570" s="7" t="s">
        <v>15743</v>
      </c>
      <c r="E15570" s="8"/>
      <c r="F15570" s="1" t="s">
        <v>15764</v>
      </c>
      <c r="G15570" s="3">
        <v>339585.01</v>
      </c>
      <c r="H15570" s="3">
        <v>68739.41</v>
      </c>
      <c r="J15570" s="5">
        <f t="shared" si="266"/>
        <v>20.242180301185851</v>
      </c>
    </row>
    <row r="15571" spans="1:10" ht="25.5" x14ac:dyDescent="0.25">
      <c r="A15571" s="1" t="s">
        <v>8</v>
      </c>
      <c r="B15571" s="1" t="s">
        <v>9</v>
      </c>
      <c r="C15571" s="1" t="s">
        <v>9616</v>
      </c>
      <c r="D15571" s="7" t="s">
        <v>15743</v>
      </c>
      <c r="E15571" s="8"/>
      <c r="F15571" s="1" t="s">
        <v>15765</v>
      </c>
      <c r="G15571" s="3">
        <v>40691.879999999997</v>
      </c>
      <c r="H15571" s="3">
        <v>39651.51</v>
      </c>
      <c r="J15571" s="5">
        <f t="shared" si="266"/>
        <v>97.443298269826812</v>
      </c>
    </row>
    <row r="15572" spans="1:10" ht="25.5" x14ac:dyDescent="0.25">
      <c r="A15572" s="1" t="s">
        <v>8</v>
      </c>
      <c r="B15572" s="1" t="s">
        <v>9</v>
      </c>
      <c r="C15572" s="1" t="s">
        <v>9616</v>
      </c>
      <c r="D15572" s="7" t="s">
        <v>15743</v>
      </c>
      <c r="E15572" s="8"/>
      <c r="F15572" s="1" t="s">
        <v>15766</v>
      </c>
      <c r="G15572" s="3">
        <v>1026606.89</v>
      </c>
      <c r="H15572" s="3">
        <v>858025.5</v>
      </c>
      <c r="J15572" s="5">
        <f t="shared" si="266"/>
        <v>83.578778630640201</v>
      </c>
    </row>
    <row r="15573" spans="1:10" ht="25.5" x14ac:dyDescent="0.25">
      <c r="A15573" s="1" t="s">
        <v>8</v>
      </c>
      <c r="B15573" s="1" t="s">
        <v>9</v>
      </c>
      <c r="C15573" s="1" t="s">
        <v>9616</v>
      </c>
      <c r="D15573" s="7" t="s">
        <v>15743</v>
      </c>
      <c r="E15573" s="8"/>
      <c r="F15573" s="1" t="s">
        <v>15767</v>
      </c>
      <c r="G15573" s="3">
        <v>239095.03</v>
      </c>
      <c r="H15573" s="3">
        <v>198751.26</v>
      </c>
      <c r="J15573" s="5">
        <f t="shared" si="266"/>
        <v>83.126470675697448</v>
      </c>
    </row>
    <row r="15574" spans="1:10" ht="25.5" x14ac:dyDescent="0.25">
      <c r="A15574" s="1" t="s">
        <v>8</v>
      </c>
      <c r="B15574" s="1" t="s">
        <v>9</v>
      </c>
      <c r="C15574" s="1" t="s">
        <v>9616</v>
      </c>
      <c r="D15574" s="7" t="s">
        <v>15743</v>
      </c>
      <c r="E15574" s="8"/>
      <c r="F15574" s="1" t="s">
        <v>15768</v>
      </c>
      <c r="G15574" s="3">
        <v>245536.69</v>
      </c>
      <c r="H15574" s="3">
        <v>192676.14</v>
      </c>
      <c r="J15574" s="5">
        <f t="shared" si="266"/>
        <v>78.471425187005664</v>
      </c>
    </row>
    <row r="15575" spans="1:10" ht="25.5" x14ac:dyDescent="0.25">
      <c r="A15575" s="1" t="s">
        <v>8</v>
      </c>
      <c r="B15575" s="1" t="s">
        <v>9</v>
      </c>
      <c r="C15575" s="1" t="s">
        <v>9616</v>
      </c>
      <c r="D15575" s="7" t="s">
        <v>15743</v>
      </c>
      <c r="E15575" s="8"/>
      <c r="F15575" s="1" t="s">
        <v>15769</v>
      </c>
      <c r="G15575" s="3">
        <v>230833.39</v>
      </c>
      <c r="H15575" s="3">
        <v>210271.96</v>
      </c>
      <c r="J15575" s="5">
        <f t="shared" si="266"/>
        <v>91.092523486311919</v>
      </c>
    </row>
    <row r="15576" spans="1:10" ht="25.5" x14ac:dyDescent="0.25">
      <c r="A15576" s="1" t="s">
        <v>8</v>
      </c>
      <c r="B15576" s="1" t="s">
        <v>9</v>
      </c>
      <c r="C15576" s="1" t="s">
        <v>9616</v>
      </c>
      <c r="D15576" s="7" t="s">
        <v>15743</v>
      </c>
      <c r="E15576" s="8"/>
      <c r="F15576" s="1" t="s">
        <v>15770</v>
      </c>
      <c r="G15576" s="3">
        <v>257042.79</v>
      </c>
      <c r="H15576" s="3">
        <v>239243.28</v>
      </c>
      <c r="J15576" s="5">
        <f t="shared" si="266"/>
        <v>93.075273576045447</v>
      </c>
    </row>
    <row r="15577" spans="1:10" ht="25.5" x14ac:dyDescent="0.25">
      <c r="A15577" s="1" t="s">
        <v>8</v>
      </c>
      <c r="B15577" s="1" t="s">
        <v>9</v>
      </c>
      <c r="C15577" s="1" t="s">
        <v>9616</v>
      </c>
      <c r="D15577" s="7" t="s">
        <v>15743</v>
      </c>
      <c r="E15577" s="8"/>
      <c r="F15577" s="1" t="s">
        <v>15771</v>
      </c>
      <c r="G15577" s="3">
        <v>204945.6</v>
      </c>
      <c r="H15577" s="3">
        <v>200070.14</v>
      </c>
      <c r="J15577" s="5">
        <f t="shared" si="266"/>
        <v>97.621095549257959</v>
      </c>
    </row>
    <row r="15578" spans="1:10" ht="25.5" x14ac:dyDescent="0.25">
      <c r="A15578" s="1" t="s">
        <v>8</v>
      </c>
      <c r="B15578" s="1" t="s">
        <v>9</v>
      </c>
      <c r="C15578" s="1" t="s">
        <v>9616</v>
      </c>
      <c r="D15578" s="7" t="s">
        <v>15743</v>
      </c>
      <c r="E15578" s="8"/>
      <c r="F15578" s="1" t="s">
        <v>15772</v>
      </c>
      <c r="G15578" s="3">
        <v>211191.67999999999</v>
      </c>
      <c r="H15578" s="3">
        <v>174408.26</v>
      </c>
      <c r="J15578" s="5">
        <f t="shared" si="266"/>
        <v>82.582921827223501</v>
      </c>
    </row>
    <row r="15579" spans="1:10" ht="25.5" x14ac:dyDescent="0.25">
      <c r="A15579" s="1" t="s">
        <v>8</v>
      </c>
      <c r="B15579" s="1" t="s">
        <v>9</v>
      </c>
      <c r="C15579" s="1" t="s">
        <v>9616</v>
      </c>
      <c r="D15579" s="7" t="s">
        <v>15743</v>
      </c>
      <c r="E15579" s="8"/>
      <c r="F15579" s="1" t="s">
        <v>15773</v>
      </c>
      <c r="G15579" s="3">
        <v>206927.45</v>
      </c>
      <c r="H15579" s="3">
        <v>198657.05</v>
      </c>
      <c r="J15579" s="5">
        <f t="shared" si="266"/>
        <v>96.003236883265117</v>
      </c>
    </row>
    <row r="15580" spans="1:10" ht="25.5" x14ac:dyDescent="0.25">
      <c r="A15580" s="1" t="s">
        <v>8</v>
      </c>
      <c r="B15580" s="1" t="s">
        <v>9</v>
      </c>
      <c r="C15580" s="1" t="s">
        <v>9616</v>
      </c>
      <c r="D15580" s="7" t="s">
        <v>15743</v>
      </c>
      <c r="E15580" s="8"/>
      <c r="F15580" s="1" t="s">
        <v>15774</v>
      </c>
      <c r="G15580" s="3">
        <v>242587.9</v>
      </c>
      <c r="H15580" s="3">
        <v>224370.33</v>
      </c>
      <c r="J15580" s="5">
        <f t="shared" si="266"/>
        <v>92.49032206470315</v>
      </c>
    </row>
    <row r="15581" spans="1:10" ht="25.5" x14ac:dyDescent="0.25">
      <c r="A15581" s="1" t="s">
        <v>8</v>
      </c>
      <c r="B15581" s="1" t="s">
        <v>9</v>
      </c>
      <c r="C15581" s="1" t="s">
        <v>9616</v>
      </c>
      <c r="D15581" s="7" t="s">
        <v>15743</v>
      </c>
      <c r="E15581" s="8"/>
      <c r="F15581" s="1" t="s">
        <v>15775</v>
      </c>
      <c r="G15581" s="3">
        <v>242840.68</v>
      </c>
      <c r="H15581" s="3">
        <v>209248.69</v>
      </c>
      <c r="J15581" s="5">
        <f t="shared" si="266"/>
        <v>86.167066407489884</v>
      </c>
    </row>
    <row r="15582" spans="1:10" ht="25.5" x14ac:dyDescent="0.25">
      <c r="A15582" s="1" t="s">
        <v>8</v>
      </c>
      <c r="B15582" s="1" t="s">
        <v>9</v>
      </c>
      <c r="C15582" s="1" t="s">
        <v>9616</v>
      </c>
      <c r="D15582" s="7" t="s">
        <v>15743</v>
      </c>
      <c r="E15582" s="8"/>
      <c r="F15582" s="1" t="s">
        <v>15776</v>
      </c>
      <c r="G15582" s="3">
        <v>243710.94</v>
      </c>
      <c r="H15582" s="3">
        <v>193251.91</v>
      </c>
      <c r="J15582" s="5">
        <f t="shared" si="266"/>
        <v>79.295541677365819</v>
      </c>
    </row>
    <row r="15583" spans="1:10" ht="25.5" x14ac:dyDescent="0.25">
      <c r="A15583" s="1" t="s">
        <v>8</v>
      </c>
      <c r="B15583" s="1" t="s">
        <v>9</v>
      </c>
      <c r="C15583" s="1" t="s">
        <v>9616</v>
      </c>
      <c r="D15583" s="7" t="s">
        <v>15743</v>
      </c>
      <c r="E15583" s="8"/>
      <c r="F15583" s="1" t="s">
        <v>15777</v>
      </c>
      <c r="G15583" s="3">
        <v>193816.63</v>
      </c>
      <c r="H15583" s="3">
        <v>125904.21</v>
      </c>
      <c r="J15583" s="5">
        <f t="shared" si="266"/>
        <v>64.960478365556156</v>
      </c>
    </row>
    <row r="15584" spans="1:10" ht="25.5" x14ac:dyDescent="0.25">
      <c r="A15584" s="1" t="s">
        <v>8</v>
      </c>
      <c r="B15584" s="1" t="s">
        <v>9</v>
      </c>
      <c r="C15584" s="1" t="s">
        <v>9616</v>
      </c>
      <c r="D15584" s="7" t="s">
        <v>15743</v>
      </c>
      <c r="E15584" s="8"/>
      <c r="F15584" s="1" t="s">
        <v>15778</v>
      </c>
      <c r="G15584" s="3">
        <v>106763.56</v>
      </c>
      <c r="H15584" s="3">
        <v>104371.81</v>
      </c>
      <c r="J15584" s="5">
        <f t="shared" si="266"/>
        <v>97.759769344521672</v>
      </c>
    </row>
    <row r="15585" spans="1:10" ht="25.5" x14ac:dyDescent="0.25">
      <c r="A15585" s="1" t="s">
        <v>8</v>
      </c>
      <c r="B15585" s="1" t="s">
        <v>9</v>
      </c>
      <c r="C15585" s="1" t="s">
        <v>9616</v>
      </c>
      <c r="D15585" s="7" t="s">
        <v>15743</v>
      </c>
      <c r="E15585" s="8"/>
      <c r="F15585" s="1" t="s">
        <v>15779</v>
      </c>
      <c r="G15585" s="3">
        <v>108642.21</v>
      </c>
      <c r="H15585" s="3">
        <v>95537.83</v>
      </c>
      <c r="J15585" s="5">
        <f t="shared" si="266"/>
        <v>87.93803992021148</v>
      </c>
    </row>
    <row r="15586" spans="1:10" ht="25.5" x14ac:dyDescent="0.25">
      <c r="A15586" s="1" t="s">
        <v>8</v>
      </c>
      <c r="B15586" s="1" t="s">
        <v>9</v>
      </c>
      <c r="C15586" s="1" t="s">
        <v>9616</v>
      </c>
      <c r="D15586" s="7" t="s">
        <v>15743</v>
      </c>
      <c r="E15586" s="8"/>
      <c r="F15586" s="1" t="s">
        <v>15780</v>
      </c>
      <c r="G15586" s="3">
        <v>110824.84</v>
      </c>
      <c r="H15586" s="3">
        <v>90316.64</v>
      </c>
      <c r="J15586" s="5">
        <f t="shared" si="266"/>
        <v>81.494942830506233</v>
      </c>
    </row>
    <row r="15587" spans="1:10" ht="25.5" x14ac:dyDescent="0.25">
      <c r="A15587" s="1" t="s">
        <v>8</v>
      </c>
      <c r="B15587" s="1" t="s">
        <v>9</v>
      </c>
      <c r="C15587" s="1" t="s">
        <v>9616</v>
      </c>
      <c r="D15587" s="7" t="s">
        <v>15743</v>
      </c>
      <c r="E15587" s="8"/>
      <c r="F15587" s="1" t="s">
        <v>15781</v>
      </c>
      <c r="G15587" s="3">
        <v>93459.27</v>
      </c>
      <c r="H15587" s="3">
        <v>87238.88</v>
      </c>
      <c r="J15587" s="5">
        <f t="shared" si="266"/>
        <v>93.344277138051694</v>
      </c>
    </row>
    <row r="15588" spans="1:10" ht="25.5" x14ac:dyDescent="0.25">
      <c r="A15588" s="1" t="s">
        <v>8</v>
      </c>
      <c r="B15588" s="1" t="s">
        <v>9</v>
      </c>
      <c r="C15588" s="1" t="s">
        <v>9616</v>
      </c>
      <c r="D15588" s="7" t="s">
        <v>15743</v>
      </c>
      <c r="E15588" s="8"/>
      <c r="F15588" s="1" t="s">
        <v>15782</v>
      </c>
      <c r="G15588" s="3">
        <v>108091.94</v>
      </c>
      <c r="H15588" s="3">
        <v>104704.32000000001</v>
      </c>
      <c r="J15588" s="5">
        <f t="shared" si="266"/>
        <v>96.865982792056471</v>
      </c>
    </row>
    <row r="15589" spans="1:10" ht="25.5" x14ac:dyDescent="0.25">
      <c r="A15589" s="1" t="s">
        <v>8</v>
      </c>
      <c r="B15589" s="1" t="s">
        <v>9</v>
      </c>
      <c r="C15589" s="1" t="s">
        <v>9616</v>
      </c>
      <c r="D15589" s="7" t="s">
        <v>15743</v>
      </c>
      <c r="E15589" s="8"/>
      <c r="F15589" s="1" t="s">
        <v>15783</v>
      </c>
      <c r="G15589" s="3">
        <v>110824.41</v>
      </c>
      <c r="H15589" s="3">
        <v>96369.05</v>
      </c>
      <c r="J15589" s="5">
        <f t="shared" si="266"/>
        <v>86.9565197775472</v>
      </c>
    </row>
    <row r="15590" spans="1:10" ht="25.5" x14ac:dyDescent="0.25">
      <c r="A15590" s="1" t="s">
        <v>8</v>
      </c>
      <c r="B15590" s="1" t="s">
        <v>9</v>
      </c>
      <c r="C15590" s="1" t="s">
        <v>9616</v>
      </c>
      <c r="D15590" s="7" t="s">
        <v>15743</v>
      </c>
      <c r="E15590" s="8"/>
      <c r="F15590" s="1" t="s">
        <v>15784</v>
      </c>
      <c r="G15590" s="3">
        <v>288651.33</v>
      </c>
      <c r="H15590" s="3">
        <v>182605.24</v>
      </c>
      <c r="J15590" s="5">
        <f t="shared" si="266"/>
        <v>63.261527324332775</v>
      </c>
    </row>
    <row r="15591" spans="1:10" ht="25.5" x14ac:dyDescent="0.25">
      <c r="A15591" s="1" t="s">
        <v>8</v>
      </c>
      <c r="B15591" s="1" t="s">
        <v>9</v>
      </c>
      <c r="C15591" s="1" t="s">
        <v>9616</v>
      </c>
      <c r="D15591" s="7" t="s">
        <v>15743</v>
      </c>
      <c r="E15591" s="8"/>
      <c r="F15591" s="1" t="s">
        <v>15785</v>
      </c>
      <c r="G15591" s="3">
        <v>236774.87</v>
      </c>
      <c r="H15591" s="3">
        <v>233252.59</v>
      </c>
      <c r="J15591" s="5">
        <f t="shared" si="266"/>
        <v>98.512392805875052</v>
      </c>
    </row>
    <row r="15592" spans="1:10" ht="25.5" x14ac:dyDescent="0.25">
      <c r="A15592" s="1" t="s">
        <v>8</v>
      </c>
      <c r="B15592" s="1" t="s">
        <v>9</v>
      </c>
      <c r="C15592" s="1" t="s">
        <v>9616</v>
      </c>
      <c r="D15592" s="7" t="s">
        <v>15743</v>
      </c>
      <c r="E15592" s="8"/>
      <c r="F15592" s="1" t="s">
        <v>15786</v>
      </c>
      <c r="G15592" s="3">
        <v>99906.65</v>
      </c>
      <c r="H15592" s="3">
        <v>84829.65</v>
      </c>
      <c r="J15592" s="5">
        <f t="shared" si="266"/>
        <v>84.90891246979055</v>
      </c>
    </row>
    <row r="15593" spans="1:10" ht="25.5" x14ac:dyDescent="0.25">
      <c r="A15593" s="1" t="s">
        <v>8</v>
      </c>
      <c r="B15593" s="1" t="s">
        <v>9</v>
      </c>
      <c r="C15593" s="1" t="s">
        <v>9616</v>
      </c>
      <c r="D15593" s="7" t="s">
        <v>15743</v>
      </c>
      <c r="E15593" s="8"/>
      <c r="F15593" s="1" t="s">
        <v>15787</v>
      </c>
      <c r="G15593" s="3">
        <v>97044.78</v>
      </c>
      <c r="H15593" s="3">
        <v>94841.88</v>
      </c>
      <c r="J15593" s="5">
        <f t="shared" si="266"/>
        <v>97.730017008642818</v>
      </c>
    </row>
    <row r="15594" spans="1:10" ht="25.5" x14ac:dyDescent="0.25">
      <c r="A15594" s="1" t="s">
        <v>8</v>
      </c>
      <c r="B15594" s="1" t="s">
        <v>9</v>
      </c>
      <c r="C15594" s="1" t="s">
        <v>9616</v>
      </c>
      <c r="D15594" s="7" t="s">
        <v>15743</v>
      </c>
      <c r="E15594" s="8"/>
      <c r="F15594" s="1" t="s">
        <v>15788</v>
      </c>
      <c r="G15594" s="3">
        <v>94876.54</v>
      </c>
      <c r="H15594" s="3">
        <v>67475.539999999994</v>
      </c>
      <c r="J15594" s="5">
        <f t="shared" si="266"/>
        <v>71.119309367732001</v>
      </c>
    </row>
    <row r="15595" spans="1:10" ht="25.5" x14ac:dyDescent="0.25">
      <c r="A15595" s="1" t="s">
        <v>8</v>
      </c>
      <c r="B15595" s="1" t="s">
        <v>9</v>
      </c>
      <c r="C15595" s="1" t="s">
        <v>9616</v>
      </c>
      <c r="D15595" s="7" t="s">
        <v>15743</v>
      </c>
      <c r="E15595" s="8"/>
      <c r="F15595" s="1" t="s">
        <v>15789</v>
      </c>
      <c r="G15595" s="3">
        <v>92640.1</v>
      </c>
      <c r="H15595" s="3">
        <v>81686.179999999993</v>
      </c>
      <c r="J15595" s="5">
        <f t="shared" si="266"/>
        <v>88.175833143530696</v>
      </c>
    </row>
    <row r="15596" spans="1:10" ht="25.5" x14ac:dyDescent="0.25">
      <c r="A15596" s="1" t="s">
        <v>8</v>
      </c>
      <c r="B15596" s="1" t="s">
        <v>9</v>
      </c>
      <c r="C15596" s="1" t="s">
        <v>9616</v>
      </c>
      <c r="D15596" s="7" t="s">
        <v>15743</v>
      </c>
      <c r="E15596" s="8"/>
      <c r="F15596" s="1" t="s">
        <v>15790</v>
      </c>
      <c r="G15596" s="3">
        <v>97910.6</v>
      </c>
      <c r="H15596" s="3">
        <v>87294.3</v>
      </c>
      <c r="J15596" s="5">
        <f t="shared" si="266"/>
        <v>89.157149481261484</v>
      </c>
    </row>
    <row r="15597" spans="1:10" ht="25.5" x14ac:dyDescent="0.25">
      <c r="A15597" s="1" t="s">
        <v>8</v>
      </c>
      <c r="B15597" s="1" t="s">
        <v>9</v>
      </c>
      <c r="C15597" s="1" t="s">
        <v>9616</v>
      </c>
      <c r="D15597" s="7" t="s">
        <v>15743</v>
      </c>
      <c r="E15597" s="8"/>
      <c r="F15597" s="1" t="s">
        <v>15791</v>
      </c>
      <c r="G15597" s="3">
        <v>113859.81</v>
      </c>
      <c r="H15597" s="3">
        <v>70203.58</v>
      </c>
      <c r="J15597" s="5">
        <f t="shared" si="266"/>
        <v>61.657910723722445</v>
      </c>
    </row>
    <row r="15598" spans="1:10" ht="25.5" x14ac:dyDescent="0.25">
      <c r="A15598" s="1" t="s">
        <v>8</v>
      </c>
      <c r="B15598" s="1" t="s">
        <v>9</v>
      </c>
      <c r="C15598" s="1" t="s">
        <v>9616</v>
      </c>
      <c r="D15598" s="7" t="s">
        <v>15743</v>
      </c>
      <c r="E15598" s="8"/>
      <c r="F15598" s="1" t="s">
        <v>15792</v>
      </c>
      <c r="G15598" s="3">
        <v>99803.31</v>
      </c>
      <c r="H15598" s="3">
        <v>69107.69</v>
      </c>
      <c r="J15598" s="5">
        <f t="shared" si="266"/>
        <v>69.243885798978013</v>
      </c>
    </row>
    <row r="15599" spans="1:10" ht="25.5" x14ac:dyDescent="0.25">
      <c r="A15599" s="1" t="s">
        <v>8</v>
      </c>
      <c r="B15599" s="1" t="s">
        <v>9</v>
      </c>
      <c r="C15599" s="1" t="s">
        <v>9616</v>
      </c>
      <c r="D15599" s="7" t="s">
        <v>15743</v>
      </c>
      <c r="E15599" s="8"/>
      <c r="F15599" s="1" t="s">
        <v>15793</v>
      </c>
      <c r="G15599" s="3">
        <v>108107.2</v>
      </c>
      <c r="H15599" s="3">
        <v>79907.81</v>
      </c>
      <c r="J15599" s="5">
        <f t="shared" si="266"/>
        <v>73.91534513889917</v>
      </c>
    </row>
    <row r="15600" spans="1:10" ht="25.5" x14ac:dyDescent="0.25">
      <c r="A15600" s="1" t="s">
        <v>8</v>
      </c>
      <c r="B15600" s="1" t="s">
        <v>9</v>
      </c>
      <c r="C15600" s="1" t="s">
        <v>9616</v>
      </c>
      <c r="D15600" s="7" t="s">
        <v>15743</v>
      </c>
      <c r="E15600" s="8"/>
      <c r="F15600" s="1" t="s">
        <v>15794</v>
      </c>
      <c r="G15600" s="3">
        <v>105354.27</v>
      </c>
      <c r="H15600" s="3">
        <v>104298.08</v>
      </c>
      <c r="J15600" s="5">
        <f t="shared" si="266"/>
        <v>98.997487239957152</v>
      </c>
    </row>
    <row r="15601" spans="1:10" ht="25.5" x14ac:dyDescent="0.25">
      <c r="A15601" s="1" t="s">
        <v>8</v>
      </c>
      <c r="B15601" s="1" t="s">
        <v>9</v>
      </c>
      <c r="C15601" s="1" t="s">
        <v>9616</v>
      </c>
      <c r="D15601" s="7" t="s">
        <v>15743</v>
      </c>
      <c r="E15601" s="8"/>
      <c r="F15601" s="1" t="s">
        <v>15795</v>
      </c>
      <c r="G15601" s="3">
        <v>106911.58</v>
      </c>
      <c r="H15601" s="3">
        <v>88168.87</v>
      </c>
      <c r="J15601" s="5">
        <f t="shared" si="266"/>
        <v>82.468961734547364</v>
      </c>
    </row>
    <row r="15602" spans="1:10" ht="25.5" x14ac:dyDescent="0.25">
      <c r="A15602" s="1" t="s">
        <v>8</v>
      </c>
      <c r="B15602" s="1" t="s">
        <v>9</v>
      </c>
      <c r="C15602" s="1" t="s">
        <v>9616</v>
      </c>
      <c r="D15602" s="7" t="s">
        <v>15743</v>
      </c>
      <c r="E15602" s="8"/>
      <c r="F15602" s="1" t="s">
        <v>15796</v>
      </c>
      <c r="G15602" s="3">
        <v>109356.16</v>
      </c>
      <c r="H15602" s="3">
        <v>96153.63</v>
      </c>
      <c r="J15602" s="5">
        <f t="shared" si="266"/>
        <v>87.927035843248333</v>
      </c>
    </row>
    <row r="15603" spans="1:10" ht="25.5" x14ac:dyDescent="0.25">
      <c r="A15603" s="1" t="s">
        <v>8</v>
      </c>
      <c r="B15603" s="1" t="s">
        <v>9</v>
      </c>
      <c r="C15603" s="1" t="s">
        <v>9616</v>
      </c>
      <c r="D15603" s="7" t="s">
        <v>15743</v>
      </c>
      <c r="E15603" s="8"/>
      <c r="F15603" s="1" t="s">
        <v>15797</v>
      </c>
      <c r="G15603" s="3">
        <v>105153.62</v>
      </c>
      <c r="H15603" s="3">
        <v>97790.23</v>
      </c>
      <c r="J15603" s="5">
        <f t="shared" si="266"/>
        <v>92.997492620796123</v>
      </c>
    </row>
    <row r="15604" spans="1:10" ht="25.5" x14ac:dyDescent="0.25">
      <c r="A15604" s="1" t="s">
        <v>8</v>
      </c>
      <c r="B15604" s="1" t="s">
        <v>9</v>
      </c>
      <c r="C15604" s="1" t="s">
        <v>9616</v>
      </c>
      <c r="D15604" s="7" t="s">
        <v>15743</v>
      </c>
      <c r="E15604" s="8"/>
      <c r="F15604" s="1" t="s">
        <v>15798</v>
      </c>
      <c r="G15604" s="3">
        <v>106581.14</v>
      </c>
      <c r="H15604" s="3">
        <v>99076.53</v>
      </c>
      <c r="J15604" s="5">
        <f t="shared" si="266"/>
        <v>92.958782388704037</v>
      </c>
    </row>
    <row r="15605" spans="1:10" ht="25.5" x14ac:dyDescent="0.25">
      <c r="A15605" s="1" t="s">
        <v>8</v>
      </c>
      <c r="B15605" s="1" t="s">
        <v>9</v>
      </c>
      <c r="C15605" s="1" t="s">
        <v>9616</v>
      </c>
      <c r="D15605" s="7" t="s">
        <v>15743</v>
      </c>
      <c r="E15605" s="8"/>
      <c r="F15605" s="1" t="s">
        <v>15799</v>
      </c>
      <c r="G15605" s="3">
        <v>93883.92</v>
      </c>
      <c r="H15605" s="3">
        <v>86278.57</v>
      </c>
      <c r="J15605" s="5">
        <f t="shared" si="266"/>
        <v>91.899198499593965</v>
      </c>
    </row>
    <row r="15606" spans="1:10" ht="25.5" x14ac:dyDescent="0.25">
      <c r="A15606" s="1" t="s">
        <v>8</v>
      </c>
      <c r="B15606" s="1" t="s">
        <v>9</v>
      </c>
      <c r="C15606" s="1" t="s">
        <v>9616</v>
      </c>
      <c r="D15606" s="7" t="s">
        <v>15743</v>
      </c>
      <c r="E15606" s="8"/>
      <c r="F15606" s="1" t="s">
        <v>15800</v>
      </c>
      <c r="G15606" s="3">
        <v>71920.38</v>
      </c>
      <c r="H15606" s="3">
        <v>63778.54</v>
      </c>
      <c r="J15606" s="5">
        <f t="shared" si="266"/>
        <v>88.679370159056432</v>
      </c>
    </row>
    <row r="15607" spans="1:10" ht="25.5" x14ac:dyDescent="0.25">
      <c r="A15607" s="1" t="s">
        <v>8</v>
      </c>
      <c r="B15607" s="1" t="s">
        <v>9</v>
      </c>
      <c r="C15607" s="1" t="s">
        <v>9616</v>
      </c>
      <c r="D15607" s="7" t="s">
        <v>15743</v>
      </c>
      <c r="E15607" s="8"/>
      <c r="F15607" s="1" t="s">
        <v>15801</v>
      </c>
      <c r="G15607" s="3">
        <v>64217.59</v>
      </c>
      <c r="H15607" s="3">
        <v>63413.120000000003</v>
      </c>
      <c r="J15607" s="5">
        <f t="shared" si="266"/>
        <v>98.747274695297676</v>
      </c>
    </row>
    <row r="15608" spans="1:10" ht="25.5" x14ac:dyDescent="0.25">
      <c r="A15608" s="1" t="s">
        <v>8</v>
      </c>
      <c r="B15608" s="1" t="s">
        <v>9</v>
      </c>
      <c r="C15608" s="1" t="s">
        <v>9616</v>
      </c>
      <c r="D15608" s="7" t="s">
        <v>15743</v>
      </c>
      <c r="E15608" s="8"/>
      <c r="F15608" s="1" t="s">
        <v>15802</v>
      </c>
      <c r="G15608" s="3">
        <v>106822.95</v>
      </c>
      <c r="H15608" s="3">
        <v>89367.37</v>
      </c>
      <c r="J15608" s="5">
        <f t="shared" si="266"/>
        <v>83.659335376901694</v>
      </c>
    </row>
    <row r="15609" spans="1:10" ht="25.5" x14ac:dyDescent="0.25">
      <c r="A15609" s="1" t="s">
        <v>8</v>
      </c>
      <c r="B15609" s="1" t="s">
        <v>9</v>
      </c>
      <c r="C15609" s="1" t="s">
        <v>9616</v>
      </c>
      <c r="D15609" s="7" t="s">
        <v>15743</v>
      </c>
      <c r="E15609" s="8"/>
      <c r="F15609" s="1" t="s">
        <v>15803</v>
      </c>
      <c r="G15609" s="3">
        <v>110149.47</v>
      </c>
      <c r="H15609" s="3">
        <v>106400.6</v>
      </c>
      <c r="J15609" s="5">
        <f t="shared" si="266"/>
        <v>96.596561018405268</v>
      </c>
    </row>
    <row r="15610" spans="1:10" ht="25.5" x14ac:dyDescent="0.25">
      <c r="A15610" s="1" t="s">
        <v>8</v>
      </c>
      <c r="B15610" s="1" t="s">
        <v>9</v>
      </c>
      <c r="C15610" s="1" t="s">
        <v>9616</v>
      </c>
      <c r="D15610" s="7" t="s">
        <v>15743</v>
      </c>
      <c r="E15610" s="8"/>
      <c r="F15610" s="1" t="s">
        <v>15804</v>
      </c>
      <c r="G15610" s="3">
        <v>107530.5</v>
      </c>
      <c r="H15610" s="3">
        <v>106370.77</v>
      </c>
      <c r="J15610" s="5">
        <f t="shared" si="266"/>
        <v>98.92148739194927</v>
      </c>
    </row>
    <row r="15611" spans="1:10" ht="25.5" x14ac:dyDescent="0.25">
      <c r="A15611" s="1" t="s">
        <v>8</v>
      </c>
      <c r="B15611" s="1" t="s">
        <v>9</v>
      </c>
      <c r="C15611" s="1" t="s">
        <v>9616</v>
      </c>
      <c r="D15611" s="7" t="s">
        <v>15743</v>
      </c>
      <c r="E15611" s="8"/>
      <c r="F15611" s="1" t="s">
        <v>15805</v>
      </c>
      <c r="G15611" s="3">
        <v>108525.62</v>
      </c>
      <c r="H15611" s="3">
        <v>106861.39</v>
      </c>
      <c r="J15611" s="5">
        <f t="shared" si="266"/>
        <v>98.466509567049698</v>
      </c>
    </row>
    <row r="15612" spans="1:10" ht="25.5" x14ac:dyDescent="0.25">
      <c r="A15612" s="1" t="s">
        <v>8</v>
      </c>
      <c r="B15612" s="1" t="s">
        <v>9</v>
      </c>
      <c r="C15612" s="1" t="s">
        <v>9616</v>
      </c>
      <c r="D15612" s="7" t="s">
        <v>15743</v>
      </c>
      <c r="E15612" s="8"/>
      <c r="F15612" s="1" t="s">
        <v>15806</v>
      </c>
      <c r="G15612" s="3">
        <v>194842.61</v>
      </c>
      <c r="H15612" s="3">
        <v>171197.46</v>
      </c>
      <c r="J15612" s="5">
        <f t="shared" si="266"/>
        <v>87.864487136566282</v>
      </c>
    </row>
    <row r="15613" spans="1:10" ht="25.5" x14ac:dyDescent="0.25">
      <c r="A15613" s="1" t="s">
        <v>8</v>
      </c>
      <c r="B15613" s="1" t="s">
        <v>9</v>
      </c>
      <c r="C15613" s="1" t="s">
        <v>9616</v>
      </c>
      <c r="D15613" s="7" t="s">
        <v>15743</v>
      </c>
      <c r="E15613" s="8"/>
      <c r="F15613" s="1" t="s">
        <v>15807</v>
      </c>
      <c r="G15613" s="3">
        <v>197181.87</v>
      </c>
      <c r="H15613" s="3">
        <v>186422.18</v>
      </c>
      <c r="J15613" s="5">
        <f t="shared" si="266"/>
        <v>94.543266072078538</v>
      </c>
    </row>
    <row r="15614" spans="1:10" ht="25.5" x14ac:dyDescent="0.25">
      <c r="A15614" s="1" t="s">
        <v>8</v>
      </c>
      <c r="B15614" s="1" t="s">
        <v>9</v>
      </c>
      <c r="C15614" s="1" t="s">
        <v>9616</v>
      </c>
      <c r="D15614" s="7" t="s">
        <v>15743</v>
      </c>
      <c r="E15614" s="8"/>
      <c r="F15614" s="1" t="s">
        <v>15808</v>
      </c>
      <c r="G15614" s="3">
        <v>212396.17</v>
      </c>
      <c r="H15614" s="3">
        <v>104090.55</v>
      </c>
      <c r="J15614" s="5">
        <f t="shared" si="266"/>
        <v>49.007733990683541</v>
      </c>
    </row>
    <row r="15615" spans="1:10" ht="25.5" x14ac:dyDescent="0.25">
      <c r="A15615" s="1" t="s">
        <v>8</v>
      </c>
      <c r="B15615" s="1" t="s">
        <v>9</v>
      </c>
      <c r="C15615" s="1" t="s">
        <v>9616</v>
      </c>
      <c r="D15615" s="7" t="s">
        <v>15743</v>
      </c>
      <c r="E15615" s="8"/>
      <c r="F15615" s="1" t="s">
        <v>15809</v>
      </c>
      <c r="G15615" s="3">
        <v>197645.97</v>
      </c>
      <c r="H15615" s="3">
        <v>180275.36</v>
      </c>
      <c r="J15615" s="5">
        <f t="shared" si="266"/>
        <v>91.211250095309296</v>
      </c>
    </row>
    <row r="15616" spans="1:10" ht="25.5" x14ac:dyDescent="0.25">
      <c r="A15616" s="1" t="s">
        <v>8</v>
      </c>
      <c r="B15616" s="1" t="s">
        <v>9</v>
      </c>
      <c r="C15616" s="1" t="s">
        <v>9616</v>
      </c>
      <c r="D15616" s="7" t="s">
        <v>15743</v>
      </c>
      <c r="E15616" s="8"/>
      <c r="F15616" s="1" t="s">
        <v>15810</v>
      </c>
      <c r="G15616" s="3">
        <v>248236.88</v>
      </c>
      <c r="H15616" s="3">
        <v>211734.21</v>
      </c>
      <c r="J15616" s="5">
        <f t="shared" si="266"/>
        <v>85.295226881678502</v>
      </c>
    </row>
    <row r="15617" spans="1:10" ht="25.5" x14ac:dyDescent="0.25">
      <c r="A15617" s="1" t="s">
        <v>8</v>
      </c>
      <c r="B15617" s="1" t="s">
        <v>9</v>
      </c>
      <c r="C15617" s="1" t="s">
        <v>9616</v>
      </c>
      <c r="D15617" s="7" t="s">
        <v>15743</v>
      </c>
      <c r="E15617" s="8"/>
      <c r="F15617" s="1" t="s">
        <v>15811</v>
      </c>
      <c r="G15617" s="3">
        <v>189555.86</v>
      </c>
      <c r="H15617" s="3">
        <v>173989.74</v>
      </c>
      <c r="J15617" s="5">
        <f t="shared" si="266"/>
        <v>91.78810932038715</v>
      </c>
    </row>
    <row r="15618" spans="1:10" ht="25.5" x14ac:dyDescent="0.25">
      <c r="A15618" s="1" t="s">
        <v>8</v>
      </c>
      <c r="B15618" s="1" t="s">
        <v>9</v>
      </c>
      <c r="C15618" s="1" t="s">
        <v>9616</v>
      </c>
      <c r="D15618" s="7" t="s">
        <v>15743</v>
      </c>
      <c r="E15618" s="8"/>
      <c r="F15618" s="1" t="s">
        <v>15812</v>
      </c>
      <c r="G15618" s="3">
        <v>191656.11</v>
      </c>
      <c r="H15618" s="3">
        <v>164957.34</v>
      </c>
      <c r="J15618" s="5">
        <f t="shared" si="266"/>
        <v>86.069439685486685</v>
      </c>
    </row>
    <row r="15619" spans="1:10" ht="25.5" x14ac:dyDescent="0.25">
      <c r="A15619" s="1" t="s">
        <v>8</v>
      </c>
      <c r="B15619" s="1" t="s">
        <v>9</v>
      </c>
      <c r="C15619" s="1" t="s">
        <v>9616</v>
      </c>
      <c r="D15619" s="7" t="s">
        <v>15743</v>
      </c>
      <c r="E15619" s="8"/>
      <c r="F15619" s="1" t="s">
        <v>15813</v>
      </c>
      <c r="G15619" s="3">
        <v>214283.8</v>
      </c>
      <c r="H15619" s="3">
        <v>175095.99</v>
      </c>
      <c r="J15619" s="5">
        <f t="shared" si="266"/>
        <v>81.712191962248198</v>
      </c>
    </row>
    <row r="15620" spans="1:10" ht="25.5" x14ac:dyDescent="0.25">
      <c r="A15620" s="1" t="s">
        <v>8</v>
      </c>
      <c r="B15620" s="1" t="s">
        <v>9</v>
      </c>
      <c r="C15620" s="1" t="s">
        <v>9616</v>
      </c>
      <c r="D15620" s="7" t="s">
        <v>15743</v>
      </c>
      <c r="E15620" s="8"/>
      <c r="F15620" s="1" t="s">
        <v>15814</v>
      </c>
      <c r="G15620" s="3">
        <v>190898.39</v>
      </c>
      <c r="H15620" s="3">
        <v>187673.57</v>
      </c>
      <c r="J15620" s="5">
        <f t="shared" si="266"/>
        <v>98.3107138829196</v>
      </c>
    </row>
    <row r="15621" spans="1:10" ht="25.5" x14ac:dyDescent="0.25">
      <c r="A15621" s="1" t="s">
        <v>8</v>
      </c>
      <c r="B15621" s="1" t="s">
        <v>9</v>
      </c>
      <c r="C15621" s="1" t="s">
        <v>9616</v>
      </c>
      <c r="D15621" s="7" t="s">
        <v>15743</v>
      </c>
      <c r="E15621" s="8"/>
      <c r="F15621" s="1" t="s">
        <v>15815</v>
      </c>
      <c r="G15621" s="3">
        <v>192941.1</v>
      </c>
      <c r="H15621" s="3">
        <v>168377.12</v>
      </c>
      <c r="J15621" s="5">
        <f t="shared" si="266"/>
        <v>87.268663856482618</v>
      </c>
    </row>
    <row r="15622" spans="1:10" ht="25.5" x14ac:dyDescent="0.25">
      <c r="A15622" s="1" t="s">
        <v>8</v>
      </c>
      <c r="B15622" s="1" t="s">
        <v>9</v>
      </c>
      <c r="C15622" s="1" t="s">
        <v>9616</v>
      </c>
      <c r="D15622" s="7" t="s">
        <v>15743</v>
      </c>
      <c r="E15622" s="8"/>
      <c r="F15622" s="1" t="s">
        <v>15816</v>
      </c>
      <c r="G15622" s="3">
        <v>193850.94</v>
      </c>
      <c r="H15622" s="3">
        <v>177305.88</v>
      </c>
      <c r="J15622" s="5">
        <f t="shared" si="266"/>
        <v>91.465060731714786</v>
      </c>
    </row>
    <row r="15623" spans="1:10" ht="25.5" x14ac:dyDescent="0.25">
      <c r="A15623" s="1" t="s">
        <v>8</v>
      </c>
      <c r="B15623" s="1" t="s">
        <v>9</v>
      </c>
      <c r="C15623" s="1" t="s">
        <v>9616</v>
      </c>
      <c r="D15623" s="7" t="s">
        <v>15743</v>
      </c>
      <c r="E15623" s="8"/>
      <c r="F15623" s="1" t="s">
        <v>15817</v>
      </c>
      <c r="G15623" s="3">
        <v>63839.83</v>
      </c>
      <c r="H15623" s="3">
        <v>60717.03</v>
      </c>
      <c r="J15623" s="5">
        <f t="shared" si="266"/>
        <v>95.108382964052367</v>
      </c>
    </row>
    <row r="15624" spans="1:10" ht="25.5" x14ac:dyDescent="0.25">
      <c r="A15624" s="1" t="s">
        <v>8</v>
      </c>
      <c r="B15624" s="1" t="s">
        <v>9</v>
      </c>
      <c r="C15624" s="1" t="s">
        <v>9616</v>
      </c>
      <c r="D15624" s="7" t="s">
        <v>15743</v>
      </c>
      <c r="E15624" s="8"/>
      <c r="F15624" s="1" t="s">
        <v>15818</v>
      </c>
      <c r="G15624" s="3">
        <v>276983.45</v>
      </c>
      <c r="H15624" s="3">
        <v>207391.73</v>
      </c>
      <c r="J15624" s="5">
        <f t="shared" ref="J15624:J15687" si="267">(H15624/G15624)*100</f>
        <v>74.875134236359614</v>
      </c>
    </row>
    <row r="15625" spans="1:10" ht="25.5" x14ac:dyDescent="0.25">
      <c r="A15625" s="1" t="s">
        <v>8</v>
      </c>
      <c r="B15625" s="1" t="s">
        <v>9</v>
      </c>
      <c r="C15625" s="1" t="s">
        <v>9616</v>
      </c>
      <c r="D15625" s="7" t="s">
        <v>15743</v>
      </c>
      <c r="E15625" s="8"/>
      <c r="F15625" s="1" t="s">
        <v>15819</v>
      </c>
      <c r="G15625" s="3">
        <v>110240.12</v>
      </c>
      <c r="H15625" s="3">
        <v>40355.74</v>
      </c>
      <c r="J15625" s="5">
        <f t="shared" si="267"/>
        <v>36.607126334768139</v>
      </c>
    </row>
    <row r="15626" spans="1:10" ht="25.5" x14ac:dyDescent="0.25">
      <c r="A15626" s="1" t="s">
        <v>8</v>
      </c>
      <c r="B15626" s="1" t="s">
        <v>9</v>
      </c>
      <c r="C15626" s="1" t="s">
        <v>9616</v>
      </c>
      <c r="D15626" s="7" t="s">
        <v>15743</v>
      </c>
      <c r="E15626" s="8"/>
      <c r="F15626" s="1" t="s">
        <v>15820</v>
      </c>
      <c r="G15626" s="3">
        <v>51937.440000000002</v>
      </c>
      <c r="H15626" s="3">
        <v>50970.21</v>
      </c>
      <c r="J15626" s="5">
        <f t="shared" si="267"/>
        <v>98.137701819727724</v>
      </c>
    </row>
    <row r="15627" spans="1:10" ht="25.5" x14ac:dyDescent="0.25">
      <c r="A15627" s="1" t="s">
        <v>8</v>
      </c>
      <c r="B15627" s="1" t="s">
        <v>9</v>
      </c>
      <c r="C15627" s="1" t="s">
        <v>9616</v>
      </c>
      <c r="D15627" s="7" t="s">
        <v>15743</v>
      </c>
      <c r="E15627" s="8"/>
      <c r="F15627" s="1" t="s">
        <v>15821</v>
      </c>
      <c r="G15627" s="3">
        <v>283018.11</v>
      </c>
      <c r="H15627" s="3">
        <v>233004.96</v>
      </c>
      <c r="J15627" s="5">
        <f t="shared" si="267"/>
        <v>82.328639676097055</v>
      </c>
    </row>
    <row r="15628" spans="1:10" ht="25.5" x14ac:dyDescent="0.25">
      <c r="A15628" s="1" t="s">
        <v>8</v>
      </c>
      <c r="B15628" s="1" t="s">
        <v>9</v>
      </c>
      <c r="C15628" s="1" t="s">
        <v>9616</v>
      </c>
      <c r="D15628" s="7" t="s">
        <v>15743</v>
      </c>
      <c r="E15628" s="8"/>
      <c r="F15628" s="1" t="s">
        <v>15822</v>
      </c>
      <c r="G15628" s="3">
        <v>207374.83</v>
      </c>
      <c r="H15628" s="3">
        <v>165832.17000000001</v>
      </c>
      <c r="J15628" s="5">
        <f t="shared" si="267"/>
        <v>79.967356694156194</v>
      </c>
    </row>
    <row r="15629" spans="1:10" ht="25.5" x14ac:dyDescent="0.25">
      <c r="A15629" s="1" t="s">
        <v>8</v>
      </c>
      <c r="B15629" s="1" t="s">
        <v>9</v>
      </c>
      <c r="C15629" s="1" t="s">
        <v>9616</v>
      </c>
      <c r="D15629" s="7" t="s">
        <v>15743</v>
      </c>
      <c r="E15629" s="8"/>
      <c r="F15629" s="1" t="s">
        <v>15823</v>
      </c>
      <c r="G15629" s="3">
        <v>91211.29</v>
      </c>
      <c r="H15629" s="3">
        <v>0</v>
      </c>
      <c r="J15629" s="5">
        <f t="shared" si="267"/>
        <v>0</v>
      </c>
    </row>
    <row r="15630" spans="1:10" ht="25.5" x14ac:dyDescent="0.25">
      <c r="A15630" s="1" t="s">
        <v>8</v>
      </c>
      <c r="B15630" s="1" t="s">
        <v>9</v>
      </c>
      <c r="C15630" s="1" t="s">
        <v>9616</v>
      </c>
      <c r="D15630" s="7" t="s">
        <v>15743</v>
      </c>
      <c r="E15630" s="8"/>
      <c r="F15630" s="1" t="s">
        <v>15824</v>
      </c>
      <c r="G15630" s="3">
        <v>102125.3</v>
      </c>
      <c r="H15630" s="3">
        <v>100240.59</v>
      </c>
      <c r="J15630" s="5">
        <f t="shared" si="267"/>
        <v>98.154512153207861</v>
      </c>
    </row>
    <row r="15631" spans="1:10" ht="25.5" x14ac:dyDescent="0.25">
      <c r="A15631" s="1" t="s">
        <v>8</v>
      </c>
      <c r="B15631" s="1" t="s">
        <v>9</v>
      </c>
      <c r="C15631" s="1" t="s">
        <v>9616</v>
      </c>
      <c r="D15631" s="7" t="s">
        <v>15743</v>
      </c>
      <c r="E15631" s="8"/>
      <c r="F15631" s="1" t="s">
        <v>15825</v>
      </c>
      <c r="G15631" s="3">
        <v>105250.41</v>
      </c>
      <c r="H15631" s="3">
        <v>104217.93</v>
      </c>
      <c r="J15631" s="5">
        <f t="shared" si="267"/>
        <v>99.019025199046723</v>
      </c>
    </row>
    <row r="15632" spans="1:10" ht="25.5" x14ac:dyDescent="0.25">
      <c r="A15632" s="1" t="s">
        <v>8</v>
      </c>
      <c r="B15632" s="1" t="s">
        <v>9</v>
      </c>
      <c r="C15632" s="1" t="s">
        <v>9616</v>
      </c>
      <c r="D15632" s="7" t="s">
        <v>15743</v>
      </c>
      <c r="E15632" s="8"/>
      <c r="F15632" s="1" t="s">
        <v>15826</v>
      </c>
      <c r="G15632" s="3">
        <v>106137.95</v>
      </c>
      <c r="H15632" s="3">
        <v>92797.82</v>
      </c>
      <c r="J15632" s="5">
        <f t="shared" si="267"/>
        <v>87.431328756585188</v>
      </c>
    </row>
    <row r="15633" spans="1:10" ht="25.5" x14ac:dyDescent="0.25">
      <c r="A15633" s="1" t="s">
        <v>8</v>
      </c>
      <c r="B15633" s="1" t="s">
        <v>9</v>
      </c>
      <c r="C15633" s="1" t="s">
        <v>9616</v>
      </c>
      <c r="D15633" s="7" t="s">
        <v>15743</v>
      </c>
      <c r="E15633" s="8"/>
      <c r="F15633" s="1" t="s">
        <v>15827</v>
      </c>
      <c r="G15633" s="3">
        <v>178810.37</v>
      </c>
      <c r="H15633" s="3">
        <v>145099.84</v>
      </c>
      <c r="J15633" s="5">
        <f t="shared" si="267"/>
        <v>81.147329430614121</v>
      </c>
    </row>
    <row r="15634" spans="1:10" ht="25.5" x14ac:dyDescent="0.25">
      <c r="A15634" s="1" t="s">
        <v>8</v>
      </c>
      <c r="B15634" s="1" t="s">
        <v>9</v>
      </c>
      <c r="C15634" s="1" t="s">
        <v>9616</v>
      </c>
      <c r="D15634" s="7" t="s">
        <v>15743</v>
      </c>
      <c r="E15634" s="8"/>
      <c r="F15634" s="1" t="s">
        <v>15828</v>
      </c>
      <c r="G15634" s="3">
        <v>248225.46</v>
      </c>
      <c r="H15634" s="3">
        <v>194344.48</v>
      </c>
      <c r="J15634" s="5">
        <f t="shared" si="267"/>
        <v>78.293532017223384</v>
      </c>
    </row>
    <row r="15635" spans="1:10" ht="25.5" x14ac:dyDescent="0.25">
      <c r="A15635" s="1" t="s">
        <v>8</v>
      </c>
      <c r="B15635" s="1" t="s">
        <v>9</v>
      </c>
      <c r="C15635" s="1" t="s">
        <v>9616</v>
      </c>
      <c r="D15635" s="7" t="s">
        <v>15743</v>
      </c>
      <c r="E15635" s="8"/>
      <c r="F15635" s="1" t="s">
        <v>15829</v>
      </c>
      <c r="G15635" s="3">
        <v>265760.87</v>
      </c>
      <c r="H15635" s="3">
        <v>234421.84</v>
      </c>
      <c r="J15635" s="5">
        <f t="shared" si="267"/>
        <v>88.207808771848164</v>
      </c>
    </row>
    <row r="15636" spans="1:10" ht="25.5" x14ac:dyDescent="0.25">
      <c r="A15636" s="1" t="s">
        <v>8</v>
      </c>
      <c r="B15636" s="1" t="s">
        <v>9</v>
      </c>
      <c r="C15636" s="1" t="s">
        <v>9616</v>
      </c>
      <c r="D15636" s="7" t="s">
        <v>15743</v>
      </c>
      <c r="E15636" s="8"/>
      <c r="F15636" s="1" t="s">
        <v>15830</v>
      </c>
      <c r="G15636" s="3">
        <v>212991.34</v>
      </c>
      <c r="H15636" s="3">
        <v>186267.91</v>
      </c>
      <c r="J15636" s="5">
        <f t="shared" si="267"/>
        <v>87.453278616867721</v>
      </c>
    </row>
    <row r="15637" spans="1:10" ht="25.5" x14ac:dyDescent="0.25">
      <c r="A15637" s="1" t="s">
        <v>8</v>
      </c>
      <c r="B15637" s="1" t="s">
        <v>9</v>
      </c>
      <c r="C15637" s="1" t="s">
        <v>9616</v>
      </c>
      <c r="D15637" s="7" t="s">
        <v>15743</v>
      </c>
      <c r="E15637" s="8"/>
      <c r="F15637" s="1" t="s">
        <v>15831</v>
      </c>
      <c r="G15637" s="3">
        <v>485262.03</v>
      </c>
      <c r="H15637" s="3">
        <v>432754.66</v>
      </c>
      <c r="J15637" s="5">
        <f t="shared" si="267"/>
        <v>89.179584069250168</v>
      </c>
    </row>
    <row r="15638" spans="1:10" ht="25.5" x14ac:dyDescent="0.25">
      <c r="A15638" s="1" t="s">
        <v>8</v>
      </c>
      <c r="B15638" s="1" t="s">
        <v>9</v>
      </c>
      <c r="C15638" s="1" t="s">
        <v>9616</v>
      </c>
      <c r="D15638" s="7" t="s">
        <v>15743</v>
      </c>
      <c r="E15638" s="8"/>
      <c r="F15638" s="1" t="s">
        <v>15832</v>
      </c>
      <c r="G15638" s="3">
        <v>498008</v>
      </c>
      <c r="H15638" s="3">
        <v>444021.84</v>
      </c>
      <c r="J15638" s="5">
        <f t="shared" si="267"/>
        <v>89.159579765786901</v>
      </c>
    </row>
    <row r="15639" spans="1:10" ht="25.5" x14ac:dyDescent="0.25">
      <c r="A15639" s="1" t="s">
        <v>8</v>
      </c>
      <c r="B15639" s="1" t="s">
        <v>9</v>
      </c>
      <c r="C15639" s="1" t="s">
        <v>9616</v>
      </c>
      <c r="D15639" s="7" t="s">
        <v>15743</v>
      </c>
      <c r="E15639" s="8"/>
      <c r="F15639" s="1" t="s">
        <v>15833</v>
      </c>
      <c r="G15639" s="3">
        <v>951959.59</v>
      </c>
      <c r="H15639" s="3">
        <v>718541.94</v>
      </c>
      <c r="J15639" s="5">
        <f t="shared" si="267"/>
        <v>75.480298486199388</v>
      </c>
    </row>
    <row r="15640" spans="1:10" ht="25.5" x14ac:dyDescent="0.25">
      <c r="A15640" s="1" t="s">
        <v>8</v>
      </c>
      <c r="B15640" s="1" t="s">
        <v>9</v>
      </c>
      <c r="C15640" s="1" t="s">
        <v>9616</v>
      </c>
      <c r="D15640" s="7" t="s">
        <v>15743</v>
      </c>
      <c r="E15640" s="8"/>
      <c r="F15640" s="1" t="s">
        <v>15834</v>
      </c>
      <c r="G15640" s="3">
        <v>179448.43</v>
      </c>
      <c r="H15640" s="3">
        <v>137381.74</v>
      </c>
      <c r="J15640" s="5">
        <f t="shared" si="267"/>
        <v>76.557783202672766</v>
      </c>
    </row>
    <row r="15641" spans="1:10" ht="25.5" x14ac:dyDescent="0.25">
      <c r="A15641" s="1" t="s">
        <v>8</v>
      </c>
      <c r="B15641" s="1" t="s">
        <v>9</v>
      </c>
      <c r="C15641" s="1" t="s">
        <v>9616</v>
      </c>
      <c r="D15641" s="7" t="s">
        <v>15743</v>
      </c>
      <c r="E15641" s="8"/>
      <c r="F15641" s="1" t="s">
        <v>15835</v>
      </c>
      <c r="G15641" s="3">
        <v>178342.28</v>
      </c>
      <c r="H15641" s="3">
        <v>144937.70000000001</v>
      </c>
      <c r="J15641" s="5">
        <f t="shared" si="267"/>
        <v>81.269399494051555</v>
      </c>
    </row>
    <row r="15642" spans="1:10" ht="25.5" x14ac:dyDescent="0.25">
      <c r="A15642" s="1" t="s">
        <v>8</v>
      </c>
      <c r="B15642" s="1" t="s">
        <v>9</v>
      </c>
      <c r="C15642" s="1" t="s">
        <v>9616</v>
      </c>
      <c r="D15642" s="7" t="s">
        <v>15743</v>
      </c>
      <c r="E15642" s="8"/>
      <c r="F15642" s="1" t="s">
        <v>15836</v>
      </c>
      <c r="G15642" s="3">
        <v>178446.72</v>
      </c>
      <c r="H15642" s="3">
        <v>161483.88</v>
      </c>
      <c r="J15642" s="5">
        <f t="shared" si="267"/>
        <v>90.494171033236142</v>
      </c>
    </row>
    <row r="15643" spans="1:10" ht="25.5" x14ac:dyDescent="0.25">
      <c r="A15643" s="1" t="s">
        <v>8</v>
      </c>
      <c r="B15643" s="1" t="s">
        <v>9</v>
      </c>
      <c r="C15643" s="1" t="s">
        <v>9616</v>
      </c>
      <c r="D15643" s="7" t="s">
        <v>15743</v>
      </c>
      <c r="E15643" s="8"/>
      <c r="F15643" s="1" t="s">
        <v>15837</v>
      </c>
      <c r="G15643" s="3">
        <v>181513.05</v>
      </c>
      <c r="H15643" s="3">
        <v>151087.35999999999</v>
      </c>
      <c r="J15643" s="5">
        <f t="shared" si="267"/>
        <v>83.237739655633575</v>
      </c>
    </row>
    <row r="15644" spans="1:10" ht="25.5" x14ac:dyDescent="0.25">
      <c r="A15644" s="1" t="s">
        <v>8</v>
      </c>
      <c r="B15644" s="1" t="s">
        <v>9</v>
      </c>
      <c r="C15644" s="1" t="s">
        <v>9616</v>
      </c>
      <c r="D15644" s="7" t="s">
        <v>15743</v>
      </c>
      <c r="E15644" s="8"/>
      <c r="F15644" s="1" t="s">
        <v>15838</v>
      </c>
      <c r="G15644" s="3">
        <v>822117.95</v>
      </c>
      <c r="H15644" s="3">
        <v>743338.88</v>
      </c>
      <c r="J15644" s="5">
        <f t="shared" si="267"/>
        <v>90.417546533316781</v>
      </c>
    </row>
    <row r="15645" spans="1:10" ht="25.5" x14ac:dyDescent="0.25">
      <c r="A15645" s="1" t="s">
        <v>8</v>
      </c>
      <c r="B15645" s="1" t="s">
        <v>9</v>
      </c>
      <c r="C15645" s="1" t="s">
        <v>9616</v>
      </c>
      <c r="D15645" s="7" t="s">
        <v>15743</v>
      </c>
      <c r="E15645" s="8"/>
      <c r="F15645" s="1" t="s">
        <v>15839</v>
      </c>
      <c r="G15645" s="3">
        <v>106471.58</v>
      </c>
      <c r="H15645" s="3">
        <v>82730.509999999995</v>
      </c>
      <c r="J15645" s="5">
        <f t="shared" si="267"/>
        <v>77.701965162910142</v>
      </c>
    </row>
    <row r="15646" spans="1:10" ht="25.5" x14ac:dyDescent="0.25">
      <c r="A15646" s="1" t="s">
        <v>8</v>
      </c>
      <c r="B15646" s="1" t="s">
        <v>9</v>
      </c>
      <c r="C15646" s="1" t="s">
        <v>9616</v>
      </c>
      <c r="D15646" s="7" t="s">
        <v>15743</v>
      </c>
      <c r="E15646" s="8"/>
      <c r="F15646" s="1" t="s">
        <v>15840</v>
      </c>
      <c r="G15646" s="3">
        <v>84516.66</v>
      </c>
      <c r="H15646" s="3">
        <v>3422.4</v>
      </c>
      <c r="J15646" s="5">
        <f t="shared" si="267"/>
        <v>4.0493791401600578</v>
      </c>
    </row>
    <row r="15647" spans="1:10" ht="25.5" x14ac:dyDescent="0.25">
      <c r="A15647" s="1" t="s">
        <v>8</v>
      </c>
      <c r="B15647" s="1" t="s">
        <v>9</v>
      </c>
      <c r="C15647" s="1" t="s">
        <v>15841</v>
      </c>
      <c r="D15647" s="7" t="s">
        <v>15842</v>
      </c>
      <c r="E15647" s="8"/>
      <c r="F15647" s="1" t="s">
        <v>15843</v>
      </c>
      <c r="G15647" s="3">
        <v>236941.11</v>
      </c>
      <c r="H15647" s="3">
        <v>199253.37</v>
      </c>
      <c r="J15647" s="5">
        <f t="shared" si="267"/>
        <v>84.094047672858466</v>
      </c>
    </row>
    <row r="15648" spans="1:10" ht="25.5" x14ac:dyDescent="0.25">
      <c r="A15648" s="1" t="s">
        <v>8</v>
      </c>
      <c r="B15648" s="1" t="s">
        <v>9</v>
      </c>
      <c r="C15648" s="1" t="s">
        <v>15841</v>
      </c>
      <c r="D15648" s="7" t="s">
        <v>15842</v>
      </c>
      <c r="E15648" s="8"/>
      <c r="F15648" s="1" t="s">
        <v>15844</v>
      </c>
      <c r="G15648" s="3">
        <v>235806.02</v>
      </c>
      <c r="H15648" s="3">
        <v>183935.35</v>
      </c>
      <c r="J15648" s="5">
        <f t="shared" si="267"/>
        <v>78.002821980541469</v>
      </c>
    </row>
    <row r="15649" spans="1:10" ht="25.5" x14ac:dyDescent="0.25">
      <c r="A15649" s="1" t="s">
        <v>8</v>
      </c>
      <c r="B15649" s="1" t="s">
        <v>9</v>
      </c>
      <c r="C15649" s="1" t="s">
        <v>15841</v>
      </c>
      <c r="D15649" s="7" t="s">
        <v>15842</v>
      </c>
      <c r="E15649" s="8"/>
      <c r="F15649" s="1" t="s">
        <v>15845</v>
      </c>
      <c r="G15649" s="3">
        <v>241413.02</v>
      </c>
      <c r="H15649" s="3">
        <v>184138.99</v>
      </c>
      <c r="J15649" s="5">
        <f t="shared" si="267"/>
        <v>76.275500799418367</v>
      </c>
    </row>
    <row r="15650" spans="1:10" ht="25.5" x14ac:dyDescent="0.25">
      <c r="A15650" s="1" t="s">
        <v>8</v>
      </c>
      <c r="B15650" s="1" t="s">
        <v>9</v>
      </c>
      <c r="C15650" s="1" t="s">
        <v>15841</v>
      </c>
      <c r="D15650" s="7" t="s">
        <v>15842</v>
      </c>
      <c r="E15650" s="8"/>
      <c r="F15650" s="1" t="s">
        <v>15846</v>
      </c>
      <c r="G15650" s="3">
        <v>237179.19</v>
      </c>
      <c r="H15650" s="3">
        <v>192662.97</v>
      </c>
      <c r="J15650" s="5">
        <f t="shared" si="267"/>
        <v>81.230975618054856</v>
      </c>
    </row>
    <row r="15651" spans="1:10" ht="25.5" x14ac:dyDescent="0.25">
      <c r="A15651" s="1" t="s">
        <v>8</v>
      </c>
      <c r="B15651" s="1" t="s">
        <v>9</v>
      </c>
      <c r="C15651" s="1" t="s">
        <v>15841</v>
      </c>
      <c r="D15651" s="7" t="s">
        <v>15842</v>
      </c>
      <c r="E15651" s="8"/>
      <c r="F15651" s="1" t="s">
        <v>15847</v>
      </c>
      <c r="G15651" s="3">
        <v>102177.34</v>
      </c>
      <c r="H15651" s="3">
        <v>100260.19</v>
      </c>
      <c r="J15651" s="5">
        <f t="shared" si="267"/>
        <v>98.123703357319741</v>
      </c>
    </row>
    <row r="15652" spans="1:10" ht="25.5" x14ac:dyDescent="0.25">
      <c r="A15652" s="1" t="s">
        <v>8</v>
      </c>
      <c r="B15652" s="1" t="s">
        <v>9</v>
      </c>
      <c r="C15652" s="1" t="s">
        <v>15841</v>
      </c>
      <c r="D15652" s="7" t="s">
        <v>15842</v>
      </c>
      <c r="E15652" s="8"/>
      <c r="F15652" s="1" t="s">
        <v>15848</v>
      </c>
      <c r="G15652" s="3">
        <v>105973.43</v>
      </c>
      <c r="H15652" s="3">
        <v>88688.34</v>
      </c>
      <c r="J15652" s="5">
        <f t="shared" si="267"/>
        <v>83.689222855200597</v>
      </c>
    </row>
    <row r="15653" spans="1:10" ht="25.5" x14ac:dyDescent="0.25">
      <c r="A15653" s="1" t="s">
        <v>8</v>
      </c>
      <c r="B15653" s="1" t="s">
        <v>9</v>
      </c>
      <c r="C15653" s="1" t="s">
        <v>15841</v>
      </c>
      <c r="D15653" s="7" t="s">
        <v>15842</v>
      </c>
      <c r="E15653" s="8"/>
      <c r="F15653" s="1" t="s">
        <v>15849</v>
      </c>
      <c r="G15653" s="3">
        <v>203841.29</v>
      </c>
      <c r="H15653" s="3">
        <v>173762.65</v>
      </c>
      <c r="J15653" s="5">
        <f t="shared" si="267"/>
        <v>85.244088673104443</v>
      </c>
    </row>
    <row r="15654" spans="1:10" ht="25.5" x14ac:dyDescent="0.25">
      <c r="A15654" s="1" t="s">
        <v>8</v>
      </c>
      <c r="B15654" s="1" t="s">
        <v>9</v>
      </c>
      <c r="C15654" s="1" t="s">
        <v>15841</v>
      </c>
      <c r="D15654" s="7" t="s">
        <v>15842</v>
      </c>
      <c r="E15654" s="8"/>
      <c r="F15654" s="1" t="s">
        <v>15850</v>
      </c>
      <c r="G15654" s="3">
        <v>199937.36</v>
      </c>
      <c r="H15654" s="3">
        <v>157993.34</v>
      </c>
      <c r="J15654" s="5">
        <f t="shared" si="267"/>
        <v>79.0214195085901</v>
      </c>
    </row>
    <row r="15655" spans="1:10" ht="25.5" x14ac:dyDescent="0.25">
      <c r="A15655" s="1" t="s">
        <v>8</v>
      </c>
      <c r="B15655" s="1" t="s">
        <v>9</v>
      </c>
      <c r="C15655" s="1" t="s">
        <v>15841</v>
      </c>
      <c r="D15655" s="7" t="s">
        <v>15842</v>
      </c>
      <c r="E15655" s="8"/>
      <c r="F15655" s="1" t="s">
        <v>15851</v>
      </c>
      <c r="G15655" s="3">
        <v>193073.69</v>
      </c>
      <c r="H15655" s="3">
        <v>131887.82999999999</v>
      </c>
      <c r="J15655" s="5">
        <f t="shared" si="267"/>
        <v>68.309581693911781</v>
      </c>
    </row>
    <row r="15656" spans="1:10" ht="25.5" x14ac:dyDescent="0.25">
      <c r="A15656" s="1" t="s">
        <v>8</v>
      </c>
      <c r="B15656" s="1" t="s">
        <v>9</v>
      </c>
      <c r="C15656" s="1" t="s">
        <v>15841</v>
      </c>
      <c r="D15656" s="7" t="s">
        <v>15842</v>
      </c>
      <c r="E15656" s="8"/>
      <c r="F15656" s="1" t="s">
        <v>15852</v>
      </c>
      <c r="G15656" s="3">
        <v>108159.45</v>
      </c>
      <c r="H15656" s="3">
        <v>66746.33</v>
      </c>
      <c r="J15656" s="5">
        <f t="shared" si="267"/>
        <v>61.711047901963269</v>
      </c>
    </row>
    <row r="15657" spans="1:10" ht="25.5" x14ac:dyDescent="0.25">
      <c r="A15657" s="1" t="s">
        <v>8</v>
      </c>
      <c r="B15657" s="1" t="s">
        <v>9</v>
      </c>
      <c r="C15657" s="1" t="s">
        <v>15841</v>
      </c>
      <c r="D15657" s="7" t="s">
        <v>15842</v>
      </c>
      <c r="E15657" s="8"/>
      <c r="F15657" s="1" t="s">
        <v>15853</v>
      </c>
      <c r="G15657" s="3">
        <v>105897.97</v>
      </c>
      <c r="H15657" s="3">
        <v>102410.04</v>
      </c>
      <c r="J15657" s="5">
        <f t="shared" si="267"/>
        <v>96.706329686961894</v>
      </c>
    </row>
    <row r="15658" spans="1:10" ht="25.5" x14ac:dyDescent="0.25">
      <c r="A15658" s="1" t="s">
        <v>8</v>
      </c>
      <c r="B15658" s="1" t="s">
        <v>9</v>
      </c>
      <c r="C15658" s="1" t="s">
        <v>15841</v>
      </c>
      <c r="D15658" s="7" t="s">
        <v>15842</v>
      </c>
      <c r="E15658" s="8"/>
      <c r="F15658" s="1" t="s">
        <v>15854</v>
      </c>
      <c r="G15658" s="3">
        <v>107404.93</v>
      </c>
      <c r="H15658" s="3">
        <v>91518.61</v>
      </c>
      <c r="J15658" s="5">
        <f t="shared" si="267"/>
        <v>85.208947112576681</v>
      </c>
    </row>
    <row r="15659" spans="1:10" ht="25.5" x14ac:dyDescent="0.25">
      <c r="A15659" s="1" t="s">
        <v>8</v>
      </c>
      <c r="B15659" s="1" t="s">
        <v>9</v>
      </c>
      <c r="C15659" s="1" t="s">
        <v>15841</v>
      </c>
      <c r="D15659" s="7" t="s">
        <v>15842</v>
      </c>
      <c r="E15659" s="8"/>
      <c r="F15659" s="1" t="s">
        <v>15855</v>
      </c>
      <c r="G15659" s="3">
        <v>99737.47</v>
      </c>
      <c r="H15659" s="3">
        <v>93481.2</v>
      </c>
      <c r="J15659" s="5">
        <f t="shared" si="267"/>
        <v>93.727262181404839</v>
      </c>
    </row>
    <row r="15660" spans="1:10" ht="25.5" x14ac:dyDescent="0.25">
      <c r="A15660" s="1" t="s">
        <v>8</v>
      </c>
      <c r="B15660" s="1" t="s">
        <v>9</v>
      </c>
      <c r="C15660" s="1" t="s">
        <v>15841</v>
      </c>
      <c r="D15660" s="7" t="s">
        <v>15842</v>
      </c>
      <c r="E15660" s="8"/>
      <c r="F15660" s="1" t="s">
        <v>15856</v>
      </c>
      <c r="G15660" s="3">
        <v>99335.02</v>
      </c>
      <c r="H15660" s="3">
        <v>97332.83</v>
      </c>
      <c r="J15660" s="5">
        <f t="shared" si="267"/>
        <v>97.984406707725029</v>
      </c>
    </row>
    <row r="15661" spans="1:10" ht="25.5" x14ac:dyDescent="0.25">
      <c r="A15661" s="1" t="s">
        <v>8</v>
      </c>
      <c r="B15661" s="1" t="s">
        <v>9</v>
      </c>
      <c r="C15661" s="1" t="s">
        <v>15841</v>
      </c>
      <c r="D15661" s="7" t="s">
        <v>15842</v>
      </c>
      <c r="E15661" s="8"/>
      <c r="F15661" s="1" t="s">
        <v>15857</v>
      </c>
      <c r="G15661" s="3">
        <v>93299.17</v>
      </c>
      <c r="H15661" s="3">
        <v>81332.56</v>
      </c>
      <c r="J15661" s="5">
        <f t="shared" si="267"/>
        <v>87.173937345852053</v>
      </c>
    </row>
    <row r="15662" spans="1:10" ht="25.5" x14ac:dyDescent="0.25">
      <c r="A15662" s="1" t="s">
        <v>8</v>
      </c>
      <c r="B15662" s="1" t="s">
        <v>9</v>
      </c>
      <c r="C15662" s="1" t="s">
        <v>15841</v>
      </c>
      <c r="D15662" s="7" t="s">
        <v>15842</v>
      </c>
      <c r="E15662" s="8"/>
      <c r="F15662" s="1" t="s">
        <v>15858</v>
      </c>
      <c r="G15662" s="3">
        <v>108233.24</v>
      </c>
      <c r="H15662" s="3">
        <v>55683.59</v>
      </c>
      <c r="J15662" s="5">
        <f t="shared" si="267"/>
        <v>51.447771497924286</v>
      </c>
    </row>
    <row r="15663" spans="1:10" ht="25.5" x14ac:dyDescent="0.25">
      <c r="A15663" s="1" t="s">
        <v>8</v>
      </c>
      <c r="B15663" s="1" t="s">
        <v>9</v>
      </c>
      <c r="C15663" s="1" t="s">
        <v>15841</v>
      </c>
      <c r="D15663" s="7" t="s">
        <v>15842</v>
      </c>
      <c r="E15663" s="8"/>
      <c r="F15663" s="1" t="s">
        <v>15859</v>
      </c>
      <c r="G15663" s="3">
        <v>184904.7</v>
      </c>
      <c r="H15663" s="3">
        <v>174154.27</v>
      </c>
      <c r="J15663" s="5">
        <f t="shared" si="267"/>
        <v>94.185961741372708</v>
      </c>
    </row>
    <row r="15664" spans="1:10" ht="25.5" x14ac:dyDescent="0.25">
      <c r="A15664" s="1" t="s">
        <v>8</v>
      </c>
      <c r="B15664" s="1" t="s">
        <v>9</v>
      </c>
      <c r="C15664" s="1" t="s">
        <v>15841</v>
      </c>
      <c r="D15664" s="7" t="s">
        <v>15842</v>
      </c>
      <c r="E15664" s="8"/>
      <c r="F15664" s="1" t="s">
        <v>15860</v>
      </c>
      <c r="G15664" s="3">
        <v>105524.84</v>
      </c>
      <c r="H15664" s="3">
        <v>100731.98</v>
      </c>
      <c r="J15664" s="5">
        <f t="shared" si="267"/>
        <v>95.458074136857249</v>
      </c>
    </row>
    <row r="15665" spans="1:10" ht="25.5" x14ac:dyDescent="0.25">
      <c r="A15665" s="1" t="s">
        <v>8</v>
      </c>
      <c r="B15665" s="1" t="s">
        <v>9</v>
      </c>
      <c r="C15665" s="1" t="s">
        <v>15841</v>
      </c>
      <c r="D15665" s="7" t="s">
        <v>15842</v>
      </c>
      <c r="E15665" s="8"/>
      <c r="F15665" s="1" t="s">
        <v>15861</v>
      </c>
      <c r="G15665" s="3">
        <v>212060.87</v>
      </c>
      <c r="H15665" s="3">
        <v>170903.84</v>
      </c>
      <c r="J15665" s="5">
        <f t="shared" si="267"/>
        <v>80.591879114708902</v>
      </c>
    </row>
    <row r="15666" spans="1:10" ht="25.5" x14ac:dyDescent="0.25">
      <c r="A15666" s="1" t="s">
        <v>8</v>
      </c>
      <c r="B15666" s="1" t="s">
        <v>9</v>
      </c>
      <c r="C15666" s="1" t="s">
        <v>15841</v>
      </c>
      <c r="D15666" s="7" t="s">
        <v>15842</v>
      </c>
      <c r="E15666" s="8"/>
      <c r="F15666" s="1" t="s">
        <v>15862</v>
      </c>
      <c r="G15666" s="3">
        <v>208489.09</v>
      </c>
      <c r="H15666" s="3">
        <v>149987.56</v>
      </c>
      <c r="J15666" s="5">
        <f t="shared" si="267"/>
        <v>71.940243971519081</v>
      </c>
    </row>
    <row r="15667" spans="1:10" ht="25.5" x14ac:dyDescent="0.25">
      <c r="A15667" s="1" t="s">
        <v>8</v>
      </c>
      <c r="B15667" s="1" t="s">
        <v>9</v>
      </c>
      <c r="C15667" s="1" t="s">
        <v>15841</v>
      </c>
      <c r="D15667" s="7" t="s">
        <v>15842</v>
      </c>
      <c r="E15667" s="8"/>
      <c r="F15667" s="1" t="s">
        <v>15863</v>
      </c>
      <c r="G15667" s="3">
        <v>255451.95</v>
      </c>
      <c r="H15667" s="3">
        <v>213759.6</v>
      </c>
      <c r="J15667" s="5">
        <f t="shared" si="267"/>
        <v>83.678985421720213</v>
      </c>
    </row>
    <row r="15668" spans="1:10" ht="25.5" x14ac:dyDescent="0.25">
      <c r="A15668" s="1" t="s">
        <v>8</v>
      </c>
      <c r="B15668" s="1" t="s">
        <v>9</v>
      </c>
      <c r="C15668" s="1" t="s">
        <v>15841</v>
      </c>
      <c r="D15668" s="7" t="s">
        <v>15842</v>
      </c>
      <c r="E15668" s="8"/>
      <c r="F15668" s="1" t="s">
        <v>15864</v>
      </c>
      <c r="G15668" s="3">
        <v>133715.12</v>
      </c>
      <c r="H15668" s="3">
        <v>132503.39000000001</v>
      </c>
      <c r="J15668" s="5">
        <f t="shared" si="267"/>
        <v>99.093797320751776</v>
      </c>
    </row>
    <row r="15669" spans="1:10" ht="25.5" x14ac:dyDescent="0.25">
      <c r="A15669" s="1" t="s">
        <v>8</v>
      </c>
      <c r="B15669" s="1" t="s">
        <v>9</v>
      </c>
      <c r="C15669" s="1" t="s">
        <v>15841</v>
      </c>
      <c r="D15669" s="7" t="s">
        <v>15842</v>
      </c>
      <c r="E15669" s="8"/>
      <c r="F15669" s="1" t="s">
        <v>15865</v>
      </c>
      <c r="G15669" s="3">
        <v>115336.33</v>
      </c>
      <c r="H15669" s="3">
        <v>30651.58</v>
      </c>
      <c r="J15669" s="5">
        <f t="shared" si="267"/>
        <v>26.575823940297045</v>
      </c>
    </row>
    <row r="15670" spans="1:10" ht="25.5" x14ac:dyDescent="0.25">
      <c r="A15670" s="1" t="s">
        <v>8</v>
      </c>
      <c r="B15670" s="1" t="s">
        <v>9</v>
      </c>
      <c r="C15670" s="1" t="s">
        <v>15841</v>
      </c>
      <c r="D15670" s="7" t="s">
        <v>15842</v>
      </c>
      <c r="E15670" s="8"/>
      <c r="F15670" s="1" t="s">
        <v>15866</v>
      </c>
      <c r="G15670" s="3">
        <v>232045.77</v>
      </c>
      <c r="H15670" s="3">
        <v>210334.76</v>
      </c>
      <c r="J15670" s="5">
        <f t="shared" si="267"/>
        <v>90.64365189677882</v>
      </c>
    </row>
    <row r="15671" spans="1:10" ht="25.5" x14ac:dyDescent="0.25">
      <c r="A15671" s="1" t="s">
        <v>8</v>
      </c>
      <c r="B15671" s="1" t="s">
        <v>9</v>
      </c>
      <c r="C15671" s="1" t="s">
        <v>15841</v>
      </c>
      <c r="D15671" s="7" t="s">
        <v>15842</v>
      </c>
      <c r="E15671" s="8"/>
      <c r="F15671" s="1" t="s">
        <v>15867</v>
      </c>
      <c r="G15671" s="3">
        <v>291047.37</v>
      </c>
      <c r="H15671" s="3">
        <v>270726.46999999997</v>
      </c>
      <c r="J15671" s="5">
        <f t="shared" si="267"/>
        <v>93.018009405135658</v>
      </c>
    </row>
    <row r="15672" spans="1:10" ht="25.5" x14ac:dyDescent="0.25">
      <c r="A15672" s="1" t="s">
        <v>8</v>
      </c>
      <c r="B15672" s="1" t="s">
        <v>9</v>
      </c>
      <c r="C15672" s="1" t="s">
        <v>15868</v>
      </c>
      <c r="D15672" s="7" t="s">
        <v>15869</v>
      </c>
      <c r="E15672" s="8"/>
      <c r="F15672" s="1" t="s">
        <v>15870</v>
      </c>
      <c r="G15672" s="3">
        <v>249657.52</v>
      </c>
      <c r="H15672" s="3">
        <v>225083.77</v>
      </c>
      <c r="J15672" s="5">
        <f t="shared" si="267"/>
        <v>90.157015899220667</v>
      </c>
    </row>
    <row r="15673" spans="1:10" ht="25.5" x14ac:dyDescent="0.25">
      <c r="A15673" s="1" t="s">
        <v>8</v>
      </c>
      <c r="B15673" s="1" t="s">
        <v>9</v>
      </c>
      <c r="C15673" s="1" t="s">
        <v>15868</v>
      </c>
      <c r="D15673" s="7" t="s">
        <v>15869</v>
      </c>
      <c r="E15673" s="8"/>
      <c r="F15673" s="1" t="s">
        <v>15871</v>
      </c>
      <c r="G15673" s="3">
        <v>265306.27</v>
      </c>
      <c r="H15673" s="3">
        <v>179426.51</v>
      </c>
      <c r="J15673" s="5">
        <f t="shared" si="267"/>
        <v>67.629954618109849</v>
      </c>
    </row>
    <row r="15674" spans="1:10" ht="25.5" x14ac:dyDescent="0.25">
      <c r="A15674" s="1" t="s">
        <v>8</v>
      </c>
      <c r="B15674" s="1" t="s">
        <v>9</v>
      </c>
      <c r="C15674" s="1" t="s">
        <v>15868</v>
      </c>
      <c r="D15674" s="7" t="s">
        <v>15869</v>
      </c>
      <c r="E15674" s="8"/>
      <c r="F15674" s="1" t="s">
        <v>15872</v>
      </c>
      <c r="G15674" s="3">
        <v>242782.59</v>
      </c>
      <c r="H15674" s="3">
        <v>204394.02</v>
      </c>
      <c r="J15674" s="5">
        <f t="shared" si="267"/>
        <v>84.188087786690133</v>
      </c>
    </row>
    <row r="15675" spans="1:10" ht="25.5" x14ac:dyDescent="0.25">
      <c r="A15675" s="1" t="s">
        <v>8</v>
      </c>
      <c r="B15675" s="1" t="s">
        <v>9</v>
      </c>
      <c r="C15675" s="1" t="s">
        <v>15868</v>
      </c>
      <c r="D15675" s="7" t="s">
        <v>15869</v>
      </c>
      <c r="E15675" s="8"/>
      <c r="F15675" s="1" t="s">
        <v>15873</v>
      </c>
      <c r="G15675" s="3">
        <v>243269.28</v>
      </c>
      <c r="H15675" s="3">
        <v>188853.54</v>
      </c>
      <c r="J15675" s="5">
        <f t="shared" si="267"/>
        <v>77.631478993155241</v>
      </c>
    </row>
    <row r="15676" spans="1:10" ht="25.5" x14ac:dyDescent="0.25">
      <c r="A15676" s="1" t="s">
        <v>8</v>
      </c>
      <c r="B15676" s="1" t="s">
        <v>9</v>
      </c>
      <c r="C15676" s="1" t="s">
        <v>15868</v>
      </c>
      <c r="D15676" s="7" t="s">
        <v>15869</v>
      </c>
      <c r="E15676" s="8"/>
      <c r="F15676" s="1" t="s">
        <v>15874</v>
      </c>
      <c r="G15676" s="3">
        <v>204495.96</v>
      </c>
      <c r="H15676" s="3">
        <v>198776.06</v>
      </c>
      <c r="J15676" s="5">
        <f t="shared" si="267"/>
        <v>97.202927627518903</v>
      </c>
    </row>
    <row r="15677" spans="1:10" ht="25.5" x14ac:dyDescent="0.25">
      <c r="A15677" s="1" t="s">
        <v>8</v>
      </c>
      <c r="B15677" s="1" t="s">
        <v>9</v>
      </c>
      <c r="C15677" s="1" t="s">
        <v>15868</v>
      </c>
      <c r="D15677" s="7" t="s">
        <v>15869</v>
      </c>
      <c r="E15677" s="8"/>
      <c r="F15677" s="1" t="s">
        <v>15875</v>
      </c>
      <c r="G15677" s="3">
        <v>314084.59999999998</v>
      </c>
      <c r="H15677" s="3">
        <v>171122.45</v>
      </c>
      <c r="J15677" s="5">
        <f t="shared" si="267"/>
        <v>54.482916386222072</v>
      </c>
    </row>
    <row r="15678" spans="1:10" ht="25.5" x14ac:dyDescent="0.25">
      <c r="A15678" s="1" t="s">
        <v>8</v>
      </c>
      <c r="B15678" s="1" t="s">
        <v>9</v>
      </c>
      <c r="C15678" s="1" t="s">
        <v>15868</v>
      </c>
      <c r="D15678" s="7" t="s">
        <v>15869</v>
      </c>
      <c r="E15678" s="8"/>
      <c r="F15678" s="1" t="s">
        <v>15876</v>
      </c>
      <c r="G15678" s="3">
        <v>217464.92</v>
      </c>
      <c r="H15678" s="3">
        <v>101000.89</v>
      </c>
      <c r="J15678" s="5">
        <f t="shared" si="267"/>
        <v>46.444681744531486</v>
      </c>
    </row>
    <row r="15679" spans="1:10" ht="25.5" x14ac:dyDescent="0.25">
      <c r="A15679" s="1" t="s">
        <v>8</v>
      </c>
      <c r="B15679" s="1" t="s">
        <v>9</v>
      </c>
      <c r="C15679" s="1" t="s">
        <v>15868</v>
      </c>
      <c r="D15679" s="7" t="s">
        <v>15869</v>
      </c>
      <c r="E15679" s="8"/>
      <c r="F15679" s="1" t="s">
        <v>15877</v>
      </c>
      <c r="G15679" s="3">
        <v>211114.62</v>
      </c>
      <c r="H15679" s="3">
        <v>138278.47</v>
      </c>
      <c r="J15679" s="5">
        <f t="shared" si="267"/>
        <v>65.499239228434305</v>
      </c>
    </row>
    <row r="15680" spans="1:10" ht="25.5" x14ac:dyDescent="0.25">
      <c r="A15680" s="1" t="s">
        <v>8</v>
      </c>
      <c r="B15680" s="1" t="s">
        <v>9</v>
      </c>
      <c r="C15680" s="1" t="s">
        <v>15868</v>
      </c>
      <c r="D15680" s="7" t="s">
        <v>15869</v>
      </c>
      <c r="E15680" s="8"/>
      <c r="F15680" s="1" t="s">
        <v>15878</v>
      </c>
      <c r="G15680" s="3">
        <v>231723.44</v>
      </c>
      <c r="H15680" s="3">
        <v>136075.25</v>
      </c>
      <c r="J15680" s="5">
        <f t="shared" si="267"/>
        <v>58.723127017275424</v>
      </c>
    </row>
    <row r="15681" spans="1:10" ht="25.5" x14ac:dyDescent="0.25">
      <c r="A15681" s="1" t="s">
        <v>8</v>
      </c>
      <c r="B15681" s="1" t="s">
        <v>9</v>
      </c>
      <c r="C15681" s="1" t="s">
        <v>15868</v>
      </c>
      <c r="D15681" s="7" t="s">
        <v>15869</v>
      </c>
      <c r="E15681" s="8"/>
      <c r="F15681" s="1" t="s">
        <v>15879</v>
      </c>
      <c r="G15681" s="3">
        <v>97540.77</v>
      </c>
      <c r="H15681" s="3">
        <v>76165.600000000006</v>
      </c>
      <c r="J15681" s="5">
        <f t="shared" si="267"/>
        <v>78.085912178056418</v>
      </c>
    </row>
    <row r="15682" spans="1:10" ht="25.5" x14ac:dyDescent="0.25">
      <c r="A15682" s="1" t="s">
        <v>8</v>
      </c>
      <c r="B15682" s="1" t="s">
        <v>9</v>
      </c>
      <c r="C15682" s="1" t="s">
        <v>15868</v>
      </c>
      <c r="D15682" s="7" t="s">
        <v>15869</v>
      </c>
      <c r="E15682" s="8"/>
      <c r="F15682" s="1" t="s">
        <v>15880</v>
      </c>
      <c r="G15682" s="3">
        <v>181352.84</v>
      </c>
      <c r="H15682" s="3">
        <v>124370.95</v>
      </c>
      <c r="J15682" s="5">
        <f t="shared" si="267"/>
        <v>68.579543612330525</v>
      </c>
    </row>
    <row r="15683" spans="1:10" ht="25.5" x14ac:dyDescent="0.25">
      <c r="A15683" s="1" t="s">
        <v>8</v>
      </c>
      <c r="B15683" s="1" t="s">
        <v>9</v>
      </c>
      <c r="C15683" s="1" t="s">
        <v>15868</v>
      </c>
      <c r="D15683" s="7" t="s">
        <v>15869</v>
      </c>
      <c r="E15683" s="8"/>
      <c r="F15683" s="1" t="s">
        <v>15881</v>
      </c>
      <c r="G15683" s="3">
        <v>179393.33</v>
      </c>
      <c r="H15683" s="3">
        <v>164838.20000000001</v>
      </c>
      <c r="J15683" s="5">
        <f t="shared" si="267"/>
        <v>91.886470918400377</v>
      </c>
    </row>
    <row r="15684" spans="1:10" ht="25.5" x14ac:dyDescent="0.25">
      <c r="A15684" s="1" t="s">
        <v>8</v>
      </c>
      <c r="B15684" s="1" t="s">
        <v>9</v>
      </c>
      <c r="C15684" s="1" t="s">
        <v>15868</v>
      </c>
      <c r="D15684" s="7" t="s">
        <v>15869</v>
      </c>
      <c r="E15684" s="8"/>
      <c r="F15684" s="1" t="s">
        <v>15882</v>
      </c>
      <c r="G15684" s="3">
        <v>109529.48</v>
      </c>
      <c r="H15684" s="3">
        <v>60871.75</v>
      </c>
      <c r="J15684" s="5">
        <f t="shared" si="267"/>
        <v>55.575676977558921</v>
      </c>
    </row>
    <row r="15685" spans="1:10" ht="25.5" x14ac:dyDescent="0.25">
      <c r="A15685" s="1" t="s">
        <v>8</v>
      </c>
      <c r="B15685" s="1" t="s">
        <v>9</v>
      </c>
      <c r="C15685" s="1" t="s">
        <v>15868</v>
      </c>
      <c r="D15685" s="7" t="s">
        <v>15869</v>
      </c>
      <c r="E15685" s="8"/>
      <c r="F15685" s="1" t="s">
        <v>15883</v>
      </c>
      <c r="G15685" s="3">
        <v>205279.34</v>
      </c>
      <c r="H15685" s="3">
        <v>90995.09</v>
      </c>
      <c r="J15685" s="5">
        <f t="shared" si="267"/>
        <v>44.327446688010589</v>
      </c>
    </row>
    <row r="15686" spans="1:10" ht="25.5" x14ac:dyDescent="0.25">
      <c r="A15686" s="1" t="s">
        <v>8</v>
      </c>
      <c r="B15686" s="1" t="s">
        <v>9</v>
      </c>
      <c r="C15686" s="1" t="s">
        <v>15868</v>
      </c>
      <c r="D15686" s="7" t="s">
        <v>15869</v>
      </c>
      <c r="E15686" s="8"/>
      <c r="F15686" s="1" t="s">
        <v>15884</v>
      </c>
      <c r="G15686" s="3">
        <v>212921.79</v>
      </c>
      <c r="H15686" s="3">
        <v>116173.29</v>
      </c>
      <c r="J15686" s="5">
        <f t="shared" si="267"/>
        <v>54.56148475926301</v>
      </c>
    </row>
    <row r="15687" spans="1:10" ht="25.5" x14ac:dyDescent="0.25">
      <c r="A15687" s="1" t="s">
        <v>8</v>
      </c>
      <c r="B15687" s="1" t="s">
        <v>9</v>
      </c>
      <c r="C15687" s="1" t="s">
        <v>15868</v>
      </c>
      <c r="D15687" s="7" t="s">
        <v>15869</v>
      </c>
      <c r="E15687" s="8"/>
      <c r="F15687" s="1" t="s">
        <v>15885</v>
      </c>
      <c r="G15687" s="3">
        <v>181825.13</v>
      </c>
      <c r="H15687" s="3">
        <v>158463.63</v>
      </c>
      <c r="J15687" s="5">
        <f t="shared" si="267"/>
        <v>87.151665999083846</v>
      </c>
    </row>
    <row r="15688" spans="1:10" ht="25.5" x14ac:dyDescent="0.25">
      <c r="A15688" s="1" t="s">
        <v>8</v>
      </c>
      <c r="B15688" s="1" t="s">
        <v>9</v>
      </c>
      <c r="C15688" s="1" t="s">
        <v>15868</v>
      </c>
      <c r="D15688" s="7" t="s">
        <v>15869</v>
      </c>
      <c r="E15688" s="8"/>
      <c r="F15688" s="1" t="s">
        <v>15886</v>
      </c>
      <c r="G15688" s="3">
        <v>73085.88</v>
      </c>
      <c r="H15688" s="3">
        <v>41832.370000000003</v>
      </c>
      <c r="J15688" s="5">
        <f t="shared" ref="J15688:J15749" si="268">(H15688/G15688)*100</f>
        <v>57.237280306401182</v>
      </c>
    </row>
    <row r="15689" spans="1:10" ht="25.5" x14ac:dyDescent="0.25">
      <c r="A15689" s="1" t="s">
        <v>8</v>
      </c>
      <c r="B15689" s="1" t="s">
        <v>9</v>
      </c>
      <c r="C15689" s="1" t="s">
        <v>15868</v>
      </c>
      <c r="D15689" s="7" t="s">
        <v>15869</v>
      </c>
      <c r="E15689" s="8"/>
      <c r="F15689" s="1" t="s">
        <v>15887</v>
      </c>
      <c r="G15689" s="3">
        <v>231154.4</v>
      </c>
      <c r="H15689" s="3">
        <v>95423.86</v>
      </c>
      <c r="J15689" s="5">
        <f t="shared" si="268"/>
        <v>41.281437861446726</v>
      </c>
    </row>
    <row r="15690" spans="1:10" ht="25.5" x14ac:dyDescent="0.25">
      <c r="A15690" s="1" t="s">
        <v>8</v>
      </c>
      <c r="B15690" s="1" t="s">
        <v>9</v>
      </c>
      <c r="C15690" s="1" t="s">
        <v>15868</v>
      </c>
      <c r="D15690" s="7" t="s">
        <v>15869</v>
      </c>
      <c r="E15690" s="8"/>
      <c r="F15690" s="1" t="s">
        <v>15888</v>
      </c>
      <c r="G15690" s="3">
        <v>189456.48</v>
      </c>
      <c r="H15690" s="3">
        <v>101614.72</v>
      </c>
      <c r="J15690" s="5">
        <f t="shared" si="268"/>
        <v>53.634861156504122</v>
      </c>
    </row>
    <row r="15691" spans="1:10" ht="25.5" x14ac:dyDescent="0.25">
      <c r="A15691" s="1" t="s">
        <v>8</v>
      </c>
      <c r="B15691" s="1" t="s">
        <v>9</v>
      </c>
      <c r="C15691" s="1" t="s">
        <v>15868</v>
      </c>
      <c r="D15691" s="7" t="s">
        <v>15869</v>
      </c>
      <c r="E15691" s="8"/>
      <c r="F15691" s="1" t="s">
        <v>15889</v>
      </c>
      <c r="G15691" s="3">
        <v>192045.48</v>
      </c>
      <c r="H15691" s="3">
        <v>86209</v>
      </c>
      <c r="J15691" s="5">
        <f t="shared" si="268"/>
        <v>44.889887541222009</v>
      </c>
    </row>
    <row r="15692" spans="1:10" ht="25.5" x14ac:dyDescent="0.25">
      <c r="A15692" s="1" t="s">
        <v>8</v>
      </c>
      <c r="B15692" s="1" t="s">
        <v>9</v>
      </c>
      <c r="C15692" s="1" t="s">
        <v>15868</v>
      </c>
      <c r="D15692" s="7" t="s">
        <v>15869</v>
      </c>
      <c r="E15692" s="8"/>
      <c r="F15692" s="1" t="s">
        <v>15890</v>
      </c>
      <c r="G15692" s="3">
        <v>261675.58</v>
      </c>
      <c r="H15692" s="3">
        <v>139661.60999999999</v>
      </c>
      <c r="J15692" s="5">
        <f t="shared" si="268"/>
        <v>53.372045645222222</v>
      </c>
    </row>
    <row r="15693" spans="1:10" ht="25.5" x14ac:dyDescent="0.25">
      <c r="A15693" s="1" t="s">
        <v>8</v>
      </c>
      <c r="B15693" s="1" t="s">
        <v>9</v>
      </c>
      <c r="C15693" s="1" t="s">
        <v>15868</v>
      </c>
      <c r="D15693" s="7" t="s">
        <v>15869</v>
      </c>
      <c r="E15693" s="8"/>
      <c r="F15693" s="1" t="s">
        <v>15891</v>
      </c>
      <c r="G15693" s="3">
        <v>175036.63</v>
      </c>
      <c r="H15693" s="3">
        <v>104135.13</v>
      </c>
      <c r="J15693" s="5">
        <f t="shared" si="268"/>
        <v>59.493335766347876</v>
      </c>
    </row>
    <row r="15694" spans="1:10" ht="25.5" x14ac:dyDescent="0.25">
      <c r="A15694" s="1" t="s">
        <v>8</v>
      </c>
      <c r="B15694" s="1" t="s">
        <v>9</v>
      </c>
      <c r="C15694" s="1" t="s">
        <v>15868</v>
      </c>
      <c r="D15694" s="7" t="s">
        <v>15869</v>
      </c>
      <c r="E15694" s="8"/>
      <c r="F15694" s="1" t="s">
        <v>15892</v>
      </c>
      <c r="G15694" s="3">
        <v>264607.24</v>
      </c>
      <c r="H15694" s="3">
        <v>169473.3</v>
      </c>
      <c r="J15694" s="5">
        <f t="shared" si="268"/>
        <v>64.047113752443053</v>
      </c>
    </row>
    <row r="15695" spans="1:10" ht="25.5" x14ac:dyDescent="0.25">
      <c r="A15695" s="1" t="s">
        <v>8</v>
      </c>
      <c r="B15695" s="1" t="s">
        <v>9</v>
      </c>
      <c r="C15695" s="1" t="s">
        <v>15868</v>
      </c>
      <c r="D15695" s="7" t="s">
        <v>15869</v>
      </c>
      <c r="E15695" s="8"/>
      <c r="F15695" s="1" t="s">
        <v>15893</v>
      </c>
      <c r="G15695" s="3">
        <v>164206.18</v>
      </c>
      <c r="H15695" s="3">
        <v>88885.48</v>
      </c>
      <c r="J15695" s="5">
        <f t="shared" si="268"/>
        <v>54.13041092606867</v>
      </c>
    </row>
    <row r="15696" spans="1:10" ht="25.5" x14ac:dyDescent="0.25">
      <c r="A15696" s="1" t="s">
        <v>8</v>
      </c>
      <c r="B15696" s="1" t="s">
        <v>9</v>
      </c>
      <c r="C15696" s="1" t="s">
        <v>15894</v>
      </c>
      <c r="D15696" s="7" t="s">
        <v>15895</v>
      </c>
      <c r="E15696" s="8"/>
      <c r="F15696" s="1" t="s">
        <v>15896</v>
      </c>
      <c r="G15696" s="3">
        <v>122306.92</v>
      </c>
      <c r="H15696" s="3">
        <v>51799.92</v>
      </c>
      <c r="J15696" s="5">
        <f t="shared" si="268"/>
        <v>42.352403281842108</v>
      </c>
    </row>
    <row r="15697" spans="1:10" ht="25.5" x14ac:dyDescent="0.25">
      <c r="A15697" s="1" t="s">
        <v>8</v>
      </c>
      <c r="B15697" s="1" t="s">
        <v>9</v>
      </c>
      <c r="C15697" s="1" t="s">
        <v>15894</v>
      </c>
      <c r="D15697" s="7" t="s">
        <v>15895</v>
      </c>
      <c r="E15697" s="8"/>
      <c r="F15697" s="1" t="s">
        <v>15897</v>
      </c>
      <c r="G15697" s="3">
        <v>118974.32</v>
      </c>
      <c r="H15697" s="3">
        <v>41040.480000000003</v>
      </c>
      <c r="J15697" s="5">
        <f t="shared" si="268"/>
        <v>34.495242334648353</v>
      </c>
    </row>
    <row r="15698" spans="1:10" ht="25.5" x14ac:dyDescent="0.25">
      <c r="A15698" s="1" t="s">
        <v>8</v>
      </c>
      <c r="B15698" s="1" t="s">
        <v>9</v>
      </c>
      <c r="C15698" s="1" t="s">
        <v>15894</v>
      </c>
      <c r="D15698" s="7" t="s">
        <v>15895</v>
      </c>
      <c r="E15698" s="8"/>
      <c r="F15698" s="1" t="s">
        <v>15898</v>
      </c>
      <c r="G15698" s="3">
        <v>64567.02</v>
      </c>
      <c r="H15698" s="3">
        <v>0</v>
      </c>
      <c r="J15698" s="5">
        <f t="shared" si="268"/>
        <v>0</v>
      </c>
    </row>
    <row r="15699" spans="1:10" ht="25.5" x14ac:dyDescent="0.25">
      <c r="A15699" s="1" t="s">
        <v>8</v>
      </c>
      <c r="B15699" s="1" t="s">
        <v>9</v>
      </c>
      <c r="C15699" s="1" t="s">
        <v>15894</v>
      </c>
      <c r="D15699" s="7" t="s">
        <v>15895</v>
      </c>
      <c r="E15699" s="8"/>
      <c r="F15699" s="1" t="s">
        <v>15899</v>
      </c>
      <c r="G15699" s="3">
        <v>49084.05</v>
      </c>
      <c r="H15699" s="3">
        <v>11455.85</v>
      </c>
      <c r="J15699" s="5">
        <f t="shared" si="268"/>
        <v>23.339251752860655</v>
      </c>
    </row>
    <row r="15700" spans="1:10" ht="25.5" x14ac:dyDescent="0.25">
      <c r="A15700" s="1" t="s">
        <v>8</v>
      </c>
      <c r="B15700" s="1" t="s">
        <v>9</v>
      </c>
      <c r="C15700" s="1" t="s">
        <v>15894</v>
      </c>
      <c r="D15700" s="7" t="s">
        <v>15895</v>
      </c>
      <c r="E15700" s="8"/>
      <c r="F15700" s="1" t="s">
        <v>15900</v>
      </c>
      <c r="G15700" s="3">
        <v>53129.13</v>
      </c>
      <c r="H15700" s="3">
        <v>0</v>
      </c>
      <c r="J15700" s="5">
        <f t="shared" si="268"/>
        <v>0</v>
      </c>
    </row>
    <row r="15701" spans="1:10" ht="25.5" x14ac:dyDescent="0.25">
      <c r="A15701" s="1" t="s">
        <v>8</v>
      </c>
      <c r="B15701" s="1" t="s">
        <v>9</v>
      </c>
      <c r="C15701" s="1" t="s">
        <v>15894</v>
      </c>
      <c r="D15701" s="7" t="s">
        <v>15895</v>
      </c>
      <c r="E15701" s="8"/>
      <c r="F15701" s="1" t="s">
        <v>15901</v>
      </c>
      <c r="G15701" s="3">
        <v>48564.57</v>
      </c>
      <c r="H15701" s="3">
        <v>0</v>
      </c>
      <c r="J15701" s="5">
        <f t="shared" si="268"/>
        <v>0</v>
      </c>
    </row>
    <row r="15702" spans="1:10" ht="25.5" x14ac:dyDescent="0.25">
      <c r="A15702" s="1" t="s">
        <v>8</v>
      </c>
      <c r="B15702" s="1" t="s">
        <v>9</v>
      </c>
      <c r="C15702" s="1" t="s">
        <v>15894</v>
      </c>
      <c r="D15702" s="7" t="s">
        <v>15895</v>
      </c>
      <c r="E15702" s="8"/>
      <c r="F15702" s="1" t="s">
        <v>15902</v>
      </c>
      <c r="G15702" s="3">
        <v>49959.88</v>
      </c>
      <c r="H15702" s="3">
        <v>10933.5</v>
      </c>
      <c r="J15702" s="5">
        <f t="shared" si="268"/>
        <v>21.884560171081276</v>
      </c>
    </row>
    <row r="15703" spans="1:10" ht="25.5" x14ac:dyDescent="0.25">
      <c r="A15703" s="1" t="s">
        <v>8</v>
      </c>
      <c r="B15703" s="1" t="s">
        <v>9</v>
      </c>
      <c r="C15703" s="1" t="s">
        <v>15894</v>
      </c>
      <c r="D15703" s="7" t="s">
        <v>15895</v>
      </c>
      <c r="E15703" s="8"/>
      <c r="F15703" s="1" t="s">
        <v>15903</v>
      </c>
      <c r="G15703" s="3">
        <v>130593.60000000001</v>
      </c>
      <c r="H15703" s="3">
        <v>32655.57</v>
      </c>
      <c r="J15703" s="5">
        <f t="shared" si="268"/>
        <v>25.005490314992464</v>
      </c>
    </row>
    <row r="15704" spans="1:10" ht="25.5" x14ac:dyDescent="0.25">
      <c r="A15704" s="1" t="s">
        <v>8</v>
      </c>
      <c r="B15704" s="1" t="s">
        <v>9</v>
      </c>
      <c r="C15704" s="1" t="s">
        <v>15894</v>
      </c>
      <c r="D15704" s="7" t="s">
        <v>15895</v>
      </c>
      <c r="E15704" s="8"/>
      <c r="F15704" s="1" t="s">
        <v>15904</v>
      </c>
      <c r="G15704" s="3">
        <v>182047.98</v>
      </c>
      <c r="H15704" s="3">
        <v>115970.13</v>
      </c>
      <c r="J15704" s="5">
        <f t="shared" si="268"/>
        <v>63.703057842223785</v>
      </c>
    </row>
    <row r="15705" spans="1:10" ht="25.5" x14ac:dyDescent="0.25">
      <c r="A15705" s="1" t="s">
        <v>8</v>
      </c>
      <c r="B15705" s="1" t="s">
        <v>9</v>
      </c>
      <c r="C15705" s="1" t="s">
        <v>15894</v>
      </c>
      <c r="D15705" s="7" t="s">
        <v>15895</v>
      </c>
      <c r="E15705" s="8"/>
      <c r="F15705" s="1" t="s">
        <v>15905</v>
      </c>
      <c r="G15705" s="3">
        <v>235260.68</v>
      </c>
      <c r="H15705" s="3">
        <v>206470</v>
      </c>
      <c r="J15705" s="5">
        <f t="shared" si="268"/>
        <v>87.762221889352702</v>
      </c>
    </row>
    <row r="15706" spans="1:10" ht="25.5" x14ac:dyDescent="0.25">
      <c r="A15706" s="1" t="s">
        <v>8</v>
      </c>
      <c r="B15706" s="1" t="s">
        <v>9</v>
      </c>
      <c r="C15706" s="1" t="s">
        <v>15894</v>
      </c>
      <c r="D15706" s="7" t="s">
        <v>15895</v>
      </c>
      <c r="E15706" s="8"/>
      <c r="F15706" s="1" t="s">
        <v>15906</v>
      </c>
      <c r="G15706" s="3">
        <v>228280.75</v>
      </c>
      <c r="H15706" s="3">
        <v>179780.99</v>
      </c>
      <c r="J15706" s="5">
        <f t="shared" si="268"/>
        <v>78.754336491359865</v>
      </c>
    </row>
    <row r="15707" spans="1:10" ht="25.5" x14ac:dyDescent="0.25">
      <c r="A15707" s="1" t="s">
        <v>8</v>
      </c>
      <c r="B15707" s="1" t="s">
        <v>9</v>
      </c>
      <c r="C15707" s="1" t="s">
        <v>15894</v>
      </c>
      <c r="D15707" s="7" t="s">
        <v>15895</v>
      </c>
      <c r="E15707" s="8"/>
      <c r="F15707" s="1" t="s">
        <v>15907</v>
      </c>
      <c r="G15707" s="3">
        <v>227762.6</v>
      </c>
      <c r="H15707" s="3">
        <v>168938.39</v>
      </c>
      <c r="J15707" s="5">
        <f t="shared" si="268"/>
        <v>74.173016114146932</v>
      </c>
    </row>
    <row r="15708" spans="1:10" ht="25.5" x14ac:dyDescent="0.25">
      <c r="A15708" s="1" t="s">
        <v>8</v>
      </c>
      <c r="B15708" s="1" t="s">
        <v>9</v>
      </c>
      <c r="C15708" s="1" t="s">
        <v>15894</v>
      </c>
      <c r="D15708" s="7" t="s">
        <v>15895</v>
      </c>
      <c r="E15708" s="8"/>
      <c r="F15708" s="1" t="s">
        <v>15908</v>
      </c>
      <c r="G15708" s="3">
        <v>234080.21</v>
      </c>
      <c r="H15708" s="3">
        <v>228575.98</v>
      </c>
      <c r="J15708" s="5">
        <f t="shared" si="268"/>
        <v>97.648570974880798</v>
      </c>
    </row>
    <row r="15709" spans="1:10" ht="25.5" x14ac:dyDescent="0.25">
      <c r="A15709" s="1" t="s">
        <v>8</v>
      </c>
      <c r="B15709" s="1" t="s">
        <v>9</v>
      </c>
      <c r="C15709" s="1" t="s">
        <v>15894</v>
      </c>
      <c r="D15709" s="7" t="s">
        <v>15895</v>
      </c>
      <c r="E15709" s="8"/>
      <c r="F15709" s="1" t="s">
        <v>15909</v>
      </c>
      <c r="G15709" s="3">
        <v>211822.07</v>
      </c>
      <c r="H15709" s="3">
        <v>198468.19</v>
      </c>
      <c r="J15709" s="5">
        <f t="shared" si="268"/>
        <v>93.695708856022407</v>
      </c>
    </row>
    <row r="15710" spans="1:10" ht="25.5" x14ac:dyDescent="0.25">
      <c r="A15710" s="1" t="s">
        <v>8</v>
      </c>
      <c r="B15710" s="1" t="s">
        <v>9</v>
      </c>
      <c r="C15710" s="1" t="s">
        <v>15894</v>
      </c>
      <c r="D15710" s="7" t="s">
        <v>15910</v>
      </c>
      <c r="E15710" s="8"/>
      <c r="F15710" s="1" t="s">
        <v>15911</v>
      </c>
      <c r="G15710" s="3">
        <v>307747.24</v>
      </c>
      <c r="H15710" s="3">
        <v>259393.77</v>
      </c>
      <c r="J15710" s="5">
        <f t="shared" si="268"/>
        <v>84.287927326334426</v>
      </c>
    </row>
    <row r="15711" spans="1:10" ht="25.5" x14ac:dyDescent="0.25">
      <c r="A15711" s="1" t="s">
        <v>8</v>
      </c>
      <c r="B15711" s="1" t="s">
        <v>9</v>
      </c>
      <c r="C15711" s="1" t="s">
        <v>15894</v>
      </c>
      <c r="D15711" s="7" t="s">
        <v>15910</v>
      </c>
      <c r="E15711" s="8"/>
      <c r="F15711" s="1" t="s">
        <v>15912</v>
      </c>
      <c r="G15711" s="3">
        <v>506338.47</v>
      </c>
      <c r="H15711" s="3">
        <v>467660.54</v>
      </c>
      <c r="J15711" s="5">
        <f t="shared" si="268"/>
        <v>92.361249975732633</v>
      </c>
    </row>
    <row r="15712" spans="1:10" ht="25.5" x14ac:dyDescent="0.25">
      <c r="A15712" s="1" t="s">
        <v>8</v>
      </c>
      <c r="B15712" s="1" t="s">
        <v>9</v>
      </c>
      <c r="C15712" s="1" t="s">
        <v>15894</v>
      </c>
      <c r="D15712" s="7" t="s">
        <v>15910</v>
      </c>
      <c r="E15712" s="8"/>
      <c r="F15712" s="1" t="s">
        <v>15913</v>
      </c>
      <c r="G15712" s="3">
        <v>109502.57</v>
      </c>
      <c r="H15712" s="3">
        <v>92906.09</v>
      </c>
      <c r="J15712" s="5">
        <f t="shared" si="268"/>
        <v>84.843752982235927</v>
      </c>
    </row>
    <row r="15713" spans="1:10" ht="25.5" x14ac:dyDescent="0.25">
      <c r="A15713" s="1" t="s">
        <v>8</v>
      </c>
      <c r="B15713" s="1" t="s">
        <v>9</v>
      </c>
      <c r="C15713" s="1" t="s">
        <v>15894</v>
      </c>
      <c r="D15713" s="7" t="s">
        <v>15910</v>
      </c>
      <c r="E15713" s="8"/>
      <c r="F15713" s="1" t="s">
        <v>15914</v>
      </c>
      <c r="G15713" s="3">
        <v>179202.94</v>
      </c>
      <c r="H15713" s="3">
        <v>174816.58</v>
      </c>
      <c r="J15713" s="5">
        <f t="shared" si="268"/>
        <v>97.552294621952058</v>
      </c>
    </row>
    <row r="15714" spans="1:10" ht="25.5" x14ac:dyDescent="0.25">
      <c r="A15714" s="1" t="s">
        <v>8</v>
      </c>
      <c r="B15714" s="1" t="s">
        <v>9</v>
      </c>
      <c r="C15714" s="1" t="s">
        <v>15894</v>
      </c>
      <c r="D15714" s="7" t="s">
        <v>15910</v>
      </c>
      <c r="E15714" s="8"/>
      <c r="F15714" s="1" t="s">
        <v>15915</v>
      </c>
      <c r="G15714" s="3">
        <v>182556.14</v>
      </c>
      <c r="H15714" s="3">
        <v>175593.44</v>
      </c>
      <c r="J15714" s="5">
        <f t="shared" si="268"/>
        <v>96.185995168390377</v>
      </c>
    </row>
    <row r="15715" spans="1:10" ht="25.5" x14ac:dyDescent="0.25">
      <c r="A15715" s="1" t="s">
        <v>8</v>
      </c>
      <c r="B15715" s="1" t="s">
        <v>9</v>
      </c>
      <c r="C15715" s="1" t="s">
        <v>15894</v>
      </c>
      <c r="D15715" s="7" t="s">
        <v>15910</v>
      </c>
      <c r="E15715" s="8"/>
      <c r="F15715" s="1" t="s">
        <v>15916</v>
      </c>
      <c r="G15715" s="3">
        <v>15200.13</v>
      </c>
      <c r="H15715" s="3">
        <v>9040.0499999999993</v>
      </c>
      <c r="J15715" s="5">
        <f t="shared" si="268"/>
        <v>59.473504502922012</v>
      </c>
    </row>
    <row r="15716" spans="1:10" ht="25.5" x14ac:dyDescent="0.25">
      <c r="A15716" s="1" t="s">
        <v>8</v>
      </c>
      <c r="B15716" s="1" t="s">
        <v>9</v>
      </c>
      <c r="C15716" s="1" t="s">
        <v>15894</v>
      </c>
      <c r="D15716" s="7" t="s">
        <v>15910</v>
      </c>
      <c r="E15716" s="8"/>
      <c r="F15716" s="1" t="s">
        <v>15917</v>
      </c>
      <c r="G15716" s="3">
        <v>34068.25</v>
      </c>
      <c r="H15716" s="3">
        <v>33314.43</v>
      </c>
      <c r="J15716" s="5">
        <f t="shared" si="268"/>
        <v>97.787323974668496</v>
      </c>
    </row>
    <row r="15717" spans="1:10" ht="25.5" x14ac:dyDescent="0.25">
      <c r="A15717" s="1" t="s">
        <v>8</v>
      </c>
      <c r="B15717" s="1" t="s">
        <v>9</v>
      </c>
      <c r="C15717" s="1" t="s">
        <v>15894</v>
      </c>
      <c r="D15717" s="7" t="s">
        <v>15910</v>
      </c>
      <c r="E15717" s="8"/>
      <c r="F15717" s="1" t="s">
        <v>15918</v>
      </c>
      <c r="G15717" s="3">
        <v>196098.83</v>
      </c>
      <c r="H15717" s="3">
        <v>170647.11</v>
      </c>
      <c r="J15717" s="5">
        <f t="shared" si="268"/>
        <v>87.020973047110985</v>
      </c>
    </row>
    <row r="15718" spans="1:10" ht="25.5" x14ac:dyDescent="0.25">
      <c r="A15718" s="1" t="s">
        <v>8</v>
      </c>
      <c r="B15718" s="1" t="s">
        <v>9</v>
      </c>
      <c r="C15718" s="1" t="s">
        <v>15894</v>
      </c>
      <c r="D15718" s="7" t="s">
        <v>15910</v>
      </c>
      <c r="E15718" s="8"/>
      <c r="F15718" s="1" t="s">
        <v>15919</v>
      </c>
      <c r="G15718" s="3">
        <v>322653.26</v>
      </c>
      <c r="H15718" s="3">
        <v>296501.88</v>
      </c>
      <c r="J15718" s="5">
        <f t="shared" si="268"/>
        <v>91.89489670738179</v>
      </c>
    </row>
    <row r="15719" spans="1:10" ht="25.5" x14ac:dyDescent="0.25">
      <c r="A15719" s="1" t="s">
        <v>8</v>
      </c>
      <c r="B15719" s="1" t="s">
        <v>9</v>
      </c>
      <c r="C15719" s="1" t="s">
        <v>15894</v>
      </c>
      <c r="D15719" s="7" t="s">
        <v>15910</v>
      </c>
      <c r="E15719" s="8"/>
      <c r="F15719" s="1" t="s">
        <v>15920</v>
      </c>
      <c r="G15719" s="3">
        <v>276662.84999999998</v>
      </c>
      <c r="H15719" s="3">
        <v>265903.90000000002</v>
      </c>
      <c r="J15719" s="5">
        <f t="shared" si="268"/>
        <v>96.111169244443204</v>
      </c>
    </row>
    <row r="15720" spans="1:10" ht="25.5" x14ac:dyDescent="0.25">
      <c r="A15720" s="1" t="s">
        <v>8</v>
      </c>
      <c r="B15720" s="1" t="s">
        <v>9</v>
      </c>
      <c r="C15720" s="1" t="s">
        <v>15894</v>
      </c>
      <c r="D15720" s="7" t="s">
        <v>15910</v>
      </c>
      <c r="E15720" s="8"/>
      <c r="F15720" s="1" t="s">
        <v>15921</v>
      </c>
      <c r="G15720" s="3">
        <v>324822.64</v>
      </c>
      <c r="H15720" s="3">
        <v>312913.21999999997</v>
      </c>
      <c r="J15720" s="5">
        <f t="shared" si="268"/>
        <v>96.33356221721489</v>
      </c>
    </row>
    <row r="15721" spans="1:10" ht="25.5" x14ac:dyDescent="0.25">
      <c r="A15721" s="1" t="s">
        <v>8</v>
      </c>
      <c r="B15721" s="1" t="s">
        <v>9</v>
      </c>
      <c r="C15721" s="1" t="s">
        <v>15894</v>
      </c>
      <c r="D15721" s="7" t="s">
        <v>15910</v>
      </c>
      <c r="E15721" s="8"/>
      <c r="F15721" s="1" t="s">
        <v>15922</v>
      </c>
      <c r="G15721" s="3">
        <v>753171.2</v>
      </c>
      <c r="H15721" s="3">
        <v>709356.49</v>
      </c>
      <c r="J15721" s="5">
        <f t="shared" si="268"/>
        <v>94.182636032816987</v>
      </c>
    </row>
    <row r="15722" spans="1:10" ht="25.5" x14ac:dyDescent="0.25">
      <c r="A15722" s="1" t="s">
        <v>8</v>
      </c>
      <c r="B15722" s="1" t="s">
        <v>9</v>
      </c>
      <c r="C15722" s="1" t="s">
        <v>15894</v>
      </c>
      <c r="D15722" s="7" t="s">
        <v>15910</v>
      </c>
      <c r="E15722" s="8"/>
      <c r="F15722" s="1" t="s">
        <v>15923</v>
      </c>
      <c r="G15722" s="3">
        <v>779395.81</v>
      </c>
      <c r="H15722" s="3">
        <v>728352.09</v>
      </c>
      <c r="J15722" s="5">
        <f t="shared" si="268"/>
        <v>93.450860352970068</v>
      </c>
    </row>
    <row r="15723" spans="1:10" ht="25.5" x14ac:dyDescent="0.25">
      <c r="A15723" s="1" t="s">
        <v>8</v>
      </c>
      <c r="B15723" s="1" t="s">
        <v>9</v>
      </c>
      <c r="C15723" s="1" t="s">
        <v>15894</v>
      </c>
      <c r="D15723" s="7" t="s">
        <v>15910</v>
      </c>
      <c r="E15723" s="8"/>
      <c r="F15723" s="1" t="s">
        <v>15924</v>
      </c>
      <c r="G15723" s="3">
        <v>450148.28</v>
      </c>
      <c r="H15723" s="3">
        <v>374573.18</v>
      </c>
      <c r="J15723" s="5">
        <f t="shared" si="268"/>
        <v>83.21106547380343</v>
      </c>
    </row>
    <row r="15724" spans="1:10" ht="25.5" x14ac:dyDescent="0.25">
      <c r="A15724" s="1" t="s">
        <v>8</v>
      </c>
      <c r="B15724" s="1" t="s">
        <v>9</v>
      </c>
      <c r="C15724" s="1" t="s">
        <v>15894</v>
      </c>
      <c r="D15724" s="7" t="s">
        <v>15910</v>
      </c>
      <c r="E15724" s="8"/>
      <c r="F15724" s="1" t="s">
        <v>15925</v>
      </c>
      <c r="G15724" s="3">
        <v>418238.2</v>
      </c>
      <c r="H15724" s="3">
        <v>346404.21</v>
      </c>
      <c r="J15724" s="5">
        <f t="shared" si="268"/>
        <v>82.82462242808046</v>
      </c>
    </row>
    <row r="15725" spans="1:10" ht="25.5" x14ac:dyDescent="0.25">
      <c r="A15725" s="1" t="s">
        <v>8</v>
      </c>
      <c r="B15725" s="1" t="s">
        <v>9</v>
      </c>
      <c r="C15725" s="1" t="s">
        <v>15894</v>
      </c>
      <c r="D15725" s="7" t="s">
        <v>15910</v>
      </c>
      <c r="E15725" s="8"/>
      <c r="F15725" s="1" t="s">
        <v>15926</v>
      </c>
      <c r="G15725" s="3">
        <v>425189.37</v>
      </c>
      <c r="H15725" s="3">
        <v>339921.82</v>
      </c>
      <c r="J15725" s="5">
        <f t="shared" si="268"/>
        <v>79.945982657092301</v>
      </c>
    </row>
    <row r="15726" spans="1:10" ht="25.5" x14ac:dyDescent="0.25">
      <c r="A15726" s="1" t="s">
        <v>8</v>
      </c>
      <c r="B15726" s="1" t="s">
        <v>9</v>
      </c>
      <c r="C15726" s="1" t="s">
        <v>15894</v>
      </c>
      <c r="D15726" s="7" t="s">
        <v>15910</v>
      </c>
      <c r="E15726" s="8"/>
      <c r="F15726" s="1" t="s">
        <v>15927</v>
      </c>
      <c r="G15726" s="3">
        <v>424080.35</v>
      </c>
      <c r="H15726" s="3">
        <v>352935.41</v>
      </c>
      <c r="J15726" s="5">
        <f t="shared" si="268"/>
        <v>83.223712204538586</v>
      </c>
    </row>
    <row r="15727" spans="1:10" ht="25.5" x14ac:dyDescent="0.25">
      <c r="A15727" s="1" t="s">
        <v>8</v>
      </c>
      <c r="B15727" s="1" t="s">
        <v>9</v>
      </c>
      <c r="C15727" s="1" t="s">
        <v>15894</v>
      </c>
      <c r="D15727" s="7" t="s">
        <v>15910</v>
      </c>
      <c r="E15727" s="8"/>
      <c r="F15727" s="1" t="s">
        <v>15928</v>
      </c>
      <c r="G15727" s="3">
        <v>717608.53</v>
      </c>
      <c r="H15727" s="3">
        <v>498686.84</v>
      </c>
      <c r="J15727" s="5">
        <f t="shared" si="268"/>
        <v>69.49288074934114</v>
      </c>
    </row>
    <row r="15728" spans="1:10" ht="25.5" x14ac:dyDescent="0.25">
      <c r="A15728" s="1" t="s">
        <v>8</v>
      </c>
      <c r="B15728" s="1" t="s">
        <v>9</v>
      </c>
      <c r="C15728" s="1" t="s">
        <v>15894</v>
      </c>
      <c r="D15728" s="7" t="s">
        <v>15910</v>
      </c>
      <c r="E15728" s="8"/>
      <c r="F15728" s="1" t="s">
        <v>15929</v>
      </c>
      <c r="G15728" s="3">
        <v>238682.14</v>
      </c>
      <c r="H15728" s="3">
        <v>217421.69</v>
      </c>
      <c r="J15728" s="5">
        <f t="shared" si="268"/>
        <v>91.092567713696553</v>
      </c>
    </row>
    <row r="15729" spans="1:10" ht="25.5" x14ac:dyDescent="0.25">
      <c r="A15729" s="1" t="s">
        <v>8</v>
      </c>
      <c r="B15729" s="1" t="s">
        <v>9</v>
      </c>
      <c r="C15729" s="1" t="s">
        <v>15894</v>
      </c>
      <c r="D15729" s="7" t="s">
        <v>15910</v>
      </c>
      <c r="E15729" s="8"/>
      <c r="F15729" s="1" t="s">
        <v>15930</v>
      </c>
      <c r="G15729" s="3">
        <v>230028.08</v>
      </c>
      <c r="H15729" s="3">
        <v>210343.35</v>
      </c>
      <c r="J15729" s="5">
        <f t="shared" si="268"/>
        <v>91.442466502350499</v>
      </c>
    </row>
    <row r="15730" spans="1:10" ht="25.5" x14ac:dyDescent="0.25">
      <c r="A15730" s="1" t="s">
        <v>8</v>
      </c>
      <c r="B15730" s="1" t="s">
        <v>9</v>
      </c>
      <c r="C15730" s="1" t="s">
        <v>15894</v>
      </c>
      <c r="D15730" s="7" t="s">
        <v>15910</v>
      </c>
      <c r="E15730" s="8"/>
      <c r="F15730" s="1" t="s">
        <v>15931</v>
      </c>
      <c r="G15730" s="3">
        <v>232973.16</v>
      </c>
      <c r="H15730" s="3">
        <v>227773.49</v>
      </c>
      <c r="J15730" s="5">
        <f t="shared" si="268"/>
        <v>97.768124877561007</v>
      </c>
    </row>
    <row r="15731" spans="1:10" ht="25.5" x14ac:dyDescent="0.25">
      <c r="A15731" s="1" t="s">
        <v>8</v>
      </c>
      <c r="B15731" s="1" t="s">
        <v>9</v>
      </c>
      <c r="C15731" s="1" t="s">
        <v>15894</v>
      </c>
      <c r="D15731" s="7" t="s">
        <v>15910</v>
      </c>
      <c r="E15731" s="8"/>
      <c r="F15731" s="1" t="s">
        <v>15932</v>
      </c>
      <c r="G15731" s="3">
        <v>230923.62</v>
      </c>
      <c r="H15731" s="3">
        <v>184069.98</v>
      </c>
      <c r="J15731" s="5">
        <f t="shared" si="268"/>
        <v>79.710330194893018</v>
      </c>
    </row>
    <row r="15732" spans="1:10" ht="25.5" x14ac:dyDescent="0.25">
      <c r="A15732" s="1" t="s">
        <v>8</v>
      </c>
      <c r="B15732" s="1" t="s">
        <v>9</v>
      </c>
      <c r="C15732" s="1" t="s">
        <v>15894</v>
      </c>
      <c r="D15732" s="7" t="s">
        <v>15910</v>
      </c>
      <c r="E15732" s="8"/>
      <c r="F15732" s="1" t="s">
        <v>15933</v>
      </c>
      <c r="G15732" s="3">
        <v>658580.24</v>
      </c>
      <c r="H15732" s="3">
        <v>585633.35</v>
      </c>
      <c r="J15732" s="5">
        <f t="shared" si="268"/>
        <v>88.923613924401977</v>
      </c>
    </row>
    <row r="15733" spans="1:10" ht="25.5" x14ac:dyDescent="0.25">
      <c r="A15733" s="1" t="s">
        <v>8</v>
      </c>
      <c r="B15733" s="1" t="s">
        <v>9</v>
      </c>
      <c r="C15733" s="1" t="s">
        <v>15894</v>
      </c>
      <c r="D15733" s="7" t="s">
        <v>15910</v>
      </c>
      <c r="E15733" s="8"/>
      <c r="F15733" s="1" t="s">
        <v>15934</v>
      </c>
      <c r="G15733" s="3">
        <v>80764.17</v>
      </c>
      <c r="H15733" s="3">
        <v>65587.06</v>
      </c>
      <c r="J15733" s="5">
        <f t="shared" si="268"/>
        <v>81.208114935125323</v>
      </c>
    </row>
    <row r="15734" spans="1:10" ht="25.5" x14ac:dyDescent="0.25">
      <c r="A15734" s="1" t="s">
        <v>8</v>
      </c>
      <c r="B15734" s="1" t="s">
        <v>9</v>
      </c>
      <c r="C15734" s="1" t="s">
        <v>15894</v>
      </c>
      <c r="D15734" s="7" t="s">
        <v>15910</v>
      </c>
      <c r="E15734" s="8"/>
      <c r="F15734" s="1" t="s">
        <v>15935</v>
      </c>
      <c r="G15734" s="3">
        <v>107059.33</v>
      </c>
      <c r="H15734" s="3">
        <v>86565.87</v>
      </c>
      <c r="J15734" s="5">
        <f t="shared" si="268"/>
        <v>80.85784769996225</v>
      </c>
    </row>
    <row r="15735" spans="1:10" ht="25.5" x14ac:dyDescent="0.25">
      <c r="A15735" s="1" t="s">
        <v>8</v>
      </c>
      <c r="B15735" s="1" t="s">
        <v>9</v>
      </c>
      <c r="C15735" s="1" t="s">
        <v>15894</v>
      </c>
      <c r="D15735" s="7" t="s">
        <v>15910</v>
      </c>
      <c r="E15735" s="8"/>
      <c r="F15735" s="1" t="s">
        <v>15936</v>
      </c>
      <c r="G15735" s="3">
        <v>50874.34</v>
      </c>
      <c r="H15735" s="3">
        <v>38709.85</v>
      </c>
      <c r="J15735" s="5">
        <f t="shared" si="268"/>
        <v>76.08914435057045</v>
      </c>
    </row>
    <row r="15736" spans="1:10" ht="25.5" x14ac:dyDescent="0.25">
      <c r="A15736" s="1" t="s">
        <v>8</v>
      </c>
      <c r="B15736" s="1" t="s">
        <v>9</v>
      </c>
      <c r="C15736" s="1" t="s">
        <v>15894</v>
      </c>
      <c r="D15736" s="7" t="s">
        <v>15910</v>
      </c>
      <c r="E15736" s="8"/>
      <c r="F15736" s="1" t="s">
        <v>15937</v>
      </c>
      <c r="G15736" s="3">
        <v>580941.18999999994</v>
      </c>
      <c r="H15736" s="3">
        <v>555561.17000000004</v>
      </c>
      <c r="J15736" s="5">
        <f t="shared" si="268"/>
        <v>95.631223876551104</v>
      </c>
    </row>
    <row r="15737" spans="1:10" ht="25.5" x14ac:dyDescent="0.25">
      <c r="A15737" s="1" t="s">
        <v>8</v>
      </c>
      <c r="B15737" s="1" t="s">
        <v>9</v>
      </c>
      <c r="C15737" s="1" t="s">
        <v>15894</v>
      </c>
      <c r="D15737" s="7" t="s">
        <v>15910</v>
      </c>
      <c r="E15737" s="8"/>
      <c r="F15737" s="1" t="s">
        <v>15938</v>
      </c>
      <c r="G15737" s="3">
        <v>589950.39</v>
      </c>
      <c r="H15737" s="3">
        <v>528587.30000000005</v>
      </c>
      <c r="J15737" s="5">
        <f t="shared" si="268"/>
        <v>89.598601672252471</v>
      </c>
    </row>
    <row r="15738" spans="1:10" ht="25.5" x14ac:dyDescent="0.25">
      <c r="A15738" s="1" t="s">
        <v>8</v>
      </c>
      <c r="B15738" s="1" t="s">
        <v>9</v>
      </c>
      <c r="C15738" s="1" t="s">
        <v>15894</v>
      </c>
      <c r="D15738" s="7" t="s">
        <v>15910</v>
      </c>
      <c r="E15738" s="8"/>
      <c r="F15738" s="1" t="s">
        <v>15939</v>
      </c>
      <c r="G15738" s="3">
        <v>723385.01</v>
      </c>
      <c r="H15738" s="3">
        <v>621519.65</v>
      </c>
      <c r="J15738" s="5">
        <f t="shared" si="268"/>
        <v>85.918237371272042</v>
      </c>
    </row>
    <row r="15739" spans="1:10" ht="25.5" x14ac:dyDescent="0.25">
      <c r="A15739" s="1" t="s">
        <v>8</v>
      </c>
      <c r="B15739" s="1" t="s">
        <v>9</v>
      </c>
      <c r="C15739" s="1" t="s">
        <v>15894</v>
      </c>
      <c r="D15739" s="7" t="s">
        <v>15910</v>
      </c>
      <c r="E15739" s="8"/>
      <c r="F15739" s="1" t="s">
        <v>15940</v>
      </c>
      <c r="G15739" s="3">
        <v>597194.31000000006</v>
      </c>
      <c r="H15739" s="3">
        <v>543909.13</v>
      </c>
      <c r="J15739" s="5">
        <f t="shared" si="268"/>
        <v>91.077413312929906</v>
      </c>
    </row>
    <row r="15740" spans="1:10" ht="25.5" x14ac:dyDescent="0.25">
      <c r="A15740" s="1" t="s">
        <v>8</v>
      </c>
      <c r="B15740" s="1" t="s">
        <v>9</v>
      </c>
      <c r="C15740" s="1" t="s">
        <v>15894</v>
      </c>
      <c r="D15740" s="7" t="s">
        <v>15910</v>
      </c>
      <c r="E15740" s="8"/>
      <c r="F15740" s="1" t="s">
        <v>15941</v>
      </c>
      <c r="G15740" s="3">
        <v>507284.79</v>
      </c>
      <c r="H15740" s="3">
        <v>447642.19</v>
      </c>
      <c r="J15740" s="5">
        <f t="shared" si="268"/>
        <v>88.2427777895726</v>
      </c>
    </row>
    <row r="15741" spans="1:10" ht="25.5" x14ac:dyDescent="0.25">
      <c r="A15741" s="1" t="s">
        <v>8</v>
      </c>
      <c r="B15741" s="1" t="s">
        <v>9</v>
      </c>
      <c r="C15741" s="1" t="s">
        <v>15894</v>
      </c>
      <c r="D15741" s="7" t="s">
        <v>15910</v>
      </c>
      <c r="E15741" s="8"/>
      <c r="F15741" s="1" t="s">
        <v>15942</v>
      </c>
      <c r="G15741" s="3">
        <v>756323.32</v>
      </c>
      <c r="H15741" s="3">
        <v>665084.59</v>
      </c>
      <c r="J15741" s="5">
        <f t="shared" si="268"/>
        <v>87.936544122426369</v>
      </c>
    </row>
    <row r="15742" spans="1:10" ht="25.5" x14ac:dyDescent="0.25">
      <c r="A15742" s="1" t="s">
        <v>8</v>
      </c>
      <c r="B15742" s="1" t="s">
        <v>9</v>
      </c>
      <c r="C15742" s="1" t="s">
        <v>15894</v>
      </c>
      <c r="D15742" s="7" t="s">
        <v>15910</v>
      </c>
      <c r="E15742" s="8"/>
      <c r="F15742" s="1" t="s">
        <v>15943</v>
      </c>
      <c r="G15742" s="3">
        <v>173340.66</v>
      </c>
      <c r="H15742" s="3">
        <v>173028.88</v>
      </c>
      <c r="J15742" s="5">
        <f t="shared" si="268"/>
        <v>99.820134525852154</v>
      </c>
    </row>
    <row r="15743" spans="1:10" ht="25.5" x14ac:dyDescent="0.25">
      <c r="A15743" s="1" t="s">
        <v>8</v>
      </c>
      <c r="B15743" s="1" t="s">
        <v>9</v>
      </c>
      <c r="C15743" s="1" t="s">
        <v>15894</v>
      </c>
      <c r="D15743" s="7" t="s">
        <v>15910</v>
      </c>
      <c r="E15743" s="8"/>
      <c r="F15743" s="1" t="s">
        <v>15944</v>
      </c>
      <c r="G15743" s="3">
        <v>1282220.57</v>
      </c>
      <c r="H15743" s="3">
        <v>1197029.02</v>
      </c>
      <c r="J15743" s="5">
        <f t="shared" si="268"/>
        <v>93.355936412718748</v>
      </c>
    </row>
    <row r="15744" spans="1:10" ht="25.5" x14ac:dyDescent="0.25">
      <c r="A15744" s="1" t="s">
        <v>8</v>
      </c>
      <c r="B15744" s="1" t="s">
        <v>9</v>
      </c>
      <c r="C15744" s="1" t="s">
        <v>15894</v>
      </c>
      <c r="D15744" s="7" t="s">
        <v>15910</v>
      </c>
      <c r="E15744" s="8"/>
      <c r="F15744" s="1" t="s">
        <v>15945</v>
      </c>
      <c r="G15744" s="3">
        <v>178557.56</v>
      </c>
      <c r="H15744" s="3">
        <v>158290.5</v>
      </c>
      <c r="J15744" s="5">
        <f t="shared" si="268"/>
        <v>88.649564879806832</v>
      </c>
    </row>
    <row r="15745" spans="1:10" ht="25.5" x14ac:dyDescent="0.25">
      <c r="A15745" s="1" t="s">
        <v>8</v>
      </c>
      <c r="B15745" s="1" t="s">
        <v>9</v>
      </c>
      <c r="C15745" s="1" t="s">
        <v>15894</v>
      </c>
      <c r="D15745" s="7" t="s">
        <v>15910</v>
      </c>
      <c r="E15745" s="8"/>
      <c r="F15745" s="1" t="s">
        <v>15946</v>
      </c>
      <c r="G15745" s="3">
        <v>179442.66</v>
      </c>
      <c r="H15745" s="3">
        <v>161511.12</v>
      </c>
      <c r="J15745" s="5">
        <f t="shared" si="268"/>
        <v>90.007091959069257</v>
      </c>
    </row>
    <row r="15746" spans="1:10" ht="25.5" x14ac:dyDescent="0.25">
      <c r="A15746" s="1" t="s">
        <v>8</v>
      </c>
      <c r="B15746" s="1" t="s">
        <v>9</v>
      </c>
      <c r="C15746" s="1" t="s">
        <v>15894</v>
      </c>
      <c r="D15746" s="7" t="s">
        <v>15910</v>
      </c>
      <c r="E15746" s="8"/>
      <c r="F15746" s="1" t="s">
        <v>15947</v>
      </c>
      <c r="G15746" s="3">
        <v>178012.03</v>
      </c>
      <c r="H15746" s="3">
        <v>152179.13</v>
      </c>
      <c r="J15746" s="5">
        <f t="shared" si="268"/>
        <v>85.48811560656884</v>
      </c>
    </row>
    <row r="15747" spans="1:10" ht="25.5" x14ac:dyDescent="0.25">
      <c r="A15747" s="1" t="s">
        <v>8</v>
      </c>
      <c r="B15747" s="1" t="s">
        <v>9</v>
      </c>
      <c r="C15747" s="1" t="s">
        <v>15894</v>
      </c>
      <c r="D15747" s="7" t="s">
        <v>15910</v>
      </c>
      <c r="E15747" s="8"/>
      <c r="F15747" s="1" t="s">
        <v>15948</v>
      </c>
      <c r="G15747" s="3">
        <v>175432.72</v>
      </c>
      <c r="H15747" s="3">
        <v>163188.24</v>
      </c>
      <c r="J15747" s="5">
        <f t="shared" si="268"/>
        <v>93.020412611740838</v>
      </c>
    </row>
    <row r="15748" spans="1:10" ht="25.5" x14ac:dyDescent="0.25">
      <c r="A15748" s="1" t="s">
        <v>8</v>
      </c>
      <c r="B15748" s="1" t="s">
        <v>9</v>
      </c>
      <c r="C15748" s="1" t="s">
        <v>15894</v>
      </c>
      <c r="D15748" s="7" t="s">
        <v>15910</v>
      </c>
      <c r="E15748" s="8"/>
      <c r="F15748" s="1" t="s">
        <v>15949</v>
      </c>
      <c r="G15748" s="3">
        <v>176957.03</v>
      </c>
      <c r="H15748" s="3">
        <v>170636.49</v>
      </c>
      <c r="J15748" s="5">
        <f t="shared" si="268"/>
        <v>96.428206327829983</v>
      </c>
    </row>
    <row r="15749" spans="1:10" ht="25.5" x14ac:dyDescent="0.25">
      <c r="A15749" s="1" t="s">
        <v>8</v>
      </c>
      <c r="B15749" s="1" t="s">
        <v>9</v>
      </c>
      <c r="C15749" s="1" t="s">
        <v>15894</v>
      </c>
      <c r="D15749" s="7" t="s">
        <v>15910</v>
      </c>
      <c r="E15749" s="8"/>
      <c r="F15749" s="1" t="s">
        <v>15950</v>
      </c>
      <c r="G15749" s="3">
        <v>40719.839999999997</v>
      </c>
      <c r="H15749" s="3">
        <v>40473.870000000003</v>
      </c>
      <c r="J15749" s="5">
        <f t="shared" si="268"/>
        <v>99.395945563636815</v>
      </c>
    </row>
    <row r="15750" spans="1:10" ht="25.5" x14ac:dyDescent="0.25">
      <c r="A15750" s="1" t="s">
        <v>8</v>
      </c>
      <c r="B15750" s="1" t="s">
        <v>9</v>
      </c>
      <c r="C15750" s="1" t="s">
        <v>15894</v>
      </c>
      <c r="D15750" s="7" t="s">
        <v>15910</v>
      </c>
      <c r="E15750" s="8"/>
      <c r="F15750" s="1" t="s">
        <v>15951</v>
      </c>
      <c r="G15750" s="3">
        <v>132298.71</v>
      </c>
      <c r="H15750" s="3">
        <v>118359.74</v>
      </c>
      <c r="J15750" s="5">
        <f t="shared" ref="J15750:J15809" si="269">(H15750/G15750)*100</f>
        <v>89.464016693737989</v>
      </c>
    </row>
    <row r="15751" spans="1:10" ht="25.5" x14ac:dyDescent="0.25">
      <c r="A15751" s="1" t="s">
        <v>8</v>
      </c>
      <c r="B15751" s="1" t="s">
        <v>9</v>
      </c>
      <c r="C15751" s="1" t="s">
        <v>15894</v>
      </c>
      <c r="D15751" s="7" t="s">
        <v>15910</v>
      </c>
      <c r="E15751" s="8"/>
      <c r="F15751" s="1" t="s">
        <v>15952</v>
      </c>
      <c r="G15751" s="3">
        <v>133984.01</v>
      </c>
      <c r="H15751" s="3">
        <v>101091.8</v>
      </c>
      <c r="J15751" s="5">
        <f t="shared" si="269"/>
        <v>75.450645192661426</v>
      </c>
    </row>
    <row r="15752" spans="1:10" ht="25.5" x14ac:dyDescent="0.25">
      <c r="A15752" s="1" t="s">
        <v>8</v>
      </c>
      <c r="B15752" s="1" t="s">
        <v>9</v>
      </c>
      <c r="C15752" s="1" t="s">
        <v>15894</v>
      </c>
      <c r="D15752" s="7" t="s">
        <v>15910</v>
      </c>
      <c r="E15752" s="8"/>
      <c r="F15752" s="1" t="s">
        <v>15953</v>
      </c>
      <c r="G15752" s="3">
        <v>215074.86</v>
      </c>
      <c r="H15752" s="3">
        <v>114423.36</v>
      </c>
      <c r="J15752" s="5">
        <f t="shared" si="269"/>
        <v>53.201643371986847</v>
      </c>
    </row>
    <row r="15753" spans="1:10" ht="25.5" x14ac:dyDescent="0.25">
      <c r="A15753" s="1" t="s">
        <v>8</v>
      </c>
      <c r="B15753" s="1" t="s">
        <v>9</v>
      </c>
      <c r="C15753" s="1" t="s">
        <v>15894</v>
      </c>
      <c r="D15753" s="7" t="s">
        <v>15910</v>
      </c>
      <c r="E15753" s="8"/>
      <c r="F15753" s="1" t="s">
        <v>15954</v>
      </c>
      <c r="G15753" s="3">
        <v>176086.55</v>
      </c>
      <c r="H15753" s="3">
        <v>150422.09</v>
      </c>
      <c r="J15753" s="5">
        <f t="shared" si="269"/>
        <v>85.425087833227479</v>
      </c>
    </row>
    <row r="15754" spans="1:10" ht="25.5" x14ac:dyDescent="0.25">
      <c r="A15754" s="1" t="s">
        <v>8</v>
      </c>
      <c r="B15754" s="1" t="s">
        <v>9</v>
      </c>
      <c r="C15754" s="1" t="s">
        <v>15894</v>
      </c>
      <c r="D15754" s="7" t="s">
        <v>15910</v>
      </c>
      <c r="E15754" s="8"/>
      <c r="F15754" s="1" t="s">
        <v>15955</v>
      </c>
      <c r="G15754" s="3">
        <v>178470.68</v>
      </c>
      <c r="H15754" s="3">
        <v>163867.41</v>
      </c>
      <c r="J15754" s="5">
        <f t="shared" si="269"/>
        <v>91.817552328483316</v>
      </c>
    </row>
    <row r="15755" spans="1:10" ht="25.5" x14ac:dyDescent="0.25">
      <c r="A15755" s="1" t="s">
        <v>8</v>
      </c>
      <c r="B15755" s="1" t="s">
        <v>9</v>
      </c>
      <c r="C15755" s="1" t="s">
        <v>15894</v>
      </c>
      <c r="D15755" s="7" t="s">
        <v>15956</v>
      </c>
      <c r="E15755" s="8"/>
      <c r="F15755" s="1" t="s">
        <v>15957</v>
      </c>
      <c r="G15755" s="3">
        <v>171707.8</v>
      </c>
      <c r="H15755" s="3">
        <v>86810.12</v>
      </c>
      <c r="J15755" s="5">
        <f t="shared" si="269"/>
        <v>50.55688792238908</v>
      </c>
    </row>
    <row r="15756" spans="1:10" ht="25.5" x14ac:dyDescent="0.25">
      <c r="A15756" s="1" t="s">
        <v>8</v>
      </c>
      <c r="B15756" s="1" t="s">
        <v>9</v>
      </c>
      <c r="C15756" s="1" t="s">
        <v>15894</v>
      </c>
      <c r="D15756" s="7" t="s">
        <v>15958</v>
      </c>
      <c r="E15756" s="8"/>
      <c r="F15756" s="1" t="s">
        <v>15959</v>
      </c>
      <c r="G15756" s="3">
        <v>110269.78</v>
      </c>
      <c r="H15756" s="3">
        <v>19330.55</v>
      </c>
      <c r="J15756" s="5">
        <f t="shared" si="269"/>
        <v>17.530233578048311</v>
      </c>
    </row>
    <row r="15757" spans="1:10" ht="25.5" x14ac:dyDescent="0.25">
      <c r="A15757" s="1" t="s">
        <v>8</v>
      </c>
      <c r="B15757" s="1" t="s">
        <v>9</v>
      </c>
      <c r="C15757" s="1" t="s">
        <v>15894</v>
      </c>
      <c r="D15757" s="7" t="s">
        <v>15958</v>
      </c>
      <c r="E15757" s="8"/>
      <c r="F15757" s="1" t="s">
        <v>15960</v>
      </c>
      <c r="G15757" s="3">
        <v>61663.16</v>
      </c>
      <c r="H15757" s="3">
        <v>0</v>
      </c>
      <c r="J15757" s="5">
        <f t="shared" si="269"/>
        <v>0</v>
      </c>
    </row>
    <row r="15758" spans="1:10" ht="25.5" x14ac:dyDescent="0.25">
      <c r="A15758" s="1" t="s">
        <v>8</v>
      </c>
      <c r="B15758" s="1" t="s">
        <v>9</v>
      </c>
      <c r="C15758" s="1" t="s">
        <v>15894</v>
      </c>
      <c r="D15758" s="7" t="s">
        <v>534</v>
      </c>
      <c r="E15758" s="8"/>
      <c r="F15758" s="1" t="s">
        <v>15961</v>
      </c>
      <c r="G15758" s="3">
        <v>186492.02</v>
      </c>
      <c r="H15758" s="3">
        <v>110404.52</v>
      </c>
      <c r="J15758" s="5">
        <f t="shared" si="269"/>
        <v>59.200667138465235</v>
      </c>
    </row>
    <row r="15759" spans="1:10" ht="25.5" x14ac:dyDescent="0.25">
      <c r="A15759" s="1" t="s">
        <v>8</v>
      </c>
      <c r="B15759" s="1" t="s">
        <v>9</v>
      </c>
      <c r="C15759" s="1" t="s">
        <v>15894</v>
      </c>
      <c r="D15759" s="7" t="s">
        <v>534</v>
      </c>
      <c r="E15759" s="8"/>
      <c r="F15759" s="1" t="s">
        <v>15962</v>
      </c>
      <c r="G15759" s="3">
        <v>120145.69</v>
      </c>
      <c r="H15759" s="3">
        <v>10830.71</v>
      </c>
      <c r="J15759" s="5">
        <f t="shared" si="269"/>
        <v>9.0146471338256067</v>
      </c>
    </row>
    <row r="15760" spans="1:10" ht="25.5" x14ac:dyDescent="0.25">
      <c r="A15760" s="1" t="s">
        <v>8</v>
      </c>
      <c r="B15760" s="1" t="s">
        <v>9</v>
      </c>
      <c r="C15760" s="1" t="s">
        <v>15894</v>
      </c>
      <c r="D15760" s="7" t="s">
        <v>534</v>
      </c>
      <c r="E15760" s="8"/>
      <c r="F15760" s="1" t="s">
        <v>15963</v>
      </c>
      <c r="G15760" s="3">
        <v>114336.99</v>
      </c>
      <c r="H15760" s="3">
        <v>30697.82</v>
      </c>
      <c r="J15760" s="5">
        <f t="shared" si="269"/>
        <v>26.848546563977237</v>
      </c>
    </row>
    <row r="15761" spans="1:10" ht="25.5" x14ac:dyDescent="0.25">
      <c r="A15761" s="1" t="s">
        <v>8</v>
      </c>
      <c r="B15761" s="1" t="s">
        <v>9</v>
      </c>
      <c r="C15761" s="1" t="s">
        <v>15894</v>
      </c>
      <c r="D15761" s="7" t="s">
        <v>15964</v>
      </c>
      <c r="E15761" s="8"/>
      <c r="F15761" s="1" t="s">
        <v>15965</v>
      </c>
      <c r="G15761" s="3">
        <v>116622.43</v>
      </c>
      <c r="H15761" s="3">
        <v>0</v>
      </c>
      <c r="J15761" s="5">
        <f t="shared" si="269"/>
        <v>0</v>
      </c>
    </row>
    <row r="15762" spans="1:10" ht="25.5" x14ac:dyDescent="0.25">
      <c r="A15762" s="1" t="s">
        <v>8</v>
      </c>
      <c r="B15762" s="1" t="s">
        <v>9</v>
      </c>
      <c r="C15762" s="1" t="s">
        <v>15894</v>
      </c>
      <c r="D15762" s="7" t="s">
        <v>15966</v>
      </c>
      <c r="E15762" s="8"/>
      <c r="F15762" s="1" t="s">
        <v>15967</v>
      </c>
      <c r="G15762" s="3">
        <v>358985.13</v>
      </c>
      <c r="H15762" s="3">
        <v>323019.59000000003</v>
      </c>
      <c r="J15762" s="5">
        <f t="shared" si="269"/>
        <v>89.981328753087908</v>
      </c>
    </row>
    <row r="15763" spans="1:10" ht="25.5" x14ac:dyDescent="0.25">
      <c r="A15763" s="1" t="s">
        <v>8</v>
      </c>
      <c r="B15763" s="1" t="s">
        <v>9</v>
      </c>
      <c r="C15763" s="1" t="s">
        <v>15894</v>
      </c>
      <c r="D15763" s="7" t="s">
        <v>15966</v>
      </c>
      <c r="E15763" s="8"/>
      <c r="F15763" s="1" t="s">
        <v>15968</v>
      </c>
      <c r="G15763" s="3">
        <v>9906.3700000000008</v>
      </c>
      <c r="H15763" s="3">
        <v>0</v>
      </c>
      <c r="J15763" s="5">
        <f t="shared" si="269"/>
        <v>0</v>
      </c>
    </row>
    <row r="15764" spans="1:10" ht="25.5" x14ac:dyDescent="0.25">
      <c r="A15764" s="1" t="s">
        <v>8</v>
      </c>
      <c r="B15764" s="1" t="s">
        <v>9</v>
      </c>
      <c r="C15764" s="1" t="s">
        <v>15894</v>
      </c>
      <c r="D15764" s="7" t="s">
        <v>15966</v>
      </c>
      <c r="E15764" s="8"/>
      <c r="F15764" s="1" t="s">
        <v>15969</v>
      </c>
      <c r="G15764" s="3">
        <v>180250.55</v>
      </c>
      <c r="H15764" s="3">
        <v>169662.63</v>
      </c>
      <c r="J15764" s="5">
        <f t="shared" si="269"/>
        <v>94.125998505968511</v>
      </c>
    </row>
    <row r="15765" spans="1:10" ht="25.5" x14ac:dyDescent="0.25">
      <c r="A15765" s="1" t="s">
        <v>8</v>
      </c>
      <c r="B15765" s="1" t="s">
        <v>9</v>
      </c>
      <c r="C15765" s="1" t="s">
        <v>15894</v>
      </c>
      <c r="D15765" s="7" t="s">
        <v>15966</v>
      </c>
      <c r="E15765" s="8"/>
      <c r="F15765" s="1" t="s">
        <v>15970</v>
      </c>
      <c r="G15765" s="3">
        <v>200049.36</v>
      </c>
      <c r="H15765" s="3">
        <v>195825.64</v>
      </c>
      <c r="J15765" s="5">
        <f t="shared" si="269"/>
        <v>97.88866107844585</v>
      </c>
    </row>
    <row r="15766" spans="1:10" ht="25.5" x14ac:dyDescent="0.25">
      <c r="A15766" s="1" t="s">
        <v>8</v>
      </c>
      <c r="B15766" s="1" t="s">
        <v>9</v>
      </c>
      <c r="C15766" s="1" t="s">
        <v>15894</v>
      </c>
      <c r="D15766" s="7" t="s">
        <v>15966</v>
      </c>
      <c r="E15766" s="8"/>
      <c r="F15766" s="1" t="s">
        <v>15971</v>
      </c>
      <c r="G15766" s="3">
        <v>210856.47</v>
      </c>
      <c r="H15766" s="3">
        <v>204008.86</v>
      </c>
      <c r="J15766" s="5">
        <f t="shared" si="269"/>
        <v>96.752478119357676</v>
      </c>
    </row>
    <row r="15767" spans="1:10" ht="25.5" x14ac:dyDescent="0.25">
      <c r="A15767" s="1" t="s">
        <v>8</v>
      </c>
      <c r="B15767" s="1" t="s">
        <v>9</v>
      </c>
      <c r="C15767" s="1" t="s">
        <v>15894</v>
      </c>
      <c r="D15767" s="7" t="s">
        <v>15966</v>
      </c>
      <c r="E15767" s="8"/>
      <c r="F15767" s="1" t="s">
        <v>15972</v>
      </c>
      <c r="G15767" s="3">
        <v>97566.52</v>
      </c>
      <c r="H15767" s="3">
        <v>96432.94</v>
      </c>
      <c r="J15767" s="5">
        <f t="shared" si="269"/>
        <v>98.83814652813281</v>
      </c>
    </row>
    <row r="15768" spans="1:10" ht="25.5" x14ac:dyDescent="0.25">
      <c r="A15768" s="1" t="s">
        <v>8</v>
      </c>
      <c r="B15768" s="1" t="s">
        <v>9</v>
      </c>
      <c r="C15768" s="1" t="s">
        <v>15894</v>
      </c>
      <c r="D15768" s="7" t="s">
        <v>15966</v>
      </c>
      <c r="E15768" s="8"/>
      <c r="F15768" s="1" t="s">
        <v>15973</v>
      </c>
      <c r="G15768" s="3">
        <v>101225.58</v>
      </c>
      <c r="H15768" s="3">
        <v>86855.98</v>
      </c>
      <c r="J15768" s="5">
        <f t="shared" si="269"/>
        <v>85.80437869558267</v>
      </c>
    </row>
    <row r="15769" spans="1:10" ht="25.5" x14ac:dyDescent="0.25">
      <c r="A15769" s="1" t="s">
        <v>8</v>
      </c>
      <c r="B15769" s="1" t="s">
        <v>9</v>
      </c>
      <c r="C15769" s="1" t="s">
        <v>15894</v>
      </c>
      <c r="D15769" s="7" t="s">
        <v>15966</v>
      </c>
      <c r="E15769" s="8"/>
      <c r="F15769" s="1" t="s">
        <v>15974</v>
      </c>
      <c r="G15769" s="3">
        <v>107066.52</v>
      </c>
      <c r="H15769" s="3">
        <v>16565.560000000001</v>
      </c>
      <c r="J15769" s="5">
        <f t="shared" si="269"/>
        <v>15.472212975634214</v>
      </c>
    </row>
    <row r="15770" spans="1:10" ht="25.5" x14ac:dyDescent="0.25">
      <c r="A15770" s="1" t="s">
        <v>8</v>
      </c>
      <c r="B15770" s="1" t="s">
        <v>9</v>
      </c>
      <c r="C15770" s="1" t="s">
        <v>15894</v>
      </c>
      <c r="D15770" s="7" t="s">
        <v>15966</v>
      </c>
      <c r="E15770" s="8"/>
      <c r="F15770" s="1" t="s">
        <v>15975</v>
      </c>
      <c r="G15770" s="3">
        <v>98518.44</v>
      </c>
      <c r="H15770" s="3">
        <v>96391.11</v>
      </c>
      <c r="J15770" s="5">
        <f t="shared" si="269"/>
        <v>97.840678354224849</v>
      </c>
    </row>
    <row r="15771" spans="1:10" ht="25.5" x14ac:dyDescent="0.25">
      <c r="A15771" s="1" t="s">
        <v>8</v>
      </c>
      <c r="B15771" s="1" t="s">
        <v>34</v>
      </c>
      <c r="C15771" s="1" t="s">
        <v>15894</v>
      </c>
      <c r="D15771" s="7" t="s">
        <v>15966</v>
      </c>
      <c r="E15771" s="8"/>
      <c r="F15771" s="1" t="s">
        <v>15976</v>
      </c>
      <c r="G15771" s="3">
        <v>167086.07999999999</v>
      </c>
      <c r="H15771" s="3">
        <v>163813.66</v>
      </c>
      <c r="J15771" s="5">
        <f t="shared" si="269"/>
        <v>98.04147658500338</v>
      </c>
    </row>
    <row r="15772" spans="1:10" ht="25.5" x14ac:dyDescent="0.25">
      <c r="A15772" s="1" t="s">
        <v>8</v>
      </c>
      <c r="B15772" s="1" t="s">
        <v>9</v>
      </c>
      <c r="C15772" s="1" t="s">
        <v>15894</v>
      </c>
      <c r="D15772" s="7" t="s">
        <v>15966</v>
      </c>
      <c r="E15772" s="8"/>
      <c r="F15772" s="1" t="s">
        <v>15977</v>
      </c>
      <c r="G15772" s="3">
        <v>312277.93</v>
      </c>
      <c r="H15772" s="3">
        <v>247025</v>
      </c>
      <c r="J15772" s="5">
        <f t="shared" si="269"/>
        <v>79.104213352509419</v>
      </c>
    </row>
    <row r="15773" spans="1:10" ht="25.5" x14ac:dyDescent="0.25">
      <c r="A15773" s="1" t="s">
        <v>8</v>
      </c>
      <c r="B15773" s="1" t="s">
        <v>9</v>
      </c>
      <c r="C15773" s="1" t="s">
        <v>15894</v>
      </c>
      <c r="D15773" s="7" t="s">
        <v>15966</v>
      </c>
      <c r="E15773" s="8"/>
      <c r="F15773" s="1" t="s">
        <v>15978</v>
      </c>
      <c r="G15773" s="3">
        <v>122108.28</v>
      </c>
      <c r="H15773" s="3">
        <v>16401.13</v>
      </c>
      <c r="J15773" s="5">
        <f t="shared" si="269"/>
        <v>13.431628059948105</v>
      </c>
    </row>
    <row r="15774" spans="1:10" ht="25.5" x14ac:dyDescent="0.25">
      <c r="A15774" s="1" t="s">
        <v>8</v>
      </c>
      <c r="B15774" s="1" t="s">
        <v>9</v>
      </c>
      <c r="C15774" s="1" t="s">
        <v>15894</v>
      </c>
      <c r="D15774" s="7" t="s">
        <v>15966</v>
      </c>
      <c r="E15774" s="8"/>
      <c r="F15774" s="1" t="s">
        <v>15979</v>
      </c>
      <c r="G15774" s="3">
        <v>511630.28</v>
      </c>
      <c r="H15774" s="3">
        <v>441605.65</v>
      </c>
      <c r="J15774" s="5">
        <f t="shared" si="269"/>
        <v>86.313431253521586</v>
      </c>
    </row>
    <row r="15775" spans="1:10" ht="25.5" x14ac:dyDescent="0.25">
      <c r="A15775" s="1" t="s">
        <v>8</v>
      </c>
      <c r="B15775" s="1" t="s">
        <v>9</v>
      </c>
      <c r="C15775" s="1" t="s">
        <v>15894</v>
      </c>
      <c r="D15775" s="7" t="s">
        <v>15966</v>
      </c>
      <c r="E15775" s="8"/>
      <c r="F15775" s="1" t="s">
        <v>15980</v>
      </c>
      <c r="G15775" s="3">
        <v>306756.07</v>
      </c>
      <c r="H15775" s="3">
        <v>286873.51</v>
      </c>
      <c r="J15775" s="5">
        <f t="shared" si="269"/>
        <v>93.518446106054228</v>
      </c>
    </row>
    <row r="15776" spans="1:10" ht="25.5" x14ac:dyDescent="0.25">
      <c r="A15776" s="1" t="s">
        <v>8</v>
      </c>
      <c r="B15776" s="1" t="s">
        <v>9</v>
      </c>
      <c r="C15776" s="1" t="s">
        <v>15894</v>
      </c>
      <c r="D15776" s="7" t="s">
        <v>15966</v>
      </c>
      <c r="E15776" s="8"/>
      <c r="F15776" s="1" t="s">
        <v>15981</v>
      </c>
      <c r="G15776" s="3">
        <v>524438.86</v>
      </c>
      <c r="H15776" s="3">
        <v>428617.3</v>
      </c>
      <c r="J15776" s="5">
        <f t="shared" si="269"/>
        <v>81.72874527261385</v>
      </c>
    </row>
    <row r="15777" spans="1:10" ht="25.5" x14ac:dyDescent="0.25">
      <c r="A15777" s="1" t="s">
        <v>8</v>
      </c>
      <c r="B15777" s="1" t="s">
        <v>9</v>
      </c>
      <c r="C15777" s="1" t="s">
        <v>15894</v>
      </c>
      <c r="D15777" s="7" t="s">
        <v>15966</v>
      </c>
      <c r="E15777" s="8"/>
      <c r="F15777" s="1" t="s">
        <v>15982</v>
      </c>
      <c r="G15777" s="3">
        <v>104568.93</v>
      </c>
      <c r="H15777" s="3">
        <v>90898.34</v>
      </c>
      <c r="J15777" s="5">
        <f t="shared" si="269"/>
        <v>86.926719055076873</v>
      </c>
    </row>
    <row r="15778" spans="1:10" ht="25.5" x14ac:dyDescent="0.25">
      <c r="A15778" s="1" t="s">
        <v>8</v>
      </c>
      <c r="B15778" s="1" t="s">
        <v>9</v>
      </c>
      <c r="C15778" s="1" t="s">
        <v>15894</v>
      </c>
      <c r="D15778" s="7" t="s">
        <v>15966</v>
      </c>
      <c r="E15778" s="8"/>
      <c r="F15778" s="1" t="s">
        <v>15983</v>
      </c>
      <c r="G15778" s="3">
        <v>401352.12</v>
      </c>
      <c r="H15778" s="3">
        <v>383157.24</v>
      </c>
      <c r="J15778" s="5">
        <f t="shared" si="269"/>
        <v>95.466604237695321</v>
      </c>
    </row>
    <row r="15779" spans="1:10" ht="25.5" x14ac:dyDescent="0.25">
      <c r="A15779" s="1" t="s">
        <v>8</v>
      </c>
      <c r="B15779" s="1" t="s">
        <v>9</v>
      </c>
      <c r="C15779" s="1" t="s">
        <v>15894</v>
      </c>
      <c r="D15779" s="7" t="s">
        <v>15966</v>
      </c>
      <c r="E15779" s="8"/>
      <c r="F15779" s="1" t="s">
        <v>15984</v>
      </c>
      <c r="G15779" s="3">
        <v>304724.78999999998</v>
      </c>
      <c r="H15779" s="3">
        <v>271911.46000000002</v>
      </c>
      <c r="J15779" s="5">
        <f t="shared" si="269"/>
        <v>89.231814713860345</v>
      </c>
    </row>
    <row r="15780" spans="1:10" ht="25.5" x14ac:dyDescent="0.25">
      <c r="A15780" s="1" t="s">
        <v>8</v>
      </c>
      <c r="B15780" s="1" t="s">
        <v>9</v>
      </c>
      <c r="C15780" s="1" t="s">
        <v>15894</v>
      </c>
      <c r="D15780" s="7" t="s">
        <v>15966</v>
      </c>
      <c r="E15780" s="8"/>
      <c r="F15780" s="1" t="s">
        <v>15985</v>
      </c>
      <c r="G15780" s="3">
        <v>171955.54</v>
      </c>
      <c r="H15780" s="3">
        <v>162740.51999999999</v>
      </c>
      <c r="J15780" s="5">
        <f t="shared" si="269"/>
        <v>94.641045005005353</v>
      </c>
    </row>
    <row r="15781" spans="1:10" ht="25.5" x14ac:dyDescent="0.25">
      <c r="A15781" s="1" t="s">
        <v>8</v>
      </c>
      <c r="B15781" s="1" t="s">
        <v>9</v>
      </c>
      <c r="C15781" s="1" t="s">
        <v>15894</v>
      </c>
      <c r="D15781" s="7" t="s">
        <v>15966</v>
      </c>
      <c r="E15781" s="8"/>
      <c r="F15781" s="1" t="s">
        <v>15986</v>
      </c>
      <c r="G15781" s="3">
        <v>883268.62</v>
      </c>
      <c r="H15781" s="3">
        <v>786230.94</v>
      </c>
      <c r="J15781" s="5">
        <f t="shared" si="269"/>
        <v>89.013797410803519</v>
      </c>
    </row>
    <row r="15782" spans="1:10" ht="25.5" x14ac:dyDescent="0.25">
      <c r="A15782" s="1" t="s">
        <v>8</v>
      </c>
      <c r="B15782" s="1" t="s">
        <v>34</v>
      </c>
      <c r="C15782" s="1" t="s">
        <v>15894</v>
      </c>
      <c r="D15782" s="7" t="s">
        <v>15966</v>
      </c>
      <c r="E15782" s="8"/>
      <c r="F15782" s="1" t="s">
        <v>15987</v>
      </c>
      <c r="G15782" s="3">
        <v>900681.56</v>
      </c>
      <c r="H15782" s="3">
        <v>745523.71</v>
      </c>
      <c r="J15782" s="5">
        <f t="shared" si="269"/>
        <v>82.773284489137311</v>
      </c>
    </row>
    <row r="15783" spans="1:10" ht="25.5" x14ac:dyDescent="0.25">
      <c r="A15783" s="1" t="s">
        <v>8</v>
      </c>
      <c r="B15783" s="1" t="s">
        <v>9</v>
      </c>
      <c r="C15783" s="1" t="s">
        <v>15894</v>
      </c>
      <c r="D15783" s="7" t="s">
        <v>15966</v>
      </c>
      <c r="E15783" s="8"/>
      <c r="F15783" s="1" t="s">
        <v>15988</v>
      </c>
      <c r="G15783" s="3">
        <v>958673.7</v>
      </c>
      <c r="H15783" s="3">
        <v>890706.92</v>
      </c>
      <c r="J15783" s="5">
        <f t="shared" si="269"/>
        <v>92.910332264252176</v>
      </c>
    </row>
    <row r="15784" spans="1:10" ht="25.5" x14ac:dyDescent="0.25">
      <c r="A15784" s="1" t="s">
        <v>8</v>
      </c>
      <c r="B15784" s="1" t="s">
        <v>9</v>
      </c>
      <c r="C15784" s="1" t="s">
        <v>15894</v>
      </c>
      <c r="D15784" s="7" t="s">
        <v>15966</v>
      </c>
      <c r="E15784" s="8"/>
      <c r="F15784" s="1" t="s">
        <v>15989</v>
      </c>
      <c r="G15784" s="3">
        <v>107545.03</v>
      </c>
      <c r="H15784" s="3">
        <v>91405.03</v>
      </c>
      <c r="J15784" s="5">
        <f t="shared" si="269"/>
        <v>84.992332979032142</v>
      </c>
    </row>
    <row r="15785" spans="1:10" ht="25.5" x14ac:dyDescent="0.25">
      <c r="A15785" s="1" t="s">
        <v>8</v>
      </c>
      <c r="B15785" s="1" t="s">
        <v>9</v>
      </c>
      <c r="C15785" s="1" t="s">
        <v>15894</v>
      </c>
      <c r="D15785" s="7" t="s">
        <v>15966</v>
      </c>
      <c r="E15785" s="8"/>
      <c r="F15785" s="1" t="s">
        <v>15990</v>
      </c>
      <c r="G15785" s="3">
        <v>138722.53</v>
      </c>
      <c r="H15785" s="3">
        <v>127542.97</v>
      </c>
      <c r="J15785" s="5">
        <f t="shared" si="269"/>
        <v>91.941063935324706</v>
      </c>
    </row>
    <row r="15786" spans="1:10" ht="25.5" x14ac:dyDescent="0.25">
      <c r="A15786" s="1" t="s">
        <v>8</v>
      </c>
      <c r="B15786" s="1" t="s">
        <v>9</v>
      </c>
      <c r="C15786" s="1" t="s">
        <v>15894</v>
      </c>
      <c r="D15786" s="7" t="s">
        <v>15966</v>
      </c>
      <c r="E15786" s="8"/>
      <c r="F15786" s="1" t="s">
        <v>15991</v>
      </c>
      <c r="G15786" s="3">
        <v>134693.21</v>
      </c>
      <c r="H15786" s="3">
        <v>130487.82</v>
      </c>
      <c r="J15786" s="5">
        <f t="shared" si="269"/>
        <v>96.877801041344256</v>
      </c>
    </row>
    <row r="15787" spans="1:10" ht="25.5" x14ac:dyDescent="0.25">
      <c r="A15787" s="1" t="s">
        <v>8</v>
      </c>
      <c r="B15787" s="1" t="s">
        <v>9</v>
      </c>
      <c r="C15787" s="1" t="s">
        <v>15894</v>
      </c>
      <c r="D15787" s="7" t="s">
        <v>15966</v>
      </c>
      <c r="E15787" s="8"/>
      <c r="F15787" s="1" t="s">
        <v>15992</v>
      </c>
      <c r="G15787" s="3">
        <v>167863.39</v>
      </c>
      <c r="H15787" s="3">
        <v>110931.58</v>
      </c>
      <c r="J15787" s="5">
        <f t="shared" si="269"/>
        <v>66.08443925742236</v>
      </c>
    </row>
    <row r="15788" spans="1:10" ht="25.5" x14ac:dyDescent="0.25">
      <c r="A15788" s="1" t="s">
        <v>8</v>
      </c>
      <c r="B15788" s="1" t="s">
        <v>9</v>
      </c>
      <c r="C15788" s="1" t="s">
        <v>15894</v>
      </c>
      <c r="D15788" s="7" t="s">
        <v>15966</v>
      </c>
      <c r="E15788" s="8"/>
      <c r="F15788" s="1" t="s">
        <v>15993</v>
      </c>
      <c r="G15788" s="3">
        <v>505239.34</v>
      </c>
      <c r="H15788" s="3">
        <v>442756.47</v>
      </c>
      <c r="J15788" s="5">
        <f t="shared" si="269"/>
        <v>87.633015671344978</v>
      </c>
    </row>
    <row r="15789" spans="1:10" ht="25.5" x14ac:dyDescent="0.25">
      <c r="A15789" s="1" t="s">
        <v>8</v>
      </c>
      <c r="B15789" s="1" t="s">
        <v>9</v>
      </c>
      <c r="C15789" s="1" t="s">
        <v>15894</v>
      </c>
      <c r="D15789" s="7" t="s">
        <v>15966</v>
      </c>
      <c r="E15789" s="8"/>
      <c r="F15789" s="1" t="s">
        <v>15994</v>
      </c>
      <c r="G15789" s="3">
        <v>145989.53</v>
      </c>
      <c r="H15789" s="3">
        <v>106314.47</v>
      </c>
      <c r="J15789" s="5">
        <f t="shared" si="269"/>
        <v>72.823352469180492</v>
      </c>
    </row>
    <row r="15790" spans="1:10" ht="25.5" x14ac:dyDescent="0.25">
      <c r="A15790" s="1" t="s">
        <v>8</v>
      </c>
      <c r="B15790" s="1" t="s">
        <v>9</v>
      </c>
      <c r="C15790" s="1" t="s">
        <v>15894</v>
      </c>
      <c r="D15790" s="7" t="s">
        <v>15966</v>
      </c>
      <c r="E15790" s="8"/>
      <c r="F15790" s="1" t="s">
        <v>15995</v>
      </c>
      <c r="G15790" s="3">
        <v>630508.96</v>
      </c>
      <c r="H15790" s="3">
        <v>322352.92</v>
      </c>
      <c r="J15790" s="5">
        <f t="shared" si="269"/>
        <v>51.125826982696644</v>
      </c>
    </row>
    <row r="15791" spans="1:10" ht="25.5" x14ac:dyDescent="0.25">
      <c r="A15791" s="1" t="s">
        <v>8</v>
      </c>
      <c r="B15791" s="1" t="s">
        <v>9</v>
      </c>
      <c r="C15791" s="1" t="s">
        <v>15894</v>
      </c>
      <c r="D15791" s="7" t="s">
        <v>15966</v>
      </c>
      <c r="E15791" s="8"/>
      <c r="F15791" s="1" t="s">
        <v>15996</v>
      </c>
      <c r="G15791" s="3">
        <v>407531.64</v>
      </c>
      <c r="H15791" s="3">
        <v>374281.17</v>
      </c>
      <c r="J15791" s="5">
        <f t="shared" si="269"/>
        <v>91.841008958224677</v>
      </c>
    </row>
    <row r="15792" spans="1:10" ht="25.5" x14ac:dyDescent="0.25">
      <c r="A15792" s="1" t="s">
        <v>8</v>
      </c>
      <c r="B15792" s="1" t="s">
        <v>9</v>
      </c>
      <c r="C15792" s="1" t="s">
        <v>15894</v>
      </c>
      <c r="D15792" s="7" t="s">
        <v>15966</v>
      </c>
      <c r="E15792" s="8"/>
      <c r="F15792" s="1" t="s">
        <v>15997</v>
      </c>
      <c r="G15792" s="3">
        <v>310453.07</v>
      </c>
      <c r="H15792" s="3">
        <v>231291.61</v>
      </c>
      <c r="J15792" s="5">
        <f t="shared" si="269"/>
        <v>74.501311905210017</v>
      </c>
    </row>
    <row r="15793" spans="1:10" ht="25.5" x14ac:dyDescent="0.25">
      <c r="A15793" s="1" t="s">
        <v>8</v>
      </c>
      <c r="B15793" s="1" t="s">
        <v>9</v>
      </c>
      <c r="C15793" s="1" t="s">
        <v>15894</v>
      </c>
      <c r="D15793" s="7" t="s">
        <v>15966</v>
      </c>
      <c r="E15793" s="8"/>
      <c r="F15793" s="1" t="s">
        <v>15998</v>
      </c>
      <c r="G15793" s="3">
        <v>923549.05</v>
      </c>
      <c r="H15793" s="3">
        <v>784521.68</v>
      </c>
      <c r="J15793" s="5">
        <f t="shared" si="269"/>
        <v>84.946401060127769</v>
      </c>
    </row>
    <row r="15794" spans="1:10" ht="25.5" x14ac:dyDescent="0.25">
      <c r="A15794" s="1" t="s">
        <v>8</v>
      </c>
      <c r="B15794" s="1" t="s">
        <v>9</v>
      </c>
      <c r="C15794" s="1" t="s">
        <v>15894</v>
      </c>
      <c r="D15794" s="7" t="s">
        <v>15966</v>
      </c>
      <c r="E15794" s="8"/>
      <c r="F15794" s="1" t="s">
        <v>15999</v>
      </c>
      <c r="G15794" s="3">
        <v>128329.58</v>
      </c>
      <c r="H15794" s="3">
        <v>125253.78</v>
      </c>
      <c r="J15794" s="5">
        <f t="shared" si="269"/>
        <v>97.603202628731424</v>
      </c>
    </row>
    <row r="15795" spans="1:10" ht="25.5" x14ac:dyDescent="0.25">
      <c r="A15795" s="1" t="s">
        <v>8</v>
      </c>
      <c r="B15795" s="1" t="s">
        <v>34</v>
      </c>
      <c r="C15795" s="1" t="s">
        <v>15894</v>
      </c>
      <c r="D15795" s="7" t="s">
        <v>15966</v>
      </c>
      <c r="E15795" s="8"/>
      <c r="F15795" s="1" t="s">
        <v>16000</v>
      </c>
      <c r="G15795" s="3">
        <v>218045.29</v>
      </c>
      <c r="H15795" s="3">
        <v>191611.27</v>
      </c>
      <c r="J15795" s="5">
        <f t="shared" si="269"/>
        <v>87.876821370459311</v>
      </c>
    </row>
    <row r="15796" spans="1:10" ht="25.5" x14ac:dyDescent="0.25">
      <c r="A15796" s="1" t="s">
        <v>8</v>
      </c>
      <c r="B15796" s="1" t="s">
        <v>9</v>
      </c>
      <c r="C15796" s="1" t="s">
        <v>15894</v>
      </c>
      <c r="D15796" s="7" t="s">
        <v>15966</v>
      </c>
      <c r="E15796" s="8"/>
      <c r="F15796" s="1" t="s">
        <v>16001</v>
      </c>
      <c r="G15796" s="3">
        <v>113825.28</v>
      </c>
      <c r="H15796" s="3">
        <v>98281.95</v>
      </c>
      <c r="J15796" s="5">
        <f t="shared" si="269"/>
        <v>86.344571258686997</v>
      </c>
    </row>
    <row r="15797" spans="1:10" ht="25.5" x14ac:dyDescent="0.25">
      <c r="A15797" s="1" t="s">
        <v>8</v>
      </c>
      <c r="B15797" s="1" t="s">
        <v>9</v>
      </c>
      <c r="C15797" s="1" t="s">
        <v>15894</v>
      </c>
      <c r="D15797" s="7" t="s">
        <v>15966</v>
      </c>
      <c r="E15797" s="8"/>
      <c r="F15797" s="1" t="s">
        <v>16002</v>
      </c>
      <c r="G15797" s="3">
        <v>47759.33</v>
      </c>
      <c r="H15797" s="3">
        <v>15217.39</v>
      </c>
      <c r="J15797" s="5">
        <f t="shared" si="269"/>
        <v>31.862653852137367</v>
      </c>
    </row>
    <row r="15798" spans="1:10" ht="25.5" x14ac:dyDescent="0.25">
      <c r="A15798" s="1" t="s">
        <v>8</v>
      </c>
      <c r="B15798" s="1" t="s">
        <v>9</v>
      </c>
      <c r="C15798" s="1" t="s">
        <v>15894</v>
      </c>
      <c r="D15798" s="7" t="s">
        <v>15966</v>
      </c>
      <c r="E15798" s="8"/>
      <c r="F15798" s="1" t="s">
        <v>16003</v>
      </c>
      <c r="G15798" s="3">
        <v>146179.26999999999</v>
      </c>
      <c r="H15798" s="3">
        <v>100741.15</v>
      </c>
      <c r="J15798" s="5">
        <f t="shared" si="269"/>
        <v>68.916167114529998</v>
      </c>
    </row>
    <row r="15799" spans="1:10" ht="25.5" x14ac:dyDescent="0.25">
      <c r="A15799" s="1" t="s">
        <v>8</v>
      </c>
      <c r="B15799" s="1" t="s">
        <v>9</v>
      </c>
      <c r="C15799" s="1" t="s">
        <v>15894</v>
      </c>
      <c r="D15799" s="7" t="s">
        <v>15966</v>
      </c>
      <c r="E15799" s="8"/>
      <c r="F15799" s="1" t="s">
        <v>16004</v>
      </c>
      <c r="G15799" s="3">
        <v>929158.79</v>
      </c>
      <c r="H15799" s="3">
        <v>724264.6</v>
      </c>
      <c r="J15799" s="5">
        <f t="shared" si="269"/>
        <v>77.948420420152289</v>
      </c>
    </row>
    <row r="15800" spans="1:10" ht="25.5" x14ac:dyDescent="0.25">
      <c r="A15800" s="1" t="s">
        <v>8</v>
      </c>
      <c r="B15800" s="1" t="s">
        <v>9</v>
      </c>
      <c r="C15800" s="1" t="s">
        <v>15894</v>
      </c>
      <c r="D15800" s="7" t="s">
        <v>15966</v>
      </c>
      <c r="E15800" s="8"/>
      <c r="F15800" s="1" t="s">
        <v>16005</v>
      </c>
      <c r="G15800" s="3">
        <v>89907.58</v>
      </c>
      <c r="H15800" s="3">
        <v>65520.66</v>
      </c>
      <c r="J15800" s="5">
        <f t="shared" si="269"/>
        <v>72.875568444840795</v>
      </c>
    </row>
    <row r="15801" spans="1:10" ht="25.5" x14ac:dyDescent="0.25">
      <c r="A15801" s="1" t="s">
        <v>8</v>
      </c>
      <c r="B15801" s="1" t="s">
        <v>9</v>
      </c>
      <c r="C15801" s="1" t="s">
        <v>15894</v>
      </c>
      <c r="D15801" s="7" t="s">
        <v>15966</v>
      </c>
      <c r="E15801" s="8"/>
      <c r="F15801" s="1" t="s">
        <v>16006</v>
      </c>
      <c r="G15801" s="3">
        <v>236601.59</v>
      </c>
      <c r="H15801" s="3">
        <v>199806.18</v>
      </c>
      <c r="J15801" s="5">
        <f t="shared" si="269"/>
        <v>84.448367401081285</v>
      </c>
    </row>
    <row r="15802" spans="1:10" ht="25.5" x14ac:dyDescent="0.25">
      <c r="A15802" s="1" t="s">
        <v>8</v>
      </c>
      <c r="B15802" s="1" t="s">
        <v>9</v>
      </c>
      <c r="C15802" s="1" t="s">
        <v>15894</v>
      </c>
      <c r="D15802" s="7" t="s">
        <v>15966</v>
      </c>
      <c r="E15802" s="8"/>
      <c r="F15802" s="1" t="s">
        <v>16007</v>
      </c>
      <c r="G15802" s="3">
        <v>1694030.87</v>
      </c>
      <c r="H15802" s="3">
        <v>1572414.11</v>
      </c>
      <c r="J15802" s="5">
        <f t="shared" si="269"/>
        <v>92.820865182934952</v>
      </c>
    </row>
    <row r="15803" spans="1:10" ht="25.5" x14ac:dyDescent="0.25">
      <c r="A15803" s="1" t="s">
        <v>8</v>
      </c>
      <c r="B15803" s="1" t="s">
        <v>9</v>
      </c>
      <c r="C15803" s="1" t="s">
        <v>15894</v>
      </c>
      <c r="D15803" s="7" t="s">
        <v>15966</v>
      </c>
      <c r="E15803" s="8"/>
      <c r="F15803" s="1" t="s">
        <v>16008</v>
      </c>
      <c r="G15803" s="3">
        <v>2408457.27</v>
      </c>
      <c r="H15803" s="3">
        <v>2103211.12</v>
      </c>
      <c r="J15803" s="5">
        <f t="shared" si="269"/>
        <v>87.326071597691239</v>
      </c>
    </row>
    <row r="15804" spans="1:10" ht="25.5" x14ac:dyDescent="0.25">
      <c r="A15804" s="1" t="s">
        <v>8</v>
      </c>
      <c r="B15804" s="1" t="s">
        <v>9</v>
      </c>
      <c r="C15804" s="1" t="s">
        <v>15894</v>
      </c>
      <c r="D15804" s="7" t="s">
        <v>15966</v>
      </c>
      <c r="E15804" s="8"/>
      <c r="F15804" s="1" t="s">
        <v>16009</v>
      </c>
      <c r="G15804" s="3">
        <v>1258034.98</v>
      </c>
      <c r="H15804" s="3">
        <v>1170237.04</v>
      </c>
      <c r="J15804" s="5">
        <f t="shared" si="269"/>
        <v>93.021025536189782</v>
      </c>
    </row>
    <row r="15805" spans="1:10" ht="25.5" x14ac:dyDescent="0.25">
      <c r="A15805" s="1" t="s">
        <v>8</v>
      </c>
      <c r="B15805" s="1" t="s">
        <v>9</v>
      </c>
      <c r="C15805" s="1" t="s">
        <v>15894</v>
      </c>
      <c r="D15805" s="7" t="s">
        <v>15966</v>
      </c>
      <c r="E15805" s="8"/>
      <c r="F15805" s="1" t="s">
        <v>16010</v>
      </c>
      <c r="G15805" s="3">
        <v>1661061.26</v>
      </c>
      <c r="H15805" s="3">
        <v>1403114.06</v>
      </c>
      <c r="J15805" s="5">
        <f t="shared" si="269"/>
        <v>84.470939982069055</v>
      </c>
    </row>
    <row r="15806" spans="1:10" ht="25.5" x14ac:dyDescent="0.25">
      <c r="A15806" s="1" t="s">
        <v>8</v>
      </c>
      <c r="B15806" s="1" t="s">
        <v>9</v>
      </c>
      <c r="C15806" s="1" t="s">
        <v>15894</v>
      </c>
      <c r="D15806" s="7" t="s">
        <v>15966</v>
      </c>
      <c r="E15806" s="8"/>
      <c r="F15806" s="1" t="s">
        <v>16011</v>
      </c>
      <c r="G15806" s="3">
        <v>1252094.02</v>
      </c>
      <c r="H15806" s="3">
        <v>1179669.58</v>
      </c>
      <c r="J15806" s="5">
        <f t="shared" si="269"/>
        <v>94.215734693789216</v>
      </c>
    </row>
    <row r="15807" spans="1:10" ht="25.5" x14ac:dyDescent="0.25">
      <c r="A15807" s="1" t="s">
        <v>8</v>
      </c>
      <c r="B15807" s="1" t="s">
        <v>9</v>
      </c>
      <c r="C15807" s="1" t="s">
        <v>15894</v>
      </c>
      <c r="D15807" s="7" t="s">
        <v>15966</v>
      </c>
      <c r="E15807" s="8"/>
      <c r="F15807" s="1" t="s">
        <v>16012</v>
      </c>
      <c r="G15807" s="3">
        <v>3238880.08</v>
      </c>
      <c r="H15807" s="3">
        <v>2839101.62</v>
      </c>
      <c r="J15807" s="5">
        <f t="shared" si="269"/>
        <v>87.656892193427552</v>
      </c>
    </row>
    <row r="15808" spans="1:10" ht="25.5" x14ac:dyDescent="0.25">
      <c r="A15808" s="1" t="s">
        <v>8</v>
      </c>
      <c r="B15808" s="1" t="s">
        <v>9</v>
      </c>
      <c r="C15808" s="1" t="s">
        <v>15894</v>
      </c>
      <c r="D15808" s="7" t="s">
        <v>15966</v>
      </c>
      <c r="E15808" s="8"/>
      <c r="F15808" s="1" t="s">
        <v>16013</v>
      </c>
      <c r="G15808" s="3">
        <v>1747165.24</v>
      </c>
      <c r="H15808" s="3">
        <v>1557957.97</v>
      </c>
      <c r="J15808" s="5">
        <f t="shared" si="269"/>
        <v>89.170613879658006</v>
      </c>
    </row>
    <row r="15809" spans="1:10" ht="25.5" x14ac:dyDescent="0.25">
      <c r="A15809" s="1" t="s">
        <v>8</v>
      </c>
      <c r="B15809" s="1" t="s">
        <v>9</v>
      </c>
      <c r="C15809" s="1" t="s">
        <v>15894</v>
      </c>
      <c r="D15809" s="7" t="s">
        <v>15966</v>
      </c>
      <c r="E15809" s="8"/>
      <c r="F15809" s="1" t="s">
        <v>16014</v>
      </c>
      <c r="G15809" s="3">
        <v>185261.47</v>
      </c>
      <c r="H15809" s="3">
        <v>180725.7</v>
      </c>
      <c r="J15809" s="5">
        <f t="shared" si="269"/>
        <v>97.551692750791631</v>
      </c>
    </row>
    <row r="15810" spans="1:10" ht="25.5" x14ac:dyDescent="0.25">
      <c r="A15810" s="1" t="s">
        <v>8</v>
      </c>
      <c r="B15810" s="1" t="s">
        <v>9</v>
      </c>
      <c r="C15810" s="1" t="s">
        <v>15894</v>
      </c>
      <c r="D15810" s="7" t="s">
        <v>15966</v>
      </c>
      <c r="E15810" s="8"/>
      <c r="F15810" s="1" t="s">
        <v>16015</v>
      </c>
      <c r="G15810" s="3">
        <v>294602.23</v>
      </c>
      <c r="H15810" s="3">
        <v>288458.34000000003</v>
      </c>
      <c r="J15810" s="5">
        <f t="shared" ref="J15810:J15867" si="270">(H15810/G15810)*100</f>
        <v>97.914513410166677</v>
      </c>
    </row>
    <row r="15811" spans="1:10" ht="25.5" x14ac:dyDescent="0.25">
      <c r="A15811" s="1" t="s">
        <v>8</v>
      </c>
      <c r="B15811" s="1" t="s">
        <v>9</v>
      </c>
      <c r="C15811" s="1" t="s">
        <v>15894</v>
      </c>
      <c r="D15811" s="7" t="s">
        <v>15966</v>
      </c>
      <c r="E15811" s="8"/>
      <c r="F15811" s="1" t="s">
        <v>16016</v>
      </c>
      <c r="G15811" s="3">
        <v>1061910.98</v>
      </c>
      <c r="H15811" s="3">
        <v>711760.56</v>
      </c>
      <c r="J15811" s="5">
        <f t="shared" si="270"/>
        <v>67.026386712754402</v>
      </c>
    </row>
    <row r="15812" spans="1:10" ht="25.5" x14ac:dyDescent="0.25">
      <c r="A15812" s="1" t="s">
        <v>8</v>
      </c>
      <c r="B15812" s="1" t="s">
        <v>9</v>
      </c>
      <c r="C15812" s="1" t="s">
        <v>15894</v>
      </c>
      <c r="D15812" s="7" t="s">
        <v>15966</v>
      </c>
      <c r="E15812" s="8"/>
      <c r="F15812" s="1" t="s">
        <v>16017</v>
      </c>
      <c r="G15812" s="3">
        <v>897554.47</v>
      </c>
      <c r="H15812" s="3">
        <v>792715.22</v>
      </c>
      <c r="J15812" s="5">
        <f t="shared" si="270"/>
        <v>88.319455419791964</v>
      </c>
    </row>
    <row r="15813" spans="1:10" ht="25.5" x14ac:dyDescent="0.25">
      <c r="A15813" s="1" t="s">
        <v>8</v>
      </c>
      <c r="B15813" s="1" t="s">
        <v>9</v>
      </c>
      <c r="C15813" s="1" t="s">
        <v>15894</v>
      </c>
      <c r="D15813" s="7" t="s">
        <v>15966</v>
      </c>
      <c r="E15813" s="8"/>
      <c r="F15813" s="1" t="s">
        <v>16018</v>
      </c>
      <c r="G15813" s="3">
        <v>862621.69</v>
      </c>
      <c r="H15813" s="3">
        <v>794376.03</v>
      </c>
      <c r="J15813" s="5">
        <f t="shared" si="270"/>
        <v>92.088575931820145</v>
      </c>
    </row>
    <row r="15814" spans="1:10" ht="25.5" x14ac:dyDescent="0.25">
      <c r="A15814" s="1" t="s">
        <v>8</v>
      </c>
      <c r="B15814" s="1" t="s">
        <v>9</v>
      </c>
      <c r="C15814" s="1" t="s">
        <v>15894</v>
      </c>
      <c r="D15814" s="7" t="s">
        <v>15966</v>
      </c>
      <c r="E15814" s="8"/>
      <c r="F15814" s="1" t="s">
        <v>16019</v>
      </c>
      <c r="G15814" s="3">
        <v>268904.11</v>
      </c>
      <c r="H15814" s="3">
        <v>229060.11</v>
      </c>
      <c r="J15814" s="5">
        <f t="shared" si="270"/>
        <v>85.182822233546375</v>
      </c>
    </row>
    <row r="15815" spans="1:10" ht="25.5" x14ac:dyDescent="0.25">
      <c r="A15815" s="1" t="s">
        <v>8</v>
      </c>
      <c r="B15815" s="1" t="s">
        <v>9</v>
      </c>
      <c r="C15815" s="1" t="s">
        <v>15894</v>
      </c>
      <c r="D15815" s="7" t="s">
        <v>15966</v>
      </c>
      <c r="E15815" s="8"/>
      <c r="F15815" s="1" t="s">
        <v>16020</v>
      </c>
      <c r="G15815" s="3">
        <v>879497</v>
      </c>
      <c r="H15815" s="3">
        <v>663672.85</v>
      </c>
      <c r="J15815" s="5">
        <f t="shared" si="270"/>
        <v>75.460501855037592</v>
      </c>
    </row>
    <row r="15816" spans="1:10" ht="25.5" x14ac:dyDescent="0.25">
      <c r="A15816" s="1" t="s">
        <v>8</v>
      </c>
      <c r="B15816" s="1" t="s">
        <v>9</v>
      </c>
      <c r="C15816" s="1" t="s">
        <v>15894</v>
      </c>
      <c r="D15816" s="7" t="s">
        <v>15966</v>
      </c>
      <c r="E15816" s="8"/>
      <c r="F15816" s="1" t="s">
        <v>16021</v>
      </c>
      <c r="G15816" s="3">
        <v>402712.78</v>
      </c>
      <c r="H15816" s="3">
        <v>349662.13</v>
      </c>
      <c r="J15816" s="5">
        <f t="shared" si="270"/>
        <v>86.826678309041981</v>
      </c>
    </row>
    <row r="15817" spans="1:10" ht="25.5" x14ac:dyDescent="0.25">
      <c r="A15817" s="1" t="s">
        <v>8</v>
      </c>
      <c r="B15817" s="1" t="s">
        <v>9</v>
      </c>
      <c r="C15817" s="1" t="s">
        <v>15894</v>
      </c>
      <c r="D15817" s="7" t="s">
        <v>15966</v>
      </c>
      <c r="E15817" s="8"/>
      <c r="F15817" s="1" t="s">
        <v>16022</v>
      </c>
      <c r="G15817" s="3">
        <v>503634.07</v>
      </c>
      <c r="H15817" s="3">
        <v>355245.98</v>
      </c>
      <c r="J15817" s="5">
        <f t="shared" si="270"/>
        <v>70.536526649199885</v>
      </c>
    </row>
    <row r="15818" spans="1:10" ht="25.5" x14ac:dyDescent="0.25">
      <c r="A15818" s="1" t="s">
        <v>8</v>
      </c>
      <c r="B15818" s="1" t="s">
        <v>9</v>
      </c>
      <c r="C15818" s="1" t="s">
        <v>15894</v>
      </c>
      <c r="D15818" s="7" t="s">
        <v>15966</v>
      </c>
      <c r="E15818" s="8"/>
      <c r="F15818" s="1" t="s">
        <v>16023</v>
      </c>
      <c r="G15818" s="3">
        <v>898854.76</v>
      </c>
      <c r="H15818" s="3">
        <v>762610.65</v>
      </c>
      <c r="J15818" s="5">
        <f t="shared" si="270"/>
        <v>84.842477776943639</v>
      </c>
    </row>
    <row r="15819" spans="1:10" ht="25.5" x14ac:dyDescent="0.25">
      <c r="A15819" s="1" t="s">
        <v>8</v>
      </c>
      <c r="B15819" s="1" t="s">
        <v>9</v>
      </c>
      <c r="C15819" s="1" t="s">
        <v>15894</v>
      </c>
      <c r="D15819" s="7" t="s">
        <v>15966</v>
      </c>
      <c r="E15819" s="8"/>
      <c r="F15819" s="1" t="s">
        <v>16024</v>
      </c>
      <c r="G15819" s="3">
        <v>454790.12</v>
      </c>
      <c r="H15819" s="3">
        <v>383392.66</v>
      </c>
      <c r="J15819" s="5">
        <f t="shared" si="270"/>
        <v>84.301009001690701</v>
      </c>
    </row>
    <row r="15820" spans="1:10" ht="25.5" x14ac:dyDescent="0.25">
      <c r="A15820" s="1" t="s">
        <v>8</v>
      </c>
      <c r="B15820" s="1" t="s">
        <v>9</v>
      </c>
      <c r="C15820" s="1" t="s">
        <v>15894</v>
      </c>
      <c r="D15820" s="7" t="s">
        <v>15966</v>
      </c>
      <c r="E15820" s="8"/>
      <c r="F15820" s="1" t="s">
        <v>16025</v>
      </c>
      <c r="G15820" s="3">
        <v>421338.35</v>
      </c>
      <c r="H15820" s="3">
        <v>395507.57</v>
      </c>
      <c r="J15820" s="5">
        <f t="shared" si="270"/>
        <v>93.869349894212107</v>
      </c>
    </row>
    <row r="15821" spans="1:10" ht="25.5" x14ac:dyDescent="0.25">
      <c r="A15821" s="1" t="s">
        <v>8</v>
      </c>
      <c r="B15821" s="1" t="s">
        <v>34</v>
      </c>
      <c r="C15821" s="1" t="s">
        <v>15894</v>
      </c>
      <c r="D15821" s="7" t="s">
        <v>15966</v>
      </c>
      <c r="E15821" s="8"/>
      <c r="F15821" s="1" t="s">
        <v>16026</v>
      </c>
      <c r="G15821" s="3">
        <v>876986.99</v>
      </c>
      <c r="H15821" s="3">
        <v>784869.63</v>
      </c>
      <c r="J15821" s="5">
        <f t="shared" si="270"/>
        <v>89.49615432721528</v>
      </c>
    </row>
    <row r="15822" spans="1:10" ht="25.5" x14ac:dyDescent="0.25">
      <c r="A15822" s="1" t="s">
        <v>8</v>
      </c>
      <c r="B15822" s="1" t="s">
        <v>34</v>
      </c>
      <c r="C15822" s="1" t="s">
        <v>15894</v>
      </c>
      <c r="D15822" s="7" t="s">
        <v>15966</v>
      </c>
      <c r="E15822" s="8"/>
      <c r="F15822" s="1" t="s">
        <v>16027</v>
      </c>
      <c r="G15822" s="3">
        <v>1353236.05</v>
      </c>
      <c r="H15822" s="3">
        <v>1128138.8600000001</v>
      </c>
      <c r="J15822" s="5">
        <f t="shared" si="270"/>
        <v>83.366006987472744</v>
      </c>
    </row>
    <row r="15823" spans="1:10" ht="25.5" x14ac:dyDescent="0.25">
      <c r="A15823" s="1" t="s">
        <v>8</v>
      </c>
      <c r="B15823" s="1" t="s">
        <v>9</v>
      </c>
      <c r="C15823" s="1" t="s">
        <v>15894</v>
      </c>
      <c r="D15823" s="7" t="s">
        <v>15966</v>
      </c>
      <c r="E15823" s="8"/>
      <c r="F15823" s="1" t="s">
        <v>16028</v>
      </c>
      <c r="G15823" s="3">
        <v>633929.17000000004</v>
      </c>
      <c r="H15823" s="3">
        <v>586012.15</v>
      </c>
      <c r="J15823" s="5">
        <f t="shared" si="270"/>
        <v>92.441265954049726</v>
      </c>
    </row>
    <row r="15824" spans="1:10" ht="25.5" x14ac:dyDescent="0.25">
      <c r="A15824" s="1" t="s">
        <v>8</v>
      </c>
      <c r="B15824" s="1" t="s">
        <v>34</v>
      </c>
      <c r="C15824" s="1" t="s">
        <v>15894</v>
      </c>
      <c r="D15824" s="7" t="s">
        <v>15966</v>
      </c>
      <c r="E15824" s="8"/>
      <c r="F15824" s="1" t="s">
        <v>16029</v>
      </c>
      <c r="G15824" s="3">
        <v>817126.62</v>
      </c>
      <c r="H15824" s="3">
        <v>755720.88</v>
      </c>
      <c r="J15824" s="5">
        <f t="shared" si="270"/>
        <v>92.485162213905113</v>
      </c>
    </row>
    <row r="15825" spans="1:10" ht="25.5" x14ac:dyDescent="0.25">
      <c r="A15825" s="1" t="s">
        <v>8</v>
      </c>
      <c r="B15825" s="1" t="s">
        <v>34</v>
      </c>
      <c r="C15825" s="1" t="s">
        <v>15894</v>
      </c>
      <c r="D15825" s="7" t="s">
        <v>15966</v>
      </c>
      <c r="E15825" s="8"/>
      <c r="F15825" s="1" t="s">
        <v>16030</v>
      </c>
      <c r="G15825" s="3">
        <v>880857.23</v>
      </c>
      <c r="H15825" s="3">
        <v>809319.65</v>
      </c>
      <c r="J15825" s="5">
        <f t="shared" si="270"/>
        <v>91.878640764519815</v>
      </c>
    </row>
    <row r="15826" spans="1:10" ht="25.5" x14ac:dyDescent="0.25">
      <c r="A15826" s="1" t="s">
        <v>8</v>
      </c>
      <c r="B15826" s="1" t="s">
        <v>9</v>
      </c>
      <c r="C15826" s="1" t="s">
        <v>15894</v>
      </c>
      <c r="D15826" s="7" t="s">
        <v>15966</v>
      </c>
      <c r="E15826" s="8"/>
      <c r="F15826" s="1" t="s">
        <v>16031</v>
      </c>
      <c r="G15826" s="3">
        <v>176831.57</v>
      </c>
      <c r="H15826" s="3">
        <v>134338.23999999999</v>
      </c>
      <c r="J15826" s="5">
        <f t="shared" si="270"/>
        <v>75.969602034297381</v>
      </c>
    </row>
    <row r="15827" spans="1:10" ht="25.5" x14ac:dyDescent="0.25">
      <c r="A15827" s="1" t="s">
        <v>8</v>
      </c>
      <c r="B15827" s="1" t="s">
        <v>9</v>
      </c>
      <c r="C15827" s="1" t="s">
        <v>15894</v>
      </c>
      <c r="D15827" s="7" t="s">
        <v>15966</v>
      </c>
      <c r="E15827" s="8"/>
      <c r="F15827" s="1" t="s">
        <v>16032</v>
      </c>
      <c r="G15827" s="3">
        <v>947584.59</v>
      </c>
      <c r="H15827" s="3">
        <v>887491.68</v>
      </c>
      <c r="J15827" s="5">
        <f t="shared" si="270"/>
        <v>93.658306537044894</v>
      </c>
    </row>
    <row r="15828" spans="1:10" ht="25.5" x14ac:dyDescent="0.25">
      <c r="A15828" s="1" t="s">
        <v>8</v>
      </c>
      <c r="B15828" s="1" t="s">
        <v>9</v>
      </c>
      <c r="C15828" s="1" t="s">
        <v>15894</v>
      </c>
      <c r="D15828" s="7" t="s">
        <v>15966</v>
      </c>
      <c r="E15828" s="8"/>
      <c r="F15828" s="1" t="s">
        <v>16033</v>
      </c>
      <c r="G15828" s="3">
        <v>959744.64</v>
      </c>
      <c r="H15828" s="3">
        <v>879159.9</v>
      </c>
      <c r="J15828" s="5">
        <f t="shared" si="270"/>
        <v>91.603522787061365</v>
      </c>
    </row>
    <row r="15829" spans="1:10" ht="25.5" x14ac:dyDescent="0.25">
      <c r="A15829" s="1" t="s">
        <v>8</v>
      </c>
      <c r="B15829" s="1" t="s">
        <v>9</v>
      </c>
      <c r="C15829" s="1" t="s">
        <v>15894</v>
      </c>
      <c r="D15829" s="7" t="s">
        <v>15966</v>
      </c>
      <c r="E15829" s="8"/>
      <c r="F15829" s="1" t="s">
        <v>16034</v>
      </c>
      <c r="G15829" s="3">
        <v>900302.69</v>
      </c>
      <c r="H15829" s="3">
        <v>780662.88</v>
      </c>
      <c r="J15829" s="5">
        <f t="shared" si="270"/>
        <v>86.711157110948989</v>
      </c>
    </row>
    <row r="15830" spans="1:10" ht="25.5" x14ac:dyDescent="0.25">
      <c r="A15830" s="1" t="s">
        <v>8</v>
      </c>
      <c r="B15830" s="1" t="s">
        <v>9</v>
      </c>
      <c r="C15830" s="1" t="s">
        <v>15894</v>
      </c>
      <c r="D15830" s="7" t="s">
        <v>15966</v>
      </c>
      <c r="E15830" s="8"/>
      <c r="F15830" s="1" t="s">
        <v>16035</v>
      </c>
      <c r="G15830" s="3">
        <v>179585.63</v>
      </c>
      <c r="H15830" s="3">
        <v>152893.81</v>
      </c>
      <c r="J15830" s="5">
        <f t="shared" si="270"/>
        <v>85.136995649373503</v>
      </c>
    </row>
    <row r="15831" spans="1:10" ht="25.5" x14ac:dyDescent="0.25">
      <c r="A15831" s="1" t="s">
        <v>8</v>
      </c>
      <c r="B15831" s="1" t="s">
        <v>9</v>
      </c>
      <c r="C15831" s="1" t="s">
        <v>15894</v>
      </c>
      <c r="D15831" s="7" t="s">
        <v>15966</v>
      </c>
      <c r="E15831" s="8"/>
      <c r="F15831" s="1" t="s">
        <v>16036</v>
      </c>
      <c r="G15831" s="3">
        <v>390733.45</v>
      </c>
      <c r="H15831" s="3">
        <v>190656.48</v>
      </c>
      <c r="J15831" s="5">
        <f t="shared" si="270"/>
        <v>48.794511962054955</v>
      </c>
    </row>
    <row r="15832" spans="1:10" ht="25.5" x14ac:dyDescent="0.25">
      <c r="A15832" s="1" t="s">
        <v>8</v>
      </c>
      <c r="B15832" s="1" t="s">
        <v>9</v>
      </c>
      <c r="C15832" s="1" t="s">
        <v>15894</v>
      </c>
      <c r="D15832" s="7" t="s">
        <v>15966</v>
      </c>
      <c r="E15832" s="8"/>
      <c r="F15832" s="1" t="s">
        <v>16037</v>
      </c>
      <c r="G15832" s="3">
        <v>386347.7</v>
      </c>
      <c r="H15832" s="3">
        <v>298604.84000000003</v>
      </c>
      <c r="J15832" s="5">
        <f t="shared" si="270"/>
        <v>77.289146538208968</v>
      </c>
    </row>
    <row r="15833" spans="1:10" ht="25.5" x14ac:dyDescent="0.25">
      <c r="A15833" s="1" t="s">
        <v>8</v>
      </c>
      <c r="B15833" s="1" t="s">
        <v>9</v>
      </c>
      <c r="C15833" s="1" t="s">
        <v>15894</v>
      </c>
      <c r="D15833" s="7" t="s">
        <v>15966</v>
      </c>
      <c r="E15833" s="8"/>
      <c r="F15833" s="1" t="s">
        <v>16038</v>
      </c>
      <c r="G15833" s="3">
        <v>398448.05</v>
      </c>
      <c r="H15833" s="3">
        <v>249699.42</v>
      </c>
      <c r="J15833" s="5">
        <f t="shared" si="270"/>
        <v>62.667999002630339</v>
      </c>
    </row>
    <row r="15834" spans="1:10" ht="25.5" x14ac:dyDescent="0.25">
      <c r="A15834" s="1" t="s">
        <v>8</v>
      </c>
      <c r="B15834" s="1" t="s">
        <v>9</v>
      </c>
      <c r="C15834" s="1" t="s">
        <v>15894</v>
      </c>
      <c r="D15834" s="7" t="s">
        <v>15966</v>
      </c>
      <c r="E15834" s="8"/>
      <c r="F15834" s="1" t="s">
        <v>16039</v>
      </c>
      <c r="G15834" s="3">
        <v>382839.69</v>
      </c>
      <c r="H15834" s="3">
        <v>307942.23</v>
      </c>
      <c r="J15834" s="5">
        <f t="shared" si="270"/>
        <v>80.436338771458097</v>
      </c>
    </row>
    <row r="15835" spans="1:10" ht="25.5" x14ac:dyDescent="0.25">
      <c r="A15835" s="1" t="s">
        <v>8</v>
      </c>
      <c r="B15835" s="1" t="s">
        <v>9</v>
      </c>
      <c r="C15835" s="1" t="s">
        <v>15894</v>
      </c>
      <c r="D15835" s="7" t="s">
        <v>15966</v>
      </c>
      <c r="E15835" s="8"/>
      <c r="F15835" s="1" t="s">
        <v>16040</v>
      </c>
      <c r="G15835" s="3">
        <v>1383407.48</v>
      </c>
      <c r="H15835" s="3">
        <v>1275350.32</v>
      </c>
      <c r="J15835" s="5">
        <f t="shared" si="270"/>
        <v>92.189057702651724</v>
      </c>
    </row>
    <row r="15836" spans="1:10" ht="25.5" x14ac:dyDescent="0.25">
      <c r="A15836" s="1" t="s">
        <v>8</v>
      </c>
      <c r="B15836" s="1" t="s">
        <v>9</v>
      </c>
      <c r="C15836" s="1" t="s">
        <v>15894</v>
      </c>
      <c r="D15836" s="7" t="s">
        <v>15966</v>
      </c>
      <c r="E15836" s="8"/>
      <c r="F15836" s="1" t="s">
        <v>16041</v>
      </c>
      <c r="G15836" s="3">
        <v>215972.03</v>
      </c>
      <c r="H15836" s="3">
        <v>213466.89</v>
      </c>
      <c r="J15836" s="5">
        <f t="shared" si="270"/>
        <v>98.840062761830779</v>
      </c>
    </row>
    <row r="15837" spans="1:10" ht="25.5" x14ac:dyDescent="0.25">
      <c r="A15837" s="1" t="s">
        <v>8</v>
      </c>
      <c r="B15837" s="1" t="s">
        <v>9</v>
      </c>
      <c r="C15837" s="1" t="s">
        <v>15894</v>
      </c>
      <c r="D15837" s="7" t="s">
        <v>15966</v>
      </c>
      <c r="E15837" s="8"/>
      <c r="F15837" s="1" t="s">
        <v>16042</v>
      </c>
      <c r="G15837" s="3">
        <v>189119.2</v>
      </c>
      <c r="H15837" s="3">
        <v>114000.79</v>
      </c>
      <c r="J15837" s="5">
        <f t="shared" si="270"/>
        <v>60.279860532404953</v>
      </c>
    </row>
    <row r="15838" spans="1:10" ht="25.5" x14ac:dyDescent="0.25">
      <c r="A15838" s="1" t="s">
        <v>8</v>
      </c>
      <c r="B15838" s="1" t="s">
        <v>9</v>
      </c>
      <c r="C15838" s="1" t="s">
        <v>15894</v>
      </c>
      <c r="D15838" s="7" t="s">
        <v>15966</v>
      </c>
      <c r="E15838" s="8"/>
      <c r="F15838" s="1" t="s">
        <v>16043</v>
      </c>
      <c r="G15838" s="3">
        <v>47772.32</v>
      </c>
      <c r="H15838" s="3">
        <v>28785.47</v>
      </c>
      <c r="J15838" s="5">
        <f t="shared" si="270"/>
        <v>60.255541284157857</v>
      </c>
    </row>
    <row r="15839" spans="1:10" ht="25.5" x14ac:dyDescent="0.25">
      <c r="A15839" s="1" t="s">
        <v>8</v>
      </c>
      <c r="B15839" s="1" t="s">
        <v>9</v>
      </c>
      <c r="C15839" s="1" t="s">
        <v>15894</v>
      </c>
      <c r="D15839" s="7" t="s">
        <v>15966</v>
      </c>
      <c r="E15839" s="8"/>
      <c r="F15839" s="1" t="s">
        <v>16044</v>
      </c>
      <c r="G15839" s="3">
        <v>1024799.11</v>
      </c>
      <c r="H15839" s="3">
        <v>791375.18</v>
      </c>
      <c r="J15839" s="5">
        <f t="shared" si="270"/>
        <v>77.222469484775417</v>
      </c>
    </row>
    <row r="15840" spans="1:10" ht="25.5" x14ac:dyDescent="0.25">
      <c r="A15840" s="1" t="s">
        <v>8</v>
      </c>
      <c r="B15840" s="1" t="s">
        <v>9</v>
      </c>
      <c r="C15840" s="1" t="s">
        <v>15894</v>
      </c>
      <c r="D15840" s="7" t="s">
        <v>15966</v>
      </c>
      <c r="E15840" s="8"/>
      <c r="F15840" s="1" t="s">
        <v>16045</v>
      </c>
      <c r="G15840" s="3">
        <v>940540</v>
      </c>
      <c r="H15840" s="3">
        <v>856235.49</v>
      </c>
      <c r="J15840" s="5">
        <f t="shared" si="270"/>
        <v>91.036584302634665</v>
      </c>
    </row>
    <row r="15841" spans="1:10" ht="25.5" x14ac:dyDescent="0.25">
      <c r="A15841" s="1" t="s">
        <v>8</v>
      </c>
      <c r="B15841" s="1" t="s">
        <v>9</v>
      </c>
      <c r="C15841" s="1" t="s">
        <v>15894</v>
      </c>
      <c r="D15841" s="7" t="s">
        <v>15966</v>
      </c>
      <c r="E15841" s="8"/>
      <c r="F15841" s="1" t="s">
        <v>16046</v>
      </c>
      <c r="G15841" s="3">
        <v>109455.49</v>
      </c>
      <c r="H15841" s="3">
        <v>90150.96</v>
      </c>
      <c r="J15841" s="5">
        <f t="shared" si="270"/>
        <v>82.363123128862696</v>
      </c>
    </row>
    <row r="15842" spans="1:10" ht="25.5" x14ac:dyDescent="0.25">
      <c r="A15842" s="1" t="s">
        <v>8</v>
      </c>
      <c r="B15842" s="1" t="s">
        <v>9</v>
      </c>
      <c r="C15842" s="1" t="s">
        <v>15894</v>
      </c>
      <c r="D15842" s="7" t="s">
        <v>15966</v>
      </c>
      <c r="E15842" s="8"/>
      <c r="F15842" s="1" t="s">
        <v>16047</v>
      </c>
      <c r="G15842" s="3">
        <v>156797.60999999999</v>
      </c>
      <c r="H15842" s="3">
        <v>154204.04999999999</v>
      </c>
      <c r="J15842" s="5">
        <f t="shared" si="270"/>
        <v>98.345918665469455</v>
      </c>
    </row>
    <row r="15843" spans="1:10" ht="25.5" x14ac:dyDescent="0.25">
      <c r="A15843" s="1" t="s">
        <v>8</v>
      </c>
      <c r="B15843" s="1" t="s">
        <v>9</v>
      </c>
      <c r="C15843" s="1" t="s">
        <v>15894</v>
      </c>
      <c r="D15843" s="7" t="s">
        <v>15966</v>
      </c>
      <c r="E15843" s="8"/>
      <c r="F15843" s="1" t="s">
        <v>16048</v>
      </c>
      <c r="G15843" s="3">
        <v>151616.99</v>
      </c>
      <c r="H15843" s="3">
        <v>142129.35</v>
      </c>
      <c r="J15843" s="5">
        <f t="shared" si="270"/>
        <v>93.742363570204105</v>
      </c>
    </row>
    <row r="15844" spans="1:10" ht="25.5" x14ac:dyDescent="0.25">
      <c r="A15844" s="1" t="s">
        <v>8</v>
      </c>
      <c r="B15844" s="1" t="s">
        <v>9</v>
      </c>
      <c r="C15844" s="1" t="s">
        <v>15894</v>
      </c>
      <c r="D15844" s="7" t="s">
        <v>15966</v>
      </c>
      <c r="E15844" s="8"/>
      <c r="F15844" s="1" t="s">
        <v>16049</v>
      </c>
      <c r="G15844" s="3">
        <v>106839.06</v>
      </c>
      <c r="H15844" s="3">
        <v>74096.31</v>
      </c>
      <c r="J15844" s="5">
        <f t="shared" si="270"/>
        <v>69.353202845476176</v>
      </c>
    </row>
    <row r="15845" spans="1:10" ht="25.5" x14ac:dyDescent="0.25">
      <c r="A15845" s="1" t="s">
        <v>8</v>
      </c>
      <c r="B15845" s="1" t="s">
        <v>9</v>
      </c>
      <c r="C15845" s="1" t="s">
        <v>15894</v>
      </c>
      <c r="D15845" s="7" t="s">
        <v>15966</v>
      </c>
      <c r="E15845" s="8"/>
      <c r="F15845" s="1" t="s">
        <v>16050</v>
      </c>
      <c r="G15845" s="3">
        <v>146621.21</v>
      </c>
      <c r="H15845" s="3">
        <v>133420.26999999999</v>
      </c>
      <c r="J15845" s="5">
        <f t="shared" si="270"/>
        <v>90.996568641058133</v>
      </c>
    </row>
    <row r="15846" spans="1:10" ht="25.5" x14ac:dyDescent="0.25">
      <c r="A15846" s="1" t="s">
        <v>8</v>
      </c>
      <c r="B15846" s="1" t="s">
        <v>9</v>
      </c>
      <c r="C15846" s="1" t="s">
        <v>15894</v>
      </c>
      <c r="D15846" s="7" t="s">
        <v>15966</v>
      </c>
      <c r="E15846" s="8"/>
      <c r="F15846" s="1" t="s">
        <v>16051</v>
      </c>
      <c r="G15846" s="3">
        <v>169142.35</v>
      </c>
      <c r="H15846" s="3">
        <v>151656.43</v>
      </c>
      <c r="J15846" s="5">
        <f t="shared" si="270"/>
        <v>89.662009544031989</v>
      </c>
    </row>
    <row r="15847" spans="1:10" ht="25.5" x14ac:dyDescent="0.25">
      <c r="A15847" s="1" t="s">
        <v>8</v>
      </c>
      <c r="B15847" s="1" t="s">
        <v>9</v>
      </c>
      <c r="C15847" s="1" t="s">
        <v>15894</v>
      </c>
      <c r="D15847" s="7" t="s">
        <v>15966</v>
      </c>
      <c r="E15847" s="8"/>
      <c r="F15847" s="1" t="s">
        <v>16052</v>
      </c>
      <c r="G15847" s="3">
        <v>1457308.44</v>
      </c>
      <c r="H15847" s="3">
        <v>1328416.23</v>
      </c>
      <c r="J15847" s="5">
        <f t="shared" si="270"/>
        <v>91.155461228235254</v>
      </c>
    </row>
    <row r="15848" spans="1:10" ht="25.5" x14ac:dyDescent="0.25">
      <c r="A15848" s="1" t="s">
        <v>8</v>
      </c>
      <c r="B15848" s="1" t="s">
        <v>9</v>
      </c>
      <c r="C15848" s="1" t="s">
        <v>15894</v>
      </c>
      <c r="D15848" s="7" t="s">
        <v>15966</v>
      </c>
      <c r="E15848" s="8"/>
      <c r="F15848" s="1" t="s">
        <v>16053</v>
      </c>
      <c r="G15848" s="3">
        <v>81699.13</v>
      </c>
      <c r="H15848" s="3">
        <v>74946.600000000006</v>
      </c>
      <c r="J15848" s="5">
        <f t="shared" si="270"/>
        <v>91.734881387353823</v>
      </c>
    </row>
    <row r="15849" spans="1:10" ht="25.5" x14ac:dyDescent="0.25">
      <c r="A15849" s="1" t="s">
        <v>8</v>
      </c>
      <c r="B15849" s="1" t="s">
        <v>9</v>
      </c>
      <c r="C15849" s="1" t="s">
        <v>15894</v>
      </c>
      <c r="D15849" s="7" t="s">
        <v>15966</v>
      </c>
      <c r="E15849" s="8"/>
      <c r="F15849" s="1" t="s">
        <v>16054</v>
      </c>
      <c r="G15849" s="3">
        <v>105264.11</v>
      </c>
      <c r="H15849" s="3">
        <v>83905.54</v>
      </c>
      <c r="J15849" s="5">
        <f t="shared" si="270"/>
        <v>79.709542027192356</v>
      </c>
    </row>
    <row r="15850" spans="1:10" ht="25.5" x14ac:dyDescent="0.25">
      <c r="A15850" s="1" t="s">
        <v>8</v>
      </c>
      <c r="B15850" s="1" t="s">
        <v>9</v>
      </c>
      <c r="C15850" s="1" t="s">
        <v>15894</v>
      </c>
      <c r="D15850" s="7" t="s">
        <v>15966</v>
      </c>
      <c r="E15850" s="8"/>
      <c r="F15850" s="1" t="s">
        <v>16055</v>
      </c>
      <c r="G15850" s="3">
        <v>77124.38</v>
      </c>
      <c r="H15850" s="3">
        <v>63817.26</v>
      </c>
      <c r="J15850" s="5">
        <f t="shared" si="270"/>
        <v>82.745896952429305</v>
      </c>
    </row>
    <row r="15851" spans="1:10" ht="25.5" x14ac:dyDescent="0.25">
      <c r="A15851" s="1" t="s">
        <v>8</v>
      </c>
      <c r="B15851" s="1" t="s">
        <v>9</v>
      </c>
      <c r="C15851" s="1" t="s">
        <v>15894</v>
      </c>
      <c r="D15851" s="7" t="s">
        <v>15966</v>
      </c>
      <c r="E15851" s="8"/>
      <c r="F15851" s="1" t="s">
        <v>16056</v>
      </c>
      <c r="G15851" s="3">
        <v>85667.5</v>
      </c>
      <c r="H15851" s="3">
        <v>74734.23</v>
      </c>
      <c r="J15851" s="5">
        <f t="shared" si="270"/>
        <v>87.237552163889447</v>
      </c>
    </row>
    <row r="15852" spans="1:10" ht="25.5" x14ac:dyDescent="0.25">
      <c r="A15852" s="1" t="s">
        <v>8</v>
      </c>
      <c r="B15852" s="1" t="s">
        <v>9</v>
      </c>
      <c r="C15852" s="1" t="s">
        <v>15894</v>
      </c>
      <c r="D15852" s="7" t="s">
        <v>15966</v>
      </c>
      <c r="E15852" s="8"/>
      <c r="F15852" s="1" t="s">
        <v>16057</v>
      </c>
      <c r="G15852" s="3">
        <v>75345.210000000006</v>
      </c>
      <c r="H15852" s="3">
        <v>56922.13</v>
      </c>
      <c r="J15852" s="5">
        <f t="shared" si="270"/>
        <v>75.548438978403539</v>
      </c>
    </row>
    <row r="15853" spans="1:10" ht="25.5" x14ac:dyDescent="0.25">
      <c r="A15853" s="1" t="s">
        <v>8</v>
      </c>
      <c r="B15853" s="1" t="s">
        <v>9</v>
      </c>
      <c r="C15853" s="1" t="s">
        <v>15894</v>
      </c>
      <c r="D15853" s="7" t="s">
        <v>15966</v>
      </c>
      <c r="E15853" s="8"/>
      <c r="F15853" s="1" t="s">
        <v>16058</v>
      </c>
      <c r="G15853" s="3">
        <v>96696.639999999999</v>
      </c>
      <c r="H15853" s="3">
        <v>79250.83</v>
      </c>
      <c r="J15853" s="5">
        <f t="shared" si="270"/>
        <v>81.958204545680175</v>
      </c>
    </row>
    <row r="15854" spans="1:10" ht="25.5" x14ac:dyDescent="0.25">
      <c r="A15854" s="1" t="s">
        <v>8</v>
      </c>
      <c r="B15854" s="1" t="s">
        <v>9</v>
      </c>
      <c r="C15854" s="1" t="s">
        <v>15894</v>
      </c>
      <c r="D15854" s="7" t="s">
        <v>15966</v>
      </c>
      <c r="E15854" s="8"/>
      <c r="F15854" s="1" t="s">
        <v>16059</v>
      </c>
      <c r="G15854" s="3">
        <v>71550.11</v>
      </c>
      <c r="H15854" s="3">
        <v>70222.95</v>
      </c>
      <c r="J15854" s="5">
        <f t="shared" si="270"/>
        <v>98.14513213187233</v>
      </c>
    </row>
    <row r="15855" spans="1:10" ht="25.5" x14ac:dyDescent="0.25">
      <c r="A15855" s="1" t="s">
        <v>8</v>
      </c>
      <c r="B15855" s="1" t="s">
        <v>34</v>
      </c>
      <c r="C15855" s="1" t="s">
        <v>15894</v>
      </c>
      <c r="D15855" s="7" t="s">
        <v>15966</v>
      </c>
      <c r="E15855" s="8"/>
      <c r="F15855" s="1" t="s">
        <v>16060</v>
      </c>
      <c r="G15855" s="3">
        <v>17684.59</v>
      </c>
      <c r="H15855" s="3">
        <v>12168.4</v>
      </c>
      <c r="J15855" s="5">
        <f t="shared" si="270"/>
        <v>68.807928258444221</v>
      </c>
    </row>
    <row r="15856" spans="1:10" ht="25.5" x14ac:dyDescent="0.25">
      <c r="A15856" s="1" t="s">
        <v>8</v>
      </c>
      <c r="B15856" s="1" t="s">
        <v>9</v>
      </c>
      <c r="C15856" s="1" t="s">
        <v>15894</v>
      </c>
      <c r="D15856" s="7" t="s">
        <v>15966</v>
      </c>
      <c r="E15856" s="8"/>
      <c r="F15856" s="1" t="s">
        <v>16061</v>
      </c>
      <c r="G15856" s="3">
        <v>249687.83</v>
      </c>
      <c r="H15856" s="3">
        <v>244736.8</v>
      </c>
      <c r="J15856" s="5">
        <f t="shared" si="270"/>
        <v>98.017112007421431</v>
      </c>
    </row>
    <row r="15857" spans="1:10" ht="25.5" x14ac:dyDescent="0.25">
      <c r="A15857" s="1" t="s">
        <v>8</v>
      </c>
      <c r="B15857" s="1" t="s">
        <v>9</v>
      </c>
      <c r="C15857" s="1" t="s">
        <v>15894</v>
      </c>
      <c r="D15857" s="7" t="s">
        <v>15966</v>
      </c>
      <c r="E15857" s="8"/>
      <c r="F15857" s="1" t="s">
        <v>16062</v>
      </c>
      <c r="G15857" s="3">
        <v>27624.98</v>
      </c>
      <c r="H15857" s="3">
        <v>11155.94</v>
      </c>
      <c r="J15857" s="5">
        <f t="shared" si="270"/>
        <v>40.383522449609018</v>
      </c>
    </row>
    <row r="15858" spans="1:10" ht="25.5" x14ac:dyDescent="0.25">
      <c r="A15858" s="1" t="s">
        <v>8</v>
      </c>
      <c r="B15858" s="1" t="s">
        <v>34</v>
      </c>
      <c r="C15858" s="1" t="s">
        <v>15894</v>
      </c>
      <c r="D15858" s="7" t="s">
        <v>15966</v>
      </c>
      <c r="E15858" s="8"/>
      <c r="F15858" s="1" t="s">
        <v>16063</v>
      </c>
      <c r="G15858" s="3">
        <v>60747.98</v>
      </c>
      <c r="H15858" s="3">
        <v>45872.13</v>
      </c>
      <c r="J15858" s="5">
        <f t="shared" si="270"/>
        <v>75.512189870346305</v>
      </c>
    </row>
    <row r="15859" spans="1:10" ht="25.5" x14ac:dyDescent="0.25">
      <c r="A15859" s="1" t="s">
        <v>8</v>
      </c>
      <c r="B15859" s="1" t="s">
        <v>9</v>
      </c>
      <c r="C15859" s="1" t="s">
        <v>15894</v>
      </c>
      <c r="D15859" s="7" t="s">
        <v>15966</v>
      </c>
      <c r="E15859" s="8"/>
      <c r="F15859" s="1" t="s">
        <v>16064</v>
      </c>
      <c r="G15859" s="3">
        <v>238896.92</v>
      </c>
      <c r="H15859" s="3">
        <v>211292.38</v>
      </c>
      <c r="J15859" s="5">
        <f t="shared" si="270"/>
        <v>88.444999625780014</v>
      </c>
    </row>
    <row r="15860" spans="1:10" ht="25.5" x14ac:dyDescent="0.25">
      <c r="A15860" s="1" t="s">
        <v>8</v>
      </c>
      <c r="B15860" s="1" t="s">
        <v>9</v>
      </c>
      <c r="C15860" s="1" t="s">
        <v>15894</v>
      </c>
      <c r="D15860" s="7" t="s">
        <v>15966</v>
      </c>
      <c r="E15860" s="8"/>
      <c r="F15860" s="1" t="s">
        <v>16065</v>
      </c>
      <c r="G15860" s="3">
        <v>921959.32</v>
      </c>
      <c r="H15860" s="3">
        <v>846640.3</v>
      </c>
      <c r="J15860" s="5">
        <f t="shared" si="270"/>
        <v>91.830548445456373</v>
      </c>
    </row>
    <row r="15861" spans="1:10" ht="25.5" x14ac:dyDescent="0.25">
      <c r="A15861" s="1" t="s">
        <v>8</v>
      </c>
      <c r="B15861" s="1" t="s">
        <v>9</v>
      </c>
      <c r="C15861" s="1" t="s">
        <v>15894</v>
      </c>
      <c r="D15861" s="7" t="s">
        <v>15966</v>
      </c>
      <c r="E15861" s="8"/>
      <c r="F15861" s="1" t="s">
        <v>16066</v>
      </c>
      <c r="G15861" s="3">
        <v>907387.05</v>
      </c>
      <c r="H15861" s="3">
        <v>836987.68</v>
      </c>
      <c r="J15861" s="5">
        <f t="shared" si="270"/>
        <v>92.241528022688897</v>
      </c>
    </row>
    <row r="15862" spans="1:10" ht="25.5" x14ac:dyDescent="0.25">
      <c r="A15862" s="1" t="s">
        <v>8</v>
      </c>
      <c r="B15862" s="1" t="s">
        <v>9</v>
      </c>
      <c r="C15862" s="1" t="s">
        <v>15894</v>
      </c>
      <c r="D15862" s="7" t="s">
        <v>15966</v>
      </c>
      <c r="E15862" s="8"/>
      <c r="F15862" s="1" t="s">
        <v>16067</v>
      </c>
      <c r="G15862" s="3">
        <v>178856.31</v>
      </c>
      <c r="H15862" s="3">
        <v>128054.82</v>
      </c>
      <c r="J15862" s="5">
        <f t="shared" si="270"/>
        <v>71.596478759961002</v>
      </c>
    </row>
    <row r="15863" spans="1:10" ht="25.5" x14ac:dyDescent="0.25">
      <c r="A15863" s="1" t="s">
        <v>8</v>
      </c>
      <c r="B15863" s="1" t="s">
        <v>9</v>
      </c>
      <c r="C15863" s="1" t="s">
        <v>15894</v>
      </c>
      <c r="D15863" s="7" t="s">
        <v>15966</v>
      </c>
      <c r="E15863" s="8"/>
      <c r="F15863" s="1" t="s">
        <v>16068</v>
      </c>
      <c r="G15863" s="3">
        <v>175884.45</v>
      </c>
      <c r="H15863" s="3">
        <v>173107.67</v>
      </c>
      <c r="J15863" s="5">
        <f t="shared" si="270"/>
        <v>98.421247586128274</v>
      </c>
    </row>
    <row r="15864" spans="1:10" ht="25.5" x14ac:dyDescent="0.25">
      <c r="A15864" s="1" t="s">
        <v>8</v>
      </c>
      <c r="B15864" s="1" t="s">
        <v>9</v>
      </c>
      <c r="C15864" s="1" t="s">
        <v>15894</v>
      </c>
      <c r="D15864" s="7" t="s">
        <v>15966</v>
      </c>
      <c r="E15864" s="8"/>
      <c r="F15864" s="1" t="s">
        <v>16069</v>
      </c>
      <c r="G15864" s="3">
        <v>177876.95</v>
      </c>
      <c r="H15864" s="3">
        <v>167127.37</v>
      </c>
      <c r="J15864" s="5">
        <f t="shared" si="270"/>
        <v>93.95673244903287</v>
      </c>
    </row>
    <row r="15865" spans="1:10" ht="25.5" x14ac:dyDescent="0.25">
      <c r="A15865" s="1" t="s">
        <v>8</v>
      </c>
      <c r="B15865" s="1" t="s">
        <v>9</v>
      </c>
      <c r="C15865" s="1" t="s">
        <v>15894</v>
      </c>
      <c r="D15865" s="7" t="s">
        <v>15966</v>
      </c>
      <c r="E15865" s="8"/>
      <c r="F15865" s="1" t="s">
        <v>16070</v>
      </c>
      <c r="G15865" s="3">
        <v>183534.22</v>
      </c>
      <c r="H15865" s="3">
        <v>152581.09</v>
      </c>
      <c r="J15865" s="5">
        <f t="shared" si="270"/>
        <v>83.134954342574375</v>
      </c>
    </row>
    <row r="15866" spans="1:10" ht="25.5" x14ac:dyDescent="0.25">
      <c r="A15866" s="1" t="s">
        <v>8</v>
      </c>
      <c r="B15866" s="1" t="s">
        <v>9</v>
      </c>
      <c r="C15866" s="1" t="s">
        <v>15894</v>
      </c>
      <c r="D15866" s="7" t="s">
        <v>15966</v>
      </c>
      <c r="E15866" s="8"/>
      <c r="F15866" s="1" t="s">
        <v>16071</v>
      </c>
      <c r="G15866" s="3">
        <v>179123.41</v>
      </c>
      <c r="H15866" s="3">
        <v>160499.96</v>
      </c>
      <c r="J15866" s="5">
        <f t="shared" si="270"/>
        <v>89.603006106237032</v>
      </c>
    </row>
    <row r="15867" spans="1:10" ht="25.5" x14ac:dyDescent="0.25">
      <c r="A15867" s="1" t="s">
        <v>8</v>
      </c>
      <c r="B15867" s="1" t="s">
        <v>9</v>
      </c>
      <c r="C15867" s="1" t="s">
        <v>15894</v>
      </c>
      <c r="D15867" s="7" t="s">
        <v>15966</v>
      </c>
      <c r="E15867" s="8"/>
      <c r="F15867" s="1" t="s">
        <v>16072</v>
      </c>
      <c r="G15867" s="3">
        <v>185906.17</v>
      </c>
      <c r="H15867" s="3">
        <v>155564.87</v>
      </c>
      <c r="J15867" s="5">
        <f t="shared" si="270"/>
        <v>83.679239909035829</v>
      </c>
    </row>
    <row r="15868" spans="1:10" ht="25.5" x14ac:dyDescent="0.25">
      <c r="A15868" s="1" t="s">
        <v>8</v>
      </c>
      <c r="B15868" s="1" t="s">
        <v>9</v>
      </c>
      <c r="C15868" s="1" t="s">
        <v>15894</v>
      </c>
      <c r="D15868" s="7" t="s">
        <v>15966</v>
      </c>
      <c r="E15868" s="8"/>
      <c r="F15868" s="1" t="s">
        <v>16073</v>
      </c>
      <c r="G15868" s="3">
        <v>262455.32</v>
      </c>
      <c r="H15868" s="3">
        <v>226219.28</v>
      </c>
      <c r="J15868" s="5">
        <f t="shared" ref="J15868:J15926" si="271">(H15868/G15868)*100</f>
        <v>86.193444278439472</v>
      </c>
    </row>
    <row r="15869" spans="1:10" ht="25.5" x14ac:dyDescent="0.25">
      <c r="A15869" s="1" t="s">
        <v>8</v>
      </c>
      <c r="B15869" s="1" t="s">
        <v>9</v>
      </c>
      <c r="C15869" s="1" t="s">
        <v>15894</v>
      </c>
      <c r="D15869" s="7" t="s">
        <v>15966</v>
      </c>
      <c r="E15869" s="8"/>
      <c r="F15869" s="1" t="s">
        <v>16074</v>
      </c>
      <c r="G15869" s="3">
        <v>77330.720000000001</v>
      </c>
      <c r="H15869" s="3">
        <v>8058.12</v>
      </c>
      <c r="J15869" s="5">
        <f t="shared" si="271"/>
        <v>10.420334894075731</v>
      </c>
    </row>
    <row r="15870" spans="1:10" ht="25.5" x14ac:dyDescent="0.25">
      <c r="A15870" s="1" t="s">
        <v>8</v>
      </c>
      <c r="B15870" s="1" t="s">
        <v>9</v>
      </c>
      <c r="C15870" s="1" t="s">
        <v>15894</v>
      </c>
      <c r="D15870" s="7" t="s">
        <v>15966</v>
      </c>
      <c r="E15870" s="8"/>
      <c r="F15870" s="1" t="s">
        <v>16075</v>
      </c>
      <c r="G15870" s="3">
        <v>52925.279999999999</v>
      </c>
      <c r="H15870" s="3">
        <v>0</v>
      </c>
      <c r="J15870" s="5">
        <f t="shared" si="271"/>
        <v>0</v>
      </c>
    </row>
    <row r="15871" spans="1:10" ht="25.5" x14ac:dyDescent="0.25">
      <c r="A15871" s="1" t="s">
        <v>8</v>
      </c>
      <c r="B15871" s="1" t="s">
        <v>9</v>
      </c>
      <c r="C15871" s="1" t="s">
        <v>15894</v>
      </c>
      <c r="D15871" s="7" t="s">
        <v>15966</v>
      </c>
      <c r="E15871" s="8"/>
      <c r="F15871" s="1" t="s">
        <v>16076</v>
      </c>
      <c r="G15871" s="3">
        <v>52640.26</v>
      </c>
      <c r="H15871" s="3">
        <v>5592.74</v>
      </c>
      <c r="J15871" s="5">
        <f t="shared" si="271"/>
        <v>10.624453602622783</v>
      </c>
    </row>
    <row r="15872" spans="1:10" ht="25.5" x14ac:dyDescent="0.25">
      <c r="A15872" s="1" t="s">
        <v>8</v>
      </c>
      <c r="B15872" s="1" t="s">
        <v>9</v>
      </c>
      <c r="C15872" s="1" t="s">
        <v>15894</v>
      </c>
      <c r="D15872" s="7" t="s">
        <v>15966</v>
      </c>
      <c r="E15872" s="8"/>
      <c r="F15872" s="1" t="s">
        <v>16077</v>
      </c>
      <c r="G15872" s="3">
        <v>220112.23</v>
      </c>
      <c r="H15872" s="3">
        <v>138635.51</v>
      </c>
      <c r="J15872" s="5">
        <f t="shared" si="271"/>
        <v>62.98401047501995</v>
      </c>
    </row>
    <row r="15873" spans="1:10" ht="25.5" x14ac:dyDescent="0.25">
      <c r="A15873" s="1" t="s">
        <v>8</v>
      </c>
      <c r="B15873" s="1" t="s">
        <v>9</v>
      </c>
      <c r="C15873" s="1" t="s">
        <v>15894</v>
      </c>
      <c r="D15873" s="7" t="s">
        <v>15966</v>
      </c>
      <c r="E15873" s="8"/>
      <c r="F15873" s="1" t="s">
        <v>16078</v>
      </c>
      <c r="G15873" s="3">
        <v>87735.63</v>
      </c>
      <c r="H15873" s="3">
        <v>48256.77</v>
      </c>
      <c r="J15873" s="5">
        <f t="shared" si="271"/>
        <v>55.002477328765963</v>
      </c>
    </row>
    <row r="15874" spans="1:10" ht="25.5" x14ac:dyDescent="0.25">
      <c r="A15874" s="1" t="s">
        <v>8</v>
      </c>
      <c r="B15874" s="1" t="s">
        <v>9</v>
      </c>
      <c r="C15874" s="1" t="s">
        <v>15894</v>
      </c>
      <c r="D15874" s="7" t="s">
        <v>15966</v>
      </c>
      <c r="E15874" s="8"/>
      <c r="F15874" s="1" t="s">
        <v>16079</v>
      </c>
      <c r="G15874" s="3">
        <v>128678.82</v>
      </c>
      <c r="H15874" s="3">
        <v>125368.31</v>
      </c>
      <c r="J15874" s="5">
        <f t="shared" si="271"/>
        <v>97.427307772949732</v>
      </c>
    </row>
    <row r="15875" spans="1:10" ht="25.5" x14ac:dyDescent="0.25">
      <c r="A15875" s="1" t="s">
        <v>8</v>
      </c>
      <c r="B15875" s="1" t="s">
        <v>9</v>
      </c>
      <c r="C15875" s="1" t="s">
        <v>15894</v>
      </c>
      <c r="D15875" s="7" t="s">
        <v>15966</v>
      </c>
      <c r="E15875" s="8"/>
      <c r="F15875" s="1" t="s">
        <v>16080</v>
      </c>
      <c r="G15875" s="3">
        <v>158262.34</v>
      </c>
      <c r="H15875" s="3">
        <v>156879.35</v>
      </c>
      <c r="J15875" s="5">
        <f t="shared" si="271"/>
        <v>99.126140811515867</v>
      </c>
    </row>
    <row r="15876" spans="1:10" ht="25.5" x14ac:dyDescent="0.25">
      <c r="A15876" s="1" t="s">
        <v>8</v>
      </c>
      <c r="B15876" s="1" t="s">
        <v>9</v>
      </c>
      <c r="C15876" s="1" t="s">
        <v>15894</v>
      </c>
      <c r="D15876" s="7" t="s">
        <v>15966</v>
      </c>
      <c r="E15876" s="8"/>
      <c r="F15876" s="1" t="s">
        <v>16081</v>
      </c>
      <c r="G15876" s="3">
        <v>278765.03000000003</v>
      </c>
      <c r="H15876" s="3">
        <v>235450.98</v>
      </c>
      <c r="J15876" s="5">
        <f t="shared" si="271"/>
        <v>84.46216514316734</v>
      </c>
    </row>
    <row r="15877" spans="1:10" ht="25.5" x14ac:dyDescent="0.25">
      <c r="A15877" s="1" t="s">
        <v>8</v>
      </c>
      <c r="B15877" s="1" t="s">
        <v>9</v>
      </c>
      <c r="C15877" s="1" t="s">
        <v>15894</v>
      </c>
      <c r="D15877" s="7" t="s">
        <v>15966</v>
      </c>
      <c r="E15877" s="8"/>
      <c r="F15877" s="1" t="s">
        <v>16082</v>
      </c>
      <c r="G15877" s="3">
        <v>1397527.41</v>
      </c>
      <c r="H15877" s="3">
        <v>1126903.52</v>
      </c>
      <c r="J15877" s="5">
        <f t="shared" si="271"/>
        <v>80.635521846401573</v>
      </c>
    </row>
    <row r="15878" spans="1:10" ht="25.5" x14ac:dyDescent="0.25">
      <c r="A15878" s="1" t="s">
        <v>8</v>
      </c>
      <c r="B15878" s="1" t="s">
        <v>9</v>
      </c>
      <c r="C15878" s="1" t="s">
        <v>15894</v>
      </c>
      <c r="D15878" s="7" t="s">
        <v>15966</v>
      </c>
      <c r="E15878" s="8"/>
      <c r="F15878" s="1" t="s">
        <v>16083</v>
      </c>
      <c r="G15878" s="3">
        <v>421352.12</v>
      </c>
      <c r="H15878" s="3">
        <v>392023.23</v>
      </c>
      <c r="J15878" s="5">
        <f t="shared" si="271"/>
        <v>93.039339638305364</v>
      </c>
    </row>
    <row r="15879" spans="1:10" ht="25.5" x14ac:dyDescent="0.25">
      <c r="A15879" s="1" t="s">
        <v>8</v>
      </c>
      <c r="B15879" s="1" t="s">
        <v>9</v>
      </c>
      <c r="C15879" s="1" t="s">
        <v>15894</v>
      </c>
      <c r="D15879" s="7" t="s">
        <v>15966</v>
      </c>
      <c r="E15879" s="8"/>
      <c r="F15879" s="1" t="s">
        <v>16084</v>
      </c>
      <c r="G15879" s="3">
        <v>531867.56999999995</v>
      </c>
      <c r="H15879" s="3">
        <v>344553.48</v>
      </c>
      <c r="J15879" s="5">
        <f t="shared" si="271"/>
        <v>64.781817774676512</v>
      </c>
    </row>
    <row r="15880" spans="1:10" ht="25.5" x14ac:dyDescent="0.25">
      <c r="A15880" s="1" t="s">
        <v>8</v>
      </c>
      <c r="B15880" s="1" t="s">
        <v>9</v>
      </c>
      <c r="C15880" s="1" t="s">
        <v>15894</v>
      </c>
      <c r="D15880" s="7" t="s">
        <v>15966</v>
      </c>
      <c r="E15880" s="8"/>
      <c r="F15880" s="1" t="s">
        <v>16085</v>
      </c>
      <c r="G15880" s="3">
        <v>61417.41</v>
      </c>
      <c r="H15880" s="3">
        <v>51727.97</v>
      </c>
      <c r="J15880" s="5">
        <f t="shared" si="271"/>
        <v>84.223626492878807</v>
      </c>
    </row>
    <row r="15881" spans="1:10" ht="25.5" x14ac:dyDescent="0.25">
      <c r="A15881" s="1" t="s">
        <v>8</v>
      </c>
      <c r="B15881" s="1" t="s">
        <v>9</v>
      </c>
      <c r="C15881" s="1" t="s">
        <v>15894</v>
      </c>
      <c r="D15881" s="7" t="s">
        <v>15966</v>
      </c>
      <c r="E15881" s="8"/>
      <c r="F15881" s="1" t="s">
        <v>16086</v>
      </c>
      <c r="G15881" s="3">
        <v>109966.62</v>
      </c>
      <c r="H15881" s="3">
        <v>84239.31</v>
      </c>
      <c r="J15881" s="5">
        <f t="shared" si="271"/>
        <v>76.604436873662209</v>
      </c>
    </row>
    <row r="15882" spans="1:10" ht="25.5" x14ac:dyDescent="0.25">
      <c r="A15882" s="1" t="s">
        <v>8</v>
      </c>
      <c r="B15882" s="1" t="s">
        <v>9</v>
      </c>
      <c r="C15882" s="1" t="s">
        <v>15894</v>
      </c>
      <c r="D15882" s="7" t="s">
        <v>15966</v>
      </c>
      <c r="E15882" s="8"/>
      <c r="F15882" s="1" t="s">
        <v>16087</v>
      </c>
      <c r="G15882" s="3">
        <v>574268.65</v>
      </c>
      <c r="H15882" s="3">
        <v>430434.3</v>
      </c>
      <c r="J15882" s="5">
        <f t="shared" si="271"/>
        <v>74.953473430945593</v>
      </c>
    </row>
    <row r="15883" spans="1:10" ht="25.5" x14ac:dyDescent="0.25">
      <c r="A15883" s="1" t="s">
        <v>8</v>
      </c>
      <c r="B15883" s="1" t="s">
        <v>9</v>
      </c>
      <c r="C15883" s="1" t="s">
        <v>15894</v>
      </c>
      <c r="D15883" s="7" t="s">
        <v>15966</v>
      </c>
      <c r="E15883" s="8"/>
      <c r="F15883" s="1" t="s">
        <v>16088</v>
      </c>
      <c r="G15883" s="3">
        <v>1012796.16</v>
      </c>
      <c r="H15883" s="3">
        <v>773150.88</v>
      </c>
      <c r="J15883" s="5">
        <f t="shared" si="271"/>
        <v>76.338251519437037</v>
      </c>
    </row>
    <row r="15884" spans="1:10" ht="25.5" x14ac:dyDescent="0.25">
      <c r="A15884" s="1" t="s">
        <v>8</v>
      </c>
      <c r="B15884" s="1" t="s">
        <v>9</v>
      </c>
      <c r="C15884" s="1" t="s">
        <v>15894</v>
      </c>
      <c r="D15884" s="7" t="s">
        <v>15966</v>
      </c>
      <c r="E15884" s="8"/>
      <c r="F15884" s="1" t="s">
        <v>16089</v>
      </c>
      <c r="G15884" s="3">
        <v>414477.4</v>
      </c>
      <c r="H15884" s="3">
        <v>346135.65</v>
      </c>
      <c r="J15884" s="5">
        <f t="shared" si="271"/>
        <v>83.511344647500678</v>
      </c>
    </row>
    <row r="15885" spans="1:10" ht="25.5" x14ac:dyDescent="0.25">
      <c r="A15885" s="1" t="s">
        <v>8</v>
      </c>
      <c r="B15885" s="1" t="s">
        <v>9</v>
      </c>
      <c r="C15885" s="1" t="s">
        <v>15894</v>
      </c>
      <c r="D15885" s="7" t="s">
        <v>15966</v>
      </c>
      <c r="E15885" s="8"/>
      <c r="F15885" s="1" t="s">
        <v>16090</v>
      </c>
      <c r="G15885" s="3">
        <v>259055.54</v>
      </c>
      <c r="H15885" s="3">
        <v>242063.09</v>
      </c>
      <c r="J15885" s="5">
        <f t="shared" si="271"/>
        <v>93.440615089721675</v>
      </c>
    </row>
    <row r="15886" spans="1:10" ht="25.5" x14ac:dyDescent="0.25">
      <c r="A15886" s="1" t="s">
        <v>8</v>
      </c>
      <c r="B15886" s="1" t="s">
        <v>9</v>
      </c>
      <c r="C15886" s="1" t="s">
        <v>15894</v>
      </c>
      <c r="D15886" s="7" t="s">
        <v>15966</v>
      </c>
      <c r="E15886" s="8"/>
      <c r="F15886" s="1" t="s">
        <v>16091</v>
      </c>
      <c r="G15886" s="3">
        <v>1094467.3500000001</v>
      </c>
      <c r="H15886" s="3">
        <v>986930.16</v>
      </c>
      <c r="J15886" s="5">
        <f t="shared" si="271"/>
        <v>90.174472541369084</v>
      </c>
    </row>
    <row r="15887" spans="1:10" ht="25.5" x14ac:dyDescent="0.25">
      <c r="A15887" s="1" t="s">
        <v>8</v>
      </c>
      <c r="B15887" s="1" t="s">
        <v>9</v>
      </c>
      <c r="C15887" s="1" t="s">
        <v>15894</v>
      </c>
      <c r="D15887" s="7" t="s">
        <v>15966</v>
      </c>
      <c r="E15887" s="8"/>
      <c r="F15887" s="1" t="s">
        <v>16092</v>
      </c>
      <c r="G15887" s="3">
        <v>711050.46</v>
      </c>
      <c r="H15887" s="3">
        <v>583876.71</v>
      </c>
      <c r="J15887" s="5">
        <f t="shared" si="271"/>
        <v>82.11466595493097</v>
      </c>
    </row>
    <row r="15888" spans="1:10" ht="25.5" x14ac:dyDescent="0.25">
      <c r="A15888" s="1" t="s">
        <v>8</v>
      </c>
      <c r="B15888" s="1" t="s">
        <v>34</v>
      </c>
      <c r="C15888" s="1" t="s">
        <v>15894</v>
      </c>
      <c r="D15888" s="7" t="s">
        <v>15966</v>
      </c>
      <c r="E15888" s="8"/>
      <c r="F15888" s="1" t="s">
        <v>16093</v>
      </c>
      <c r="G15888" s="3">
        <v>1736624.69</v>
      </c>
      <c r="H15888" s="3">
        <v>1629459.96</v>
      </c>
      <c r="J15888" s="5">
        <f t="shared" si="271"/>
        <v>93.829137025571143</v>
      </c>
    </row>
    <row r="15889" spans="1:10" ht="25.5" x14ac:dyDescent="0.25">
      <c r="A15889" s="1" t="s">
        <v>8</v>
      </c>
      <c r="B15889" s="1" t="s">
        <v>9</v>
      </c>
      <c r="C15889" s="1" t="s">
        <v>15894</v>
      </c>
      <c r="D15889" s="7" t="s">
        <v>15966</v>
      </c>
      <c r="E15889" s="8"/>
      <c r="F15889" s="1" t="s">
        <v>16094</v>
      </c>
      <c r="G15889" s="3">
        <v>1281796.75</v>
      </c>
      <c r="H15889" s="3">
        <v>1089913.83</v>
      </c>
      <c r="J15889" s="5">
        <f t="shared" si="271"/>
        <v>85.030160202855882</v>
      </c>
    </row>
    <row r="15890" spans="1:10" ht="25.5" x14ac:dyDescent="0.25">
      <c r="A15890" s="1" t="s">
        <v>8</v>
      </c>
      <c r="B15890" s="1" t="s">
        <v>9</v>
      </c>
      <c r="C15890" s="1" t="s">
        <v>15894</v>
      </c>
      <c r="D15890" s="7" t="s">
        <v>15966</v>
      </c>
      <c r="E15890" s="8"/>
      <c r="F15890" s="1" t="s">
        <v>16095</v>
      </c>
      <c r="G15890" s="3">
        <v>833535.22</v>
      </c>
      <c r="H15890" s="3">
        <v>761566.58</v>
      </c>
      <c r="J15890" s="5">
        <f t="shared" si="271"/>
        <v>91.365854942518197</v>
      </c>
    </row>
    <row r="15891" spans="1:10" ht="25.5" x14ac:dyDescent="0.25">
      <c r="A15891" s="1" t="s">
        <v>8</v>
      </c>
      <c r="B15891" s="1" t="s">
        <v>9</v>
      </c>
      <c r="C15891" s="1" t="s">
        <v>15894</v>
      </c>
      <c r="D15891" s="7" t="s">
        <v>15966</v>
      </c>
      <c r="E15891" s="8"/>
      <c r="F15891" s="1" t="s">
        <v>16096</v>
      </c>
      <c r="G15891" s="3">
        <v>893688.13</v>
      </c>
      <c r="H15891" s="3">
        <v>789053.98</v>
      </c>
      <c r="J15891" s="5">
        <f t="shared" si="271"/>
        <v>88.291872020276244</v>
      </c>
    </row>
    <row r="15892" spans="1:10" ht="25.5" x14ac:dyDescent="0.25">
      <c r="A15892" s="1" t="s">
        <v>8</v>
      </c>
      <c r="B15892" s="1" t="s">
        <v>9</v>
      </c>
      <c r="C15892" s="1" t="s">
        <v>15894</v>
      </c>
      <c r="D15892" s="7" t="s">
        <v>15966</v>
      </c>
      <c r="E15892" s="8"/>
      <c r="F15892" s="1" t="s">
        <v>16097</v>
      </c>
      <c r="G15892" s="3">
        <v>891831.01</v>
      </c>
      <c r="H15892" s="3">
        <v>780960.89</v>
      </c>
      <c r="J15892" s="5">
        <f t="shared" si="271"/>
        <v>87.568259148109235</v>
      </c>
    </row>
    <row r="15893" spans="1:10" ht="25.5" x14ac:dyDescent="0.25">
      <c r="A15893" s="1" t="s">
        <v>8</v>
      </c>
      <c r="B15893" s="1" t="s">
        <v>34</v>
      </c>
      <c r="C15893" s="1" t="s">
        <v>15894</v>
      </c>
      <c r="D15893" s="7" t="s">
        <v>15966</v>
      </c>
      <c r="E15893" s="8"/>
      <c r="F15893" s="1" t="s">
        <v>16098</v>
      </c>
      <c r="G15893" s="3">
        <v>949831.61</v>
      </c>
      <c r="H15893" s="3">
        <v>836788.44</v>
      </c>
      <c r="J15893" s="5">
        <f t="shared" si="271"/>
        <v>88.09860939456415</v>
      </c>
    </row>
    <row r="15894" spans="1:10" ht="25.5" x14ac:dyDescent="0.25">
      <c r="A15894" s="1" t="s">
        <v>8</v>
      </c>
      <c r="B15894" s="1" t="s">
        <v>34</v>
      </c>
      <c r="C15894" s="1" t="s">
        <v>15894</v>
      </c>
      <c r="D15894" s="7" t="s">
        <v>15966</v>
      </c>
      <c r="E15894" s="8"/>
      <c r="F15894" s="1" t="s">
        <v>16099</v>
      </c>
      <c r="G15894" s="3">
        <v>1531044.22</v>
      </c>
      <c r="H15894" s="3">
        <v>1279994.17</v>
      </c>
      <c r="J15894" s="5">
        <f t="shared" si="271"/>
        <v>83.602691109731637</v>
      </c>
    </row>
    <row r="15895" spans="1:10" ht="25.5" x14ac:dyDescent="0.25">
      <c r="A15895" s="1" t="s">
        <v>8</v>
      </c>
      <c r="B15895" s="1" t="s">
        <v>9</v>
      </c>
      <c r="C15895" s="1" t="s">
        <v>15894</v>
      </c>
      <c r="D15895" s="7" t="s">
        <v>15966</v>
      </c>
      <c r="E15895" s="8"/>
      <c r="F15895" s="1" t="s">
        <v>16100</v>
      </c>
      <c r="G15895" s="3">
        <v>2471774.0699999998</v>
      </c>
      <c r="H15895" s="3">
        <v>2193814.52</v>
      </c>
      <c r="J15895" s="5">
        <f t="shared" si="271"/>
        <v>88.754653858797056</v>
      </c>
    </row>
    <row r="15896" spans="1:10" ht="25.5" x14ac:dyDescent="0.25">
      <c r="A15896" s="1" t="s">
        <v>8</v>
      </c>
      <c r="B15896" s="1" t="s">
        <v>9</v>
      </c>
      <c r="C15896" s="1" t="s">
        <v>15894</v>
      </c>
      <c r="D15896" s="7" t="s">
        <v>15966</v>
      </c>
      <c r="E15896" s="8"/>
      <c r="F15896" s="1" t="s">
        <v>16101</v>
      </c>
      <c r="G15896" s="3">
        <v>106870.04</v>
      </c>
      <c r="H15896" s="3">
        <v>97166.39</v>
      </c>
      <c r="J15896" s="5">
        <f t="shared" si="271"/>
        <v>90.920140013047629</v>
      </c>
    </row>
    <row r="15897" spans="1:10" ht="25.5" x14ac:dyDescent="0.25">
      <c r="A15897" s="1" t="s">
        <v>8</v>
      </c>
      <c r="B15897" s="1" t="s">
        <v>9</v>
      </c>
      <c r="C15897" s="1" t="s">
        <v>15894</v>
      </c>
      <c r="D15897" s="7" t="s">
        <v>15966</v>
      </c>
      <c r="E15897" s="8"/>
      <c r="F15897" s="1" t="s">
        <v>16102</v>
      </c>
      <c r="G15897" s="3">
        <v>276359.71000000002</v>
      </c>
      <c r="H15897" s="3">
        <v>169509.74</v>
      </c>
      <c r="J15897" s="5">
        <f t="shared" si="271"/>
        <v>61.336632608277085</v>
      </c>
    </row>
    <row r="15898" spans="1:10" ht="25.5" x14ac:dyDescent="0.25">
      <c r="A15898" s="1" t="s">
        <v>8</v>
      </c>
      <c r="B15898" s="1" t="s">
        <v>9</v>
      </c>
      <c r="C15898" s="1" t="s">
        <v>15894</v>
      </c>
      <c r="D15898" s="7" t="s">
        <v>15966</v>
      </c>
      <c r="E15898" s="8"/>
      <c r="F15898" s="1" t="s">
        <v>16103</v>
      </c>
      <c r="G15898" s="3">
        <v>68901.100000000006</v>
      </c>
      <c r="H15898" s="3">
        <v>19087.8</v>
      </c>
      <c r="J15898" s="5">
        <f t="shared" si="271"/>
        <v>27.70318616103371</v>
      </c>
    </row>
    <row r="15899" spans="1:10" ht="25.5" x14ac:dyDescent="0.25">
      <c r="A15899" s="1" t="s">
        <v>8</v>
      </c>
      <c r="B15899" s="1" t="s">
        <v>9</v>
      </c>
      <c r="C15899" s="1" t="s">
        <v>15894</v>
      </c>
      <c r="D15899" s="7" t="s">
        <v>15966</v>
      </c>
      <c r="E15899" s="8"/>
      <c r="F15899" s="1" t="s">
        <v>16104</v>
      </c>
      <c r="G15899" s="3">
        <v>855139.57</v>
      </c>
      <c r="H15899" s="3">
        <v>660555.43000000005</v>
      </c>
      <c r="J15899" s="5">
        <f t="shared" si="271"/>
        <v>77.245335518738784</v>
      </c>
    </row>
    <row r="15900" spans="1:10" ht="25.5" x14ac:dyDescent="0.25">
      <c r="A15900" s="1" t="s">
        <v>8</v>
      </c>
      <c r="B15900" s="1" t="s">
        <v>9</v>
      </c>
      <c r="C15900" s="1" t="s">
        <v>15894</v>
      </c>
      <c r="D15900" s="7" t="s">
        <v>15966</v>
      </c>
      <c r="E15900" s="8"/>
      <c r="F15900" s="1" t="s">
        <v>16105</v>
      </c>
      <c r="G15900" s="3">
        <v>752414.39</v>
      </c>
      <c r="H15900" s="3">
        <v>656092.55000000005</v>
      </c>
      <c r="J15900" s="5">
        <f t="shared" si="271"/>
        <v>87.198299064960736</v>
      </c>
    </row>
    <row r="15901" spans="1:10" ht="25.5" x14ac:dyDescent="0.25">
      <c r="A15901" s="1" t="s">
        <v>8</v>
      </c>
      <c r="B15901" s="1" t="s">
        <v>9</v>
      </c>
      <c r="C15901" s="1" t="s">
        <v>15894</v>
      </c>
      <c r="D15901" s="7" t="s">
        <v>15966</v>
      </c>
      <c r="E15901" s="8"/>
      <c r="F15901" s="1" t="s">
        <v>16106</v>
      </c>
      <c r="G15901" s="3">
        <v>181898.29</v>
      </c>
      <c r="H15901" s="3">
        <v>150738.34</v>
      </c>
      <c r="J15901" s="5">
        <f t="shared" si="271"/>
        <v>82.869575079567809</v>
      </c>
    </row>
    <row r="15902" spans="1:10" ht="25.5" x14ac:dyDescent="0.25">
      <c r="A15902" s="1" t="s">
        <v>8</v>
      </c>
      <c r="B15902" s="1" t="s">
        <v>9</v>
      </c>
      <c r="C15902" s="1" t="s">
        <v>15894</v>
      </c>
      <c r="D15902" s="7" t="s">
        <v>15966</v>
      </c>
      <c r="E15902" s="8"/>
      <c r="F15902" s="1" t="s">
        <v>16107</v>
      </c>
      <c r="G15902" s="3">
        <v>180095.44</v>
      </c>
      <c r="H15902" s="3">
        <v>171750.82</v>
      </c>
      <c r="J15902" s="5">
        <f t="shared" si="271"/>
        <v>95.366556754574134</v>
      </c>
    </row>
    <row r="15903" spans="1:10" ht="25.5" x14ac:dyDescent="0.25">
      <c r="A15903" s="1" t="s">
        <v>8</v>
      </c>
      <c r="B15903" s="1" t="s">
        <v>9</v>
      </c>
      <c r="C15903" s="1" t="s">
        <v>15894</v>
      </c>
      <c r="D15903" s="7" t="s">
        <v>15966</v>
      </c>
      <c r="E15903" s="8"/>
      <c r="F15903" s="1" t="s">
        <v>16108</v>
      </c>
      <c r="G15903" s="3">
        <v>101861.72</v>
      </c>
      <c r="H15903" s="3">
        <v>99009</v>
      </c>
      <c r="J15903" s="5">
        <f t="shared" si="271"/>
        <v>97.199418977020997</v>
      </c>
    </row>
    <row r="15904" spans="1:10" ht="25.5" x14ac:dyDescent="0.25">
      <c r="A15904" s="1" t="s">
        <v>8</v>
      </c>
      <c r="B15904" s="1" t="s">
        <v>9</v>
      </c>
      <c r="C15904" s="1" t="s">
        <v>15894</v>
      </c>
      <c r="D15904" s="7" t="s">
        <v>15966</v>
      </c>
      <c r="E15904" s="8"/>
      <c r="F15904" s="1" t="s">
        <v>16109</v>
      </c>
      <c r="G15904" s="3">
        <v>166594.82999999999</v>
      </c>
      <c r="H15904" s="3">
        <v>164401.76999999999</v>
      </c>
      <c r="J15904" s="5">
        <f t="shared" si="271"/>
        <v>98.683596603808184</v>
      </c>
    </row>
    <row r="15905" spans="1:10" ht="25.5" x14ac:dyDescent="0.25">
      <c r="A15905" s="1" t="s">
        <v>8</v>
      </c>
      <c r="B15905" s="1" t="s">
        <v>9</v>
      </c>
      <c r="C15905" s="1" t="s">
        <v>15894</v>
      </c>
      <c r="D15905" s="7" t="s">
        <v>15966</v>
      </c>
      <c r="E15905" s="8"/>
      <c r="F15905" s="1" t="s">
        <v>16110</v>
      </c>
      <c r="G15905" s="3">
        <v>215732.39</v>
      </c>
      <c r="H15905" s="3">
        <v>181488.54</v>
      </c>
      <c r="J15905" s="5">
        <f t="shared" si="271"/>
        <v>84.126699750556696</v>
      </c>
    </row>
    <row r="15906" spans="1:10" ht="25.5" x14ac:dyDescent="0.25">
      <c r="A15906" s="1" t="s">
        <v>8</v>
      </c>
      <c r="B15906" s="1" t="s">
        <v>9</v>
      </c>
      <c r="C15906" s="1" t="s">
        <v>15894</v>
      </c>
      <c r="D15906" s="7" t="s">
        <v>15966</v>
      </c>
      <c r="E15906" s="8"/>
      <c r="F15906" s="1" t="s">
        <v>16111</v>
      </c>
      <c r="G15906" s="3">
        <v>107291.54</v>
      </c>
      <c r="H15906" s="3">
        <v>91856.27</v>
      </c>
      <c r="J15906" s="5">
        <f t="shared" si="271"/>
        <v>85.613711947838581</v>
      </c>
    </row>
    <row r="15907" spans="1:10" ht="25.5" x14ac:dyDescent="0.25">
      <c r="A15907" s="1" t="s">
        <v>8</v>
      </c>
      <c r="B15907" s="1" t="s">
        <v>9</v>
      </c>
      <c r="C15907" s="1" t="s">
        <v>15894</v>
      </c>
      <c r="D15907" s="7" t="s">
        <v>15966</v>
      </c>
      <c r="E15907" s="8"/>
      <c r="F15907" s="1" t="s">
        <v>16112</v>
      </c>
      <c r="G15907" s="3">
        <v>103266.45</v>
      </c>
      <c r="H15907" s="3">
        <v>90524.52</v>
      </c>
      <c r="J15907" s="5">
        <f t="shared" si="271"/>
        <v>87.661113556242128</v>
      </c>
    </row>
    <row r="15908" spans="1:10" ht="25.5" x14ac:dyDescent="0.25">
      <c r="A15908" s="1" t="s">
        <v>8</v>
      </c>
      <c r="B15908" s="1" t="s">
        <v>9</v>
      </c>
      <c r="C15908" s="1" t="s">
        <v>15894</v>
      </c>
      <c r="D15908" s="7" t="s">
        <v>15966</v>
      </c>
      <c r="E15908" s="8"/>
      <c r="F15908" s="1" t="s">
        <v>16113</v>
      </c>
      <c r="G15908" s="3">
        <v>892210.61</v>
      </c>
      <c r="H15908" s="3">
        <v>833048.95</v>
      </c>
      <c r="J15908" s="5">
        <f t="shared" si="271"/>
        <v>93.369092528500644</v>
      </c>
    </row>
    <row r="15909" spans="1:10" ht="25.5" x14ac:dyDescent="0.25">
      <c r="A15909" s="1" t="s">
        <v>8</v>
      </c>
      <c r="B15909" s="1" t="s">
        <v>9</v>
      </c>
      <c r="C15909" s="1" t="s">
        <v>15894</v>
      </c>
      <c r="D15909" s="7" t="s">
        <v>15966</v>
      </c>
      <c r="E15909" s="8"/>
      <c r="F15909" s="1" t="s">
        <v>16114</v>
      </c>
      <c r="G15909" s="3">
        <v>105080.35</v>
      </c>
      <c r="H15909" s="3">
        <v>96408.28</v>
      </c>
      <c r="J15909" s="5">
        <f t="shared" si="271"/>
        <v>91.747201070418953</v>
      </c>
    </row>
    <row r="15910" spans="1:10" ht="25.5" x14ac:dyDescent="0.25">
      <c r="A15910" s="1" t="s">
        <v>8</v>
      </c>
      <c r="B15910" s="1" t="s">
        <v>9</v>
      </c>
      <c r="C15910" s="1" t="s">
        <v>15894</v>
      </c>
      <c r="D15910" s="7" t="s">
        <v>15966</v>
      </c>
      <c r="E15910" s="8"/>
      <c r="F15910" s="1" t="s">
        <v>16115</v>
      </c>
      <c r="G15910" s="3">
        <v>0</v>
      </c>
      <c r="H15910" s="3">
        <v>1100.5</v>
      </c>
      <c r="J15910" s="5">
        <v>0</v>
      </c>
    </row>
    <row r="15911" spans="1:10" ht="25.5" x14ac:dyDescent="0.25">
      <c r="A15911" s="1" t="s">
        <v>8</v>
      </c>
      <c r="B15911" s="1" t="s">
        <v>9</v>
      </c>
      <c r="C15911" s="1" t="s">
        <v>15894</v>
      </c>
      <c r="D15911" s="7" t="s">
        <v>15966</v>
      </c>
      <c r="E15911" s="8"/>
      <c r="F15911" s="1" t="s">
        <v>16116</v>
      </c>
      <c r="G15911" s="3">
        <v>395229.3</v>
      </c>
      <c r="H15911" s="3">
        <v>303328.45</v>
      </c>
      <c r="J15911" s="5">
        <f t="shared" si="271"/>
        <v>76.747460271796655</v>
      </c>
    </row>
    <row r="15912" spans="1:10" ht="25.5" x14ac:dyDescent="0.25">
      <c r="A15912" s="1" t="s">
        <v>8</v>
      </c>
      <c r="B15912" s="1" t="s">
        <v>9</v>
      </c>
      <c r="C15912" s="1" t="s">
        <v>15894</v>
      </c>
      <c r="D15912" s="7" t="s">
        <v>15966</v>
      </c>
      <c r="E15912" s="8"/>
      <c r="F15912" s="1" t="s">
        <v>16117</v>
      </c>
      <c r="G15912" s="3">
        <v>314673.49</v>
      </c>
      <c r="H15912" s="3">
        <v>292179.18</v>
      </c>
      <c r="J15912" s="5">
        <f t="shared" si="271"/>
        <v>92.851539543416891</v>
      </c>
    </row>
    <row r="15913" spans="1:10" ht="25.5" x14ac:dyDescent="0.25">
      <c r="A15913" s="1" t="s">
        <v>8</v>
      </c>
      <c r="B15913" s="1" t="s">
        <v>9</v>
      </c>
      <c r="C15913" s="1" t="s">
        <v>15894</v>
      </c>
      <c r="D15913" s="7" t="s">
        <v>15966</v>
      </c>
      <c r="E15913" s="8"/>
      <c r="F15913" s="1" t="s">
        <v>16118</v>
      </c>
      <c r="G15913" s="3">
        <v>161043.20000000001</v>
      </c>
      <c r="H15913" s="3">
        <v>157555.70000000001</v>
      </c>
      <c r="J15913" s="5">
        <f t="shared" si="271"/>
        <v>97.834432003338236</v>
      </c>
    </row>
    <row r="15914" spans="1:10" ht="25.5" x14ac:dyDescent="0.25">
      <c r="A15914" s="1" t="s">
        <v>8</v>
      </c>
      <c r="B15914" s="1" t="s">
        <v>9</v>
      </c>
      <c r="C15914" s="1" t="s">
        <v>15894</v>
      </c>
      <c r="D15914" s="7" t="s">
        <v>15966</v>
      </c>
      <c r="E15914" s="8"/>
      <c r="F15914" s="1" t="s">
        <v>16119</v>
      </c>
      <c r="G15914" s="3">
        <v>1572191.3</v>
      </c>
      <c r="H15914" s="3">
        <v>1303335.73</v>
      </c>
      <c r="J15914" s="5">
        <f t="shared" si="271"/>
        <v>82.899309390657479</v>
      </c>
    </row>
    <row r="15915" spans="1:10" ht="25.5" x14ac:dyDescent="0.25">
      <c r="A15915" s="1" t="s">
        <v>8</v>
      </c>
      <c r="B15915" s="1" t="s">
        <v>9</v>
      </c>
      <c r="C15915" s="1" t="s">
        <v>15894</v>
      </c>
      <c r="D15915" s="7" t="s">
        <v>15966</v>
      </c>
      <c r="E15915" s="8"/>
      <c r="F15915" s="1" t="s">
        <v>16120</v>
      </c>
      <c r="G15915" s="3">
        <v>230319.92</v>
      </c>
      <c r="H15915" s="3">
        <v>171012.32</v>
      </c>
      <c r="J15915" s="5">
        <f t="shared" si="271"/>
        <v>74.249904220182088</v>
      </c>
    </row>
    <row r="15916" spans="1:10" ht="25.5" x14ac:dyDescent="0.25">
      <c r="A15916" s="1" t="s">
        <v>8</v>
      </c>
      <c r="B15916" s="1" t="s">
        <v>9</v>
      </c>
      <c r="C15916" s="1" t="s">
        <v>15894</v>
      </c>
      <c r="D15916" s="7" t="s">
        <v>15966</v>
      </c>
      <c r="E15916" s="8"/>
      <c r="F15916" s="1" t="s">
        <v>16121</v>
      </c>
      <c r="G15916" s="3">
        <v>1322345.69</v>
      </c>
      <c r="H15916" s="3">
        <v>1171558.18</v>
      </c>
      <c r="J15916" s="5">
        <f t="shared" si="271"/>
        <v>88.596967408726528</v>
      </c>
    </row>
    <row r="15917" spans="1:10" ht="25.5" x14ac:dyDescent="0.25">
      <c r="A15917" s="1" t="s">
        <v>8</v>
      </c>
      <c r="B15917" s="1" t="s">
        <v>9</v>
      </c>
      <c r="C15917" s="1" t="s">
        <v>15894</v>
      </c>
      <c r="D15917" s="7" t="s">
        <v>15966</v>
      </c>
      <c r="E15917" s="8"/>
      <c r="F15917" s="1" t="s">
        <v>16122</v>
      </c>
      <c r="G15917" s="3">
        <v>1323048.04</v>
      </c>
      <c r="H15917" s="3">
        <v>1186556.76</v>
      </c>
      <c r="J15917" s="5">
        <f t="shared" si="271"/>
        <v>89.683573394659206</v>
      </c>
    </row>
    <row r="15918" spans="1:10" ht="25.5" x14ac:dyDescent="0.25">
      <c r="A15918" s="1" t="s">
        <v>8</v>
      </c>
      <c r="B15918" s="1" t="s">
        <v>9</v>
      </c>
      <c r="C15918" s="1" t="s">
        <v>15894</v>
      </c>
      <c r="D15918" s="7" t="s">
        <v>15966</v>
      </c>
      <c r="E15918" s="8"/>
      <c r="F15918" s="1" t="s">
        <v>16123</v>
      </c>
      <c r="G15918" s="3">
        <v>404157.26</v>
      </c>
      <c r="H15918" s="3">
        <v>353233.38</v>
      </c>
      <c r="J15918" s="5">
        <f t="shared" si="271"/>
        <v>87.399983857768632</v>
      </c>
    </row>
    <row r="15919" spans="1:10" ht="25.5" x14ac:dyDescent="0.25">
      <c r="A15919" s="1" t="s">
        <v>8</v>
      </c>
      <c r="B15919" s="1" t="s">
        <v>9</v>
      </c>
      <c r="C15919" s="1" t="s">
        <v>15894</v>
      </c>
      <c r="D15919" s="7" t="s">
        <v>15966</v>
      </c>
      <c r="E15919" s="8"/>
      <c r="F15919" s="1" t="s">
        <v>16124</v>
      </c>
      <c r="G15919" s="3">
        <v>19294.32</v>
      </c>
      <c r="H15919" s="3">
        <v>18801.02</v>
      </c>
      <c r="J15919" s="5">
        <f t="shared" si="271"/>
        <v>97.443289009407948</v>
      </c>
    </row>
    <row r="15920" spans="1:10" ht="25.5" x14ac:dyDescent="0.25">
      <c r="A15920" s="1" t="s">
        <v>8</v>
      </c>
      <c r="B15920" s="1" t="s">
        <v>9</v>
      </c>
      <c r="C15920" s="1" t="s">
        <v>15894</v>
      </c>
      <c r="D15920" s="7" t="s">
        <v>15966</v>
      </c>
      <c r="E15920" s="8"/>
      <c r="F15920" s="1" t="s">
        <v>16125</v>
      </c>
      <c r="G15920" s="3">
        <v>1523531.84</v>
      </c>
      <c r="H15920" s="3">
        <v>1269933.3400000001</v>
      </c>
      <c r="J15920" s="5">
        <f t="shared" si="271"/>
        <v>83.354565139905446</v>
      </c>
    </row>
    <row r="15921" spans="1:10" ht="25.5" x14ac:dyDescent="0.25">
      <c r="A15921" s="1" t="s">
        <v>8</v>
      </c>
      <c r="B15921" s="1" t="s">
        <v>34</v>
      </c>
      <c r="C15921" s="1" t="s">
        <v>15894</v>
      </c>
      <c r="D15921" s="7" t="s">
        <v>15966</v>
      </c>
      <c r="E15921" s="8"/>
      <c r="F15921" s="1" t="s">
        <v>16126</v>
      </c>
      <c r="G15921" s="3">
        <v>39176.18</v>
      </c>
      <c r="H15921" s="3">
        <v>32369.38</v>
      </c>
      <c r="J15921" s="5">
        <f t="shared" si="271"/>
        <v>82.625156408817816</v>
      </c>
    </row>
    <row r="15922" spans="1:10" ht="25.5" x14ac:dyDescent="0.25">
      <c r="A15922" s="1" t="s">
        <v>8</v>
      </c>
      <c r="B15922" s="1" t="s">
        <v>34</v>
      </c>
      <c r="C15922" s="1" t="s">
        <v>15894</v>
      </c>
      <c r="D15922" s="7" t="s">
        <v>15966</v>
      </c>
      <c r="E15922" s="8"/>
      <c r="F15922" s="1" t="s">
        <v>16127</v>
      </c>
      <c r="G15922" s="3">
        <v>163223.92000000001</v>
      </c>
      <c r="H15922" s="3">
        <v>150504.31</v>
      </c>
      <c r="J15922" s="5">
        <f t="shared" si="271"/>
        <v>92.207263494223142</v>
      </c>
    </row>
    <row r="15923" spans="1:10" ht="25.5" x14ac:dyDescent="0.25">
      <c r="A15923" s="1" t="s">
        <v>8</v>
      </c>
      <c r="B15923" s="1" t="s">
        <v>9</v>
      </c>
      <c r="C15923" s="1" t="s">
        <v>15894</v>
      </c>
      <c r="D15923" s="7" t="s">
        <v>15966</v>
      </c>
      <c r="E15923" s="8"/>
      <c r="F15923" s="1" t="s">
        <v>16128</v>
      </c>
      <c r="G15923" s="3">
        <v>1641863.87</v>
      </c>
      <c r="H15923" s="3">
        <v>1464565.75</v>
      </c>
      <c r="J15923" s="5">
        <f t="shared" si="271"/>
        <v>89.20141168585431</v>
      </c>
    </row>
    <row r="15924" spans="1:10" ht="25.5" x14ac:dyDescent="0.25">
      <c r="A15924" s="1" t="s">
        <v>8</v>
      </c>
      <c r="B15924" s="1" t="s">
        <v>9</v>
      </c>
      <c r="C15924" s="1" t="s">
        <v>15894</v>
      </c>
      <c r="D15924" s="7" t="s">
        <v>15966</v>
      </c>
      <c r="E15924" s="8"/>
      <c r="F15924" s="1" t="s">
        <v>16129</v>
      </c>
      <c r="G15924" s="3">
        <v>1648762.16</v>
      </c>
      <c r="H15924" s="3">
        <v>1405222.35</v>
      </c>
      <c r="J15924" s="5">
        <f t="shared" si="271"/>
        <v>85.228930169042698</v>
      </c>
    </row>
    <row r="15925" spans="1:10" ht="25.5" x14ac:dyDescent="0.25">
      <c r="A15925" s="1" t="s">
        <v>8</v>
      </c>
      <c r="B15925" s="1" t="s">
        <v>9</v>
      </c>
      <c r="C15925" s="1" t="s">
        <v>15894</v>
      </c>
      <c r="D15925" s="7" t="s">
        <v>15966</v>
      </c>
      <c r="E15925" s="8"/>
      <c r="F15925" s="1" t="s">
        <v>16130</v>
      </c>
      <c r="G15925" s="3">
        <v>1880794.85</v>
      </c>
      <c r="H15925" s="3">
        <v>1735907.24</v>
      </c>
      <c r="J15925" s="5">
        <f t="shared" si="271"/>
        <v>92.296469229485595</v>
      </c>
    </row>
    <row r="15926" spans="1:10" ht="25.5" x14ac:dyDescent="0.25">
      <c r="A15926" s="1" t="s">
        <v>8</v>
      </c>
      <c r="B15926" s="1" t="s">
        <v>9</v>
      </c>
      <c r="C15926" s="1" t="s">
        <v>15894</v>
      </c>
      <c r="D15926" s="7" t="s">
        <v>15966</v>
      </c>
      <c r="E15926" s="8"/>
      <c r="F15926" s="1" t="s">
        <v>16131</v>
      </c>
      <c r="G15926" s="3">
        <v>22150.560000000001</v>
      </c>
      <c r="H15926" s="3">
        <v>0</v>
      </c>
      <c r="J15926" s="5">
        <f t="shared" si="271"/>
        <v>0</v>
      </c>
    </row>
    <row r="15927" spans="1:10" ht="25.5" x14ac:dyDescent="0.25">
      <c r="A15927" s="1" t="s">
        <v>8</v>
      </c>
      <c r="B15927" s="1" t="s">
        <v>9</v>
      </c>
      <c r="C15927" s="1" t="s">
        <v>15894</v>
      </c>
      <c r="D15927" s="7" t="s">
        <v>15966</v>
      </c>
      <c r="E15927" s="8"/>
      <c r="F15927" s="1" t="s">
        <v>16132</v>
      </c>
      <c r="G15927" s="3">
        <v>23478.959999999999</v>
      </c>
      <c r="H15927" s="3">
        <v>0</v>
      </c>
      <c r="J15927" s="5">
        <f t="shared" ref="J15927:J15984" si="272">(H15927/G15927)*100</f>
        <v>0</v>
      </c>
    </row>
    <row r="15928" spans="1:10" ht="25.5" x14ac:dyDescent="0.25">
      <c r="A15928" s="1" t="s">
        <v>8</v>
      </c>
      <c r="B15928" s="1" t="s">
        <v>9</v>
      </c>
      <c r="C15928" s="1" t="s">
        <v>15894</v>
      </c>
      <c r="D15928" s="7" t="s">
        <v>15966</v>
      </c>
      <c r="E15928" s="8"/>
      <c r="F15928" s="1" t="s">
        <v>16133</v>
      </c>
      <c r="G15928" s="3">
        <v>84584.960000000006</v>
      </c>
      <c r="H15928" s="3">
        <v>0</v>
      </c>
      <c r="J15928" s="5">
        <f t="shared" si="272"/>
        <v>0</v>
      </c>
    </row>
    <row r="15929" spans="1:10" ht="25.5" x14ac:dyDescent="0.25">
      <c r="A15929" s="1" t="s">
        <v>8</v>
      </c>
      <c r="B15929" s="1" t="s">
        <v>9</v>
      </c>
      <c r="C15929" s="1" t="s">
        <v>15894</v>
      </c>
      <c r="D15929" s="7" t="s">
        <v>15966</v>
      </c>
      <c r="E15929" s="8"/>
      <c r="F15929" s="1" t="s">
        <v>16134</v>
      </c>
      <c r="G15929" s="3">
        <v>82100.86</v>
      </c>
      <c r="H15929" s="3">
        <v>6450</v>
      </c>
      <c r="J15929" s="5">
        <f t="shared" si="272"/>
        <v>7.8561905441672604</v>
      </c>
    </row>
    <row r="15930" spans="1:10" ht="25.5" x14ac:dyDescent="0.25">
      <c r="A15930" s="1" t="s">
        <v>8</v>
      </c>
      <c r="B15930" s="1" t="s">
        <v>9</v>
      </c>
      <c r="C15930" s="1" t="s">
        <v>15894</v>
      </c>
      <c r="D15930" s="7" t="s">
        <v>15966</v>
      </c>
      <c r="E15930" s="8"/>
      <c r="F15930" s="1" t="s">
        <v>16135</v>
      </c>
      <c r="G15930" s="3">
        <v>16209.91</v>
      </c>
      <c r="H15930" s="3">
        <v>983.94</v>
      </c>
      <c r="J15930" s="5">
        <f t="shared" si="272"/>
        <v>6.0699905181459988</v>
      </c>
    </row>
    <row r="15931" spans="1:10" ht="25.5" x14ac:dyDescent="0.25">
      <c r="A15931" s="1" t="s">
        <v>8</v>
      </c>
      <c r="B15931" s="1" t="s">
        <v>9</v>
      </c>
      <c r="C15931" s="1" t="s">
        <v>15894</v>
      </c>
      <c r="D15931" s="7" t="s">
        <v>15966</v>
      </c>
      <c r="E15931" s="8"/>
      <c r="F15931" s="1" t="s">
        <v>16136</v>
      </c>
      <c r="G15931" s="3">
        <v>101339.23</v>
      </c>
      <c r="H15931" s="3">
        <v>29449.61</v>
      </c>
      <c r="J15931" s="5">
        <f t="shared" si="272"/>
        <v>29.060424082559145</v>
      </c>
    </row>
    <row r="15932" spans="1:10" ht="25.5" x14ac:dyDescent="0.25">
      <c r="A15932" s="1" t="s">
        <v>8</v>
      </c>
      <c r="B15932" s="1" t="s">
        <v>9</v>
      </c>
      <c r="C15932" s="1" t="s">
        <v>15894</v>
      </c>
      <c r="D15932" s="7" t="s">
        <v>15966</v>
      </c>
      <c r="E15932" s="8"/>
      <c r="F15932" s="1" t="s">
        <v>16137</v>
      </c>
      <c r="G15932" s="3">
        <v>20296.939999999999</v>
      </c>
      <c r="H15932" s="3">
        <v>0</v>
      </c>
      <c r="J15932" s="5">
        <f t="shared" si="272"/>
        <v>0</v>
      </c>
    </row>
    <row r="15933" spans="1:10" ht="25.5" x14ac:dyDescent="0.25">
      <c r="A15933" s="1" t="s">
        <v>8</v>
      </c>
      <c r="B15933" s="1" t="s">
        <v>9</v>
      </c>
      <c r="C15933" s="1" t="s">
        <v>15894</v>
      </c>
      <c r="D15933" s="7" t="s">
        <v>15966</v>
      </c>
      <c r="E15933" s="8"/>
      <c r="F15933" s="1" t="s">
        <v>16138</v>
      </c>
      <c r="G15933" s="3">
        <v>21285.46</v>
      </c>
      <c r="H15933" s="3">
        <v>0</v>
      </c>
      <c r="J15933" s="5">
        <f t="shared" si="272"/>
        <v>0</v>
      </c>
    </row>
    <row r="15934" spans="1:10" ht="25.5" x14ac:dyDescent="0.25">
      <c r="A15934" s="1" t="s">
        <v>8</v>
      </c>
      <c r="B15934" s="1" t="s">
        <v>9</v>
      </c>
      <c r="C15934" s="1" t="s">
        <v>15894</v>
      </c>
      <c r="D15934" s="7" t="s">
        <v>15966</v>
      </c>
      <c r="E15934" s="8"/>
      <c r="F15934" s="1" t="s">
        <v>16139</v>
      </c>
      <c r="G15934" s="3">
        <v>776837.62</v>
      </c>
      <c r="H15934" s="3">
        <v>684373.04</v>
      </c>
      <c r="J15934" s="5">
        <f t="shared" si="272"/>
        <v>88.097309190561603</v>
      </c>
    </row>
    <row r="15935" spans="1:10" ht="25.5" x14ac:dyDescent="0.25">
      <c r="A15935" s="1" t="s">
        <v>8</v>
      </c>
      <c r="B15935" s="1" t="s">
        <v>9</v>
      </c>
      <c r="C15935" s="1" t="s">
        <v>15894</v>
      </c>
      <c r="D15935" s="7" t="s">
        <v>15966</v>
      </c>
      <c r="E15935" s="8"/>
      <c r="F15935" s="1" t="s">
        <v>16140</v>
      </c>
      <c r="G15935" s="3">
        <v>898242.11</v>
      </c>
      <c r="H15935" s="3">
        <v>818779.18</v>
      </c>
      <c r="J15935" s="5">
        <f t="shared" si="272"/>
        <v>91.153506486129899</v>
      </c>
    </row>
    <row r="15936" spans="1:10" ht="25.5" x14ac:dyDescent="0.25">
      <c r="A15936" s="1" t="s">
        <v>8</v>
      </c>
      <c r="B15936" s="1" t="s">
        <v>9</v>
      </c>
      <c r="C15936" s="1" t="s">
        <v>15894</v>
      </c>
      <c r="D15936" s="7" t="s">
        <v>15966</v>
      </c>
      <c r="E15936" s="8"/>
      <c r="F15936" s="1" t="s">
        <v>16141</v>
      </c>
      <c r="G15936" s="3">
        <v>209347.35</v>
      </c>
      <c r="H15936" s="3">
        <v>124625.22</v>
      </c>
      <c r="J15936" s="5">
        <f t="shared" si="272"/>
        <v>59.530354695199151</v>
      </c>
    </row>
    <row r="15937" spans="1:10" ht="25.5" x14ac:dyDescent="0.25">
      <c r="A15937" s="1" t="s">
        <v>8</v>
      </c>
      <c r="B15937" s="1" t="s">
        <v>9</v>
      </c>
      <c r="C15937" s="1" t="s">
        <v>15894</v>
      </c>
      <c r="D15937" s="7" t="s">
        <v>15966</v>
      </c>
      <c r="E15937" s="8"/>
      <c r="F15937" s="1" t="s">
        <v>16142</v>
      </c>
      <c r="G15937" s="3">
        <v>206738.47</v>
      </c>
      <c r="H15937" s="3">
        <v>190180.7</v>
      </c>
      <c r="J15937" s="5">
        <f t="shared" si="272"/>
        <v>91.990958431684248</v>
      </c>
    </row>
    <row r="15938" spans="1:10" ht="25.5" x14ac:dyDescent="0.25">
      <c r="A15938" s="1" t="s">
        <v>8</v>
      </c>
      <c r="B15938" s="1" t="s">
        <v>9</v>
      </c>
      <c r="C15938" s="1" t="s">
        <v>15894</v>
      </c>
      <c r="D15938" s="7" t="s">
        <v>15966</v>
      </c>
      <c r="E15938" s="8"/>
      <c r="F15938" s="1" t="s">
        <v>16143</v>
      </c>
      <c r="G15938" s="3">
        <v>1286793.1599999999</v>
      </c>
      <c r="H15938" s="3">
        <v>1181572.1200000001</v>
      </c>
      <c r="J15938" s="5">
        <f t="shared" si="272"/>
        <v>91.823002851522787</v>
      </c>
    </row>
    <row r="15939" spans="1:10" ht="25.5" x14ac:dyDescent="0.25">
      <c r="A15939" s="1" t="s">
        <v>8</v>
      </c>
      <c r="B15939" s="1" t="s">
        <v>9</v>
      </c>
      <c r="C15939" s="1" t="s">
        <v>15894</v>
      </c>
      <c r="D15939" s="7" t="s">
        <v>15966</v>
      </c>
      <c r="E15939" s="8"/>
      <c r="F15939" s="1" t="s">
        <v>16144</v>
      </c>
      <c r="G15939" s="3">
        <v>857096.19</v>
      </c>
      <c r="H15939" s="3">
        <v>488883.29</v>
      </c>
      <c r="J15939" s="5">
        <f t="shared" si="272"/>
        <v>57.03948934833091</v>
      </c>
    </row>
    <row r="15940" spans="1:10" ht="25.5" x14ac:dyDescent="0.25">
      <c r="A15940" s="1" t="s">
        <v>8</v>
      </c>
      <c r="B15940" s="1" t="s">
        <v>34</v>
      </c>
      <c r="C15940" s="1" t="s">
        <v>15894</v>
      </c>
      <c r="D15940" s="7" t="s">
        <v>15966</v>
      </c>
      <c r="E15940" s="8"/>
      <c r="F15940" s="1" t="s">
        <v>16145</v>
      </c>
      <c r="G15940" s="3">
        <v>898301.63</v>
      </c>
      <c r="H15940" s="3">
        <v>737192.73</v>
      </c>
      <c r="J15940" s="5">
        <f t="shared" si="272"/>
        <v>82.065166685715567</v>
      </c>
    </row>
    <row r="15941" spans="1:10" ht="25.5" x14ac:dyDescent="0.25">
      <c r="A15941" s="1" t="s">
        <v>8</v>
      </c>
      <c r="B15941" s="1" t="s">
        <v>9</v>
      </c>
      <c r="C15941" s="1" t="s">
        <v>15894</v>
      </c>
      <c r="D15941" s="7" t="s">
        <v>15966</v>
      </c>
      <c r="E15941" s="8"/>
      <c r="F15941" s="1" t="s">
        <v>16146</v>
      </c>
      <c r="G15941" s="3">
        <v>184555.72</v>
      </c>
      <c r="H15941" s="3">
        <v>158584.07999999999</v>
      </c>
      <c r="J15941" s="5">
        <f t="shared" si="272"/>
        <v>85.92748032951782</v>
      </c>
    </row>
    <row r="15942" spans="1:10" ht="25.5" x14ac:dyDescent="0.25">
      <c r="A15942" s="1" t="s">
        <v>8</v>
      </c>
      <c r="B15942" s="1" t="s">
        <v>9</v>
      </c>
      <c r="C15942" s="1" t="s">
        <v>15894</v>
      </c>
      <c r="D15942" s="7" t="s">
        <v>15966</v>
      </c>
      <c r="E15942" s="8"/>
      <c r="F15942" s="1" t="s">
        <v>16147</v>
      </c>
      <c r="G15942" s="3">
        <v>944036.79</v>
      </c>
      <c r="H15942" s="3">
        <v>838796.97</v>
      </c>
      <c r="J15942" s="5">
        <f t="shared" si="272"/>
        <v>88.85214844222331</v>
      </c>
    </row>
    <row r="15943" spans="1:10" ht="25.5" x14ac:dyDescent="0.25">
      <c r="A15943" s="1" t="s">
        <v>8</v>
      </c>
      <c r="B15943" s="1" t="s">
        <v>9</v>
      </c>
      <c r="C15943" s="1" t="s">
        <v>15894</v>
      </c>
      <c r="D15943" s="7" t="s">
        <v>15966</v>
      </c>
      <c r="E15943" s="8"/>
      <c r="F15943" s="1" t="s">
        <v>16148</v>
      </c>
      <c r="G15943" s="3">
        <v>1065423.18</v>
      </c>
      <c r="H15943" s="3">
        <v>992227.87</v>
      </c>
      <c r="J15943" s="5">
        <f t="shared" si="272"/>
        <v>93.129930775487736</v>
      </c>
    </row>
    <row r="15944" spans="1:10" ht="25.5" x14ac:dyDescent="0.25">
      <c r="A15944" s="1" t="s">
        <v>8</v>
      </c>
      <c r="B15944" s="1" t="s">
        <v>9</v>
      </c>
      <c r="C15944" s="1" t="s">
        <v>15894</v>
      </c>
      <c r="D15944" s="7" t="s">
        <v>16149</v>
      </c>
      <c r="E15944" s="8"/>
      <c r="F15944" s="1" t="s">
        <v>16150</v>
      </c>
      <c r="G15944" s="3">
        <v>86111.44</v>
      </c>
      <c r="H15944" s="3">
        <v>51071.839999999997</v>
      </c>
      <c r="J15944" s="5">
        <f t="shared" si="272"/>
        <v>59.309007026244132</v>
      </c>
    </row>
    <row r="15945" spans="1:10" ht="25.5" x14ac:dyDescent="0.25">
      <c r="A15945" s="1" t="s">
        <v>8</v>
      </c>
      <c r="B15945" s="1" t="s">
        <v>9</v>
      </c>
      <c r="C15945" s="1" t="s">
        <v>15894</v>
      </c>
      <c r="D15945" s="7" t="s">
        <v>16151</v>
      </c>
      <c r="E15945" s="8"/>
      <c r="F15945" s="1" t="s">
        <v>16152</v>
      </c>
      <c r="G15945" s="3">
        <v>108825.93</v>
      </c>
      <c r="H15945" s="3">
        <v>18396.59</v>
      </c>
      <c r="J15945" s="5">
        <f t="shared" si="272"/>
        <v>16.904601688218975</v>
      </c>
    </row>
    <row r="15946" spans="1:10" ht="25.5" x14ac:dyDescent="0.25">
      <c r="A15946" s="1" t="s">
        <v>8</v>
      </c>
      <c r="B15946" s="1" t="s">
        <v>9</v>
      </c>
      <c r="C15946" s="1" t="s">
        <v>15894</v>
      </c>
      <c r="D15946" s="7" t="s">
        <v>16151</v>
      </c>
      <c r="E15946" s="8"/>
      <c r="F15946" s="1" t="s">
        <v>16153</v>
      </c>
      <c r="G15946" s="3">
        <v>103657.95</v>
      </c>
      <c r="H15946" s="3">
        <v>68003.83</v>
      </c>
      <c r="J15946" s="5">
        <f t="shared" si="272"/>
        <v>65.60406606536209</v>
      </c>
    </row>
    <row r="15947" spans="1:10" ht="25.5" x14ac:dyDescent="0.25">
      <c r="A15947" s="1" t="s">
        <v>8</v>
      </c>
      <c r="B15947" s="1" t="s">
        <v>9</v>
      </c>
      <c r="C15947" s="1" t="s">
        <v>15894</v>
      </c>
      <c r="D15947" s="7" t="s">
        <v>16151</v>
      </c>
      <c r="E15947" s="8"/>
      <c r="F15947" s="1" t="s">
        <v>16154</v>
      </c>
      <c r="G15947" s="3">
        <v>103589.58</v>
      </c>
      <c r="H15947" s="3">
        <v>32854.03</v>
      </c>
      <c r="J15947" s="5">
        <f t="shared" si="272"/>
        <v>31.715574095386813</v>
      </c>
    </row>
    <row r="15948" spans="1:10" ht="25.5" x14ac:dyDescent="0.25">
      <c r="A15948" s="1" t="s">
        <v>8</v>
      </c>
      <c r="B15948" s="1" t="s">
        <v>9</v>
      </c>
      <c r="C15948" s="1" t="s">
        <v>15894</v>
      </c>
      <c r="D15948" s="7" t="s">
        <v>16151</v>
      </c>
      <c r="E15948" s="8"/>
      <c r="F15948" s="1" t="s">
        <v>16155</v>
      </c>
      <c r="G15948" s="3">
        <v>103814.79</v>
      </c>
      <c r="H15948" s="3">
        <v>64702.559999999998</v>
      </c>
      <c r="J15948" s="5">
        <f t="shared" si="272"/>
        <v>62.324992421600044</v>
      </c>
    </row>
    <row r="15949" spans="1:10" ht="25.5" x14ac:dyDescent="0.25">
      <c r="A15949" s="1" t="s">
        <v>8</v>
      </c>
      <c r="B15949" s="1" t="s">
        <v>9</v>
      </c>
      <c r="C15949" s="1" t="s">
        <v>15894</v>
      </c>
      <c r="D15949" s="7" t="s">
        <v>16151</v>
      </c>
      <c r="E15949" s="8"/>
      <c r="F15949" s="1" t="s">
        <v>16156</v>
      </c>
      <c r="G15949" s="3">
        <v>106675.08</v>
      </c>
      <c r="H15949" s="3">
        <v>48796.88</v>
      </c>
      <c r="J15949" s="5">
        <f t="shared" si="272"/>
        <v>45.743466984041632</v>
      </c>
    </row>
    <row r="15950" spans="1:10" ht="25.5" x14ac:dyDescent="0.25">
      <c r="A15950" s="1" t="s">
        <v>8</v>
      </c>
      <c r="B15950" s="1" t="s">
        <v>9</v>
      </c>
      <c r="C15950" s="1" t="s">
        <v>15894</v>
      </c>
      <c r="D15950" s="7" t="s">
        <v>16151</v>
      </c>
      <c r="E15950" s="8"/>
      <c r="F15950" s="1" t="s">
        <v>16157</v>
      </c>
      <c r="G15950" s="3">
        <v>105339.52</v>
      </c>
      <c r="H15950" s="3">
        <v>35639.449999999997</v>
      </c>
      <c r="J15950" s="5">
        <f t="shared" si="272"/>
        <v>33.832933736550153</v>
      </c>
    </row>
    <row r="15951" spans="1:10" ht="25.5" x14ac:dyDescent="0.25">
      <c r="A15951" s="1" t="s">
        <v>8</v>
      </c>
      <c r="B15951" s="1" t="s">
        <v>9</v>
      </c>
      <c r="C15951" s="1" t="s">
        <v>15894</v>
      </c>
      <c r="D15951" s="7" t="s">
        <v>16151</v>
      </c>
      <c r="E15951" s="8"/>
      <c r="F15951" s="1" t="s">
        <v>16158</v>
      </c>
      <c r="G15951" s="3">
        <v>105779.76</v>
      </c>
      <c r="H15951" s="3">
        <v>71179.05</v>
      </c>
      <c r="J15951" s="5">
        <f t="shared" si="272"/>
        <v>67.289857719472991</v>
      </c>
    </row>
    <row r="15952" spans="1:10" ht="25.5" x14ac:dyDescent="0.25">
      <c r="A15952" s="1" t="s">
        <v>8</v>
      </c>
      <c r="B15952" s="1" t="s">
        <v>9</v>
      </c>
      <c r="C15952" s="1" t="s">
        <v>15894</v>
      </c>
      <c r="D15952" s="7" t="s">
        <v>16151</v>
      </c>
      <c r="E15952" s="8"/>
      <c r="F15952" s="1" t="s">
        <v>16159</v>
      </c>
      <c r="G15952" s="3">
        <v>108966.74</v>
      </c>
      <c r="H15952" s="3">
        <v>71140.460000000006</v>
      </c>
      <c r="J15952" s="5">
        <f t="shared" si="272"/>
        <v>65.28639840009896</v>
      </c>
    </row>
    <row r="15953" spans="1:10" ht="25.5" x14ac:dyDescent="0.25">
      <c r="A15953" s="1" t="s">
        <v>8</v>
      </c>
      <c r="B15953" s="1" t="s">
        <v>9</v>
      </c>
      <c r="C15953" s="1" t="s">
        <v>15894</v>
      </c>
      <c r="D15953" s="7" t="s">
        <v>16151</v>
      </c>
      <c r="E15953" s="8"/>
      <c r="F15953" s="1" t="s">
        <v>16160</v>
      </c>
      <c r="G15953" s="3">
        <v>104452.39</v>
      </c>
      <c r="H15953" s="3">
        <v>85283.88</v>
      </c>
      <c r="J15953" s="5">
        <f t="shared" si="272"/>
        <v>81.648567352073044</v>
      </c>
    </row>
    <row r="15954" spans="1:10" ht="25.5" x14ac:dyDescent="0.25">
      <c r="A15954" s="1" t="s">
        <v>8</v>
      </c>
      <c r="B15954" s="1" t="s">
        <v>9</v>
      </c>
      <c r="C15954" s="1" t="s">
        <v>15894</v>
      </c>
      <c r="D15954" s="7" t="s">
        <v>16151</v>
      </c>
      <c r="E15954" s="8"/>
      <c r="F15954" s="1" t="s">
        <v>16161</v>
      </c>
      <c r="G15954" s="3">
        <v>101411.06</v>
      </c>
      <c r="H15954" s="3">
        <v>83810.89</v>
      </c>
      <c r="J15954" s="5">
        <f t="shared" si="272"/>
        <v>82.644723366465158</v>
      </c>
    </row>
    <row r="15955" spans="1:10" ht="25.5" x14ac:dyDescent="0.25">
      <c r="A15955" s="1" t="s">
        <v>8</v>
      </c>
      <c r="B15955" s="1" t="s">
        <v>9</v>
      </c>
      <c r="C15955" s="1" t="s">
        <v>15894</v>
      </c>
      <c r="D15955" s="7" t="s">
        <v>16151</v>
      </c>
      <c r="E15955" s="8"/>
      <c r="F15955" s="1" t="s">
        <v>16162</v>
      </c>
      <c r="G15955" s="3">
        <v>101469.85</v>
      </c>
      <c r="H15955" s="3">
        <v>95702.2</v>
      </c>
      <c r="J15955" s="5">
        <f t="shared" si="272"/>
        <v>94.315897776531642</v>
      </c>
    </row>
    <row r="15956" spans="1:10" ht="25.5" x14ac:dyDescent="0.25">
      <c r="A15956" s="1" t="s">
        <v>8</v>
      </c>
      <c r="B15956" s="1" t="s">
        <v>9</v>
      </c>
      <c r="C15956" s="1" t="s">
        <v>15894</v>
      </c>
      <c r="D15956" s="7" t="s">
        <v>16151</v>
      </c>
      <c r="E15956" s="8"/>
      <c r="F15956" s="1" t="s">
        <v>16163</v>
      </c>
      <c r="G15956" s="3">
        <v>111119.14</v>
      </c>
      <c r="H15956" s="3">
        <v>62855</v>
      </c>
      <c r="J15956" s="5">
        <f t="shared" si="272"/>
        <v>56.565412583286736</v>
      </c>
    </row>
    <row r="15957" spans="1:10" ht="25.5" x14ac:dyDescent="0.25">
      <c r="A15957" s="1" t="s">
        <v>8</v>
      </c>
      <c r="B15957" s="1" t="s">
        <v>9</v>
      </c>
      <c r="C15957" s="1" t="s">
        <v>15894</v>
      </c>
      <c r="D15957" s="7" t="s">
        <v>16151</v>
      </c>
      <c r="E15957" s="8"/>
      <c r="F15957" s="1" t="s">
        <v>16164</v>
      </c>
      <c r="G15957" s="3">
        <v>103912.7</v>
      </c>
      <c r="H15957" s="3">
        <v>83195.05</v>
      </c>
      <c r="J15957" s="5">
        <f t="shared" si="272"/>
        <v>80.062446649928262</v>
      </c>
    </row>
    <row r="15958" spans="1:10" ht="25.5" x14ac:dyDescent="0.25">
      <c r="A15958" s="1" t="s">
        <v>8</v>
      </c>
      <c r="B15958" s="1" t="s">
        <v>9</v>
      </c>
      <c r="C15958" s="1" t="s">
        <v>15894</v>
      </c>
      <c r="D15958" s="7" t="s">
        <v>16151</v>
      </c>
      <c r="E15958" s="8"/>
      <c r="F15958" s="1" t="s">
        <v>16165</v>
      </c>
      <c r="G15958" s="3">
        <v>103305.54</v>
      </c>
      <c r="H15958" s="3">
        <v>84142.33</v>
      </c>
      <c r="J15958" s="5">
        <f t="shared" si="272"/>
        <v>81.449968704485755</v>
      </c>
    </row>
    <row r="15959" spans="1:10" ht="25.5" x14ac:dyDescent="0.25">
      <c r="A15959" s="1" t="s">
        <v>8</v>
      </c>
      <c r="B15959" s="1" t="s">
        <v>9</v>
      </c>
      <c r="C15959" s="1" t="s">
        <v>15894</v>
      </c>
      <c r="D15959" s="7" t="s">
        <v>16151</v>
      </c>
      <c r="E15959" s="8"/>
      <c r="F15959" s="1" t="s">
        <v>16166</v>
      </c>
      <c r="G15959" s="3">
        <v>102033.86</v>
      </c>
      <c r="H15959" s="3">
        <v>82308.14</v>
      </c>
      <c r="J15959" s="5">
        <f t="shared" si="272"/>
        <v>80.667476463205446</v>
      </c>
    </row>
    <row r="15960" spans="1:10" ht="25.5" x14ac:dyDescent="0.25">
      <c r="A15960" s="1" t="s">
        <v>8</v>
      </c>
      <c r="B15960" s="1" t="s">
        <v>9</v>
      </c>
      <c r="C15960" s="1" t="s">
        <v>15894</v>
      </c>
      <c r="D15960" s="7" t="s">
        <v>16151</v>
      </c>
      <c r="E15960" s="8"/>
      <c r="F15960" s="1" t="s">
        <v>16167</v>
      </c>
      <c r="G15960" s="3">
        <v>102433.52</v>
      </c>
      <c r="H15960" s="3">
        <v>95037.88</v>
      </c>
      <c r="J15960" s="5">
        <f t="shared" si="272"/>
        <v>92.780058715154965</v>
      </c>
    </row>
    <row r="15961" spans="1:10" ht="25.5" x14ac:dyDescent="0.25">
      <c r="A15961" s="1" t="s">
        <v>8</v>
      </c>
      <c r="B15961" s="1" t="s">
        <v>9</v>
      </c>
      <c r="C15961" s="1" t="s">
        <v>15894</v>
      </c>
      <c r="D15961" s="7" t="s">
        <v>16151</v>
      </c>
      <c r="E15961" s="8"/>
      <c r="F15961" s="1" t="s">
        <v>16168</v>
      </c>
      <c r="G15961" s="3">
        <v>105104.66</v>
      </c>
      <c r="H15961" s="3">
        <v>89250.11</v>
      </c>
      <c r="J15961" s="5">
        <f t="shared" si="272"/>
        <v>84.915464262003226</v>
      </c>
    </row>
    <row r="15962" spans="1:10" ht="25.5" x14ac:dyDescent="0.25">
      <c r="A15962" s="1" t="s">
        <v>8</v>
      </c>
      <c r="B15962" s="1" t="s">
        <v>9</v>
      </c>
      <c r="C15962" s="1" t="s">
        <v>15894</v>
      </c>
      <c r="D15962" s="7" t="s">
        <v>16151</v>
      </c>
      <c r="E15962" s="8"/>
      <c r="F15962" s="1" t="s">
        <v>16169</v>
      </c>
      <c r="G15962" s="3">
        <v>101478.33</v>
      </c>
      <c r="H15962" s="3">
        <v>91144.7</v>
      </c>
      <c r="J15962" s="5">
        <f t="shared" si="272"/>
        <v>89.816909679140352</v>
      </c>
    </row>
    <row r="15963" spans="1:10" ht="25.5" x14ac:dyDescent="0.25">
      <c r="A15963" s="1" t="s">
        <v>8</v>
      </c>
      <c r="B15963" s="1" t="s">
        <v>9</v>
      </c>
      <c r="C15963" s="1" t="s">
        <v>15894</v>
      </c>
      <c r="D15963" s="7" t="s">
        <v>16151</v>
      </c>
      <c r="E15963" s="8"/>
      <c r="F15963" s="1" t="s">
        <v>16170</v>
      </c>
      <c r="G15963" s="3">
        <v>108117.75999999999</v>
      </c>
      <c r="H15963" s="3">
        <v>76099.62</v>
      </c>
      <c r="J15963" s="5">
        <f t="shared" si="272"/>
        <v>70.385864450021913</v>
      </c>
    </row>
    <row r="15964" spans="1:10" ht="25.5" x14ac:dyDescent="0.25">
      <c r="A15964" s="1" t="s">
        <v>8</v>
      </c>
      <c r="B15964" s="1" t="s">
        <v>9</v>
      </c>
      <c r="C15964" s="1" t="s">
        <v>15894</v>
      </c>
      <c r="D15964" s="7" t="s">
        <v>16151</v>
      </c>
      <c r="E15964" s="8"/>
      <c r="F15964" s="1" t="s">
        <v>16171</v>
      </c>
      <c r="G15964" s="3">
        <v>112415.88</v>
      </c>
      <c r="H15964" s="3">
        <v>51089.41</v>
      </c>
      <c r="J15964" s="5">
        <f t="shared" si="272"/>
        <v>45.446790969389731</v>
      </c>
    </row>
    <row r="15965" spans="1:10" ht="25.5" x14ac:dyDescent="0.25">
      <c r="A15965" s="1" t="s">
        <v>8</v>
      </c>
      <c r="B15965" s="1" t="s">
        <v>9</v>
      </c>
      <c r="C15965" s="1" t="s">
        <v>15894</v>
      </c>
      <c r="D15965" s="7" t="s">
        <v>16151</v>
      </c>
      <c r="E15965" s="8"/>
      <c r="F15965" s="1" t="s">
        <v>16172</v>
      </c>
      <c r="G15965" s="3">
        <v>100299.75</v>
      </c>
      <c r="H15965" s="3">
        <v>82028.94</v>
      </c>
      <c r="J15965" s="5">
        <f t="shared" si="272"/>
        <v>81.783793080241978</v>
      </c>
    </row>
    <row r="15966" spans="1:10" ht="25.5" x14ac:dyDescent="0.25">
      <c r="A15966" s="1" t="s">
        <v>8</v>
      </c>
      <c r="B15966" s="1" t="s">
        <v>9</v>
      </c>
      <c r="C15966" s="1" t="s">
        <v>16173</v>
      </c>
      <c r="D15966" s="7" t="s">
        <v>16174</v>
      </c>
      <c r="E15966" s="8"/>
      <c r="F15966" s="1" t="s">
        <v>16175</v>
      </c>
      <c r="G15966" s="3">
        <v>244366.19</v>
      </c>
      <c r="H15966" s="3">
        <v>175019.63</v>
      </c>
      <c r="J15966" s="5">
        <f t="shared" si="272"/>
        <v>71.621867984273933</v>
      </c>
    </row>
    <row r="15967" spans="1:10" ht="25.5" x14ac:dyDescent="0.25">
      <c r="A15967" s="1" t="s">
        <v>8</v>
      </c>
      <c r="B15967" s="1" t="s">
        <v>9</v>
      </c>
      <c r="C15967" s="1" t="s">
        <v>16173</v>
      </c>
      <c r="D15967" s="7" t="s">
        <v>16174</v>
      </c>
      <c r="E15967" s="8"/>
      <c r="F15967" s="1" t="s">
        <v>16176</v>
      </c>
      <c r="G15967" s="3">
        <v>234805.82</v>
      </c>
      <c r="H15967" s="3">
        <v>205673.73</v>
      </c>
      <c r="J15967" s="5">
        <f t="shared" si="272"/>
        <v>87.59311417408648</v>
      </c>
    </row>
    <row r="15968" spans="1:10" ht="25.5" x14ac:dyDescent="0.25">
      <c r="A15968" s="1" t="s">
        <v>8</v>
      </c>
      <c r="B15968" s="1" t="s">
        <v>9</v>
      </c>
      <c r="C15968" s="1" t="s">
        <v>16173</v>
      </c>
      <c r="D15968" s="7" t="s">
        <v>16174</v>
      </c>
      <c r="E15968" s="8"/>
      <c r="F15968" s="1" t="s">
        <v>16177</v>
      </c>
      <c r="G15968" s="3">
        <v>223298.4</v>
      </c>
      <c r="H15968" s="3">
        <v>92483.07</v>
      </c>
      <c r="J15968" s="5">
        <f t="shared" si="272"/>
        <v>41.416808181339412</v>
      </c>
    </row>
    <row r="15969" spans="1:10" ht="25.5" x14ac:dyDescent="0.25">
      <c r="A15969" s="1" t="s">
        <v>8</v>
      </c>
      <c r="B15969" s="1" t="s">
        <v>9</v>
      </c>
      <c r="C15969" s="1" t="s">
        <v>16173</v>
      </c>
      <c r="D15969" s="7" t="s">
        <v>16174</v>
      </c>
      <c r="E15969" s="8"/>
      <c r="F15969" s="1" t="s">
        <v>16178</v>
      </c>
      <c r="G15969" s="3">
        <v>235763.58</v>
      </c>
      <c r="H15969" s="3">
        <v>179672.55</v>
      </c>
      <c r="J15969" s="5">
        <f t="shared" si="272"/>
        <v>76.208780847321705</v>
      </c>
    </row>
    <row r="15970" spans="1:10" ht="25.5" x14ac:dyDescent="0.25">
      <c r="A15970" s="1" t="s">
        <v>8</v>
      </c>
      <c r="B15970" s="1" t="s">
        <v>9</v>
      </c>
      <c r="C15970" s="1" t="s">
        <v>16173</v>
      </c>
      <c r="D15970" s="7" t="s">
        <v>16174</v>
      </c>
      <c r="E15970" s="8"/>
      <c r="F15970" s="1" t="s">
        <v>16179</v>
      </c>
      <c r="G15970" s="3">
        <v>126423.15</v>
      </c>
      <c r="H15970" s="3">
        <v>92816.23</v>
      </c>
      <c r="J15970" s="5">
        <f t="shared" si="272"/>
        <v>73.41711545709785</v>
      </c>
    </row>
    <row r="15971" spans="1:10" ht="25.5" x14ac:dyDescent="0.25">
      <c r="A15971" s="1" t="s">
        <v>8</v>
      </c>
      <c r="B15971" s="1" t="s">
        <v>9</v>
      </c>
      <c r="C15971" s="1" t="s">
        <v>16173</v>
      </c>
      <c r="D15971" s="7" t="s">
        <v>16174</v>
      </c>
      <c r="E15971" s="8"/>
      <c r="F15971" s="1" t="s">
        <v>16180</v>
      </c>
      <c r="G15971" s="3">
        <v>175395.56</v>
      </c>
      <c r="H15971" s="3">
        <v>153229.16</v>
      </c>
      <c r="J15971" s="5">
        <f t="shared" si="272"/>
        <v>87.362051810205472</v>
      </c>
    </row>
    <row r="15972" spans="1:10" ht="25.5" x14ac:dyDescent="0.25">
      <c r="A15972" s="1" t="s">
        <v>8</v>
      </c>
      <c r="B15972" s="1" t="s">
        <v>9</v>
      </c>
      <c r="C15972" s="1" t="s">
        <v>16173</v>
      </c>
      <c r="D15972" s="7" t="s">
        <v>16181</v>
      </c>
      <c r="E15972" s="8"/>
      <c r="F15972" s="1" t="s">
        <v>16182</v>
      </c>
      <c r="G15972" s="3">
        <v>383529.19</v>
      </c>
      <c r="H15972" s="3">
        <v>211220.17</v>
      </c>
      <c r="J15972" s="5">
        <f t="shared" si="272"/>
        <v>55.072775555884022</v>
      </c>
    </row>
    <row r="15973" spans="1:10" ht="25.5" x14ac:dyDescent="0.25">
      <c r="A15973" s="1" t="s">
        <v>8</v>
      </c>
      <c r="B15973" s="1" t="s">
        <v>9</v>
      </c>
      <c r="C15973" s="1" t="s">
        <v>16173</v>
      </c>
      <c r="D15973" s="7" t="s">
        <v>16181</v>
      </c>
      <c r="E15973" s="8"/>
      <c r="F15973" s="1" t="s">
        <v>16183</v>
      </c>
      <c r="G15973" s="3">
        <v>389956.34</v>
      </c>
      <c r="H15973" s="3">
        <v>150296.97</v>
      </c>
      <c r="J15973" s="5">
        <f t="shared" si="272"/>
        <v>38.541999342798221</v>
      </c>
    </row>
    <row r="15974" spans="1:10" ht="25.5" x14ac:dyDescent="0.25">
      <c r="A15974" s="1" t="s">
        <v>8</v>
      </c>
      <c r="B15974" s="1" t="s">
        <v>9</v>
      </c>
      <c r="C15974" s="1" t="s">
        <v>16173</v>
      </c>
      <c r="D15974" s="7" t="s">
        <v>16181</v>
      </c>
      <c r="E15974" s="8"/>
      <c r="F15974" s="1" t="s">
        <v>16184</v>
      </c>
      <c r="G15974" s="3">
        <v>375414.19</v>
      </c>
      <c r="H15974" s="3">
        <v>290614.53999999998</v>
      </c>
      <c r="J15974" s="5">
        <f t="shared" si="272"/>
        <v>77.411708918088578</v>
      </c>
    </row>
    <row r="15975" spans="1:10" ht="25.5" x14ac:dyDescent="0.25">
      <c r="A15975" s="1" t="s">
        <v>8</v>
      </c>
      <c r="B15975" s="1" t="s">
        <v>9</v>
      </c>
      <c r="C15975" s="1" t="s">
        <v>16173</v>
      </c>
      <c r="D15975" s="7" t="s">
        <v>16181</v>
      </c>
      <c r="E15975" s="8"/>
      <c r="F15975" s="1" t="s">
        <v>16185</v>
      </c>
      <c r="G15975" s="3">
        <v>213590.39</v>
      </c>
      <c r="H15975" s="3">
        <v>158356.39000000001</v>
      </c>
      <c r="J15975" s="5">
        <f t="shared" si="272"/>
        <v>74.140222319927403</v>
      </c>
    </row>
    <row r="15976" spans="1:10" ht="25.5" x14ac:dyDescent="0.25">
      <c r="A15976" s="1" t="s">
        <v>8</v>
      </c>
      <c r="B15976" s="1" t="s">
        <v>9</v>
      </c>
      <c r="C15976" s="1" t="s">
        <v>16173</v>
      </c>
      <c r="D15976" s="7" t="s">
        <v>16181</v>
      </c>
      <c r="E15976" s="8"/>
      <c r="F15976" s="1" t="s">
        <v>16186</v>
      </c>
      <c r="G15976" s="3">
        <v>216968.15</v>
      </c>
      <c r="H15976" s="3">
        <v>167036.04999999999</v>
      </c>
      <c r="J15976" s="5">
        <f t="shared" si="272"/>
        <v>76.986437871180627</v>
      </c>
    </row>
    <row r="15977" spans="1:10" ht="25.5" x14ac:dyDescent="0.25">
      <c r="A15977" s="1" t="s">
        <v>8</v>
      </c>
      <c r="B15977" s="1" t="s">
        <v>9</v>
      </c>
      <c r="C15977" s="1" t="s">
        <v>16173</v>
      </c>
      <c r="D15977" s="7" t="s">
        <v>16181</v>
      </c>
      <c r="E15977" s="8"/>
      <c r="F15977" s="1" t="s">
        <v>16187</v>
      </c>
      <c r="G15977" s="3">
        <v>215560.75</v>
      </c>
      <c r="H15977" s="3">
        <v>190070.01</v>
      </c>
      <c r="J15977" s="5">
        <f t="shared" si="272"/>
        <v>88.174683934807234</v>
      </c>
    </row>
    <row r="15978" spans="1:10" ht="25.5" x14ac:dyDescent="0.25">
      <c r="A15978" s="1" t="s">
        <v>8</v>
      </c>
      <c r="B15978" s="1" t="s">
        <v>9</v>
      </c>
      <c r="C15978" s="1" t="s">
        <v>16173</v>
      </c>
      <c r="D15978" s="7" t="s">
        <v>16181</v>
      </c>
      <c r="E15978" s="8"/>
      <c r="F15978" s="1" t="s">
        <v>16188</v>
      </c>
      <c r="G15978" s="3">
        <v>214709.28</v>
      </c>
      <c r="H15978" s="3">
        <v>135380.56</v>
      </c>
      <c r="J15978" s="5">
        <f t="shared" si="272"/>
        <v>63.052961660529995</v>
      </c>
    </row>
    <row r="15979" spans="1:10" ht="25.5" x14ac:dyDescent="0.25">
      <c r="A15979" s="1" t="s">
        <v>8</v>
      </c>
      <c r="B15979" s="1" t="s">
        <v>9</v>
      </c>
      <c r="C15979" s="1" t="s">
        <v>16173</v>
      </c>
      <c r="D15979" s="7" t="s">
        <v>16189</v>
      </c>
      <c r="E15979" s="8"/>
      <c r="F15979" s="1" t="s">
        <v>16190</v>
      </c>
      <c r="G15979" s="3">
        <v>260905.16</v>
      </c>
      <c r="H15979" s="3">
        <v>78237.38</v>
      </c>
      <c r="J15979" s="5">
        <f t="shared" si="272"/>
        <v>29.986904053564906</v>
      </c>
    </row>
    <row r="15980" spans="1:10" ht="25.5" x14ac:dyDescent="0.25">
      <c r="A15980" s="1" t="s">
        <v>8</v>
      </c>
      <c r="B15980" s="1" t="s">
        <v>9</v>
      </c>
      <c r="C15980" s="1" t="s">
        <v>16173</v>
      </c>
      <c r="D15980" s="7" t="s">
        <v>16189</v>
      </c>
      <c r="E15980" s="8"/>
      <c r="F15980" s="1" t="s">
        <v>16191</v>
      </c>
      <c r="G15980" s="3">
        <v>249865.07</v>
      </c>
      <c r="H15980" s="3">
        <v>99359.06</v>
      </c>
      <c r="J15980" s="5">
        <f t="shared" si="272"/>
        <v>39.765086012222518</v>
      </c>
    </row>
    <row r="15981" spans="1:10" ht="25.5" x14ac:dyDescent="0.25">
      <c r="A15981" s="1" t="s">
        <v>8</v>
      </c>
      <c r="B15981" s="1" t="s">
        <v>9</v>
      </c>
      <c r="C15981" s="1" t="s">
        <v>16173</v>
      </c>
      <c r="D15981" s="7" t="s">
        <v>16189</v>
      </c>
      <c r="E15981" s="8"/>
      <c r="F15981" s="1" t="s">
        <v>16192</v>
      </c>
      <c r="G15981" s="3">
        <v>273511.39</v>
      </c>
      <c r="H15981" s="3">
        <v>216270.97</v>
      </c>
      <c r="J15981" s="5">
        <f t="shared" si="272"/>
        <v>79.072015977104286</v>
      </c>
    </row>
    <row r="15982" spans="1:10" ht="25.5" x14ac:dyDescent="0.25">
      <c r="A15982" s="1" t="s">
        <v>8</v>
      </c>
      <c r="B15982" s="1" t="s">
        <v>9</v>
      </c>
      <c r="C15982" s="1" t="s">
        <v>16173</v>
      </c>
      <c r="D15982" s="7" t="s">
        <v>16189</v>
      </c>
      <c r="E15982" s="8"/>
      <c r="F15982" s="1" t="s">
        <v>16193</v>
      </c>
      <c r="G15982" s="3">
        <v>209027.86</v>
      </c>
      <c r="H15982" s="3">
        <v>172541.87</v>
      </c>
      <c r="J15982" s="5">
        <f t="shared" si="272"/>
        <v>82.544915304591456</v>
      </c>
    </row>
    <row r="15983" spans="1:10" ht="25.5" x14ac:dyDescent="0.25">
      <c r="A15983" s="1" t="s">
        <v>8</v>
      </c>
      <c r="B15983" s="1" t="s">
        <v>9</v>
      </c>
      <c r="C15983" s="1" t="s">
        <v>16173</v>
      </c>
      <c r="D15983" s="7" t="s">
        <v>16189</v>
      </c>
      <c r="E15983" s="8"/>
      <c r="F15983" s="1" t="s">
        <v>16194</v>
      </c>
      <c r="G15983" s="3">
        <v>306330.40999999997</v>
      </c>
      <c r="H15983" s="3">
        <v>169593.42</v>
      </c>
      <c r="J15983" s="5">
        <f t="shared" si="272"/>
        <v>55.362906999667459</v>
      </c>
    </row>
    <row r="15984" spans="1:10" ht="25.5" x14ac:dyDescent="0.25">
      <c r="A15984" s="1" t="s">
        <v>8</v>
      </c>
      <c r="B15984" s="1" t="s">
        <v>9</v>
      </c>
      <c r="C15984" s="1" t="s">
        <v>16173</v>
      </c>
      <c r="D15984" s="7" t="s">
        <v>16189</v>
      </c>
      <c r="E15984" s="8"/>
      <c r="F15984" s="1" t="s">
        <v>16195</v>
      </c>
      <c r="G15984" s="3">
        <v>247794.69</v>
      </c>
      <c r="H15984" s="3">
        <v>137895.87</v>
      </c>
      <c r="J15984" s="5">
        <f t="shared" si="272"/>
        <v>55.649243331243291</v>
      </c>
    </row>
    <row r="15985" spans="1:10" ht="25.5" x14ac:dyDescent="0.25">
      <c r="A15985" s="1" t="s">
        <v>8</v>
      </c>
      <c r="B15985" s="1" t="s">
        <v>9</v>
      </c>
      <c r="C15985" s="1" t="s">
        <v>16173</v>
      </c>
      <c r="D15985" s="7" t="s">
        <v>16189</v>
      </c>
      <c r="E15985" s="8"/>
      <c r="F15985" s="1" t="s">
        <v>16196</v>
      </c>
      <c r="G15985" s="3">
        <v>262636.15000000002</v>
      </c>
      <c r="H15985" s="3">
        <v>143427.01999999999</v>
      </c>
      <c r="J15985" s="5">
        <f t="shared" ref="J15985:J16047" si="273">(H15985/G15985)*100</f>
        <v>54.61054009510876</v>
      </c>
    </row>
    <row r="15986" spans="1:10" ht="25.5" x14ac:dyDescent="0.25">
      <c r="A15986" s="1" t="s">
        <v>8</v>
      </c>
      <c r="B15986" s="1" t="s">
        <v>9</v>
      </c>
      <c r="C15986" s="1" t="s">
        <v>16173</v>
      </c>
      <c r="D15986" s="7" t="s">
        <v>16189</v>
      </c>
      <c r="E15986" s="8"/>
      <c r="F15986" s="1" t="s">
        <v>16197</v>
      </c>
      <c r="G15986" s="3">
        <v>299195.17</v>
      </c>
      <c r="H15986" s="3">
        <v>99583.51</v>
      </c>
      <c r="J15986" s="5">
        <f t="shared" si="273"/>
        <v>33.283795991760165</v>
      </c>
    </row>
    <row r="15987" spans="1:10" ht="25.5" x14ac:dyDescent="0.25">
      <c r="A15987" s="1" t="s">
        <v>8</v>
      </c>
      <c r="B15987" s="1" t="s">
        <v>9</v>
      </c>
      <c r="C15987" s="1" t="s">
        <v>16173</v>
      </c>
      <c r="D15987" s="7" t="s">
        <v>16189</v>
      </c>
      <c r="E15987" s="8"/>
      <c r="F15987" s="1" t="s">
        <v>16198</v>
      </c>
      <c r="G15987" s="3">
        <v>283638.90999999997</v>
      </c>
      <c r="H15987" s="3">
        <v>227218.74</v>
      </c>
      <c r="J15987" s="5">
        <f t="shared" si="273"/>
        <v>80.108451975083398</v>
      </c>
    </row>
    <row r="15988" spans="1:10" ht="25.5" x14ac:dyDescent="0.25">
      <c r="A15988" s="1" t="s">
        <v>8</v>
      </c>
      <c r="B15988" s="1" t="s">
        <v>9</v>
      </c>
      <c r="C15988" s="1" t="s">
        <v>16173</v>
      </c>
      <c r="D15988" s="7" t="s">
        <v>16189</v>
      </c>
      <c r="E15988" s="8"/>
      <c r="F15988" s="1" t="s">
        <v>16199</v>
      </c>
      <c r="G15988" s="3">
        <v>272905.86</v>
      </c>
      <c r="H15988" s="3">
        <v>167139.23000000001</v>
      </c>
      <c r="J15988" s="5">
        <f t="shared" si="273"/>
        <v>61.244280353672153</v>
      </c>
    </row>
    <row r="15989" spans="1:10" ht="25.5" x14ac:dyDescent="0.25">
      <c r="A15989" s="1" t="s">
        <v>8</v>
      </c>
      <c r="B15989" s="1" t="s">
        <v>9</v>
      </c>
      <c r="C15989" s="1" t="s">
        <v>16173</v>
      </c>
      <c r="D15989" s="7" t="s">
        <v>16189</v>
      </c>
      <c r="E15989" s="8"/>
      <c r="F15989" s="1" t="s">
        <v>16200</v>
      </c>
      <c r="G15989" s="3">
        <v>236951.97</v>
      </c>
      <c r="H15989" s="3">
        <v>184654.11</v>
      </c>
      <c r="J15989" s="5">
        <f t="shared" si="273"/>
        <v>77.928919519006314</v>
      </c>
    </row>
    <row r="15990" spans="1:10" ht="25.5" x14ac:dyDescent="0.25">
      <c r="A15990" s="1" t="s">
        <v>8</v>
      </c>
      <c r="B15990" s="1" t="s">
        <v>9</v>
      </c>
      <c r="C15990" s="1" t="s">
        <v>16173</v>
      </c>
      <c r="D15990" s="7" t="s">
        <v>16189</v>
      </c>
      <c r="E15990" s="8"/>
      <c r="F15990" s="1" t="s">
        <v>16201</v>
      </c>
      <c r="G15990" s="3">
        <v>242142.5</v>
      </c>
      <c r="H15990" s="3">
        <v>154084.48000000001</v>
      </c>
      <c r="J15990" s="5">
        <f t="shared" si="273"/>
        <v>63.633802409738074</v>
      </c>
    </row>
    <row r="15991" spans="1:10" ht="25.5" x14ac:dyDescent="0.25">
      <c r="A15991" s="1" t="s">
        <v>8</v>
      </c>
      <c r="B15991" s="1" t="s">
        <v>9</v>
      </c>
      <c r="C15991" s="1" t="s">
        <v>16173</v>
      </c>
      <c r="D15991" s="7" t="s">
        <v>16189</v>
      </c>
      <c r="E15991" s="8"/>
      <c r="F15991" s="1" t="s">
        <v>16202</v>
      </c>
      <c r="G15991" s="3">
        <v>176130.63</v>
      </c>
      <c r="H15991" s="3">
        <v>149832.15</v>
      </c>
      <c r="J15991" s="5">
        <f t="shared" si="273"/>
        <v>85.068764019069249</v>
      </c>
    </row>
    <row r="15992" spans="1:10" ht="25.5" x14ac:dyDescent="0.25">
      <c r="A15992" s="1" t="s">
        <v>8</v>
      </c>
      <c r="B15992" s="1" t="s">
        <v>9</v>
      </c>
      <c r="C15992" s="1" t="s">
        <v>16173</v>
      </c>
      <c r="D15992" s="7" t="s">
        <v>16189</v>
      </c>
      <c r="E15992" s="8"/>
      <c r="F15992" s="1" t="s">
        <v>16203</v>
      </c>
      <c r="G15992" s="3">
        <v>192192.99</v>
      </c>
      <c r="H15992" s="3">
        <v>174429.25</v>
      </c>
      <c r="J15992" s="5">
        <f t="shared" si="273"/>
        <v>90.757342398388204</v>
      </c>
    </row>
    <row r="15993" spans="1:10" ht="25.5" x14ac:dyDescent="0.25">
      <c r="A15993" s="1" t="s">
        <v>8</v>
      </c>
      <c r="B15993" s="1" t="s">
        <v>9</v>
      </c>
      <c r="C15993" s="1" t="s">
        <v>16173</v>
      </c>
      <c r="D15993" s="7" t="s">
        <v>16189</v>
      </c>
      <c r="E15993" s="8"/>
      <c r="F15993" s="1" t="s">
        <v>16204</v>
      </c>
      <c r="G15993" s="3">
        <v>251127.82</v>
      </c>
      <c r="H15993" s="3">
        <v>91718.22</v>
      </c>
      <c r="J15993" s="5">
        <f t="shared" si="273"/>
        <v>36.522524664929598</v>
      </c>
    </row>
    <row r="15994" spans="1:10" ht="25.5" x14ac:dyDescent="0.25">
      <c r="A15994" s="1" t="s">
        <v>8</v>
      </c>
      <c r="B15994" s="1" t="s">
        <v>34</v>
      </c>
      <c r="C15994" s="1" t="s">
        <v>16173</v>
      </c>
      <c r="D15994" s="7" t="s">
        <v>16189</v>
      </c>
      <c r="E15994" s="8"/>
      <c r="F15994" s="1" t="s">
        <v>16205</v>
      </c>
      <c r="G15994" s="3">
        <v>177659.48</v>
      </c>
      <c r="H15994" s="3">
        <v>163199.38</v>
      </c>
      <c r="J15994" s="5">
        <f t="shared" si="273"/>
        <v>91.860777708006353</v>
      </c>
    </row>
    <row r="15995" spans="1:10" ht="25.5" x14ac:dyDescent="0.25">
      <c r="A15995" s="1" t="s">
        <v>8</v>
      </c>
      <c r="B15995" s="1" t="s">
        <v>9</v>
      </c>
      <c r="C15995" s="1" t="s">
        <v>16173</v>
      </c>
      <c r="D15995" s="7" t="s">
        <v>16189</v>
      </c>
      <c r="E15995" s="8"/>
      <c r="F15995" s="1" t="s">
        <v>16206</v>
      </c>
      <c r="G15995" s="3">
        <v>188433.73</v>
      </c>
      <c r="H15995" s="3">
        <v>149590.69</v>
      </c>
      <c r="J15995" s="5">
        <f t="shared" si="273"/>
        <v>79.386365700026204</v>
      </c>
    </row>
    <row r="15996" spans="1:10" ht="25.5" x14ac:dyDescent="0.25">
      <c r="A15996" s="1" t="s">
        <v>8</v>
      </c>
      <c r="B15996" s="1" t="s">
        <v>9</v>
      </c>
      <c r="C15996" s="1" t="s">
        <v>16173</v>
      </c>
      <c r="D15996" s="7" t="s">
        <v>16189</v>
      </c>
      <c r="E15996" s="8"/>
      <c r="F15996" s="1" t="s">
        <v>16207</v>
      </c>
      <c r="G15996" s="3">
        <v>242930.3</v>
      </c>
      <c r="H15996" s="3">
        <v>210411.74</v>
      </c>
      <c r="J15996" s="5">
        <f t="shared" si="273"/>
        <v>86.614037030374561</v>
      </c>
    </row>
    <row r="15997" spans="1:10" ht="25.5" x14ac:dyDescent="0.25">
      <c r="A15997" s="1" t="s">
        <v>8</v>
      </c>
      <c r="B15997" s="1" t="s">
        <v>34</v>
      </c>
      <c r="C15997" s="1" t="s">
        <v>16173</v>
      </c>
      <c r="D15997" s="7" t="s">
        <v>16189</v>
      </c>
      <c r="E15997" s="8"/>
      <c r="F15997" s="1" t="s">
        <v>16208</v>
      </c>
      <c r="G15997" s="3">
        <v>259884.12</v>
      </c>
      <c r="H15997" s="3">
        <v>225208.74</v>
      </c>
      <c r="J15997" s="5">
        <f t="shared" si="273"/>
        <v>86.657368676470114</v>
      </c>
    </row>
    <row r="15998" spans="1:10" ht="25.5" x14ac:dyDescent="0.25">
      <c r="A15998" s="1" t="s">
        <v>8</v>
      </c>
      <c r="B15998" s="1" t="s">
        <v>9</v>
      </c>
      <c r="C15998" s="1" t="s">
        <v>16173</v>
      </c>
      <c r="D15998" s="7" t="s">
        <v>16189</v>
      </c>
      <c r="E15998" s="8"/>
      <c r="F15998" s="1" t="s">
        <v>16209</v>
      </c>
      <c r="G15998" s="3">
        <v>236517.19</v>
      </c>
      <c r="H15998" s="3">
        <v>200021.64</v>
      </c>
      <c r="J15998" s="5">
        <f t="shared" si="273"/>
        <v>84.569599359775921</v>
      </c>
    </row>
    <row r="15999" spans="1:10" ht="25.5" x14ac:dyDescent="0.25">
      <c r="A15999" s="1" t="s">
        <v>8</v>
      </c>
      <c r="B15999" s="1" t="s">
        <v>9</v>
      </c>
      <c r="C15999" s="1" t="s">
        <v>16173</v>
      </c>
      <c r="D15999" s="7" t="s">
        <v>16189</v>
      </c>
      <c r="E15999" s="8"/>
      <c r="F15999" s="1" t="s">
        <v>16210</v>
      </c>
      <c r="G15999" s="3">
        <v>248553.11</v>
      </c>
      <c r="H15999" s="3">
        <v>146333.04999999999</v>
      </c>
      <c r="J15999" s="5">
        <f t="shared" si="273"/>
        <v>58.873956556005268</v>
      </c>
    </row>
    <row r="16000" spans="1:10" ht="25.5" x14ac:dyDescent="0.25">
      <c r="A16000" s="1" t="s">
        <v>8</v>
      </c>
      <c r="B16000" s="1" t="s">
        <v>34</v>
      </c>
      <c r="C16000" s="1" t="s">
        <v>16173</v>
      </c>
      <c r="D16000" s="7" t="s">
        <v>16189</v>
      </c>
      <c r="E16000" s="8"/>
      <c r="F16000" s="1" t="s">
        <v>16211</v>
      </c>
      <c r="G16000" s="3">
        <v>245084.32</v>
      </c>
      <c r="H16000" s="3">
        <v>223619.71</v>
      </c>
      <c r="J16000" s="5">
        <f t="shared" si="273"/>
        <v>91.24194889334413</v>
      </c>
    </row>
    <row r="16001" spans="1:10" ht="25.5" x14ac:dyDescent="0.25">
      <c r="A16001" s="1" t="s">
        <v>8</v>
      </c>
      <c r="B16001" s="1" t="s">
        <v>9</v>
      </c>
      <c r="C16001" s="1" t="s">
        <v>16173</v>
      </c>
      <c r="D16001" s="7" t="s">
        <v>16189</v>
      </c>
      <c r="E16001" s="8"/>
      <c r="F16001" s="1" t="s">
        <v>16212</v>
      </c>
      <c r="G16001" s="3">
        <v>176548.63</v>
      </c>
      <c r="H16001" s="3">
        <v>129322.27</v>
      </c>
      <c r="J16001" s="5">
        <f t="shared" si="273"/>
        <v>73.250225731006807</v>
      </c>
    </row>
    <row r="16002" spans="1:10" ht="25.5" x14ac:dyDescent="0.25">
      <c r="A16002" s="1" t="s">
        <v>8</v>
      </c>
      <c r="B16002" s="1" t="s">
        <v>9</v>
      </c>
      <c r="C16002" s="1" t="s">
        <v>16173</v>
      </c>
      <c r="D16002" s="7" t="s">
        <v>16189</v>
      </c>
      <c r="E16002" s="8"/>
      <c r="F16002" s="1" t="s">
        <v>16213</v>
      </c>
      <c r="G16002" s="3">
        <v>424969.5</v>
      </c>
      <c r="H16002" s="3">
        <v>312665.07</v>
      </c>
      <c r="J16002" s="5">
        <f t="shared" si="273"/>
        <v>73.573531747572474</v>
      </c>
    </row>
    <row r="16003" spans="1:10" ht="25.5" x14ac:dyDescent="0.25">
      <c r="A16003" s="1" t="s">
        <v>8</v>
      </c>
      <c r="B16003" s="1" t="s">
        <v>9</v>
      </c>
      <c r="C16003" s="1" t="s">
        <v>16173</v>
      </c>
      <c r="D16003" s="7" t="s">
        <v>16189</v>
      </c>
      <c r="E16003" s="8"/>
      <c r="F16003" s="1" t="s">
        <v>16214</v>
      </c>
      <c r="G16003" s="3">
        <v>943218.74</v>
      </c>
      <c r="H16003" s="3">
        <v>724272.64000000001</v>
      </c>
      <c r="J16003" s="5">
        <f t="shared" si="273"/>
        <v>76.787346273463569</v>
      </c>
    </row>
    <row r="16004" spans="1:10" ht="25.5" x14ac:dyDescent="0.25">
      <c r="A16004" s="1" t="s">
        <v>8</v>
      </c>
      <c r="B16004" s="1" t="s">
        <v>9</v>
      </c>
      <c r="C16004" s="1" t="s">
        <v>16173</v>
      </c>
      <c r="D16004" s="7" t="s">
        <v>16189</v>
      </c>
      <c r="E16004" s="8"/>
      <c r="F16004" s="1" t="s">
        <v>16215</v>
      </c>
      <c r="G16004" s="3">
        <v>938018.01</v>
      </c>
      <c r="H16004" s="3">
        <v>754055.56</v>
      </c>
      <c r="J16004" s="5">
        <f t="shared" si="273"/>
        <v>80.388175062864747</v>
      </c>
    </row>
    <row r="16005" spans="1:10" ht="25.5" x14ac:dyDescent="0.25">
      <c r="A16005" s="1" t="s">
        <v>8</v>
      </c>
      <c r="B16005" s="1" t="s">
        <v>9</v>
      </c>
      <c r="C16005" s="1" t="s">
        <v>16173</v>
      </c>
      <c r="D16005" s="7" t="s">
        <v>16189</v>
      </c>
      <c r="E16005" s="8"/>
      <c r="F16005" s="1" t="s">
        <v>16216</v>
      </c>
      <c r="G16005" s="3">
        <v>282711.84999999998</v>
      </c>
      <c r="H16005" s="3">
        <v>139976.12</v>
      </c>
      <c r="J16005" s="5">
        <f t="shared" si="273"/>
        <v>49.511939453546077</v>
      </c>
    </row>
    <row r="16006" spans="1:10" ht="25.5" x14ac:dyDescent="0.25">
      <c r="A16006" s="1" t="s">
        <v>8</v>
      </c>
      <c r="B16006" s="1" t="s">
        <v>9</v>
      </c>
      <c r="C16006" s="1" t="s">
        <v>16173</v>
      </c>
      <c r="D16006" s="7" t="s">
        <v>16189</v>
      </c>
      <c r="E16006" s="8"/>
      <c r="F16006" s="1" t="s">
        <v>16217</v>
      </c>
      <c r="G16006" s="3">
        <v>482464.39</v>
      </c>
      <c r="H16006" s="3">
        <v>264664.48</v>
      </c>
      <c r="J16006" s="5">
        <f t="shared" si="273"/>
        <v>54.856790570595273</v>
      </c>
    </row>
    <row r="16007" spans="1:10" ht="25.5" x14ac:dyDescent="0.25">
      <c r="A16007" s="1" t="s">
        <v>8</v>
      </c>
      <c r="B16007" s="1" t="s">
        <v>9</v>
      </c>
      <c r="C16007" s="1" t="s">
        <v>16173</v>
      </c>
      <c r="D16007" s="7" t="s">
        <v>16189</v>
      </c>
      <c r="E16007" s="8"/>
      <c r="F16007" s="1" t="s">
        <v>16218</v>
      </c>
      <c r="G16007" s="3">
        <v>92400.13</v>
      </c>
      <c r="H16007" s="3">
        <v>82696.97</v>
      </c>
      <c r="J16007" s="5">
        <f t="shared" si="273"/>
        <v>89.498759363217346</v>
      </c>
    </row>
    <row r="16008" spans="1:10" ht="25.5" x14ac:dyDescent="0.25">
      <c r="A16008" s="1" t="s">
        <v>8</v>
      </c>
      <c r="B16008" s="1" t="s">
        <v>9</v>
      </c>
      <c r="C16008" s="1" t="s">
        <v>16173</v>
      </c>
      <c r="D16008" s="7" t="s">
        <v>16189</v>
      </c>
      <c r="E16008" s="8"/>
      <c r="F16008" s="1" t="s">
        <v>16219</v>
      </c>
      <c r="G16008" s="3">
        <v>155217.1</v>
      </c>
      <c r="H16008" s="3">
        <v>49491.91</v>
      </c>
      <c r="J16008" s="5">
        <f t="shared" si="273"/>
        <v>31.885604099032903</v>
      </c>
    </row>
    <row r="16009" spans="1:10" ht="25.5" x14ac:dyDescent="0.25">
      <c r="A16009" s="1" t="s">
        <v>8</v>
      </c>
      <c r="B16009" s="1" t="s">
        <v>9</v>
      </c>
      <c r="C16009" s="1" t="s">
        <v>16173</v>
      </c>
      <c r="D16009" s="7" t="s">
        <v>16189</v>
      </c>
      <c r="E16009" s="8"/>
      <c r="F16009" s="1" t="s">
        <v>16220</v>
      </c>
      <c r="G16009" s="3">
        <v>130968.51</v>
      </c>
      <c r="H16009" s="3">
        <v>88426.98</v>
      </c>
      <c r="J16009" s="5">
        <f t="shared" si="273"/>
        <v>67.517741478466846</v>
      </c>
    </row>
    <row r="16010" spans="1:10" ht="25.5" x14ac:dyDescent="0.25">
      <c r="A16010" s="1" t="s">
        <v>8</v>
      </c>
      <c r="B16010" s="1" t="s">
        <v>9</v>
      </c>
      <c r="C16010" s="1" t="s">
        <v>16173</v>
      </c>
      <c r="D16010" s="7" t="s">
        <v>16189</v>
      </c>
      <c r="E16010" s="8"/>
      <c r="F16010" s="1" t="s">
        <v>16221</v>
      </c>
      <c r="G16010" s="3">
        <v>140310.15</v>
      </c>
      <c r="H16010" s="3">
        <v>76198.47</v>
      </c>
      <c r="J16010" s="5">
        <f t="shared" si="273"/>
        <v>54.307168797125513</v>
      </c>
    </row>
    <row r="16011" spans="1:10" ht="25.5" x14ac:dyDescent="0.25">
      <c r="A16011" s="1" t="s">
        <v>8</v>
      </c>
      <c r="B16011" s="1" t="s">
        <v>9</v>
      </c>
      <c r="C16011" s="1" t="s">
        <v>16173</v>
      </c>
      <c r="D16011" s="7" t="s">
        <v>16189</v>
      </c>
      <c r="E16011" s="8"/>
      <c r="F16011" s="1" t="s">
        <v>16222</v>
      </c>
      <c r="G16011" s="3">
        <v>106623.87</v>
      </c>
      <c r="H16011" s="3">
        <v>78876.88</v>
      </c>
      <c r="J16011" s="5">
        <f t="shared" si="273"/>
        <v>73.976755861515812</v>
      </c>
    </row>
    <row r="16012" spans="1:10" ht="25.5" x14ac:dyDescent="0.25">
      <c r="A16012" s="1" t="s">
        <v>8</v>
      </c>
      <c r="B16012" s="1" t="s">
        <v>9</v>
      </c>
      <c r="C16012" s="1" t="s">
        <v>16173</v>
      </c>
      <c r="D16012" s="7" t="s">
        <v>16189</v>
      </c>
      <c r="E16012" s="8"/>
      <c r="F16012" s="1" t="s">
        <v>16223</v>
      </c>
      <c r="G16012" s="3">
        <v>288521.21000000002</v>
      </c>
      <c r="H16012" s="3">
        <v>251041.26</v>
      </c>
      <c r="J16012" s="5">
        <f t="shared" si="273"/>
        <v>87.009637870297297</v>
      </c>
    </row>
    <row r="16013" spans="1:10" ht="25.5" x14ac:dyDescent="0.25">
      <c r="A16013" s="1" t="s">
        <v>8</v>
      </c>
      <c r="B16013" s="1" t="s">
        <v>9</v>
      </c>
      <c r="C16013" s="1" t="s">
        <v>16173</v>
      </c>
      <c r="D16013" s="7" t="s">
        <v>16189</v>
      </c>
      <c r="E16013" s="8"/>
      <c r="F16013" s="1" t="s">
        <v>16224</v>
      </c>
      <c r="G16013" s="3">
        <v>247656.83</v>
      </c>
      <c r="H16013" s="3">
        <v>132400.45000000001</v>
      </c>
      <c r="J16013" s="5">
        <f t="shared" si="273"/>
        <v>53.461255237741689</v>
      </c>
    </row>
    <row r="16014" spans="1:10" ht="25.5" x14ac:dyDescent="0.25">
      <c r="A16014" s="1" t="s">
        <v>8</v>
      </c>
      <c r="B16014" s="1" t="s">
        <v>9</v>
      </c>
      <c r="C16014" s="1" t="s">
        <v>16173</v>
      </c>
      <c r="D16014" s="7" t="s">
        <v>16189</v>
      </c>
      <c r="E16014" s="8"/>
      <c r="F16014" s="1" t="s">
        <v>16225</v>
      </c>
      <c r="G16014" s="3">
        <v>261560.89</v>
      </c>
      <c r="H16014" s="3">
        <v>218185.4</v>
      </c>
      <c r="J16014" s="5">
        <f t="shared" si="273"/>
        <v>83.416675941116424</v>
      </c>
    </row>
    <row r="16015" spans="1:10" ht="25.5" x14ac:dyDescent="0.25">
      <c r="A16015" s="1" t="s">
        <v>8</v>
      </c>
      <c r="B16015" s="1" t="s">
        <v>9</v>
      </c>
      <c r="C16015" s="1" t="s">
        <v>16173</v>
      </c>
      <c r="D16015" s="7" t="s">
        <v>16189</v>
      </c>
      <c r="E16015" s="8"/>
      <c r="F16015" s="1" t="s">
        <v>16226</v>
      </c>
      <c r="G16015" s="3">
        <v>259162.72</v>
      </c>
      <c r="H16015" s="3">
        <v>166198.01</v>
      </c>
      <c r="J16015" s="5">
        <f t="shared" si="273"/>
        <v>64.128826090419182</v>
      </c>
    </row>
    <row r="16016" spans="1:10" ht="25.5" x14ac:dyDescent="0.25">
      <c r="A16016" s="1" t="s">
        <v>8</v>
      </c>
      <c r="B16016" s="1" t="s">
        <v>9</v>
      </c>
      <c r="C16016" s="1" t="s">
        <v>16173</v>
      </c>
      <c r="D16016" s="7" t="s">
        <v>16189</v>
      </c>
      <c r="E16016" s="8"/>
      <c r="F16016" s="1" t="s">
        <v>16227</v>
      </c>
      <c r="G16016" s="3">
        <v>263958</v>
      </c>
      <c r="H16016" s="3">
        <v>217558.26</v>
      </c>
      <c r="J16016" s="5">
        <f t="shared" si="273"/>
        <v>82.421544336599013</v>
      </c>
    </row>
    <row r="16017" spans="1:10" ht="25.5" x14ac:dyDescent="0.25">
      <c r="A16017" s="1" t="s">
        <v>8</v>
      </c>
      <c r="B16017" s="1" t="s">
        <v>9</v>
      </c>
      <c r="C16017" s="1" t="s">
        <v>16173</v>
      </c>
      <c r="D16017" s="7" t="s">
        <v>16189</v>
      </c>
      <c r="E16017" s="8"/>
      <c r="F16017" s="1" t="s">
        <v>16228</v>
      </c>
      <c r="G16017" s="3">
        <v>226005.44</v>
      </c>
      <c r="H16017" s="3">
        <v>173572.05</v>
      </c>
      <c r="J16017" s="5">
        <f t="shared" si="273"/>
        <v>76.799943399592493</v>
      </c>
    </row>
    <row r="16018" spans="1:10" ht="25.5" x14ac:dyDescent="0.25">
      <c r="A16018" s="1" t="s">
        <v>8</v>
      </c>
      <c r="B16018" s="1" t="s">
        <v>9</v>
      </c>
      <c r="C16018" s="1" t="s">
        <v>16173</v>
      </c>
      <c r="D16018" s="7" t="s">
        <v>16189</v>
      </c>
      <c r="E16018" s="8"/>
      <c r="F16018" s="1" t="s">
        <v>16229</v>
      </c>
      <c r="G16018" s="3">
        <v>93859.21</v>
      </c>
      <c r="H16018" s="3">
        <v>74227.75</v>
      </c>
      <c r="J16018" s="5">
        <f t="shared" si="273"/>
        <v>79.084141023560704</v>
      </c>
    </row>
    <row r="16019" spans="1:10" ht="25.5" x14ac:dyDescent="0.25">
      <c r="A16019" s="1" t="s">
        <v>8</v>
      </c>
      <c r="B16019" s="1" t="s">
        <v>9</v>
      </c>
      <c r="C16019" s="1" t="s">
        <v>16173</v>
      </c>
      <c r="D16019" s="7" t="s">
        <v>16189</v>
      </c>
      <c r="E16019" s="8"/>
      <c r="F16019" s="1" t="s">
        <v>16230</v>
      </c>
      <c r="G16019" s="3">
        <v>108532.5</v>
      </c>
      <c r="H16019" s="3">
        <v>92451.77</v>
      </c>
      <c r="J16019" s="5">
        <f t="shared" si="273"/>
        <v>85.18348881671389</v>
      </c>
    </row>
    <row r="16020" spans="1:10" ht="25.5" x14ac:dyDescent="0.25">
      <c r="A16020" s="1" t="s">
        <v>8</v>
      </c>
      <c r="B16020" s="1" t="s">
        <v>9</v>
      </c>
      <c r="C16020" s="1" t="s">
        <v>16173</v>
      </c>
      <c r="D16020" s="7" t="s">
        <v>16189</v>
      </c>
      <c r="E16020" s="8"/>
      <c r="F16020" s="1" t="s">
        <v>16231</v>
      </c>
      <c r="G16020" s="3">
        <v>106605.69</v>
      </c>
      <c r="H16020" s="3">
        <v>79083.850000000006</v>
      </c>
      <c r="J16020" s="5">
        <f t="shared" si="273"/>
        <v>74.183516846052029</v>
      </c>
    </row>
    <row r="16021" spans="1:10" ht="25.5" x14ac:dyDescent="0.25">
      <c r="A16021" s="1" t="s">
        <v>8</v>
      </c>
      <c r="B16021" s="1" t="s">
        <v>9</v>
      </c>
      <c r="C16021" s="1" t="s">
        <v>16173</v>
      </c>
      <c r="D16021" s="7" t="s">
        <v>16189</v>
      </c>
      <c r="E16021" s="8"/>
      <c r="F16021" s="1" t="s">
        <v>16232</v>
      </c>
      <c r="G16021" s="3">
        <v>246708.53</v>
      </c>
      <c r="H16021" s="3">
        <v>151046.01999999999</v>
      </c>
      <c r="J16021" s="5">
        <f t="shared" si="273"/>
        <v>61.224482185516649</v>
      </c>
    </row>
    <row r="16022" spans="1:10" ht="25.5" x14ac:dyDescent="0.25">
      <c r="A16022" s="1" t="s">
        <v>8</v>
      </c>
      <c r="B16022" s="1" t="s">
        <v>9</v>
      </c>
      <c r="C16022" s="1" t="s">
        <v>16173</v>
      </c>
      <c r="D16022" s="7" t="s">
        <v>16189</v>
      </c>
      <c r="E16022" s="8"/>
      <c r="F16022" s="1" t="s">
        <v>16233</v>
      </c>
      <c r="G16022" s="3">
        <v>294529.15999999997</v>
      </c>
      <c r="H16022" s="3">
        <v>239634.54</v>
      </c>
      <c r="J16022" s="5">
        <f t="shared" si="273"/>
        <v>81.361906576584815</v>
      </c>
    </row>
    <row r="16023" spans="1:10" ht="25.5" x14ac:dyDescent="0.25">
      <c r="A16023" s="1" t="s">
        <v>8</v>
      </c>
      <c r="B16023" s="1" t="s">
        <v>9</v>
      </c>
      <c r="C16023" s="1" t="s">
        <v>16173</v>
      </c>
      <c r="D16023" s="7" t="s">
        <v>16189</v>
      </c>
      <c r="E16023" s="8"/>
      <c r="F16023" s="1" t="s">
        <v>16234</v>
      </c>
      <c r="G16023" s="3">
        <v>252187.42</v>
      </c>
      <c r="H16023" s="3">
        <v>193147.7</v>
      </c>
      <c r="J16023" s="5">
        <f t="shared" si="273"/>
        <v>76.58895118559046</v>
      </c>
    </row>
    <row r="16024" spans="1:10" ht="25.5" x14ac:dyDescent="0.25">
      <c r="A16024" s="1" t="s">
        <v>8</v>
      </c>
      <c r="B16024" s="1" t="s">
        <v>9</v>
      </c>
      <c r="C16024" s="1" t="s">
        <v>16173</v>
      </c>
      <c r="D16024" s="7" t="s">
        <v>16189</v>
      </c>
      <c r="E16024" s="8"/>
      <c r="F16024" s="1" t="s">
        <v>16235</v>
      </c>
      <c r="G16024" s="3">
        <v>237656.12</v>
      </c>
      <c r="H16024" s="3">
        <v>209981.21</v>
      </c>
      <c r="J16024" s="5">
        <f t="shared" si="273"/>
        <v>88.355061085740189</v>
      </c>
    </row>
    <row r="16025" spans="1:10" ht="25.5" x14ac:dyDescent="0.25">
      <c r="A16025" s="1" t="s">
        <v>8</v>
      </c>
      <c r="B16025" s="1" t="s">
        <v>9</v>
      </c>
      <c r="C16025" s="1" t="s">
        <v>16173</v>
      </c>
      <c r="D16025" s="7" t="s">
        <v>16189</v>
      </c>
      <c r="E16025" s="8"/>
      <c r="F16025" s="1" t="s">
        <v>16236</v>
      </c>
      <c r="G16025" s="3">
        <v>26876.12</v>
      </c>
      <c r="H16025" s="3">
        <v>0</v>
      </c>
      <c r="J16025" s="5">
        <f t="shared" si="273"/>
        <v>0</v>
      </c>
    </row>
    <row r="16026" spans="1:10" ht="25.5" x14ac:dyDescent="0.25">
      <c r="A16026" s="1" t="s">
        <v>8</v>
      </c>
      <c r="B16026" s="1" t="s">
        <v>9</v>
      </c>
      <c r="C16026" s="1" t="s">
        <v>16173</v>
      </c>
      <c r="D16026" s="7" t="s">
        <v>16189</v>
      </c>
      <c r="E16026" s="8"/>
      <c r="F16026" s="1" t="s">
        <v>16237</v>
      </c>
      <c r="G16026" s="3">
        <v>1034591.95</v>
      </c>
      <c r="H16026" s="3">
        <v>551371.79</v>
      </c>
      <c r="J16026" s="5">
        <f t="shared" si="273"/>
        <v>53.293647799985301</v>
      </c>
    </row>
    <row r="16027" spans="1:10" ht="25.5" x14ac:dyDescent="0.25">
      <c r="A16027" s="1" t="s">
        <v>8</v>
      </c>
      <c r="B16027" s="1" t="s">
        <v>34</v>
      </c>
      <c r="C16027" s="1" t="s">
        <v>16173</v>
      </c>
      <c r="D16027" s="7" t="s">
        <v>16189</v>
      </c>
      <c r="E16027" s="8"/>
      <c r="F16027" s="1" t="s">
        <v>16238</v>
      </c>
      <c r="G16027" s="3">
        <v>0</v>
      </c>
      <c r="H16027" s="3">
        <v>809.1</v>
      </c>
      <c r="J16027" s="5">
        <v>0</v>
      </c>
    </row>
    <row r="16028" spans="1:10" ht="25.5" x14ac:dyDescent="0.25">
      <c r="A16028" s="1" t="s">
        <v>8</v>
      </c>
      <c r="B16028" s="1" t="s">
        <v>9</v>
      </c>
      <c r="C16028" s="1" t="s">
        <v>16173</v>
      </c>
      <c r="D16028" s="7" t="s">
        <v>16189</v>
      </c>
      <c r="E16028" s="8"/>
      <c r="F16028" s="1" t="s">
        <v>16239</v>
      </c>
      <c r="G16028" s="3">
        <v>246131.52</v>
      </c>
      <c r="H16028" s="3">
        <v>110164.51</v>
      </c>
      <c r="J16028" s="5">
        <f t="shared" si="273"/>
        <v>44.758391773633868</v>
      </c>
    </row>
    <row r="16029" spans="1:10" ht="25.5" x14ac:dyDescent="0.25">
      <c r="A16029" s="1" t="s">
        <v>8</v>
      </c>
      <c r="B16029" s="1" t="s">
        <v>34</v>
      </c>
      <c r="C16029" s="1" t="s">
        <v>16173</v>
      </c>
      <c r="D16029" s="7" t="s">
        <v>16189</v>
      </c>
      <c r="E16029" s="8"/>
      <c r="F16029" s="1" t="s">
        <v>16240</v>
      </c>
      <c r="G16029" s="3">
        <v>279886.56</v>
      </c>
      <c r="H16029" s="3">
        <v>192631.75</v>
      </c>
      <c r="J16029" s="5">
        <f t="shared" si="273"/>
        <v>68.82493750325132</v>
      </c>
    </row>
    <row r="16030" spans="1:10" ht="25.5" x14ac:dyDescent="0.25">
      <c r="A16030" s="1" t="s">
        <v>8</v>
      </c>
      <c r="B16030" s="1" t="s">
        <v>9</v>
      </c>
      <c r="C16030" s="1" t="s">
        <v>16173</v>
      </c>
      <c r="D16030" s="7" t="s">
        <v>16189</v>
      </c>
      <c r="E16030" s="8"/>
      <c r="F16030" s="1" t="s">
        <v>16241</v>
      </c>
      <c r="G16030" s="3">
        <v>98098.79</v>
      </c>
      <c r="H16030" s="3">
        <v>95807.32</v>
      </c>
      <c r="J16030" s="5">
        <f t="shared" si="273"/>
        <v>97.664120016159245</v>
      </c>
    </row>
    <row r="16031" spans="1:10" ht="25.5" x14ac:dyDescent="0.25">
      <c r="A16031" s="1" t="s">
        <v>8</v>
      </c>
      <c r="B16031" s="1" t="s">
        <v>9</v>
      </c>
      <c r="C16031" s="1" t="s">
        <v>16173</v>
      </c>
      <c r="D16031" s="7" t="s">
        <v>16189</v>
      </c>
      <c r="E16031" s="8"/>
      <c r="F16031" s="1" t="s">
        <v>16242</v>
      </c>
      <c r="G16031" s="3">
        <v>180151.83</v>
      </c>
      <c r="H16031" s="3">
        <v>161158.49</v>
      </c>
      <c r="J16031" s="5">
        <f t="shared" si="273"/>
        <v>89.457037433369408</v>
      </c>
    </row>
    <row r="16032" spans="1:10" ht="25.5" x14ac:dyDescent="0.25">
      <c r="A16032" s="1" t="s">
        <v>8</v>
      </c>
      <c r="B16032" s="1" t="s">
        <v>9</v>
      </c>
      <c r="C16032" s="1" t="s">
        <v>16173</v>
      </c>
      <c r="D16032" s="7" t="s">
        <v>16189</v>
      </c>
      <c r="E16032" s="8"/>
      <c r="F16032" s="1" t="s">
        <v>16243</v>
      </c>
      <c r="G16032" s="3">
        <v>107915.63</v>
      </c>
      <c r="H16032" s="3">
        <v>85587.15</v>
      </c>
      <c r="J16032" s="5">
        <f t="shared" si="273"/>
        <v>79.309317843949017</v>
      </c>
    </row>
    <row r="16033" spans="1:10" ht="25.5" x14ac:dyDescent="0.25">
      <c r="A16033" s="1" t="s">
        <v>8</v>
      </c>
      <c r="B16033" s="1" t="s">
        <v>9</v>
      </c>
      <c r="C16033" s="1" t="s">
        <v>16173</v>
      </c>
      <c r="D16033" s="7" t="s">
        <v>16189</v>
      </c>
      <c r="E16033" s="8"/>
      <c r="F16033" s="1" t="s">
        <v>16244</v>
      </c>
      <c r="G16033" s="3">
        <v>354367.41</v>
      </c>
      <c r="H16033" s="3">
        <v>226557.8</v>
      </c>
      <c r="J16033" s="5">
        <f t="shared" si="273"/>
        <v>63.933023637811395</v>
      </c>
    </row>
    <row r="16034" spans="1:10" ht="25.5" x14ac:dyDescent="0.25">
      <c r="A16034" s="1" t="s">
        <v>8</v>
      </c>
      <c r="B16034" s="1" t="s">
        <v>9</v>
      </c>
      <c r="C16034" s="1" t="s">
        <v>16173</v>
      </c>
      <c r="D16034" s="7" t="s">
        <v>16189</v>
      </c>
      <c r="E16034" s="8"/>
      <c r="F16034" s="1" t="s">
        <v>16245</v>
      </c>
      <c r="G16034" s="3">
        <v>350354.92</v>
      </c>
      <c r="H16034" s="3">
        <v>298411.89</v>
      </c>
      <c r="J16034" s="5">
        <f t="shared" si="273"/>
        <v>85.174168526019272</v>
      </c>
    </row>
    <row r="16035" spans="1:10" ht="25.5" x14ac:dyDescent="0.25">
      <c r="A16035" s="1" t="s">
        <v>8</v>
      </c>
      <c r="B16035" s="1" t="s">
        <v>9</v>
      </c>
      <c r="C16035" s="1" t="s">
        <v>16173</v>
      </c>
      <c r="D16035" s="7" t="s">
        <v>16189</v>
      </c>
      <c r="E16035" s="8"/>
      <c r="F16035" s="1" t="s">
        <v>16246</v>
      </c>
      <c r="G16035" s="3">
        <v>251891.11</v>
      </c>
      <c r="H16035" s="3">
        <v>167126</v>
      </c>
      <c r="J16035" s="5">
        <f t="shared" si="273"/>
        <v>66.3485106719328</v>
      </c>
    </row>
    <row r="16036" spans="1:10" ht="25.5" x14ac:dyDescent="0.25">
      <c r="A16036" s="1" t="s">
        <v>8</v>
      </c>
      <c r="B16036" s="1" t="s">
        <v>34</v>
      </c>
      <c r="C16036" s="1" t="s">
        <v>16173</v>
      </c>
      <c r="D16036" s="7" t="s">
        <v>16189</v>
      </c>
      <c r="E16036" s="8"/>
      <c r="F16036" s="1" t="s">
        <v>16247</v>
      </c>
      <c r="G16036" s="3">
        <v>352653.57</v>
      </c>
      <c r="H16036" s="3">
        <v>303637.15999999997</v>
      </c>
      <c r="J16036" s="5">
        <f t="shared" si="273"/>
        <v>86.100690828112121</v>
      </c>
    </row>
    <row r="16037" spans="1:10" ht="25.5" x14ac:dyDescent="0.25">
      <c r="A16037" s="1" t="s">
        <v>8</v>
      </c>
      <c r="B16037" s="1" t="s">
        <v>9</v>
      </c>
      <c r="C16037" s="1" t="s">
        <v>16173</v>
      </c>
      <c r="D16037" s="7" t="s">
        <v>16189</v>
      </c>
      <c r="E16037" s="8"/>
      <c r="F16037" s="1" t="s">
        <v>16248</v>
      </c>
      <c r="G16037" s="3">
        <v>184310.11</v>
      </c>
      <c r="H16037" s="3">
        <v>150614.9</v>
      </c>
      <c r="J16037" s="5">
        <f t="shared" si="273"/>
        <v>81.718197661539023</v>
      </c>
    </row>
    <row r="16038" spans="1:10" ht="25.5" x14ac:dyDescent="0.25">
      <c r="A16038" s="1" t="s">
        <v>8</v>
      </c>
      <c r="B16038" s="1" t="s">
        <v>9</v>
      </c>
      <c r="C16038" s="1" t="s">
        <v>16173</v>
      </c>
      <c r="D16038" s="7" t="s">
        <v>16189</v>
      </c>
      <c r="E16038" s="8"/>
      <c r="F16038" s="1" t="s">
        <v>16249</v>
      </c>
      <c r="G16038" s="3">
        <v>502486.36</v>
      </c>
      <c r="H16038" s="3">
        <v>412535.53</v>
      </c>
      <c r="J16038" s="5">
        <f t="shared" si="273"/>
        <v>82.098851399667851</v>
      </c>
    </row>
    <row r="16039" spans="1:10" ht="25.5" x14ac:dyDescent="0.25">
      <c r="A16039" s="1" t="s">
        <v>8</v>
      </c>
      <c r="B16039" s="1" t="s">
        <v>9</v>
      </c>
      <c r="C16039" s="1" t="s">
        <v>16173</v>
      </c>
      <c r="D16039" s="7" t="s">
        <v>16189</v>
      </c>
      <c r="E16039" s="8"/>
      <c r="F16039" s="1" t="s">
        <v>16250</v>
      </c>
      <c r="G16039" s="3">
        <v>750346.1</v>
      </c>
      <c r="H16039" s="3">
        <v>631238.6</v>
      </c>
      <c r="J16039" s="5">
        <f t="shared" si="273"/>
        <v>84.126325171810706</v>
      </c>
    </row>
    <row r="16040" spans="1:10" ht="25.5" x14ac:dyDescent="0.25">
      <c r="A16040" s="1" t="s">
        <v>8</v>
      </c>
      <c r="B16040" s="1" t="s">
        <v>9</v>
      </c>
      <c r="C16040" s="1" t="s">
        <v>16173</v>
      </c>
      <c r="D16040" s="7" t="s">
        <v>16189</v>
      </c>
      <c r="E16040" s="8"/>
      <c r="F16040" s="1" t="s">
        <v>16251</v>
      </c>
      <c r="G16040" s="3">
        <v>761009.19</v>
      </c>
      <c r="H16040" s="3">
        <v>477836.79999999999</v>
      </c>
      <c r="J16040" s="5">
        <f t="shared" si="273"/>
        <v>62.789885625428518</v>
      </c>
    </row>
    <row r="16041" spans="1:10" ht="25.5" x14ac:dyDescent="0.25">
      <c r="A16041" s="1" t="s">
        <v>8</v>
      </c>
      <c r="B16041" s="1" t="s">
        <v>9</v>
      </c>
      <c r="C16041" s="1" t="s">
        <v>16173</v>
      </c>
      <c r="D16041" s="7" t="s">
        <v>16189</v>
      </c>
      <c r="E16041" s="8"/>
      <c r="F16041" s="1" t="s">
        <v>16252</v>
      </c>
      <c r="G16041" s="3">
        <v>722312.06</v>
      </c>
      <c r="H16041" s="3">
        <v>405742.99</v>
      </c>
      <c r="J16041" s="5">
        <f t="shared" si="273"/>
        <v>56.172811236185083</v>
      </c>
    </row>
    <row r="16042" spans="1:10" ht="25.5" x14ac:dyDescent="0.25">
      <c r="A16042" s="1" t="s">
        <v>8</v>
      </c>
      <c r="B16042" s="1" t="s">
        <v>9</v>
      </c>
      <c r="C16042" s="1" t="s">
        <v>16173</v>
      </c>
      <c r="D16042" s="7" t="s">
        <v>16189</v>
      </c>
      <c r="E16042" s="8"/>
      <c r="F16042" s="1" t="s">
        <v>16253</v>
      </c>
      <c r="G16042" s="3">
        <v>0</v>
      </c>
      <c r="H16042" s="3">
        <v>45661.67</v>
      </c>
      <c r="J16042" s="5">
        <v>0</v>
      </c>
    </row>
    <row r="16043" spans="1:10" ht="25.5" x14ac:dyDescent="0.25">
      <c r="A16043" s="1" t="s">
        <v>8</v>
      </c>
      <c r="B16043" s="1" t="s">
        <v>9</v>
      </c>
      <c r="C16043" s="1" t="s">
        <v>16173</v>
      </c>
      <c r="D16043" s="7" t="s">
        <v>16189</v>
      </c>
      <c r="E16043" s="8"/>
      <c r="F16043" s="1" t="s">
        <v>16254</v>
      </c>
      <c r="G16043" s="3">
        <v>183566.7</v>
      </c>
      <c r="H16043" s="3">
        <v>108180.07</v>
      </c>
      <c r="J16043" s="5">
        <f t="shared" si="273"/>
        <v>58.932295454458782</v>
      </c>
    </row>
    <row r="16044" spans="1:10" ht="25.5" x14ac:dyDescent="0.25">
      <c r="A16044" s="1" t="s">
        <v>8</v>
      </c>
      <c r="B16044" s="1" t="s">
        <v>9</v>
      </c>
      <c r="C16044" s="1" t="s">
        <v>16173</v>
      </c>
      <c r="D16044" s="7" t="s">
        <v>16189</v>
      </c>
      <c r="E16044" s="8"/>
      <c r="F16044" s="1" t="s">
        <v>16255</v>
      </c>
      <c r="G16044" s="3">
        <v>300800.49</v>
      </c>
      <c r="H16044" s="3">
        <v>185528.22</v>
      </c>
      <c r="J16044" s="5">
        <f t="shared" si="273"/>
        <v>61.678164154586327</v>
      </c>
    </row>
    <row r="16045" spans="1:10" ht="25.5" x14ac:dyDescent="0.25">
      <c r="A16045" s="1" t="s">
        <v>8</v>
      </c>
      <c r="B16045" s="1" t="s">
        <v>9</v>
      </c>
      <c r="C16045" s="1" t="s">
        <v>16173</v>
      </c>
      <c r="D16045" s="7" t="s">
        <v>16189</v>
      </c>
      <c r="E16045" s="8"/>
      <c r="F16045" s="1" t="s">
        <v>16256</v>
      </c>
      <c r="G16045" s="3">
        <v>177842.88</v>
      </c>
      <c r="H16045" s="3">
        <v>160890.5</v>
      </c>
      <c r="J16045" s="5">
        <f t="shared" si="273"/>
        <v>90.467776950080875</v>
      </c>
    </row>
    <row r="16046" spans="1:10" ht="25.5" x14ac:dyDescent="0.25">
      <c r="A16046" s="1" t="s">
        <v>8</v>
      </c>
      <c r="B16046" s="1" t="s">
        <v>9</v>
      </c>
      <c r="C16046" s="1" t="s">
        <v>16173</v>
      </c>
      <c r="D16046" s="7" t="s">
        <v>16189</v>
      </c>
      <c r="E16046" s="8"/>
      <c r="F16046" s="1" t="s">
        <v>16257</v>
      </c>
      <c r="G16046" s="3">
        <v>114801.02</v>
      </c>
      <c r="H16046" s="3">
        <v>80510.740000000005</v>
      </c>
      <c r="J16046" s="5">
        <f t="shared" si="273"/>
        <v>70.130683507864305</v>
      </c>
    </row>
    <row r="16047" spans="1:10" ht="25.5" x14ac:dyDescent="0.25">
      <c r="A16047" s="1" t="s">
        <v>8</v>
      </c>
      <c r="B16047" s="1" t="s">
        <v>9</v>
      </c>
      <c r="C16047" s="1" t="s">
        <v>16173</v>
      </c>
      <c r="D16047" s="7" t="s">
        <v>16189</v>
      </c>
      <c r="E16047" s="8"/>
      <c r="F16047" s="1" t="s">
        <v>16258</v>
      </c>
      <c r="G16047" s="3">
        <v>110083.19</v>
      </c>
      <c r="H16047" s="3">
        <v>87183.6</v>
      </c>
      <c r="J16047" s="5">
        <f t="shared" si="273"/>
        <v>79.197922952632467</v>
      </c>
    </row>
    <row r="16048" spans="1:10" ht="25.5" x14ac:dyDescent="0.25">
      <c r="A16048" s="1" t="s">
        <v>8</v>
      </c>
      <c r="B16048" s="1" t="s">
        <v>9</v>
      </c>
      <c r="C16048" s="1" t="s">
        <v>16173</v>
      </c>
      <c r="D16048" s="7" t="s">
        <v>16189</v>
      </c>
      <c r="E16048" s="8"/>
      <c r="F16048" s="1" t="s">
        <v>16259</v>
      </c>
      <c r="G16048" s="3">
        <v>246602.02</v>
      </c>
      <c r="H16048" s="3">
        <v>227129</v>
      </c>
      <c r="J16048" s="5">
        <f t="shared" ref="J16048:J16109" si="274">(H16048/G16048)*100</f>
        <v>92.103462899452325</v>
      </c>
    </row>
    <row r="16049" spans="1:10" ht="25.5" x14ac:dyDescent="0.25">
      <c r="A16049" s="1" t="s">
        <v>8</v>
      </c>
      <c r="B16049" s="1" t="s">
        <v>9</v>
      </c>
      <c r="C16049" s="1" t="s">
        <v>16173</v>
      </c>
      <c r="D16049" s="7" t="s">
        <v>16189</v>
      </c>
      <c r="E16049" s="8"/>
      <c r="F16049" s="1" t="s">
        <v>16260</v>
      </c>
      <c r="G16049" s="3">
        <v>1036985.14</v>
      </c>
      <c r="H16049" s="3">
        <v>830906.02</v>
      </c>
      <c r="J16049" s="5">
        <f t="shared" si="274"/>
        <v>80.127090345769076</v>
      </c>
    </row>
    <row r="16050" spans="1:10" ht="25.5" x14ac:dyDescent="0.25">
      <c r="A16050" s="1" t="s">
        <v>8</v>
      </c>
      <c r="B16050" s="1" t="s">
        <v>34</v>
      </c>
      <c r="C16050" s="1" t="s">
        <v>16173</v>
      </c>
      <c r="D16050" s="7" t="s">
        <v>16189</v>
      </c>
      <c r="E16050" s="8"/>
      <c r="F16050" s="1" t="s">
        <v>16261</v>
      </c>
      <c r="G16050" s="3">
        <v>303024.69</v>
      </c>
      <c r="H16050" s="3">
        <v>230039.38</v>
      </c>
      <c r="J16050" s="5">
        <f t="shared" si="274"/>
        <v>75.914401562460142</v>
      </c>
    </row>
    <row r="16051" spans="1:10" ht="25.5" x14ac:dyDescent="0.25">
      <c r="A16051" s="1" t="s">
        <v>8</v>
      </c>
      <c r="B16051" s="1" t="s">
        <v>9</v>
      </c>
      <c r="C16051" s="1" t="s">
        <v>16173</v>
      </c>
      <c r="D16051" s="7" t="s">
        <v>16189</v>
      </c>
      <c r="E16051" s="8"/>
      <c r="F16051" s="1" t="s">
        <v>16262</v>
      </c>
      <c r="G16051" s="3">
        <v>245474.42</v>
      </c>
      <c r="H16051" s="3">
        <v>181192.14</v>
      </c>
      <c r="J16051" s="5">
        <f t="shared" si="274"/>
        <v>73.813043330543366</v>
      </c>
    </row>
    <row r="16052" spans="1:10" ht="25.5" x14ac:dyDescent="0.25">
      <c r="A16052" s="1" t="s">
        <v>8</v>
      </c>
      <c r="B16052" s="1" t="s">
        <v>9</v>
      </c>
      <c r="C16052" s="1" t="s">
        <v>16173</v>
      </c>
      <c r="D16052" s="7" t="s">
        <v>16189</v>
      </c>
      <c r="E16052" s="8"/>
      <c r="F16052" s="1" t="s">
        <v>16263</v>
      </c>
      <c r="G16052" s="3">
        <v>282514.90000000002</v>
      </c>
      <c r="H16052" s="3">
        <v>53542.51</v>
      </c>
      <c r="J16052" s="5">
        <f t="shared" si="274"/>
        <v>18.952101287401124</v>
      </c>
    </row>
    <row r="16053" spans="1:10" ht="25.5" x14ac:dyDescent="0.25">
      <c r="A16053" s="1" t="s">
        <v>8</v>
      </c>
      <c r="B16053" s="1" t="s">
        <v>9</v>
      </c>
      <c r="C16053" s="1" t="s">
        <v>16173</v>
      </c>
      <c r="D16053" s="7" t="s">
        <v>16189</v>
      </c>
      <c r="E16053" s="8"/>
      <c r="F16053" s="1" t="s">
        <v>16264</v>
      </c>
      <c r="G16053" s="3">
        <v>1084612.3500000001</v>
      </c>
      <c r="H16053" s="3">
        <v>786319.93</v>
      </c>
      <c r="J16053" s="5">
        <f t="shared" si="274"/>
        <v>72.497785038129052</v>
      </c>
    </row>
    <row r="16054" spans="1:10" ht="25.5" x14ac:dyDescent="0.25">
      <c r="A16054" s="1" t="s">
        <v>8</v>
      </c>
      <c r="B16054" s="1" t="s">
        <v>34</v>
      </c>
      <c r="C16054" s="1" t="s">
        <v>16173</v>
      </c>
      <c r="D16054" s="7" t="s">
        <v>16189</v>
      </c>
      <c r="E16054" s="8"/>
      <c r="F16054" s="1" t="s">
        <v>16265</v>
      </c>
      <c r="G16054" s="3">
        <v>290182.17</v>
      </c>
      <c r="H16054" s="3">
        <v>263025.09000000003</v>
      </c>
      <c r="J16054" s="5">
        <f t="shared" si="274"/>
        <v>90.641368489318296</v>
      </c>
    </row>
    <row r="16055" spans="1:10" ht="25.5" x14ac:dyDescent="0.25">
      <c r="A16055" s="1" t="s">
        <v>8</v>
      </c>
      <c r="B16055" s="1" t="s">
        <v>9</v>
      </c>
      <c r="C16055" s="1" t="s">
        <v>16173</v>
      </c>
      <c r="D16055" s="7" t="s">
        <v>16189</v>
      </c>
      <c r="E16055" s="8"/>
      <c r="F16055" s="1" t="s">
        <v>16266</v>
      </c>
      <c r="G16055" s="3">
        <v>295989.92</v>
      </c>
      <c r="H16055" s="3">
        <v>284310.18</v>
      </c>
      <c r="J16055" s="5">
        <f t="shared" si="274"/>
        <v>96.054007514850497</v>
      </c>
    </row>
    <row r="16056" spans="1:10" ht="25.5" x14ac:dyDescent="0.25">
      <c r="A16056" s="1" t="s">
        <v>8</v>
      </c>
      <c r="B16056" s="1" t="s">
        <v>9</v>
      </c>
      <c r="C16056" s="1" t="s">
        <v>16173</v>
      </c>
      <c r="D16056" s="7" t="s">
        <v>16189</v>
      </c>
      <c r="E16056" s="8"/>
      <c r="F16056" s="1" t="s">
        <v>16267</v>
      </c>
      <c r="G16056" s="3">
        <v>245628.27</v>
      </c>
      <c r="H16056" s="3">
        <v>177239.94</v>
      </c>
      <c r="J16056" s="5">
        <f t="shared" si="274"/>
        <v>72.157793563420043</v>
      </c>
    </row>
    <row r="16057" spans="1:10" ht="25.5" x14ac:dyDescent="0.25">
      <c r="A16057" s="1" t="s">
        <v>8</v>
      </c>
      <c r="B16057" s="1" t="s">
        <v>9</v>
      </c>
      <c r="C16057" s="1" t="s">
        <v>16173</v>
      </c>
      <c r="D16057" s="7" t="s">
        <v>16189</v>
      </c>
      <c r="E16057" s="8"/>
      <c r="F16057" s="1" t="s">
        <v>16268</v>
      </c>
      <c r="G16057" s="3">
        <v>248771.38</v>
      </c>
      <c r="H16057" s="3">
        <v>161527.45000000001</v>
      </c>
      <c r="J16057" s="5">
        <f t="shared" si="274"/>
        <v>64.930077567604457</v>
      </c>
    </row>
    <row r="16058" spans="1:10" ht="25.5" x14ac:dyDescent="0.25">
      <c r="A16058" s="1" t="s">
        <v>8</v>
      </c>
      <c r="B16058" s="1" t="s">
        <v>9</v>
      </c>
      <c r="C16058" s="1" t="s">
        <v>16173</v>
      </c>
      <c r="D16058" s="7" t="s">
        <v>16189</v>
      </c>
      <c r="E16058" s="8"/>
      <c r="F16058" s="1" t="s">
        <v>16269</v>
      </c>
      <c r="G16058" s="3">
        <v>214677.82</v>
      </c>
      <c r="H16058" s="3">
        <v>145168.53</v>
      </c>
      <c r="J16058" s="5">
        <f t="shared" si="274"/>
        <v>67.621578232907339</v>
      </c>
    </row>
    <row r="16059" spans="1:10" ht="25.5" x14ac:dyDescent="0.25">
      <c r="A16059" s="1" t="s">
        <v>8</v>
      </c>
      <c r="B16059" s="1" t="s">
        <v>9</v>
      </c>
      <c r="C16059" s="1" t="s">
        <v>16173</v>
      </c>
      <c r="D16059" s="7" t="s">
        <v>16189</v>
      </c>
      <c r="E16059" s="8"/>
      <c r="F16059" s="1" t="s">
        <v>16270</v>
      </c>
      <c r="G16059" s="3">
        <v>205827.57</v>
      </c>
      <c r="H16059" s="3">
        <v>107756.94</v>
      </c>
      <c r="J16059" s="5">
        <f t="shared" si="274"/>
        <v>52.353015682009953</v>
      </c>
    </row>
    <row r="16060" spans="1:10" ht="25.5" x14ac:dyDescent="0.25">
      <c r="A16060" s="1" t="s">
        <v>8</v>
      </c>
      <c r="B16060" s="1" t="s">
        <v>9</v>
      </c>
      <c r="C16060" s="1" t="s">
        <v>16173</v>
      </c>
      <c r="D16060" s="7" t="s">
        <v>16189</v>
      </c>
      <c r="E16060" s="8"/>
      <c r="F16060" s="1" t="s">
        <v>16271</v>
      </c>
      <c r="G16060" s="3">
        <v>263782.28999999998</v>
      </c>
      <c r="H16060" s="3">
        <v>259464.44</v>
      </c>
      <c r="J16060" s="5">
        <f t="shared" si="274"/>
        <v>98.363100873830462</v>
      </c>
    </row>
    <row r="16061" spans="1:10" ht="25.5" x14ac:dyDescent="0.25">
      <c r="A16061" s="1" t="s">
        <v>8</v>
      </c>
      <c r="B16061" s="1" t="s">
        <v>9</v>
      </c>
      <c r="C16061" s="1" t="s">
        <v>16173</v>
      </c>
      <c r="D16061" s="7" t="s">
        <v>16189</v>
      </c>
      <c r="E16061" s="8"/>
      <c r="F16061" s="1" t="s">
        <v>16272</v>
      </c>
      <c r="G16061" s="3">
        <v>243985.48</v>
      </c>
      <c r="H16061" s="3">
        <v>148556.63</v>
      </c>
      <c r="J16061" s="5">
        <f t="shared" si="274"/>
        <v>60.887488058715618</v>
      </c>
    </row>
    <row r="16062" spans="1:10" ht="25.5" x14ac:dyDescent="0.25">
      <c r="A16062" s="1" t="s">
        <v>8</v>
      </c>
      <c r="B16062" s="1" t="s">
        <v>9</v>
      </c>
      <c r="C16062" s="1" t="s">
        <v>16173</v>
      </c>
      <c r="D16062" s="7" t="s">
        <v>16189</v>
      </c>
      <c r="E16062" s="8"/>
      <c r="F16062" s="1" t="s">
        <v>16273</v>
      </c>
      <c r="G16062" s="3">
        <v>208348.05</v>
      </c>
      <c r="H16062" s="3">
        <v>170196.95</v>
      </c>
      <c r="J16062" s="5">
        <f t="shared" si="274"/>
        <v>81.688765505604692</v>
      </c>
    </row>
    <row r="16063" spans="1:10" ht="25.5" x14ac:dyDescent="0.25">
      <c r="A16063" s="1" t="s">
        <v>8</v>
      </c>
      <c r="B16063" s="1" t="s">
        <v>9</v>
      </c>
      <c r="C16063" s="1" t="s">
        <v>16173</v>
      </c>
      <c r="D16063" s="7" t="s">
        <v>16189</v>
      </c>
      <c r="E16063" s="8"/>
      <c r="F16063" s="1" t="s">
        <v>16274</v>
      </c>
      <c r="G16063" s="3">
        <v>242248.93</v>
      </c>
      <c r="H16063" s="3">
        <v>202021.47</v>
      </c>
      <c r="J16063" s="5">
        <f t="shared" si="274"/>
        <v>83.394164011374585</v>
      </c>
    </row>
    <row r="16064" spans="1:10" ht="25.5" x14ac:dyDescent="0.25">
      <c r="A16064" s="1" t="s">
        <v>8</v>
      </c>
      <c r="B16064" s="1" t="s">
        <v>9</v>
      </c>
      <c r="C16064" s="1" t="s">
        <v>16173</v>
      </c>
      <c r="D16064" s="7" t="s">
        <v>16189</v>
      </c>
      <c r="E16064" s="8"/>
      <c r="F16064" s="1" t="s">
        <v>16275</v>
      </c>
      <c r="G16064" s="3">
        <v>257548.29</v>
      </c>
      <c r="H16064" s="3">
        <v>197652.44</v>
      </c>
      <c r="J16064" s="5">
        <f t="shared" si="274"/>
        <v>76.743837048966626</v>
      </c>
    </row>
    <row r="16065" spans="1:10" ht="25.5" x14ac:dyDescent="0.25">
      <c r="A16065" s="1" t="s">
        <v>8</v>
      </c>
      <c r="B16065" s="1" t="s">
        <v>9</v>
      </c>
      <c r="C16065" s="1" t="s">
        <v>16173</v>
      </c>
      <c r="D16065" s="7" t="s">
        <v>16189</v>
      </c>
      <c r="E16065" s="8"/>
      <c r="F16065" s="1" t="s">
        <v>16276</v>
      </c>
      <c r="G16065" s="3">
        <v>247501.26</v>
      </c>
      <c r="H16065" s="3">
        <v>195742.96</v>
      </c>
      <c r="J16065" s="5">
        <f t="shared" si="274"/>
        <v>79.087662018367084</v>
      </c>
    </row>
    <row r="16066" spans="1:10" ht="25.5" x14ac:dyDescent="0.25">
      <c r="A16066" s="1" t="s">
        <v>8</v>
      </c>
      <c r="B16066" s="1" t="s">
        <v>34</v>
      </c>
      <c r="C16066" s="1" t="s">
        <v>16173</v>
      </c>
      <c r="D16066" s="7" t="s">
        <v>16189</v>
      </c>
      <c r="E16066" s="8"/>
      <c r="F16066" s="1" t="s">
        <v>16277</v>
      </c>
      <c r="G16066" s="3">
        <v>259153.6</v>
      </c>
      <c r="H16066" s="3">
        <v>245150.53</v>
      </c>
      <c r="J16066" s="5">
        <f t="shared" si="274"/>
        <v>94.596613745670524</v>
      </c>
    </row>
    <row r="16067" spans="1:10" ht="25.5" x14ac:dyDescent="0.25">
      <c r="A16067" s="1" t="s">
        <v>8</v>
      </c>
      <c r="B16067" s="1" t="s">
        <v>9</v>
      </c>
      <c r="C16067" s="1" t="s">
        <v>16173</v>
      </c>
      <c r="D16067" s="7" t="s">
        <v>16189</v>
      </c>
      <c r="E16067" s="8"/>
      <c r="F16067" s="1" t="s">
        <v>16278</v>
      </c>
      <c r="G16067" s="3">
        <v>182737.58</v>
      </c>
      <c r="H16067" s="3">
        <v>99439.41</v>
      </c>
      <c r="J16067" s="5">
        <f t="shared" si="274"/>
        <v>54.416508087717915</v>
      </c>
    </row>
    <row r="16068" spans="1:10" ht="25.5" x14ac:dyDescent="0.25">
      <c r="A16068" s="1" t="s">
        <v>8</v>
      </c>
      <c r="B16068" s="1" t="s">
        <v>9</v>
      </c>
      <c r="C16068" s="1" t="s">
        <v>16173</v>
      </c>
      <c r="D16068" s="7" t="s">
        <v>16189</v>
      </c>
      <c r="E16068" s="8"/>
      <c r="F16068" s="1" t="s">
        <v>16279</v>
      </c>
      <c r="G16068" s="3">
        <v>182065.38</v>
      </c>
      <c r="H16068" s="3">
        <v>133969.09</v>
      </c>
      <c r="J16068" s="5">
        <f t="shared" si="274"/>
        <v>73.582956847699435</v>
      </c>
    </row>
    <row r="16069" spans="1:10" ht="25.5" x14ac:dyDescent="0.25">
      <c r="A16069" s="1" t="s">
        <v>8</v>
      </c>
      <c r="B16069" s="1" t="s">
        <v>9</v>
      </c>
      <c r="C16069" s="1" t="s">
        <v>16173</v>
      </c>
      <c r="D16069" s="7" t="s">
        <v>16189</v>
      </c>
      <c r="E16069" s="8"/>
      <c r="F16069" s="1" t="s">
        <v>16280</v>
      </c>
      <c r="G16069" s="3">
        <v>963765.42</v>
      </c>
      <c r="H16069" s="3">
        <v>767651.19</v>
      </c>
      <c r="J16069" s="5">
        <f t="shared" si="274"/>
        <v>79.651248537221846</v>
      </c>
    </row>
    <row r="16070" spans="1:10" ht="25.5" x14ac:dyDescent="0.25">
      <c r="A16070" s="1" t="s">
        <v>8</v>
      </c>
      <c r="B16070" s="1" t="s">
        <v>9</v>
      </c>
      <c r="C16070" s="1" t="s">
        <v>16173</v>
      </c>
      <c r="D16070" s="7" t="s">
        <v>16189</v>
      </c>
      <c r="E16070" s="8"/>
      <c r="F16070" s="1" t="s">
        <v>16281</v>
      </c>
      <c r="G16070" s="3">
        <v>509917.39</v>
      </c>
      <c r="H16070" s="3">
        <v>446733.65</v>
      </c>
      <c r="J16070" s="5">
        <f t="shared" si="274"/>
        <v>87.609024277442273</v>
      </c>
    </row>
    <row r="16071" spans="1:10" ht="25.5" x14ac:dyDescent="0.25">
      <c r="A16071" s="1" t="s">
        <v>8</v>
      </c>
      <c r="B16071" s="1" t="s">
        <v>9</v>
      </c>
      <c r="C16071" s="1" t="s">
        <v>16173</v>
      </c>
      <c r="D16071" s="7" t="s">
        <v>16189</v>
      </c>
      <c r="E16071" s="8"/>
      <c r="F16071" s="1" t="s">
        <v>16282</v>
      </c>
      <c r="G16071" s="3">
        <v>207815.4</v>
      </c>
      <c r="H16071" s="3">
        <v>195871.39</v>
      </c>
      <c r="J16071" s="5">
        <f t="shared" si="274"/>
        <v>94.252586670670226</v>
      </c>
    </row>
    <row r="16072" spans="1:10" ht="25.5" x14ac:dyDescent="0.25">
      <c r="A16072" s="1" t="s">
        <v>8</v>
      </c>
      <c r="B16072" s="1" t="s">
        <v>9</v>
      </c>
      <c r="C16072" s="1" t="s">
        <v>16173</v>
      </c>
      <c r="D16072" s="7" t="s">
        <v>16189</v>
      </c>
      <c r="E16072" s="8"/>
      <c r="F16072" s="1" t="s">
        <v>16283</v>
      </c>
      <c r="G16072" s="3">
        <v>512320.05</v>
      </c>
      <c r="H16072" s="3">
        <v>350179.34</v>
      </c>
      <c r="J16072" s="5">
        <f t="shared" si="274"/>
        <v>68.351675871362062</v>
      </c>
    </row>
    <row r="16073" spans="1:10" ht="25.5" x14ac:dyDescent="0.25">
      <c r="A16073" s="1" t="s">
        <v>8</v>
      </c>
      <c r="B16073" s="1" t="s">
        <v>9</v>
      </c>
      <c r="C16073" s="1" t="s">
        <v>16173</v>
      </c>
      <c r="D16073" s="7" t="s">
        <v>16189</v>
      </c>
      <c r="E16073" s="8"/>
      <c r="F16073" s="1" t="s">
        <v>16284</v>
      </c>
      <c r="G16073" s="3">
        <v>749856.49</v>
      </c>
      <c r="H16073" s="3">
        <v>542397.56999999995</v>
      </c>
      <c r="J16073" s="5">
        <f t="shared" si="274"/>
        <v>72.333516777323609</v>
      </c>
    </row>
    <row r="16074" spans="1:10" ht="25.5" x14ac:dyDescent="0.25">
      <c r="A16074" s="1" t="s">
        <v>8</v>
      </c>
      <c r="B16074" s="1" t="s">
        <v>9</v>
      </c>
      <c r="C16074" s="1" t="s">
        <v>16173</v>
      </c>
      <c r="D16074" s="7" t="s">
        <v>16189</v>
      </c>
      <c r="E16074" s="8"/>
      <c r="F16074" s="1" t="s">
        <v>16285</v>
      </c>
      <c r="G16074" s="3">
        <v>50191.67</v>
      </c>
      <c r="H16074" s="3">
        <v>17281.009999999998</v>
      </c>
      <c r="J16074" s="5">
        <f t="shared" si="274"/>
        <v>34.430035900379487</v>
      </c>
    </row>
    <row r="16075" spans="1:10" ht="25.5" x14ac:dyDescent="0.25">
      <c r="A16075" s="1" t="s">
        <v>8</v>
      </c>
      <c r="B16075" s="1" t="s">
        <v>9</v>
      </c>
      <c r="C16075" s="1" t="s">
        <v>16173</v>
      </c>
      <c r="D16075" s="7" t="s">
        <v>16189</v>
      </c>
      <c r="E16075" s="8"/>
      <c r="F16075" s="1" t="s">
        <v>16286</v>
      </c>
      <c r="G16075" s="3">
        <v>288680.90999999997</v>
      </c>
      <c r="H16075" s="3">
        <v>239671.65</v>
      </c>
      <c r="J16075" s="5">
        <f t="shared" si="274"/>
        <v>83.02303397893543</v>
      </c>
    </row>
    <row r="16076" spans="1:10" ht="25.5" x14ac:dyDescent="0.25">
      <c r="A16076" s="1" t="s">
        <v>8</v>
      </c>
      <c r="B16076" s="1" t="s">
        <v>9</v>
      </c>
      <c r="C16076" s="1" t="s">
        <v>16173</v>
      </c>
      <c r="D16076" s="7" t="s">
        <v>16189</v>
      </c>
      <c r="E16076" s="8"/>
      <c r="F16076" s="1" t="s">
        <v>16287</v>
      </c>
      <c r="G16076" s="3">
        <v>269315.3</v>
      </c>
      <c r="H16076" s="3">
        <v>210193.41</v>
      </c>
      <c r="J16076" s="5">
        <f t="shared" si="274"/>
        <v>78.047333367246495</v>
      </c>
    </row>
    <row r="16077" spans="1:10" ht="25.5" x14ac:dyDescent="0.25">
      <c r="A16077" s="1" t="s">
        <v>8</v>
      </c>
      <c r="B16077" s="1" t="s">
        <v>9</v>
      </c>
      <c r="C16077" s="1" t="s">
        <v>16173</v>
      </c>
      <c r="D16077" s="7" t="s">
        <v>16189</v>
      </c>
      <c r="E16077" s="8"/>
      <c r="F16077" s="1" t="s">
        <v>16288</v>
      </c>
      <c r="G16077" s="3">
        <v>300721.32</v>
      </c>
      <c r="H16077" s="3">
        <v>100335.36</v>
      </c>
      <c r="J16077" s="5">
        <f t="shared" si="274"/>
        <v>33.364897440593836</v>
      </c>
    </row>
    <row r="16078" spans="1:10" ht="25.5" x14ac:dyDescent="0.25">
      <c r="A16078" s="1" t="s">
        <v>8</v>
      </c>
      <c r="B16078" s="1" t="s">
        <v>9</v>
      </c>
      <c r="C16078" s="1" t="s">
        <v>16173</v>
      </c>
      <c r="D16078" s="7" t="s">
        <v>16189</v>
      </c>
      <c r="E16078" s="8"/>
      <c r="F16078" s="1" t="s">
        <v>16289</v>
      </c>
      <c r="G16078" s="3">
        <v>284191.01</v>
      </c>
      <c r="H16078" s="3">
        <v>210487.76</v>
      </c>
      <c r="J16078" s="5">
        <f t="shared" si="274"/>
        <v>74.065594122769753</v>
      </c>
    </row>
    <row r="16079" spans="1:10" ht="25.5" x14ac:dyDescent="0.25">
      <c r="A16079" s="1" t="s">
        <v>8</v>
      </c>
      <c r="B16079" s="1" t="s">
        <v>9</v>
      </c>
      <c r="C16079" s="1" t="s">
        <v>16173</v>
      </c>
      <c r="D16079" s="7" t="s">
        <v>16189</v>
      </c>
      <c r="E16079" s="8"/>
      <c r="F16079" s="1" t="s">
        <v>16290</v>
      </c>
      <c r="G16079" s="3">
        <v>290189.57</v>
      </c>
      <c r="H16079" s="3">
        <v>143365.82</v>
      </c>
      <c r="J16079" s="5">
        <f t="shared" si="274"/>
        <v>49.404194644211366</v>
      </c>
    </row>
    <row r="16080" spans="1:10" ht="25.5" x14ac:dyDescent="0.25">
      <c r="A16080" s="1" t="s">
        <v>8</v>
      </c>
      <c r="B16080" s="1" t="s">
        <v>9</v>
      </c>
      <c r="C16080" s="1" t="s">
        <v>16173</v>
      </c>
      <c r="D16080" s="7" t="s">
        <v>16189</v>
      </c>
      <c r="E16080" s="8"/>
      <c r="F16080" s="1" t="s">
        <v>16291</v>
      </c>
      <c r="G16080" s="3">
        <v>305383.12</v>
      </c>
      <c r="H16080" s="3">
        <v>143654.63</v>
      </c>
      <c r="J16080" s="5">
        <f t="shared" si="274"/>
        <v>47.040789287895159</v>
      </c>
    </row>
    <row r="16081" spans="1:10" ht="25.5" x14ac:dyDescent="0.25">
      <c r="A16081" s="1" t="s">
        <v>8</v>
      </c>
      <c r="B16081" s="1" t="s">
        <v>9</v>
      </c>
      <c r="C16081" s="1" t="s">
        <v>16173</v>
      </c>
      <c r="D16081" s="7" t="s">
        <v>16189</v>
      </c>
      <c r="E16081" s="8"/>
      <c r="F16081" s="1" t="s">
        <v>16292</v>
      </c>
      <c r="G16081" s="3">
        <v>264729.78000000003</v>
      </c>
      <c r="H16081" s="3">
        <v>154298.65</v>
      </c>
      <c r="J16081" s="5">
        <f t="shared" si="274"/>
        <v>58.285339110696185</v>
      </c>
    </row>
    <row r="16082" spans="1:10" ht="25.5" x14ac:dyDescent="0.25">
      <c r="A16082" s="1" t="s">
        <v>8</v>
      </c>
      <c r="B16082" s="1" t="s">
        <v>9</v>
      </c>
      <c r="C16082" s="1" t="s">
        <v>16173</v>
      </c>
      <c r="D16082" s="7" t="s">
        <v>16189</v>
      </c>
      <c r="E16082" s="8"/>
      <c r="F16082" s="1" t="s">
        <v>16293</v>
      </c>
      <c r="G16082" s="3">
        <v>254860.22</v>
      </c>
      <c r="H16082" s="3">
        <v>198268.65</v>
      </c>
      <c r="J16082" s="5">
        <f t="shared" si="274"/>
        <v>77.795055658352638</v>
      </c>
    </row>
    <row r="16083" spans="1:10" ht="25.5" x14ac:dyDescent="0.25">
      <c r="A16083" s="1" t="s">
        <v>8</v>
      </c>
      <c r="B16083" s="1" t="s">
        <v>9</v>
      </c>
      <c r="C16083" s="1" t="s">
        <v>16173</v>
      </c>
      <c r="D16083" s="7" t="s">
        <v>16189</v>
      </c>
      <c r="E16083" s="8"/>
      <c r="F16083" s="1" t="s">
        <v>16294</v>
      </c>
      <c r="G16083" s="3">
        <v>249778.98</v>
      </c>
      <c r="H16083" s="3">
        <v>117122.27</v>
      </c>
      <c r="J16083" s="5">
        <f t="shared" si="274"/>
        <v>46.890362831972489</v>
      </c>
    </row>
    <row r="16084" spans="1:10" ht="25.5" x14ac:dyDescent="0.25">
      <c r="A16084" s="1" t="s">
        <v>8</v>
      </c>
      <c r="B16084" s="1" t="s">
        <v>9</v>
      </c>
      <c r="C16084" s="1" t="s">
        <v>16173</v>
      </c>
      <c r="D16084" s="7" t="s">
        <v>16189</v>
      </c>
      <c r="E16084" s="8"/>
      <c r="F16084" s="1" t="s">
        <v>16295</v>
      </c>
      <c r="G16084" s="3">
        <v>251213.23</v>
      </c>
      <c r="H16084" s="3">
        <v>198919.14</v>
      </c>
      <c r="J16084" s="5">
        <f t="shared" si="274"/>
        <v>79.1833853654921</v>
      </c>
    </row>
    <row r="16085" spans="1:10" ht="25.5" x14ac:dyDescent="0.25">
      <c r="A16085" s="1" t="s">
        <v>8</v>
      </c>
      <c r="B16085" s="1" t="s">
        <v>9</v>
      </c>
      <c r="C16085" s="1" t="s">
        <v>16173</v>
      </c>
      <c r="D16085" s="7" t="s">
        <v>16189</v>
      </c>
      <c r="E16085" s="8"/>
      <c r="F16085" s="1" t="s">
        <v>16296</v>
      </c>
      <c r="G16085" s="3">
        <v>250208.5</v>
      </c>
      <c r="H16085" s="3">
        <v>118077.49</v>
      </c>
      <c r="J16085" s="5">
        <f t="shared" si="274"/>
        <v>47.191638173763081</v>
      </c>
    </row>
    <row r="16086" spans="1:10" ht="25.5" x14ac:dyDescent="0.25">
      <c r="A16086" s="1" t="s">
        <v>8</v>
      </c>
      <c r="B16086" s="1" t="s">
        <v>9</v>
      </c>
      <c r="C16086" s="1" t="s">
        <v>16173</v>
      </c>
      <c r="D16086" s="7" t="s">
        <v>16189</v>
      </c>
      <c r="E16086" s="8"/>
      <c r="F16086" s="1" t="s">
        <v>16297</v>
      </c>
      <c r="G16086" s="3">
        <v>114065.26</v>
      </c>
      <c r="H16086" s="3">
        <v>84701.119999999995</v>
      </c>
      <c r="J16086" s="5">
        <f t="shared" si="274"/>
        <v>74.256719355218223</v>
      </c>
    </row>
    <row r="16087" spans="1:10" ht="25.5" x14ac:dyDescent="0.25">
      <c r="A16087" s="1" t="s">
        <v>8</v>
      </c>
      <c r="B16087" s="1" t="s">
        <v>9</v>
      </c>
      <c r="C16087" s="1" t="s">
        <v>16298</v>
      </c>
      <c r="D16087" s="7" t="s">
        <v>16299</v>
      </c>
      <c r="E16087" s="8"/>
      <c r="F16087" s="1" t="s">
        <v>16300</v>
      </c>
      <c r="G16087" s="3">
        <v>184124.56</v>
      </c>
      <c r="H16087" s="3">
        <v>0</v>
      </c>
      <c r="J16087" s="5">
        <f t="shared" si="274"/>
        <v>0</v>
      </c>
    </row>
    <row r="16088" spans="1:10" ht="25.5" x14ac:dyDescent="0.25">
      <c r="A16088" s="1" t="s">
        <v>8</v>
      </c>
      <c r="B16088" s="1" t="s">
        <v>9</v>
      </c>
      <c r="C16088" s="1" t="s">
        <v>16298</v>
      </c>
      <c r="D16088" s="7" t="s">
        <v>16301</v>
      </c>
      <c r="E16088" s="8"/>
      <c r="F16088" s="1" t="s">
        <v>16302</v>
      </c>
      <c r="G16088" s="3">
        <v>50455.79</v>
      </c>
      <c r="H16088" s="3">
        <v>33595.68</v>
      </c>
      <c r="J16088" s="5">
        <f t="shared" si="274"/>
        <v>66.584390017478668</v>
      </c>
    </row>
    <row r="16089" spans="1:10" ht="25.5" x14ac:dyDescent="0.25">
      <c r="A16089" s="1" t="s">
        <v>8</v>
      </c>
      <c r="B16089" s="1" t="s">
        <v>9</v>
      </c>
      <c r="C16089" s="1" t="s">
        <v>16298</v>
      </c>
      <c r="D16089" s="7" t="s">
        <v>16303</v>
      </c>
      <c r="E16089" s="8"/>
      <c r="F16089" s="1" t="s">
        <v>16304</v>
      </c>
      <c r="G16089" s="3">
        <v>274301.5</v>
      </c>
      <c r="H16089" s="3">
        <v>39196.379999999997</v>
      </c>
      <c r="J16089" s="5">
        <f t="shared" si="274"/>
        <v>14.289524483096155</v>
      </c>
    </row>
    <row r="16090" spans="1:10" ht="25.5" x14ac:dyDescent="0.25">
      <c r="A16090" s="1" t="s">
        <v>8</v>
      </c>
      <c r="B16090" s="1" t="s">
        <v>9</v>
      </c>
      <c r="C16090" s="1" t="s">
        <v>16298</v>
      </c>
      <c r="D16090" s="7" t="s">
        <v>16303</v>
      </c>
      <c r="E16090" s="8"/>
      <c r="F16090" s="1" t="s">
        <v>16305</v>
      </c>
      <c r="G16090" s="3">
        <v>110767.61</v>
      </c>
      <c r="H16090" s="3">
        <v>81298.91</v>
      </c>
      <c r="J16090" s="5">
        <f t="shared" si="274"/>
        <v>73.395923230626721</v>
      </c>
    </row>
    <row r="16091" spans="1:10" ht="25.5" x14ac:dyDescent="0.25">
      <c r="A16091" s="1" t="s">
        <v>8</v>
      </c>
      <c r="B16091" s="1" t="s">
        <v>9</v>
      </c>
      <c r="C16091" s="1" t="s">
        <v>16298</v>
      </c>
      <c r="D16091" s="7" t="s">
        <v>16303</v>
      </c>
      <c r="E16091" s="8"/>
      <c r="F16091" s="1" t="s">
        <v>16306</v>
      </c>
      <c r="G16091" s="3">
        <v>283448.27</v>
      </c>
      <c r="H16091" s="3">
        <v>133218.23000000001</v>
      </c>
      <c r="J16091" s="5">
        <f t="shared" si="274"/>
        <v>46.999133210444363</v>
      </c>
    </row>
    <row r="16092" spans="1:10" ht="25.5" x14ac:dyDescent="0.25">
      <c r="A16092" s="1" t="s">
        <v>8</v>
      </c>
      <c r="B16092" s="1" t="s">
        <v>9</v>
      </c>
      <c r="C16092" s="1" t="s">
        <v>16298</v>
      </c>
      <c r="D16092" s="7" t="s">
        <v>16303</v>
      </c>
      <c r="E16092" s="8"/>
      <c r="F16092" s="1" t="s">
        <v>16307</v>
      </c>
      <c r="G16092" s="3">
        <v>233243.04</v>
      </c>
      <c r="H16092" s="3">
        <v>128940.47</v>
      </c>
      <c r="J16092" s="5">
        <f t="shared" si="274"/>
        <v>55.281593825907947</v>
      </c>
    </row>
    <row r="16093" spans="1:10" ht="25.5" x14ac:dyDescent="0.25">
      <c r="A16093" s="1" t="s">
        <v>8</v>
      </c>
      <c r="B16093" s="1" t="s">
        <v>9</v>
      </c>
      <c r="C16093" s="1" t="s">
        <v>16298</v>
      </c>
      <c r="D16093" s="7" t="s">
        <v>16303</v>
      </c>
      <c r="E16093" s="8"/>
      <c r="F16093" s="1" t="s">
        <v>16308</v>
      </c>
      <c r="G16093" s="3">
        <v>214572.79</v>
      </c>
      <c r="H16093" s="3">
        <v>85939.38</v>
      </c>
      <c r="J16093" s="5">
        <f t="shared" si="274"/>
        <v>40.051387689930301</v>
      </c>
    </row>
    <row r="16094" spans="1:10" ht="25.5" x14ac:dyDescent="0.25">
      <c r="A16094" s="1" t="s">
        <v>8</v>
      </c>
      <c r="B16094" s="1" t="s">
        <v>9</v>
      </c>
      <c r="C16094" s="1" t="s">
        <v>16298</v>
      </c>
      <c r="D16094" s="7" t="s">
        <v>16309</v>
      </c>
      <c r="E16094" s="8"/>
      <c r="F16094" s="1" t="s">
        <v>16310</v>
      </c>
      <c r="G16094" s="3">
        <v>108844.75</v>
      </c>
      <c r="H16094" s="3">
        <v>13068.64</v>
      </c>
      <c r="J16094" s="5">
        <f t="shared" si="274"/>
        <v>12.006679238089113</v>
      </c>
    </row>
    <row r="16095" spans="1:10" ht="25.5" x14ac:dyDescent="0.25">
      <c r="A16095" s="1" t="s">
        <v>8</v>
      </c>
      <c r="B16095" s="1" t="s">
        <v>9</v>
      </c>
      <c r="C16095" s="1" t="s">
        <v>16298</v>
      </c>
      <c r="D16095" s="7" t="s">
        <v>16309</v>
      </c>
      <c r="E16095" s="8"/>
      <c r="F16095" s="1" t="s">
        <v>16311</v>
      </c>
      <c r="G16095" s="3">
        <v>65308.71</v>
      </c>
      <c r="H16095" s="3">
        <v>0</v>
      </c>
      <c r="J16095" s="5">
        <f t="shared" si="274"/>
        <v>0</v>
      </c>
    </row>
    <row r="16096" spans="1:10" ht="25.5" x14ac:dyDescent="0.25">
      <c r="A16096" s="1" t="s">
        <v>8</v>
      </c>
      <c r="B16096" s="1" t="s">
        <v>9</v>
      </c>
      <c r="C16096" s="1" t="s">
        <v>16298</v>
      </c>
      <c r="D16096" s="7" t="s">
        <v>16309</v>
      </c>
      <c r="E16096" s="8"/>
      <c r="F16096" s="1" t="s">
        <v>16312</v>
      </c>
      <c r="G16096" s="3">
        <v>67471.320000000007</v>
      </c>
      <c r="H16096" s="3">
        <v>0</v>
      </c>
      <c r="J16096" s="5">
        <f t="shared" si="274"/>
        <v>0</v>
      </c>
    </row>
    <row r="16097" spans="1:10" ht="25.5" x14ac:dyDescent="0.25">
      <c r="A16097" s="1" t="s">
        <v>8</v>
      </c>
      <c r="B16097" s="1" t="s">
        <v>9</v>
      </c>
      <c r="C16097" s="1" t="s">
        <v>16298</v>
      </c>
      <c r="D16097" s="7" t="s">
        <v>16313</v>
      </c>
      <c r="E16097" s="8"/>
      <c r="F16097" s="1" t="s">
        <v>16314</v>
      </c>
      <c r="G16097" s="3">
        <v>103514.59</v>
      </c>
      <c r="H16097" s="3">
        <v>0</v>
      </c>
      <c r="J16097" s="5">
        <f t="shared" si="274"/>
        <v>0</v>
      </c>
    </row>
    <row r="16098" spans="1:10" ht="25.5" x14ac:dyDescent="0.25">
      <c r="A16098" s="1" t="s">
        <v>8</v>
      </c>
      <c r="B16098" s="1" t="s">
        <v>9</v>
      </c>
      <c r="C16098" s="1" t="s">
        <v>16298</v>
      </c>
      <c r="D16098" s="7" t="s">
        <v>16315</v>
      </c>
      <c r="E16098" s="8"/>
      <c r="F16098" s="1" t="s">
        <v>16316</v>
      </c>
      <c r="G16098" s="3">
        <v>151423.66</v>
      </c>
      <c r="H16098" s="3">
        <v>32463.25</v>
      </c>
      <c r="J16098" s="5">
        <f t="shared" si="274"/>
        <v>21.438690624701582</v>
      </c>
    </row>
    <row r="16099" spans="1:10" ht="25.5" x14ac:dyDescent="0.25">
      <c r="A16099" s="1" t="s">
        <v>8</v>
      </c>
      <c r="B16099" s="1" t="s">
        <v>9</v>
      </c>
      <c r="C16099" s="1" t="s">
        <v>16298</v>
      </c>
      <c r="D16099" s="7" t="s">
        <v>16315</v>
      </c>
      <c r="E16099" s="8"/>
      <c r="F16099" s="1" t="s">
        <v>16317</v>
      </c>
      <c r="G16099" s="3">
        <v>138737.75</v>
      </c>
      <c r="H16099" s="3">
        <v>117142.22</v>
      </c>
      <c r="J16099" s="5">
        <f t="shared" si="274"/>
        <v>84.434279783260152</v>
      </c>
    </row>
    <row r="16100" spans="1:10" ht="25.5" x14ac:dyDescent="0.25">
      <c r="A16100" s="1" t="s">
        <v>8</v>
      </c>
      <c r="B16100" s="1" t="s">
        <v>9</v>
      </c>
      <c r="C16100" s="1" t="s">
        <v>16298</v>
      </c>
      <c r="D16100" s="7" t="s">
        <v>16318</v>
      </c>
      <c r="E16100" s="8"/>
      <c r="F16100" s="1" t="s">
        <v>16319</v>
      </c>
      <c r="G16100" s="3">
        <v>104569.89</v>
      </c>
      <c r="H16100" s="3">
        <v>58934.53</v>
      </c>
      <c r="J16100" s="5">
        <f t="shared" si="274"/>
        <v>56.358986320058293</v>
      </c>
    </row>
    <row r="16101" spans="1:10" ht="25.5" x14ac:dyDescent="0.25">
      <c r="A16101" s="1" t="s">
        <v>8</v>
      </c>
      <c r="B16101" s="1" t="s">
        <v>9</v>
      </c>
      <c r="C16101" s="1" t="s">
        <v>16298</v>
      </c>
      <c r="D16101" s="7" t="s">
        <v>16318</v>
      </c>
      <c r="E16101" s="8"/>
      <c r="F16101" s="1" t="s">
        <v>16320</v>
      </c>
      <c r="G16101" s="3">
        <v>89656.16</v>
      </c>
      <c r="H16101" s="3">
        <v>63294.06</v>
      </c>
      <c r="J16101" s="5">
        <f t="shared" si="274"/>
        <v>70.596443122257284</v>
      </c>
    </row>
    <row r="16102" spans="1:10" ht="25.5" x14ac:dyDescent="0.25">
      <c r="A16102" s="1" t="s">
        <v>8</v>
      </c>
      <c r="B16102" s="1" t="s">
        <v>9</v>
      </c>
      <c r="C16102" s="1" t="s">
        <v>16298</v>
      </c>
      <c r="D16102" s="7" t="s">
        <v>16318</v>
      </c>
      <c r="E16102" s="8"/>
      <c r="F16102" s="1" t="s">
        <v>16321</v>
      </c>
      <c r="G16102" s="3">
        <v>141585.42000000001</v>
      </c>
      <c r="H16102" s="3">
        <v>44916.22</v>
      </c>
      <c r="J16102" s="5">
        <f t="shared" si="274"/>
        <v>31.723760822265458</v>
      </c>
    </row>
    <row r="16103" spans="1:10" ht="25.5" x14ac:dyDescent="0.25">
      <c r="A16103" s="1" t="s">
        <v>8</v>
      </c>
      <c r="B16103" s="1" t="s">
        <v>9</v>
      </c>
      <c r="C16103" s="1" t="s">
        <v>16298</v>
      </c>
      <c r="D16103" s="7" t="s">
        <v>16318</v>
      </c>
      <c r="E16103" s="8"/>
      <c r="F16103" s="1" t="s">
        <v>16322</v>
      </c>
      <c r="G16103" s="3">
        <v>129350.88</v>
      </c>
      <c r="H16103" s="3">
        <v>42043.97</v>
      </c>
      <c r="J16103" s="5">
        <f t="shared" si="274"/>
        <v>32.503814430949369</v>
      </c>
    </row>
    <row r="16104" spans="1:10" ht="25.5" x14ac:dyDescent="0.25">
      <c r="A16104" s="1" t="s">
        <v>8</v>
      </c>
      <c r="B16104" s="1" t="s">
        <v>9</v>
      </c>
      <c r="C16104" s="1" t="s">
        <v>16298</v>
      </c>
      <c r="D16104" s="7" t="s">
        <v>16318</v>
      </c>
      <c r="E16104" s="8"/>
      <c r="F16104" s="1" t="s">
        <v>16323</v>
      </c>
      <c r="G16104" s="3">
        <v>159683.82999999999</v>
      </c>
      <c r="H16104" s="3">
        <v>11245.45</v>
      </c>
      <c r="J16104" s="5">
        <f t="shared" si="274"/>
        <v>7.0423223190475834</v>
      </c>
    </row>
    <row r="16105" spans="1:10" ht="25.5" x14ac:dyDescent="0.25">
      <c r="A16105" s="1" t="s">
        <v>8</v>
      </c>
      <c r="B16105" s="1" t="s">
        <v>9</v>
      </c>
      <c r="C16105" s="1" t="s">
        <v>16298</v>
      </c>
      <c r="D16105" s="7" t="s">
        <v>16318</v>
      </c>
      <c r="E16105" s="8"/>
      <c r="F16105" s="1" t="s">
        <v>16324</v>
      </c>
      <c r="G16105" s="3">
        <v>215736.92</v>
      </c>
      <c r="H16105" s="3">
        <v>173146.54</v>
      </c>
      <c r="J16105" s="5">
        <f t="shared" si="274"/>
        <v>80.258186684040908</v>
      </c>
    </row>
    <row r="16106" spans="1:10" ht="25.5" x14ac:dyDescent="0.25">
      <c r="A16106" s="1" t="s">
        <v>8</v>
      </c>
      <c r="B16106" s="1" t="s">
        <v>9</v>
      </c>
      <c r="C16106" s="1" t="s">
        <v>16298</v>
      </c>
      <c r="D16106" s="7" t="s">
        <v>16318</v>
      </c>
      <c r="E16106" s="8"/>
      <c r="F16106" s="1" t="s">
        <v>16325</v>
      </c>
      <c r="G16106" s="3">
        <v>257933.55</v>
      </c>
      <c r="H16106" s="3">
        <v>174856.71</v>
      </c>
      <c r="J16106" s="5">
        <f t="shared" si="274"/>
        <v>67.791378826058107</v>
      </c>
    </row>
    <row r="16107" spans="1:10" ht="25.5" x14ac:dyDescent="0.25">
      <c r="A16107" s="1" t="s">
        <v>8</v>
      </c>
      <c r="B16107" s="1" t="s">
        <v>9</v>
      </c>
      <c r="C16107" s="1" t="s">
        <v>16298</v>
      </c>
      <c r="D16107" s="7" t="s">
        <v>16318</v>
      </c>
      <c r="E16107" s="8"/>
      <c r="F16107" s="1" t="s">
        <v>16326</v>
      </c>
      <c r="G16107" s="3">
        <v>105234.18</v>
      </c>
      <c r="H16107" s="3">
        <v>89108.95</v>
      </c>
      <c r="J16107" s="5">
        <f t="shared" si="274"/>
        <v>84.676813179900307</v>
      </c>
    </row>
    <row r="16108" spans="1:10" ht="25.5" x14ac:dyDescent="0.25">
      <c r="A16108" s="1" t="s">
        <v>8</v>
      </c>
      <c r="B16108" s="1" t="s">
        <v>9</v>
      </c>
      <c r="C16108" s="1" t="s">
        <v>16298</v>
      </c>
      <c r="D16108" s="7" t="s">
        <v>16318</v>
      </c>
      <c r="E16108" s="8"/>
      <c r="F16108" s="1" t="s">
        <v>16327</v>
      </c>
      <c r="G16108" s="3">
        <v>106731.77</v>
      </c>
      <c r="H16108" s="3">
        <v>85188.46</v>
      </c>
      <c r="J16108" s="5">
        <f t="shared" si="274"/>
        <v>79.815466378942276</v>
      </c>
    </row>
    <row r="16109" spans="1:10" ht="25.5" x14ac:dyDescent="0.25">
      <c r="A16109" s="1" t="s">
        <v>8</v>
      </c>
      <c r="B16109" s="1" t="s">
        <v>9</v>
      </c>
      <c r="C16109" s="1" t="s">
        <v>16298</v>
      </c>
      <c r="D16109" s="7" t="s">
        <v>16318</v>
      </c>
      <c r="E16109" s="8"/>
      <c r="F16109" s="1" t="s">
        <v>16328</v>
      </c>
      <c r="G16109" s="3">
        <v>182866.46</v>
      </c>
      <c r="H16109" s="3">
        <v>163283.73000000001</v>
      </c>
      <c r="J16109" s="5">
        <f t="shared" si="274"/>
        <v>89.291240176027912</v>
      </c>
    </row>
    <row r="16110" spans="1:10" ht="25.5" x14ac:dyDescent="0.25">
      <c r="A16110" s="1" t="s">
        <v>8</v>
      </c>
      <c r="B16110" s="1" t="s">
        <v>9</v>
      </c>
      <c r="C16110" s="1" t="s">
        <v>16298</v>
      </c>
      <c r="D16110" s="7" t="s">
        <v>16318</v>
      </c>
      <c r="E16110" s="8"/>
      <c r="F16110" s="1" t="s">
        <v>16329</v>
      </c>
      <c r="G16110" s="3">
        <v>102175.76</v>
      </c>
      <c r="H16110" s="3">
        <v>89224.78</v>
      </c>
      <c r="J16110" s="5">
        <f t="shared" ref="J16110:J16173" si="275">(H16110/G16110)*100</f>
        <v>87.324801890389665</v>
      </c>
    </row>
    <row r="16111" spans="1:10" ht="25.5" x14ac:dyDescent="0.25">
      <c r="A16111" s="1" t="s">
        <v>8</v>
      </c>
      <c r="B16111" s="1" t="s">
        <v>9</v>
      </c>
      <c r="C16111" s="1" t="s">
        <v>16298</v>
      </c>
      <c r="D16111" s="7" t="s">
        <v>16318</v>
      </c>
      <c r="E16111" s="8"/>
      <c r="F16111" s="1" t="s">
        <v>16330</v>
      </c>
      <c r="G16111" s="3">
        <v>181811.13</v>
      </c>
      <c r="H16111" s="3">
        <v>156995.32</v>
      </c>
      <c r="J16111" s="5">
        <f t="shared" si="275"/>
        <v>86.350775114812834</v>
      </c>
    </row>
    <row r="16112" spans="1:10" ht="25.5" x14ac:dyDescent="0.25">
      <c r="A16112" s="1" t="s">
        <v>8</v>
      </c>
      <c r="B16112" s="1" t="s">
        <v>9</v>
      </c>
      <c r="C16112" s="1" t="s">
        <v>16298</v>
      </c>
      <c r="D16112" s="7" t="s">
        <v>16318</v>
      </c>
      <c r="E16112" s="8"/>
      <c r="F16112" s="1" t="s">
        <v>16331</v>
      </c>
      <c r="G16112" s="3">
        <v>102124.6</v>
      </c>
      <c r="H16112" s="3">
        <v>85518.53</v>
      </c>
      <c r="J16112" s="5">
        <f t="shared" si="275"/>
        <v>83.739402651271092</v>
      </c>
    </row>
    <row r="16113" spans="1:10" ht="25.5" x14ac:dyDescent="0.25">
      <c r="A16113" s="1" t="s">
        <v>8</v>
      </c>
      <c r="B16113" s="1" t="s">
        <v>9</v>
      </c>
      <c r="C16113" s="1" t="s">
        <v>16298</v>
      </c>
      <c r="D16113" s="7" t="s">
        <v>16318</v>
      </c>
      <c r="E16113" s="8"/>
      <c r="F16113" s="1" t="s">
        <v>16332</v>
      </c>
      <c r="G16113" s="3">
        <v>252617.29</v>
      </c>
      <c r="H16113" s="3">
        <v>229972.29</v>
      </c>
      <c r="J16113" s="5">
        <f t="shared" si="275"/>
        <v>91.035847150446443</v>
      </c>
    </row>
    <row r="16114" spans="1:10" ht="25.5" x14ac:dyDescent="0.25">
      <c r="A16114" s="1" t="s">
        <v>8</v>
      </c>
      <c r="B16114" s="1" t="s">
        <v>9</v>
      </c>
      <c r="C16114" s="1" t="s">
        <v>16298</v>
      </c>
      <c r="D16114" s="7" t="s">
        <v>16318</v>
      </c>
      <c r="E16114" s="8"/>
      <c r="F16114" s="1" t="s">
        <v>16333</v>
      </c>
      <c r="G16114" s="3">
        <v>107359.22</v>
      </c>
      <c r="H16114" s="3">
        <v>89750.17</v>
      </c>
      <c r="J16114" s="5">
        <f t="shared" si="275"/>
        <v>83.598008629347348</v>
      </c>
    </row>
    <row r="16115" spans="1:10" ht="25.5" x14ac:dyDescent="0.25">
      <c r="A16115" s="1" t="s">
        <v>8</v>
      </c>
      <c r="B16115" s="1" t="s">
        <v>9</v>
      </c>
      <c r="C16115" s="1" t="s">
        <v>16298</v>
      </c>
      <c r="D16115" s="7" t="s">
        <v>16318</v>
      </c>
      <c r="E16115" s="8"/>
      <c r="F16115" s="1" t="s">
        <v>16334</v>
      </c>
      <c r="G16115" s="3">
        <v>249489.98</v>
      </c>
      <c r="H16115" s="3">
        <v>193522.84</v>
      </c>
      <c r="J16115" s="5">
        <f t="shared" si="275"/>
        <v>77.567379659896559</v>
      </c>
    </row>
    <row r="16116" spans="1:10" ht="25.5" x14ac:dyDescent="0.25">
      <c r="A16116" s="1" t="s">
        <v>8</v>
      </c>
      <c r="B16116" s="1" t="s">
        <v>9</v>
      </c>
      <c r="C16116" s="1" t="s">
        <v>16298</v>
      </c>
      <c r="D16116" s="7" t="s">
        <v>16318</v>
      </c>
      <c r="E16116" s="8"/>
      <c r="F16116" s="1" t="s">
        <v>16335</v>
      </c>
      <c r="G16116" s="3">
        <v>253061.32</v>
      </c>
      <c r="H16116" s="3">
        <v>183134.72</v>
      </c>
      <c r="J16116" s="5">
        <f t="shared" si="275"/>
        <v>72.367724945084461</v>
      </c>
    </row>
    <row r="16117" spans="1:10" ht="25.5" x14ac:dyDescent="0.25">
      <c r="A16117" s="1" t="s">
        <v>8</v>
      </c>
      <c r="B16117" s="1" t="s">
        <v>9</v>
      </c>
      <c r="C16117" s="1" t="s">
        <v>16298</v>
      </c>
      <c r="D16117" s="7" t="s">
        <v>16318</v>
      </c>
      <c r="E16117" s="8"/>
      <c r="F16117" s="1" t="s">
        <v>16336</v>
      </c>
      <c r="G16117" s="3">
        <v>114550.22</v>
      </c>
      <c r="H16117" s="3">
        <v>88952.41</v>
      </c>
      <c r="J16117" s="5">
        <f t="shared" si="275"/>
        <v>77.653635235270613</v>
      </c>
    </row>
    <row r="16118" spans="1:10" ht="25.5" x14ac:dyDescent="0.25">
      <c r="A16118" s="1" t="s">
        <v>8</v>
      </c>
      <c r="B16118" s="1" t="s">
        <v>9</v>
      </c>
      <c r="C16118" s="1" t="s">
        <v>16298</v>
      </c>
      <c r="D16118" s="7" t="s">
        <v>16318</v>
      </c>
      <c r="E16118" s="8"/>
      <c r="F16118" s="1" t="s">
        <v>16337</v>
      </c>
      <c r="G16118" s="3">
        <v>87902.06</v>
      </c>
      <c r="H16118" s="3">
        <v>48209.35</v>
      </c>
      <c r="J16118" s="5">
        <f t="shared" si="275"/>
        <v>54.844391587637418</v>
      </c>
    </row>
    <row r="16119" spans="1:10" ht="25.5" x14ac:dyDescent="0.25">
      <c r="A16119" s="1" t="s">
        <v>8</v>
      </c>
      <c r="B16119" s="1" t="s">
        <v>9</v>
      </c>
      <c r="C16119" s="1" t="s">
        <v>16298</v>
      </c>
      <c r="D16119" s="7" t="s">
        <v>16318</v>
      </c>
      <c r="E16119" s="8"/>
      <c r="F16119" s="1" t="s">
        <v>16338</v>
      </c>
      <c r="G16119" s="3">
        <v>173906.8</v>
      </c>
      <c r="H16119" s="3">
        <v>155663.43</v>
      </c>
      <c r="J16119" s="5">
        <f t="shared" si="275"/>
        <v>89.509685647714747</v>
      </c>
    </row>
    <row r="16120" spans="1:10" ht="25.5" x14ac:dyDescent="0.25">
      <c r="A16120" s="1" t="s">
        <v>8</v>
      </c>
      <c r="B16120" s="1" t="s">
        <v>9</v>
      </c>
      <c r="C16120" s="1" t="s">
        <v>16298</v>
      </c>
      <c r="D16120" s="7" t="s">
        <v>16318</v>
      </c>
      <c r="E16120" s="8"/>
      <c r="F16120" s="1" t="s">
        <v>16339</v>
      </c>
      <c r="G16120" s="3">
        <v>159319.35999999999</v>
      </c>
      <c r="H16120" s="3">
        <v>107028.17</v>
      </c>
      <c r="J16120" s="5">
        <f t="shared" si="275"/>
        <v>67.178383091671975</v>
      </c>
    </row>
    <row r="16121" spans="1:10" ht="25.5" x14ac:dyDescent="0.25">
      <c r="A16121" s="1" t="s">
        <v>8</v>
      </c>
      <c r="B16121" s="1" t="s">
        <v>9</v>
      </c>
      <c r="C16121" s="1" t="s">
        <v>16298</v>
      </c>
      <c r="D16121" s="7" t="s">
        <v>16318</v>
      </c>
      <c r="E16121" s="8"/>
      <c r="F16121" s="1" t="s">
        <v>16340</v>
      </c>
      <c r="G16121" s="3">
        <v>131650.75</v>
      </c>
      <c r="H16121" s="3">
        <v>79804.12</v>
      </c>
      <c r="J16121" s="5">
        <f t="shared" si="275"/>
        <v>60.618051929062311</v>
      </c>
    </row>
    <row r="16122" spans="1:10" ht="25.5" x14ac:dyDescent="0.25">
      <c r="A16122" s="1" t="s">
        <v>8</v>
      </c>
      <c r="B16122" s="1" t="s">
        <v>9</v>
      </c>
      <c r="C16122" s="1" t="s">
        <v>16298</v>
      </c>
      <c r="D16122" s="7" t="s">
        <v>16318</v>
      </c>
      <c r="E16122" s="8"/>
      <c r="F16122" s="1" t="s">
        <v>16341</v>
      </c>
      <c r="G16122" s="3">
        <v>162851.63</v>
      </c>
      <c r="H16122" s="3">
        <v>147392.70000000001</v>
      </c>
      <c r="J16122" s="5">
        <f t="shared" si="275"/>
        <v>90.507353226983369</v>
      </c>
    </row>
    <row r="16123" spans="1:10" ht="25.5" x14ac:dyDescent="0.25">
      <c r="A16123" s="1" t="s">
        <v>8</v>
      </c>
      <c r="B16123" s="1" t="s">
        <v>9</v>
      </c>
      <c r="C16123" s="1" t="s">
        <v>16298</v>
      </c>
      <c r="D16123" s="7" t="s">
        <v>16318</v>
      </c>
      <c r="E16123" s="8"/>
      <c r="F16123" s="1" t="s">
        <v>16342</v>
      </c>
      <c r="G16123" s="3">
        <v>102641.29</v>
      </c>
      <c r="H16123" s="3">
        <v>74283.72</v>
      </c>
      <c r="J16123" s="5">
        <f t="shared" si="275"/>
        <v>72.37216133974934</v>
      </c>
    </row>
    <row r="16124" spans="1:10" ht="25.5" x14ac:dyDescent="0.25">
      <c r="A16124" s="1" t="s">
        <v>8</v>
      </c>
      <c r="B16124" s="1" t="s">
        <v>9</v>
      </c>
      <c r="C16124" s="1" t="s">
        <v>16298</v>
      </c>
      <c r="D16124" s="7" t="s">
        <v>16318</v>
      </c>
      <c r="E16124" s="8"/>
      <c r="F16124" s="1" t="s">
        <v>16343</v>
      </c>
      <c r="G16124" s="3">
        <v>68049.7</v>
      </c>
      <c r="H16124" s="3">
        <v>32482.71</v>
      </c>
      <c r="J16124" s="5">
        <f t="shared" si="275"/>
        <v>47.733803381939964</v>
      </c>
    </row>
    <row r="16125" spans="1:10" ht="25.5" x14ac:dyDescent="0.25">
      <c r="A16125" s="1" t="s">
        <v>8</v>
      </c>
      <c r="B16125" s="1" t="s">
        <v>9</v>
      </c>
      <c r="C16125" s="1" t="s">
        <v>16298</v>
      </c>
      <c r="D16125" s="7" t="s">
        <v>16318</v>
      </c>
      <c r="E16125" s="8"/>
      <c r="F16125" s="1" t="s">
        <v>16344</v>
      </c>
      <c r="G16125" s="3">
        <v>72368.69</v>
      </c>
      <c r="H16125" s="3">
        <v>62771.99</v>
      </c>
      <c r="J16125" s="5">
        <f t="shared" si="275"/>
        <v>86.739154736668581</v>
      </c>
    </row>
    <row r="16126" spans="1:10" ht="25.5" x14ac:dyDescent="0.25">
      <c r="A16126" s="1" t="s">
        <v>8</v>
      </c>
      <c r="B16126" s="1" t="s">
        <v>9</v>
      </c>
      <c r="C16126" s="1" t="s">
        <v>16298</v>
      </c>
      <c r="D16126" s="7" t="s">
        <v>16318</v>
      </c>
      <c r="E16126" s="8"/>
      <c r="F16126" s="1" t="s">
        <v>16345</v>
      </c>
      <c r="G16126" s="3">
        <v>97615.6</v>
      </c>
      <c r="H16126" s="3">
        <v>39371.879999999997</v>
      </c>
      <c r="J16126" s="5">
        <f t="shared" si="275"/>
        <v>40.333594220595884</v>
      </c>
    </row>
    <row r="16127" spans="1:10" ht="25.5" x14ac:dyDescent="0.25">
      <c r="A16127" s="1" t="s">
        <v>8</v>
      </c>
      <c r="B16127" s="1" t="s">
        <v>9</v>
      </c>
      <c r="C16127" s="1" t="s">
        <v>16298</v>
      </c>
      <c r="D16127" s="7" t="s">
        <v>16318</v>
      </c>
      <c r="E16127" s="8"/>
      <c r="F16127" s="1" t="s">
        <v>16346</v>
      </c>
      <c r="G16127" s="3">
        <v>97538.04</v>
      </c>
      <c r="H16127" s="3">
        <v>23122.6</v>
      </c>
      <c r="J16127" s="5">
        <f t="shared" si="275"/>
        <v>23.706238099514813</v>
      </c>
    </row>
    <row r="16128" spans="1:10" ht="25.5" x14ac:dyDescent="0.25">
      <c r="A16128" s="1" t="s">
        <v>8</v>
      </c>
      <c r="B16128" s="1" t="s">
        <v>9</v>
      </c>
      <c r="C16128" s="1" t="s">
        <v>16298</v>
      </c>
      <c r="D16128" s="7" t="s">
        <v>16318</v>
      </c>
      <c r="E16128" s="8"/>
      <c r="F16128" s="1" t="s">
        <v>16347</v>
      </c>
      <c r="G16128" s="3">
        <v>92118.63</v>
      </c>
      <c r="H16128" s="3">
        <v>75195.23</v>
      </c>
      <c r="J16128" s="5">
        <f t="shared" si="275"/>
        <v>81.628689006773101</v>
      </c>
    </row>
    <row r="16129" spans="1:10" ht="25.5" x14ac:dyDescent="0.25">
      <c r="A16129" s="1" t="s">
        <v>8</v>
      </c>
      <c r="B16129" s="1" t="s">
        <v>9</v>
      </c>
      <c r="C16129" s="1" t="s">
        <v>16298</v>
      </c>
      <c r="D16129" s="7" t="s">
        <v>16318</v>
      </c>
      <c r="E16129" s="8"/>
      <c r="F16129" s="1" t="s">
        <v>16348</v>
      </c>
      <c r="G16129" s="3">
        <v>80555.98</v>
      </c>
      <c r="H16129" s="3">
        <v>29256.69</v>
      </c>
      <c r="J16129" s="5">
        <f t="shared" si="275"/>
        <v>36.318458294468023</v>
      </c>
    </row>
    <row r="16130" spans="1:10" ht="25.5" x14ac:dyDescent="0.25">
      <c r="A16130" s="1" t="s">
        <v>8</v>
      </c>
      <c r="B16130" s="1" t="s">
        <v>9</v>
      </c>
      <c r="C16130" s="1" t="s">
        <v>16298</v>
      </c>
      <c r="D16130" s="7" t="s">
        <v>16318</v>
      </c>
      <c r="E16130" s="8"/>
      <c r="F16130" s="1" t="s">
        <v>16349</v>
      </c>
      <c r="G16130" s="3">
        <v>29454.240000000002</v>
      </c>
      <c r="H16130" s="3">
        <v>17670.080000000002</v>
      </c>
      <c r="J16130" s="5">
        <f t="shared" si="275"/>
        <v>59.991634481147706</v>
      </c>
    </row>
    <row r="16131" spans="1:10" ht="25.5" x14ac:dyDescent="0.25">
      <c r="A16131" s="1" t="s">
        <v>8</v>
      </c>
      <c r="B16131" s="1" t="s">
        <v>9</v>
      </c>
      <c r="C16131" s="1" t="s">
        <v>16350</v>
      </c>
      <c r="D16131" s="7" t="s">
        <v>16351</v>
      </c>
      <c r="E16131" s="8"/>
      <c r="F16131" s="1" t="s">
        <v>16352</v>
      </c>
      <c r="G16131" s="3">
        <v>178808.37</v>
      </c>
      <c r="H16131" s="3">
        <v>136259.15</v>
      </c>
      <c r="J16131" s="5">
        <f t="shared" si="275"/>
        <v>76.204011031474636</v>
      </c>
    </row>
    <row r="16132" spans="1:10" ht="25.5" x14ac:dyDescent="0.25">
      <c r="A16132" s="1" t="s">
        <v>8</v>
      </c>
      <c r="B16132" s="1" t="s">
        <v>9</v>
      </c>
      <c r="C16132" s="1" t="s">
        <v>16350</v>
      </c>
      <c r="D16132" s="7" t="s">
        <v>16351</v>
      </c>
      <c r="E16132" s="8"/>
      <c r="F16132" s="1" t="s">
        <v>16353</v>
      </c>
      <c r="G16132" s="3">
        <v>174958.48</v>
      </c>
      <c r="H16132" s="3">
        <v>166400.79</v>
      </c>
      <c r="J16132" s="5">
        <f t="shared" si="275"/>
        <v>95.108730940049313</v>
      </c>
    </row>
    <row r="16133" spans="1:10" ht="25.5" x14ac:dyDescent="0.25">
      <c r="A16133" s="1" t="s">
        <v>8</v>
      </c>
      <c r="B16133" s="1" t="s">
        <v>9</v>
      </c>
      <c r="C16133" s="1" t="s">
        <v>16350</v>
      </c>
      <c r="D16133" s="7" t="s">
        <v>16351</v>
      </c>
      <c r="E16133" s="8"/>
      <c r="F16133" s="1" t="s">
        <v>16354</v>
      </c>
      <c r="G16133" s="3">
        <v>171483.34</v>
      </c>
      <c r="H16133" s="3">
        <v>166786.29999999999</v>
      </c>
      <c r="J16133" s="5">
        <f t="shared" si="275"/>
        <v>97.260935085589068</v>
      </c>
    </row>
    <row r="16134" spans="1:10" ht="25.5" x14ac:dyDescent="0.25">
      <c r="A16134" s="1" t="s">
        <v>8</v>
      </c>
      <c r="B16134" s="1" t="s">
        <v>9</v>
      </c>
      <c r="C16134" s="1" t="s">
        <v>16350</v>
      </c>
      <c r="D16134" s="7" t="s">
        <v>16351</v>
      </c>
      <c r="E16134" s="8"/>
      <c r="F16134" s="1" t="s">
        <v>16355</v>
      </c>
      <c r="G16134" s="3">
        <v>203563.9</v>
      </c>
      <c r="H16134" s="3">
        <v>184034.08</v>
      </c>
      <c r="J16134" s="5">
        <f t="shared" si="275"/>
        <v>90.406049402669126</v>
      </c>
    </row>
    <row r="16135" spans="1:10" ht="25.5" x14ac:dyDescent="0.25">
      <c r="A16135" s="1" t="s">
        <v>8</v>
      </c>
      <c r="B16135" s="1" t="s">
        <v>9</v>
      </c>
      <c r="C16135" s="1" t="s">
        <v>16350</v>
      </c>
      <c r="D16135" s="7" t="s">
        <v>16351</v>
      </c>
      <c r="E16135" s="8"/>
      <c r="F16135" s="1" t="s">
        <v>16356</v>
      </c>
      <c r="G16135" s="3">
        <v>175331.24</v>
      </c>
      <c r="H16135" s="3">
        <v>158715.68</v>
      </c>
      <c r="J16135" s="5">
        <f t="shared" si="275"/>
        <v>90.523331723428186</v>
      </c>
    </row>
    <row r="16136" spans="1:10" ht="25.5" x14ac:dyDescent="0.25">
      <c r="A16136" s="1" t="s">
        <v>8</v>
      </c>
      <c r="B16136" s="1" t="s">
        <v>9</v>
      </c>
      <c r="C16136" s="1" t="s">
        <v>16350</v>
      </c>
      <c r="D16136" s="7" t="s">
        <v>16351</v>
      </c>
      <c r="E16136" s="8"/>
      <c r="F16136" s="1" t="s">
        <v>16357</v>
      </c>
      <c r="G16136" s="3">
        <v>204514.45</v>
      </c>
      <c r="H16136" s="3">
        <v>199861.42</v>
      </c>
      <c r="J16136" s="5">
        <f t="shared" si="275"/>
        <v>97.724840469707644</v>
      </c>
    </row>
    <row r="16137" spans="1:10" ht="25.5" x14ac:dyDescent="0.25">
      <c r="A16137" s="1" t="s">
        <v>8</v>
      </c>
      <c r="B16137" s="1" t="s">
        <v>9</v>
      </c>
      <c r="C16137" s="1" t="s">
        <v>16350</v>
      </c>
      <c r="D16137" s="7" t="s">
        <v>16351</v>
      </c>
      <c r="E16137" s="8"/>
      <c r="F16137" s="1" t="s">
        <v>16358</v>
      </c>
      <c r="G16137" s="3">
        <v>204131.76</v>
      </c>
      <c r="H16137" s="3">
        <v>167564.16</v>
      </c>
      <c r="J16137" s="5">
        <f t="shared" si="275"/>
        <v>82.086276040533818</v>
      </c>
    </row>
    <row r="16138" spans="1:10" ht="25.5" x14ac:dyDescent="0.25">
      <c r="A16138" s="1" t="s">
        <v>8</v>
      </c>
      <c r="B16138" s="1" t="s">
        <v>9</v>
      </c>
      <c r="C16138" s="1" t="s">
        <v>16350</v>
      </c>
      <c r="D16138" s="7" t="s">
        <v>16351</v>
      </c>
      <c r="E16138" s="8"/>
      <c r="F16138" s="1" t="s">
        <v>16359</v>
      </c>
      <c r="G16138" s="3">
        <v>201360.54</v>
      </c>
      <c r="H16138" s="3">
        <v>183258.17</v>
      </c>
      <c r="J16138" s="5">
        <f t="shared" si="275"/>
        <v>91.009971467100755</v>
      </c>
    </row>
    <row r="16139" spans="1:10" ht="25.5" x14ac:dyDescent="0.25">
      <c r="A16139" s="1" t="s">
        <v>8</v>
      </c>
      <c r="B16139" s="1" t="s">
        <v>9</v>
      </c>
      <c r="C16139" s="1" t="s">
        <v>16350</v>
      </c>
      <c r="D16139" s="7" t="s">
        <v>16351</v>
      </c>
      <c r="E16139" s="8"/>
      <c r="F16139" s="1" t="s">
        <v>16360</v>
      </c>
      <c r="G16139" s="3">
        <v>163411.17000000001</v>
      </c>
      <c r="H16139" s="3">
        <v>116185.84</v>
      </c>
      <c r="J16139" s="5">
        <f t="shared" si="275"/>
        <v>71.100304832282873</v>
      </c>
    </row>
    <row r="16140" spans="1:10" ht="25.5" x14ac:dyDescent="0.25">
      <c r="A16140" s="1" t="s">
        <v>8</v>
      </c>
      <c r="B16140" s="1" t="s">
        <v>9</v>
      </c>
      <c r="C16140" s="1" t="s">
        <v>16350</v>
      </c>
      <c r="D16140" s="7" t="s">
        <v>16351</v>
      </c>
      <c r="E16140" s="8"/>
      <c r="F16140" s="1" t="s">
        <v>16361</v>
      </c>
      <c r="G16140" s="3">
        <v>171889.49</v>
      </c>
      <c r="H16140" s="3">
        <v>126861.27</v>
      </c>
      <c r="J16140" s="5">
        <f t="shared" si="275"/>
        <v>73.803971377191246</v>
      </c>
    </row>
    <row r="16141" spans="1:10" ht="25.5" x14ac:dyDescent="0.25">
      <c r="A16141" s="1" t="s">
        <v>8</v>
      </c>
      <c r="B16141" s="1" t="s">
        <v>9</v>
      </c>
      <c r="C16141" s="1" t="s">
        <v>16350</v>
      </c>
      <c r="D16141" s="7" t="s">
        <v>16351</v>
      </c>
      <c r="E16141" s="8"/>
      <c r="F16141" s="1" t="s">
        <v>16362</v>
      </c>
      <c r="G16141" s="3">
        <v>159852.66</v>
      </c>
      <c r="H16141" s="3">
        <v>141880.59</v>
      </c>
      <c r="J16141" s="5">
        <f t="shared" si="275"/>
        <v>88.757102947176477</v>
      </c>
    </row>
    <row r="16142" spans="1:10" ht="25.5" x14ac:dyDescent="0.25">
      <c r="A16142" s="1" t="s">
        <v>8</v>
      </c>
      <c r="B16142" s="1" t="s">
        <v>9</v>
      </c>
      <c r="C16142" s="1" t="s">
        <v>16350</v>
      </c>
      <c r="D16142" s="7" t="s">
        <v>16351</v>
      </c>
      <c r="E16142" s="8"/>
      <c r="F16142" s="1" t="s">
        <v>16363</v>
      </c>
      <c r="G16142" s="3">
        <v>221170.09</v>
      </c>
      <c r="H16142" s="3">
        <v>164850</v>
      </c>
      <c r="J16142" s="5">
        <f t="shared" si="275"/>
        <v>74.535394908054698</v>
      </c>
    </row>
    <row r="16143" spans="1:10" ht="25.5" x14ac:dyDescent="0.25">
      <c r="A16143" s="1" t="s">
        <v>8</v>
      </c>
      <c r="B16143" s="1" t="s">
        <v>9</v>
      </c>
      <c r="C16143" s="1" t="s">
        <v>16350</v>
      </c>
      <c r="D16143" s="7" t="s">
        <v>16351</v>
      </c>
      <c r="E16143" s="8"/>
      <c r="F16143" s="1" t="s">
        <v>16364</v>
      </c>
      <c r="G16143" s="3">
        <v>101707.13</v>
      </c>
      <c r="H16143" s="3">
        <v>97116.32</v>
      </c>
      <c r="J16143" s="5">
        <f t="shared" si="275"/>
        <v>95.486245654557351</v>
      </c>
    </row>
    <row r="16144" spans="1:10" ht="25.5" x14ac:dyDescent="0.25">
      <c r="A16144" s="1" t="s">
        <v>8</v>
      </c>
      <c r="B16144" s="1" t="s">
        <v>9</v>
      </c>
      <c r="C16144" s="1" t="s">
        <v>16350</v>
      </c>
      <c r="D16144" s="7" t="s">
        <v>16351</v>
      </c>
      <c r="E16144" s="8"/>
      <c r="F16144" s="1" t="s">
        <v>16365</v>
      </c>
      <c r="G16144" s="3">
        <v>103083.07</v>
      </c>
      <c r="H16144" s="3">
        <v>101759.23</v>
      </c>
      <c r="J16144" s="5">
        <f t="shared" si="275"/>
        <v>98.715754197076194</v>
      </c>
    </row>
    <row r="16145" spans="1:10" ht="25.5" x14ac:dyDescent="0.25">
      <c r="A16145" s="1" t="s">
        <v>8</v>
      </c>
      <c r="B16145" s="1" t="s">
        <v>9</v>
      </c>
      <c r="C16145" s="1" t="s">
        <v>16350</v>
      </c>
      <c r="D16145" s="7" t="s">
        <v>16351</v>
      </c>
      <c r="E16145" s="8"/>
      <c r="F16145" s="1" t="s">
        <v>16366</v>
      </c>
      <c r="G16145" s="3">
        <v>176029.79</v>
      </c>
      <c r="H16145" s="3">
        <v>158846.69</v>
      </c>
      <c r="J16145" s="5">
        <f t="shared" si="275"/>
        <v>90.238527240190422</v>
      </c>
    </row>
    <row r="16146" spans="1:10" ht="25.5" x14ac:dyDescent="0.25">
      <c r="A16146" s="1" t="s">
        <v>8</v>
      </c>
      <c r="B16146" s="1" t="s">
        <v>9</v>
      </c>
      <c r="C16146" s="1" t="s">
        <v>16350</v>
      </c>
      <c r="D16146" s="7" t="s">
        <v>16351</v>
      </c>
      <c r="E16146" s="8"/>
      <c r="F16146" s="1" t="s">
        <v>16367</v>
      </c>
      <c r="G16146" s="3">
        <v>179657.98</v>
      </c>
      <c r="H16146" s="3">
        <v>137883.49</v>
      </c>
      <c r="J16146" s="5">
        <f t="shared" si="275"/>
        <v>76.747768175952984</v>
      </c>
    </row>
    <row r="16147" spans="1:10" ht="25.5" x14ac:dyDescent="0.25">
      <c r="A16147" s="1" t="s">
        <v>8</v>
      </c>
      <c r="B16147" s="1" t="s">
        <v>9</v>
      </c>
      <c r="C16147" s="1" t="s">
        <v>16350</v>
      </c>
      <c r="D16147" s="7" t="s">
        <v>16351</v>
      </c>
      <c r="E16147" s="8"/>
      <c r="F16147" s="1" t="s">
        <v>16368</v>
      </c>
      <c r="G16147" s="3">
        <v>176612.77</v>
      </c>
      <c r="H16147" s="3">
        <v>160800.84</v>
      </c>
      <c r="J16147" s="5">
        <f t="shared" si="275"/>
        <v>91.047119639197106</v>
      </c>
    </row>
    <row r="16148" spans="1:10" ht="25.5" x14ac:dyDescent="0.25">
      <c r="A16148" s="1" t="s">
        <v>8</v>
      </c>
      <c r="B16148" s="1" t="s">
        <v>9</v>
      </c>
      <c r="C16148" s="1" t="s">
        <v>16350</v>
      </c>
      <c r="D16148" s="7" t="s">
        <v>16351</v>
      </c>
      <c r="E16148" s="8"/>
      <c r="F16148" s="1" t="s">
        <v>16369</v>
      </c>
      <c r="G16148" s="3">
        <v>98855.16</v>
      </c>
      <c r="H16148" s="3">
        <v>97981.48</v>
      </c>
      <c r="J16148" s="5">
        <f t="shared" si="275"/>
        <v>99.116201926131112</v>
      </c>
    </row>
    <row r="16149" spans="1:10" ht="25.5" x14ac:dyDescent="0.25">
      <c r="A16149" s="1" t="s">
        <v>8</v>
      </c>
      <c r="B16149" s="1" t="s">
        <v>9</v>
      </c>
      <c r="C16149" s="1" t="s">
        <v>16350</v>
      </c>
      <c r="D16149" s="7" t="s">
        <v>16351</v>
      </c>
      <c r="E16149" s="8"/>
      <c r="F16149" s="1" t="s">
        <v>16370</v>
      </c>
      <c r="G16149" s="3">
        <v>177933.19</v>
      </c>
      <c r="H16149" s="3">
        <v>147877.12</v>
      </c>
      <c r="J16149" s="5">
        <f t="shared" si="275"/>
        <v>83.108227307114532</v>
      </c>
    </row>
    <row r="16150" spans="1:10" ht="25.5" x14ac:dyDescent="0.25">
      <c r="A16150" s="1" t="s">
        <v>8</v>
      </c>
      <c r="B16150" s="1" t="s">
        <v>9</v>
      </c>
      <c r="C16150" s="1" t="s">
        <v>16350</v>
      </c>
      <c r="D16150" s="7" t="s">
        <v>16351</v>
      </c>
      <c r="E16150" s="8"/>
      <c r="F16150" s="1" t="s">
        <v>16371</v>
      </c>
      <c r="G16150" s="3">
        <v>175896.99</v>
      </c>
      <c r="H16150" s="3">
        <v>170400.13</v>
      </c>
      <c r="J16150" s="5">
        <f t="shared" si="275"/>
        <v>96.874955051817551</v>
      </c>
    </row>
    <row r="16151" spans="1:10" ht="25.5" x14ac:dyDescent="0.25">
      <c r="A16151" s="1" t="s">
        <v>8</v>
      </c>
      <c r="B16151" s="1" t="s">
        <v>9</v>
      </c>
      <c r="C16151" s="1" t="s">
        <v>16350</v>
      </c>
      <c r="D16151" s="7" t="s">
        <v>16351</v>
      </c>
      <c r="E16151" s="8"/>
      <c r="F16151" s="1" t="s">
        <v>16372</v>
      </c>
      <c r="G16151" s="3">
        <v>177951.28</v>
      </c>
      <c r="H16151" s="3">
        <v>151350.63</v>
      </c>
      <c r="J16151" s="5">
        <f t="shared" si="275"/>
        <v>85.051723145795862</v>
      </c>
    </row>
    <row r="16152" spans="1:10" ht="25.5" x14ac:dyDescent="0.25">
      <c r="A16152" s="1" t="s">
        <v>8</v>
      </c>
      <c r="B16152" s="1" t="s">
        <v>9</v>
      </c>
      <c r="C16152" s="1" t="s">
        <v>16350</v>
      </c>
      <c r="D16152" s="7" t="s">
        <v>16351</v>
      </c>
      <c r="E16152" s="8"/>
      <c r="F16152" s="1" t="s">
        <v>16373</v>
      </c>
      <c r="G16152" s="3">
        <v>173826.84</v>
      </c>
      <c r="H16152" s="3">
        <v>144121.04</v>
      </c>
      <c r="J16152" s="5">
        <f t="shared" si="275"/>
        <v>82.91069434386543</v>
      </c>
    </row>
    <row r="16153" spans="1:10" ht="25.5" x14ac:dyDescent="0.25">
      <c r="A16153" s="1" t="s">
        <v>8</v>
      </c>
      <c r="B16153" s="1" t="s">
        <v>9</v>
      </c>
      <c r="C16153" s="1" t="s">
        <v>16350</v>
      </c>
      <c r="D16153" s="7" t="s">
        <v>16351</v>
      </c>
      <c r="E16153" s="8"/>
      <c r="F16153" s="1" t="s">
        <v>16374</v>
      </c>
      <c r="G16153" s="3">
        <v>102022.82</v>
      </c>
      <c r="H16153" s="3">
        <v>86459.56</v>
      </c>
      <c r="J16153" s="5">
        <f t="shared" si="275"/>
        <v>84.745314822703392</v>
      </c>
    </row>
    <row r="16154" spans="1:10" ht="25.5" x14ac:dyDescent="0.25">
      <c r="A16154" s="1" t="s">
        <v>8</v>
      </c>
      <c r="B16154" s="1" t="s">
        <v>9</v>
      </c>
      <c r="C16154" s="1" t="s">
        <v>16350</v>
      </c>
      <c r="D16154" s="7" t="s">
        <v>16351</v>
      </c>
      <c r="E16154" s="8"/>
      <c r="F16154" s="1" t="s">
        <v>16375</v>
      </c>
      <c r="G16154" s="3">
        <v>102664.28</v>
      </c>
      <c r="H16154" s="3">
        <v>59413.99</v>
      </c>
      <c r="J16154" s="5">
        <f t="shared" si="275"/>
        <v>57.872114819292555</v>
      </c>
    </row>
    <row r="16155" spans="1:10" ht="25.5" x14ac:dyDescent="0.25">
      <c r="A16155" s="1" t="s">
        <v>8</v>
      </c>
      <c r="B16155" s="1" t="s">
        <v>9</v>
      </c>
      <c r="C16155" s="1" t="s">
        <v>16350</v>
      </c>
      <c r="D16155" s="7" t="s">
        <v>16351</v>
      </c>
      <c r="E16155" s="8"/>
      <c r="F16155" s="1" t="s">
        <v>16376</v>
      </c>
      <c r="G16155" s="3">
        <v>174917.95</v>
      </c>
      <c r="H16155" s="3">
        <v>156283.38</v>
      </c>
      <c r="J16155" s="5">
        <f t="shared" si="275"/>
        <v>89.346679400255951</v>
      </c>
    </row>
    <row r="16156" spans="1:10" ht="25.5" x14ac:dyDescent="0.25">
      <c r="A16156" s="1" t="s">
        <v>8</v>
      </c>
      <c r="B16156" s="1" t="s">
        <v>9</v>
      </c>
      <c r="C16156" s="1" t="s">
        <v>16350</v>
      </c>
      <c r="D16156" s="7" t="s">
        <v>16351</v>
      </c>
      <c r="E16156" s="8"/>
      <c r="F16156" s="1" t="s">
        <v>16377</v>
      </c>
      <c r="G16156" s="3">
        <v>100454.48</v>
      </c>
      <c r="H16156" s="3">
        <v>98868.93</v>
      </c>
      <c r="J16156" s="5">
        <f t="shared" si="275"/>
        <v>98.421623405944658</v>
      </c>
    </row>
    <row r="16157" spans="1:10" ht="25.5" x14ac:dyDescent="0.25">
      <c r="A16157" s="1" t="s">
        <v>8</v>
      </c>
      <c r="B16157" s="1" t="s">
        <v>9</v>
      </c>
      <c r="C16157" s="1" t="s">
        <v>16350</v>
      </c>
      <c r="D16157" s="7" t="s">
        <v>16351</v>
      </c>
      <c r="E16157" s="8"/>
      <c r="F16157" s="1" t="s">
        <v>16378</v>
      </c>
      <c r="G16157" s="3">
        <v>104812.48</v>
      </c>
      <c r="H16157" s="3">
        <v>78419.740000000005</v>
      </c>
      <c r="J16157" s="5">
        <f t="shared" si="275"/>
        <v>74.819086429402304</v>
      </c>
    </row>
    <row r="16158" spans="1:10" ht="25.5" x14ac:dyDescent="0.25">
      <c r="A16158" s="1" t="s">
        <v>8</v>
      </c>
      <c r="B16158" s="1" t="s">
        <v>9</v>
      </c>
      <c r="C16158" s="1" t="s">
        <v>16350</v>
      </c>
      <c r="D16158" s="7" t="s">
        <v>16351</v>
      </c>
      <c r="E16158" s="8"/>
      <c r="F16158" s="1" t="s">
        <v>16379</v>
      </c>
      <c r="G16158" s="3">
        <v>103202.57</v>
      </c>
      <c r="H16158" s="3">
        <v>88851.839999999997</v>
      </c>
      <c r="J16158" s="5">
        <f t="shared" si="275"/>
        <v>86.094600163542438</v>
      </c>
    </row>
    <row r="16159" spans="1:10" ht="25.5" x14ac:dyDescent="0.25">
      <c r="A16159" s="1" t="s">
        <v>8</v>
      </c>
      <c r="B16159" s="1" t="s">
        <v>9</v>
      </c>
      <c r="C16159" s="1" t="s">
        <v>16350</v>
      </c>
      <c r="D16159" s="7" t="s">
        <v>16351</v>
      </c>
      <c r="E16159" s="8"/>
      <c r="F16159" s="1" t="s">
        <v>16380</v>
      </c>
      <c r="G16159" s="3">
        <v>167331.14000000001</v>
      </c>
      <c r="H16159" s="3">
        <v>163858.68</v>
      </c>
      <c r="J16159" s="5">
        <f t="shared" si="275"/>
        <v>97.924797500333767</v>
      </c>
    </row>
    <row r="16160" spans="1:10" ht="25.5" x14ac:dyDescent="0.25">
      <c r="A16160" s="1" t="s">
        <v>8</v>
      </c>
      <c r="B16160" s="1" t="s">
        <v>9</v>
      </c>
      <c r="C16160" s="1" t="s">
        <v>16350</v>
      </c>
      <c r="D16160" s="7" t="s">
        <v>16351</v>
      </c>
      <c r="E16160" s="8"/>
      <c r="F16160" s="1" t="s">
        <v>16381</v>
      </c>
      <c r="G16160" s="3">
        <v>79905.740000000005</v>
      </c>
      <c r="H16160" s="3">
        <v>76621.83</v>
      </c>
      <c r="J16160" s="5">
        <f t="shared" si="275"/>
        <v>95.890270210875954</v>
      </c>
    </row>
    <row r="16161" spans="1:10" ht="25.5" x14ac:dyDescent="0.25">
      <c r="A16161" s="1" t="s">
        <v>8</v>
      </c>
      <c r="B16161" s="1" t="s">
        <v>9</v>
      </c>
      <c r="C16161" s="1" t="s">
        <v>16350</v>
      </c>
      <c r="D16161" s="7" t="s">
        <v>16351</v>
      </c>
      <c r="E16161" s="8"/>
      <c r="F16161" s="1" t="s">
        <v>16382</v>
      </c>
      <c r="G16161" s="3">
        <v>207238.91</v>
      </c>
      <c r="H16161" s="3">
        <v>183025.07</v>
      </c>
      <c r="J16161" s="5">
        <f t="shared" si="275"/>
        <v>88.315977921327615</v>
      </c>
    </row>
    <row r="16162" spans="1:10" ht="25.5" x14ac:dyDescent="0.25">
      <c r="A16162" s="1" t="s">
        <v>8</v>
      </c>
      <c r="B16162" s="1" t="s">
        <v>9</v>
      </c>
      <c r="C16162" s="1" t="s">
        <v>16350</v>
      </c>
      <c r="D16162" s="7" t="s">
        <v>16351</v>
      </c>
      <c r="E16162" s="8"/>
      <c r="F16162" s="1" t="s">
        <v>16383</v>
      </c>
      <c r="G16162" s="3">
        <v>168989.32</v>
      </c>
      <c r="H16162" s="3">
        <v>141974.98000000001</v>
      </c>
      <c r="J16162" s="5">
        <f t="shared" si="275"/>
        <v>84.014173203371669</v>
      </c>
    </row>
    <row r="16163" spans="1:10" ht="25.5" x14ac:dyDescent="0.25">
      <c r="A16163" s="1" t="s">
        <v>8</v>
      </c>
      <c r="B16163" s="1" t="s">
        <v>34</v>
      </c>
      <c r="C16163" s="1" t="s">
        <v>16350</v>
      </c>
      <c r="D16163" s="7" t="s">
        <v>16351</v>
      </c>
      <c r="E16163" s="8"/>
      <c r="F16163" s="1" t="s">
        <v>16384</v>
      </c>
      <c r="G16163" s="3">
        <v>202954.45</v>
      </c>
      <c r="H16163" s="3">
        <v>190496.68</v>
      </c>
      <c r="J16163" s="5">
        <f t="shared" si="275"/>
        <v>93.861790170158869</v>
      </c>
    </row>
    <row r="16164" spans="1:10" ht="25.5" x14ac:dyDescent="0.25">
      <c r="A16164" s="1" t="s">
        <v>8</v>
      </c>
      <c r="B16164" s="1" t="s">
        <v>9</v>
      </c>
      <c r="C16164" s="1" t="s">
        <v>16350</v>
      </c>
      <c r="D16164" s="7" t="s">
        <v>16351</v>
      </c>
      <c r="E16164" s="8"/>
      <c r="F16164" s="1" t="s">
        <v>16385</v>
      </c>
      <c r="G16164" s="3">
        <v>260048.14</v>
      </c>
      <c r="H16164" s="3">
        <v>224277.24</v>
      </c>
      <c r="J16164" s="5">
        <f t="shared" si="275"/>
        <v>86.244508420633181</v>
      </c>
    </row>
    <row r="16165" spans="1:10" ht="25.5" x14ac:dyDescent="0.25">
      <c r="A16165" s="1" t="s">
        <v>8</v>
      </c>
      <c r="B16165" s="1" t="s">
        <v>9</v>
      </c>
      <c r="C16165" s="1" t="s">
        <v>16350</v>
      </c>
      <c r="D16165" s="7" t="s">
        <v>16351</v>
      </c>
      <c r="E16165" s="8"/>
      <c r="F16165" s="1" t="s">
        <v>16386</v>
      </c>
      <c r="G16165" s="3">
        <v>263395.51</v>
      </c>
      <c r="H16165" s="3">
        <v>248749.7</v>
      </c>
      <c r="J16165" s="5">
        <f t="shared" si="275"/>
        <v>94.439612884821017</v>
      </c>
    </row>
    <row r="16166" spans="1:10" ht="25.5" x14ac:dyDescent="0.25">
      <c r="A16166" s="1" t="s">
        <v>8</v>
      </c>
      <c r="B16166" s="1" t="s">
        <v>9</v>
      </c>
      <c r="C16166" s="1" t="s">
        <v>16350</v>
      </c>
      <c r="D16166" s="7" t="s">
        <v>16351</v>
      </c>
      <c r="E16166" s="8"/>
      <c r="F16166" s="1" t="s">
        <v>16387</v>
      </c>
      <c r="G16166" s="3">
        <v>227305.3</v>
      </c>
      <c r="H16166" s="3">
        <v>208133.49</v>
      </c>
      <c r="J16166" s="5">
        <f t="shared" si="275"/>
        <v>91.565612416428479</v>
      </c>
    </row>
    <row r="16167" spans="1:10" ht="25.5" x14ac:dyDescent="0.25">
      <c r="A16167" s="1" t="s">
        <v>8</v>
      </c>
      <c r="B16167" s="1" t="s">
        <v>9</v>
      </c>
      <c r="C16167" s="1" t="s">
        <v>16350</v>
      </c>
      <c r="D16167" s="7" t="s">
        <v>16351</v>
      </c>
      <c r="E16167" s="8"/>
      <c r="F16167" s="1" t="s">
        <v>16388</v>
      </c>
      <c r="G16167" s="3">
        <v>237900.22</v>
      </c>
      <c r="H16167" s="3">
        <v>169497.26</v>
      </c>
      <c r="J16167" s="5">
        <f t="shared" si="275"/>
        <v>71.247206076564368</v>
      </c>
    </row>
    <row r="16168" spans="1:10" ht="25.5" x14ac:dyDescent="0.25">
      <c r="A16168" s="1" t="s">
        <v>8</v>
      </c>
      <c r="B16168" s="1" t="s">
        <v>9</v>
      </c>
      <c r="C16168" s="1" t="s">
        <v>16350</v>
      </c>
      <c r="D16168" s="7" t="s">
        <v>16351</v>
      </c>
      <c r="E16168" s="8"/>
      <c r="F16168" s="1" t="s">
        <v>16389</v>
      </c>
      <c r="G16168" s="3">
        <v>250145.76</v>
      </c>
      <c r="H16168" s="3">
        <v>193172.87</v>
      </c>
      <c r="J16168" s="5">
        <f t="shared" si="275"/>
        <v>77.22412324718195</v>
      </c>
    </row>
    <row r="16169" spans="1:10" ht="25.5" x14ac:dyDescent="0.25">
      <c r="A16169" s="1" t="s">
        <v>8</v>
      </c>
      <c r="B16169" s="1" t="s">
        <v>9</v>
      </c>
      <c r="C16169" s="1" t="s">
        <v>16350</v>
      </c>
      <c r="D16169" s="7" t="s">
        <v>16351</v>
      </c>
      <c r="E16169" s="8"/>
      <c r="F16169" s="1" t="s">
        <v>16390</v>
      </c>
      <c r="G16169" s="3">
        <v>248177.47</v>
      </c>
      <c r="H16169" s="3">
        <v>206963.88</v>
      </c>
      <c r="J16169" s="5">
        <f t="shared" si="275"/>
        <v>83.393500626789375</v>
      </c>
    </row>
    <row r="16170" spans="1:10" ht="25.5" x14ac:dyDescent="0.25">
      <c r="A16170" s="1" t="s">
        <v>8</v>
      </c>
      <c r="B16170" s="1" t="s">
        <v>9</v>
      </c>
      <c r="C16170" s="1" t="s">
        <v>16350</v>
      </c>
      <c r="D16170" s="7" t="s">
        <v>16351</v>
      </c>
      <c r="E16170" s="8"/>
      <c r="F16170" s="1" t="s">
        <v>16391</v>
      </c>
      <c r="G16170" s="3">
        <v>233320.49</v>
      </c>
      <c r="H16170" s="3">
        <v>171641</v>
      </c>
      <c r="J16170" s="5">
        <f t="shared" si="275"/>
        <v>73.564477770469281</v>
      </c>
    </row>
    <row r="16171" spans="1:10" ht="25.5" x14ac:dyDescent="0.25">
      <c r="A16171" s="1" t="s">
        <v>8</v>
      </c>
      <c r="B16171" s="1" t="s">
        <v>9</v>
      </c>
      <c r="C16171" s="1" t="s">
        <v>16350</v>
      </c>
      <c r="D16171" s="7" t="s">
        <v>16351</v>
      </c>
      <c r="E16171" s="8"/>
      <c r="F16171" s="1" t="s">
        <v>16392</v>
      </c>
      <c r="G16171" s="3">
        <v>241344.26</v>
      </c>
      <c r="H16171" s="3">
        <v>223131.3</v>
      </c>
      <c r="J16171" s="5">
        <f t="shared" si="275"/>
        <v>92.4535350457475</v>
      </c>
    </row>
    <row r="16172" spans="1:10" ht="25.5" x14ac:dyDescent="0.25">
      <c r="A16172" s="1" t="s">
        <v>8</v>
      </c>
      <c r="B16172" s="1" t="s">
        <v>9</v>
      </c>
      <c r="C16172" s="1" t="s">
        <v>16350</v>
      </c>
      <c r="D16172" s="7" t="s">
        <v>16393</v>
      </c>
      <c r="E16172" s="8"/>
      <c r="F16172" s="1" t="s">
        <v>16394</v>
      </c>
      <c r="G16172" s="3">
        <v>192271.28</v>
      </c>
      <c r="H16172" s="3">
        <v>99868.59</v>
      </c>
      <c r="J16172" s="5">
        <f t="shared" si="275"/>
        <v>51.941501611681161</v>
      </c>
    </row>
    <row r="16173" spans="1:10" ht="25.5" x14ac:dyDescent="0.25">
      <c r="A16173" s="1" t="s">
        <v>8</v>
      </c>
      <c r="B16173" s="1" t="s">
        <v>9</v>
      </c>
      <c r="C16173" s="1" t="s">
        <v>16350</v>
      </c>
      <c r="D16173" s="7" t="s">
        <v>16393</v>
      </c>
      <c r="E16173" s="8"/>
      <c r="F16173" s="1" t="s">
        <v>16395</v>
      </c>
      <c r="G16173" s="3">
        <v>148618.31</v>
      </c>
      <c r="H16173" s="3">
        <v>116280.2</v>
      </c>
      <c r="J16173" s="5">
        <f t="shared" si="275"/>
        <v>78.240830487172147</v>
      </c>
    </row>
    <row r="16174" spans="1:10" ht="25.5" x14ac:dyDescent="0.25">
      <c r="A16174" s="1" t="s">
        <v>8</v>
      </c>
      <c r="B16174" s="1" t="s">
        <v>9</v>
      </c>
      <c r="C16174" s="1" t="s">
        <v>16350</v>
      </c>
      <c r="D16174" s="7" t="s">
        <v>16393</v>
      </c>
      <c r="E16174" s="8"/>
      <c r="F16174" s="1" t="s">
        <v>16396</v>
      </c>
      <c r="G16174" s="3">
        <v>169214.75</v>
      </c>
      <c r="H16174" s="3">
        <v>87539.47</v>
      </c>
      <c r="J16174" s="5">
        <f t="shared" ref="J16174:J16236" si="276">(H16174/G16174)*100</f>
        <v>51.732765612926769</v>
      </c>
    </row>
    <row r="16175" spans="1:10" ht="25.5" x14ac:dyDescent="0.25">
      <c r="A16175" s="1" t="s">
        <v>8</v>
      </c>
      <c r="B16175" s="1" t="s">
        <v>9</v>
      </c>
      <c r="C16175" s="1" t="s">
        <v>16350</v>
      </c>
      <c r="D16175" s="7" t="s">
        <v>16393</v>
      </c>
      <c r="E16175" s="8"/>
      <c r="F16175" s="1" t="s">
        <v>16397</v>
      </c>
      <c r="G16175" s="3">
        <v>171390.65</v>
      </c>
      <c r="H16175" s="3">
        <v>82418.95</v>
      </c>
      <c r="J16175" s="5">
        <f t="shared" si="276"/>
        <v>48.088358378943077</v>
      </c>
    </row>
    <row r="16176" spans="1:10" ht="25.5" x14ac:dyDescent="0.25">
      <c r="A16176" s="1" t="s">
        <v>8</v>
      </c>
      <c r="B16176" s="1" t="s">
        <v>9</v>
      </c>
      <c r="C16176" s="1" t="s">
        <v>16350</v>
      </c>
      <c r="D16176" s="7" t="s">
        <v>16393</v>
      </c>
      <c r="E16176" s="8"/>
      <c r="F16176" s="1" t="s">
        <v>16398</v>
      </c>
      <c r="G16176" s="3">
        <v>248019.67</v>
      </c>
      <c r="H16176" s="3">
        <v>211920.72</v>
      </c>
      <c r="J16176" s="5">
        <f t="shared" si="276"/>
        <v>85.445126186967343</v>
      </c>
    </row>
    <row r="16177" spans="1:10" ht="25.5" x14ac:dyDescent="0.25">
      <c r="A16177" s="1" t="s">
        <v>8</v>
      </c>
      <c r="B16177" s="1" t="s">
        <v>9</v>
      </c>
      <c r="C16177" s="1" t="s">
        <v>16350</v>
      </c>
      <c r="D16177" s="7" t="s">
        <v>16393</v>
      </c>
      <c r="E16177" s="8"/>
      <c r="F16177" s="1" t="s">
        <v>16399</v>
      </c>
      <c r="G16177" s="3">
        <v>27124.34</v>
      </c>
      <c r="H16177" s="3">
        <v>8609.5499999999993</v>
      </c>
      <c r="J16177" s="5">
        <f t="shared" si="276"/>
        <v>31.741048814459631</v>
      </c>
    </row>
    <row r="16178" spans="1:10" ht="25.5" x14ac:dyDescent="0.25">
      <c r="A16178" s="1" t="s">
        <v>8</v>
      </c>
      <c r="B16178" s="1" t="s">
        <v>9</v>
      </c>
      <c r="C16178" s="1" t="s">
        <v>16350</v>
      </c>
      <c r="D16178" s="7" t="s">
        <v>16393</v>
      </c>
      <c r="E16178" s="8"/>
      <c r="F16178" s="1" t="s">
        <v>16400</v>
      </c>
      <c r="G16178" s="3">
        <v>125776.56</v>
      </c>
      <c r="H16178" s="3">
        <v>64439.77</v>
      </c>
      <c r="J16178" s="5">
        <f t="shared" si="276"/>
        <v>51.233528727451286</v>
      </c>
    </row>
    <row r="16179" spans="1:10" ht="25.5" x14ac:dyDescent="0.25">
      <c r="A16179" s="1" t="s">
        <v>8</v>
      </c>
      <c r="B16179" s="1" t="s">
        <v>9</v>
      </c>
      <c r="C16179" s="1" t="s">
        <v>16350</v>
      </c>
      <c r="D16179" s="7" t="s">
        <v>16393</v>
      </c>
      <c r="E16179" s="8"/>
      <c r="F16179" s="1" t="s">
        <v>16401</v>
      </c>
      <c r="G16179" s="3">
        <v>38550.19</v>
      </c>
      <c r="H16179" s="3">
        <v>30147.51</v>
      </c>
      <c r="J16179" s="5">
        <f t="shared" si="276"/>
        <v>78.203272149890822</v>
      </c>
    </row>
    <row r="16180" spans="1:10" ht="25.5" x14ac:dyDescent="0.25">
      <c r="A16180" s="1" t="s">
        <v>8</v>
      </c>
      <c r="B16180" s="1" t="s">
        <v>9</v>
      </c>
      <c r="C16180" s="1" t="s">
        <v>16350</v>
      </c>
      <c r="D16180" s="7" t="s">
        <v>16393</v>
      </c>
      <c r="E16180" s="8"/>
      <c r="F16180" s="1" t="s">
        <v>16402</v>
      </c>
      <c r="G16180" s="3">
        <v>70707.490000000005</v>
      </c>
      <c r="H16180" s="3">
        <v>14921.77</v>
      </c>
      <c r="J16180" s="5">
        <f t="shared" si="276"/>
        <v>21.103520998977618</v>
      </c>
    </row>
    <row r="16181" spans="1:10" ht="25.5" x14ac:dyDescent="0.25">
      <c r="A16181" s="1" t="s">
        <v>8</v>
      </c>
      <c r="B16181" s="1" t="s">
        <v>9</v>
      </c>
      <c r="C16181" s="1" t="s">
        <v>16350</v>
      </c>
      <c r="D16181" s="7" t="s">
        <v>16393</v>
      </c>
      <c r="E16181" s="8"/>
      <c r="F16181" s="1" t="s">
        <v>16403</v>
      </c>
      <c r="G16181" s="3">
        <v>86732.88</v>
      </c>
      <c r="H16181" s="3">
        <v>5616.86</v>
      </c>
      <c r="J16181" s="5">
        <f t="shared" si="276"/>
        <v>6.4760446096105646</v>
      </c>
    </row>
    <row r="16182" spans="1:10" ht="25.5" x14ac:dyDescent="0.25">
      <c r="A16182" s="1" t="s">
        <v>8</v>
      </c>
      <c r="B16182" s="1" t="s">
        <v>9</v>
      </c>
      <c r="C16182" s="1" t="s">
        <v>16350</v>
      </c>
      <c r="D16182" s="7" t="s">
        <v>16393</v>
      </c>
      <c r="E16182" s="8"/>
      <c r="F16182" s="1" t="s">
        <v>16404</v>
      </c>
      <c r="G16182" s="3">
        <v>183742.71</v>
      </c>
      <c r="H16182" s="3">
        <v>157555.07999999999</v>
      </c>
      <c r="J16182" s="5">
        <f t="shared" si="276"/>
        <v>85.747663131778111</v>
      </c>
    </row>
    <row r="16183" spans="1:10" ht="25.5" x14ac:dyDescent="0.25">
      <c r="A16183" s="1" t="s">
        <v>8</v>
      </c>
      <c r="B16183" s="1" t="s">
        <v>9</v>
      </c>
      <c r="C16183" s="1" t="s">
        <v>16350</v>
      </c>
      <c r="D16183" s="7" t="s">
        <v>16393</v>
      </c>
      <c r="E16183" s="8"/>
      <c r="F16183" s="1" t="s">
        <v>16405</v>
      </c>
      <c r="G16183" s="3">
        <v>113624.57</v>
      </c>
      <c r="H16183" s="3">
        <v>56330.42</v>
      </c>
      <c r="J16183" s="5">
        <f t="shared" si="276"/>
        <v>49.575914786740221</v>
      </c>
    </row>
    <row r="16184" spans="1:10" ht="25.5" x14ac:dyDescent="0.25">
      <c r="A16184" s="1" t="s">
        <v>8</v>
      </c>
      <c r="B16184" s="1" t="s">
        <v>34</v>
      </c>
      <c r="C16184" s="1" t="s">
        <v>16350</v>
      </c>
      <c r="D16184" s="7" t="s">
        <v>16393</v>
      </c>
      <c r="E16184" s="8"/>
      <c r="F16184" s="1" t="s">
        <v>16406</v>
      </c>
      <c r="G16184" s="3">
        <v>383700.17</v>
      </c>
      <c r="H16184" s="3">
        <v>278110.96000000002</v>
      </c>
      <c r="J16184" s="5">
        <f t="shared" si="276"/>
        <v>72.481323112262373</v>
      </c>
    </row>
    <row r="16185" spans="1:10" ht="25.5" x14ac:dyDescent="0.25">
      <c r="A16185" s="1" t="s">
        <v>8</v>
      </c>
      <c r="B16185" s="1" t="s">
        <v>9</v>
      </c>
      <c r="C16185" s="1" t="s">
        <v>16350</v>
      </c>
      <c r="D16185" s="7" t="s">
        <v>16393</v>
      </c>
      <c r="E16185" s="8"/>
      <c r="F16185" s="1" t="s">
        <v>16407</v>
      </c>
      <c r="G16185" s="3">
        <v>111797.49</v>
      </c>
      <c r="H16185" s="3">
        <v>57844.65</v>
      </c>
      <c r="J16185" s="5">
        <f t="shared" si="276"/>
        <v>51.740562332839488</v>
      </c>
    </row>
    <row r="16186" spans="1:10" ht="25.5" x14ac:dyDescent="0.25">
      <c r="A16186" s="1" t="s">
        <v>8</v>
      </c>
      <c r="B16186" s="1" t="s">
        <v>9</v>
      </c>
      <c r="C16186" s="1" t="s">
        <v>16350</v>
      </c>
      <c r="D16186" s="7" t="s">
        <v>16393</v>
      </c>
      <c r="E16186" s="8"/>
      <c r="F16186" s="1" t="s">
        <v>16408</v>
      </c>
      <c r="G16186" s="3">
        <v>320180.96000000002</v>
      </c>
      <c r="H16186" s="3">
        <v>181873.83</v>
      </c>
      <c r="J16186" s="5">
        <f t="shared" si="276"/>
        <v>56.803449524294003</v>
      </c>
    </row>
    <row r="16187" spans="1:10" ht="25.5" x14ac:dyDescent="0.25">
      <c r="A16187" s="1" t="s">
        <v>8</v>
      </c>
      <c r="B16187" s="1" t="s">
        <v>9</v>
      </c>
      <c r="C16187" s="1" t="s">
        <v>16350</v>
      </c>
      <c r="D16187" s="7" t="s">
        <v>16393</v>
      </c>
      <c r="E16187" s="8"/>
      <c r="F16187" s="1" t="s">
        <v>16409</v>
      </c>
      <c r="G16187" s="3">
        <v>212471.48</v>
      </c>
      <c r="H16187" s="3">
        <v>122370.87</v>
      </c>
      <c r="J16187" s="5">
        <f t="shared" si="276"/>
        <v>57.59402155997595</v>
      </c>
    </row>
    <row r="16188" spans="1:10" ht="25.5" x14ac:dyDescent="0.25">
      <c r="A16188" s="1" t="s">
        <v>8</v>
      </c>
      <c r="B16188" s="1" t="s">
        <v>9</v>
      </c>
      <c r="C16188" s="1" t="s">
        <v>16350</v>
      </c>
      <c r="D16188" s="7" t="s">
        <v>16393</v>
      </c>
      <c r="E16188" s="8"/>
      <c r="F16188" s="1" t="s">
        <v>16410</v>
      </c>
      <c r="G16188" s="3">
        <v>162594.17000000001</v>
      </c>
      <c r="H16188" s="3">
        <v>152091.37</v>
      </c>
      <c r="J16188" s="5">
        <f t="shared" si="276"/>
        <v>93.540481802022782</v>
      </c>
    </row>
    <row r="16189" spans="1:10" ht="25.5" x14ac:dyDescent="0.25">
      <c r="A16189" s="1" t="s">
        <v>8</v>
      </c>
      <c r="B16189" s="1" t="s">
        <v>9</v>
      </c>
      <c r="C16189" s="1" t="s">
        <v>16350</v>
      </c>
      <c r="D16189" s="7" t="s">
        <v>16393</v>
      </c>
      <c r="E16189" s="8"/>
      <c r="F16189" s="1" t="s">
        <v>16411</v>
      </c>
      <c r="G16189" s="3">
        <v>174230.29</v>
      </c>
      <c r="H16189" s="3">
        <v>95477</v>
      </c>
      <c r="J16189" s="5">
        <f t="shared" si="276"/>
        <v>54.799311876252979</v>
      </c>
    </row>
    <row r="16190" spans="1:10" ht="25.5" x14ac:dyDescent="0.25">
      <c r="A16190" s="1" t="s">
        <v>8</v>
      </c>
      <c r="B16190" s="1" t="s">
        <v>9</v>
      </c>
      <c r="C16190" s="1" t="s">
        <v>16350</v>
      </c>
      <c r="D16190" s="7" t="s">
        <v>16393</v>
      </c>
      <c r="E16190" s="8"/>
      <c r="F16190" s="1" t="s">
        <v>16412</v>
      </c>
      <c r="G16190" s="3">
        <v>212597.31</v>
      </c>
      <c r="H16190" s="3">
        <v>206394.31</v>
      </c>
      <c r="J16190" s="5">
        <f t="shared" si="276"/>
        <v>97.082277287516007</v>
      </c>
    </row>
    <row r="16191" spans="1:10" ht="25.5" x14ac:dyDescent="0.25">
      <c r="A16191" s="1" t="s">
        <v>8</v>
      </c>
      <c r="B16191" s="1" t="s">
        <v>9</v>
      </c>
      <c r="C16191" s="1" t="s">
        <v>16350</v>
      </c>
      <c r="D16191" s="7" t="s">
        <v>16393</v>
      </c>
      <c r="E16191" s="8"/>
      <c r="F16191" s="1" t="s">
        <v>16413</v>
      </c>
      <c r="G16191" s="3">
        <v>143807.03</v>
      </c>
      <c r="H16191" s="3">
        <v>74840.37</v>
      </c>
      <c r="J16191" s="5">
        <f t="shared" si="276"/>
        <v>52.042219354644899</v>
      </c>
    </row>
    <row r="16192" spans="1:10" ht="25.5" x14ac:dyDescent="0.25">
      <c r="A16192" s="1" t="s">
        <v>8</v>
      </c>
      <c r="B16192" s="1" t="s">
        <v>9</v>
      </c>
      <c r="C16192" s="1" t="s">
        <v>16350</v>
      </c>
      <c r="D16192" s="7" t="s">
        <v>16393</v>
      </c>
      <c r="E16192" s="8"/>
      <c r="F16192" s="1" t="s">
        <v>16414</v>
      </c>
      <c r="G16192" s="3">
        <v>260127.3</v>
      </c>
      <c r="H16192" s="3">
        <v>211177.75</v>
      </c>
      <c r="J16192" s="5">
        <f t="shared" si="276"/>
        <v>81.18246335544174</v>
      </c>
    </row>
    <row r="16193" spans="1:10" ht="25.5" x14ac:dyDescent="0.25">
      <c r="A16193" s="1" t="s">
        <v>8</v>
      </c>
      <c r="B16193" s="1" t="s">
        <v>34</v>
      </c>
      <c r="C16193" s="1" t="s">
        <v>16350</v>
      </c>
      <c r="D16193" s="7" t="s">
        <v>16393</v>
      </c>
      <c r="E16193" s="8"/>
      <c r="F16193" s="1" t="s">
        <v>16415</v>
      </c>
      <c r="G16193" s="3">
        <v>271284.28999999998</v>
      </c>
      <c r="H16193" s="3">
        <v>210306.42</v>
      </c>
      <c r="J16193" s="5">
        <f t="shared" si="276"/>
        <v>77.522520747515472</v>
      </c>
    </row>
    <row r="16194" spans="1:10" ht="25.5" x14ac:dyDescent="0.25">
      <c r="A16194" s="1" t="s">
        <v>8</v>
      </c>
      <c r="B16194" s="1" t="s">
        <v>9</v>
      </c>
      <c r="C16194" s="1" t="s">
        <v>16350</v>
      </c>
      <c r="D16194" s="7" t="s">
        <v>16393</v>
      </c>
      <c r="E16194" s="8"/>
      <c r="F16194" s="1" t="s">
        <v>16416</v>
      </c>
      <c r="G16194" s="3">
        <v>258028.25</v>
      </c>
      <c r="H16194" s="3">
        <v>175187.7</v>
      </c>
      <c r="J16194" s="5">
        <f t="shared" si="276"/>
        <v>67.894775087611535</v>
      </c>
    </row>
    <row r="16195" spans="1:10" ht="25.5" x14ac:dyDescent="0.25">
      <c r="A16195" s="1" t="s">
        <v>8</v>
      </c>
      <c r="B16195" s="1" t="s">
        <v>9</v>
      </c>
      <c r="C16195" s="1" t="s">
        <v>16350</v>
      </c>
      <c r="D16195" s="7" t="s">
        <v>16393</v>
      </c>
      <c r="E16195" s="8"/>
      <c r="F16195" s="1" t="s">
        <v>16417</v>
      </c>
      <c r="G16195" s="3">
        <v>279202.3</v>
      </c>
      <c r="H16195" s="3">
        <v>225680.25</v>
      </c>
      <c r="J16195" s="5">
        <f t="shared" si="276"/>
        <v>80.830369234064335</v>
      </c>
    </row>
    <row r="16196" spans="1:10" ht="25.5" x14ac:dyDescent="0.25">
      <c r="A16196" s="1" t="s">
        <v>8</v>
      </c>
      <c r="B16196" s="1" t="s">
        <v>9</v>
      </c>
      <c r="C16196" s="1" t="s">
        <v>16350</v>
      </c>
      <c r="D16196" s="7" t="s">
        <v>16393</v>
      </c>
      <c r="E16196" s="8"/>
      <c r="F16196" s="1" t="s">
        <v>16418</v>
      </c>
      <c r="G16196" s="3">
        <v>166929.79</v>
      </c>
      <c r="H16196" s="3">
        <v>135630.79999999999</v>
      </c>
      <c r="J16196" s="5">
        <f t="shared" si="276"/>
        <v>81.250207048124835</v>
      </c>
    </row>
    <row r="16197" spans="1:10" ht="25.5" x14ac:dyDescent="0.25">
      <c r="A16197" s="1" t="s">
        <v>8</v>
      </c>
      <c r="B16197" s="1" t="s">
        <v>9</v>
      </c>
      <c r="C16197" s="1" t="s">
        <v>16350</v>
      </c>
      <c r="D16197" s="7" t="s">
        <v>16393</v>
      </c>
      <c r="E16197" s="8"/>
      <c r="F16197" s="1" t="s">
        <v>16419</v>
      </c>
      <c r="G16197" s="3">
        <v>251303.6</v>
      </c>
      <c r="H16197" s="3">
        <v>199422.62</v>
      </c>
      <c r="J16197" s="5">
        <f t="shared" si="276"/>
        <v>79.355257942982121</v>
      </c>
    </row>
    <row r="16198" spans="1:10" ht="25.5" x14ac:dyDescent="0.25">
      <c r="A16198" s="1" t="s">
        <v>8</v>
      </c>
      <c r="B16198" s="1" t="s">
        <v>9</v>
      </c>
      <c r="C16198" s="1" t="s">
        <v>16350</v>
      </c>
      <c r="D16198" s="7" t="s">
        <v>16393</v>
      </c>
      <c r="E16198" s="8"/>
      <c r="F16198" s="1" t="s">
        <v>16420</v>
      </c>
      <c r="G16198" s="3">
        <v>162340.20000000001</v>
      </c>
      <c r="H16198" s="3">
        <v>93840</v>
      </c>
      <c r="J16198" s="5">
        <f t="shared" si="276"/>
        <v>57.804536399486992</v>
      </c>
    </row>
    <row r="16199" spans="1:10" ht="25.5" x14ac:dyDescent="0.25">
      <c r="A16199" s="1" t="s">
        <v>8</v>
      </c>
      <c r="B16199" s="1" t="s">
        <v>9</v>
      </c>
      <c r="C16199" s="1" t="s">
        <v>16350</v>
      </c>
      <c r="D16199" s="7" t="s">
        <v>16393</v>
      </c>
      <c r="E16199" s="8"/>
      <c r="F16199" s="1" t="s">
        <v>16421</v>
      </c>
      <c r="G16199" s="3">
        <v>249775.25</v>
      </c>
      <c r="H16199" s="3">
        <v>195744.39</v>
      </c>
      <c r="J16199" s="5">
        <f t="shared" si="276"/>
        <v>78.368209019908903</v>
      </c>
    </row>
    <row r="16200" spans="1:10" ht="25.5" x14ac:dyDescent="0.25">
      <c r="A16200" s="1" t="s">
        <v>8</v>
      </c>
      <c r="B16200" s="1" t="s">
        <v>9</v>
      </c>
      <c r="C16200" s="1" t="s">
        <v>16350</v>
      </c>
      <c r="D16200" s="7" t="s">
        <v>16393</v>
      </c>
      <c r="E16200" s="8"/>
      <c r="F16200" s="1" t="s">
        <v>16422</v>
      </c>
      <c r="G16200" s="3">
        <v>220211.95</v>
      </c>
      <c r="H16200" s="3">
        <v>143493.44</v>
      </c>
      <c r="J16200" s="5">
        <f t="shared" si="276"/>
        <v>65.161513714401053</v>
      </c>
    </row>
    <row r="16201" spans="1:10" ht="25.5" x14ac:dyDescent="0.25">
      <c r="A16201" s="1" t="s">
        <v>8</v>
      </c>
      <c r="B16201" s="1" t="s">
        <v>9</v>
      </c>
      <c r="C16201" s="1" t="s">
        <v>16350</v>
      </c>
      <c r="D16201" s="7" t="s">
        <v>16393</v>
      </c>
      <c r="E16201" s="8"/>
      <c r="F16201" s="1" t="s">
        <v>16423</v>
      </c>
      <c r="G16201" s="3">
        <v>280703.25</v>
      </c>
      <c r="H16201" s="3">
        <v>181245.3</v>
      </c>
      <c r="J16201" s="5">
        <f t="shared" si="276"/>
        <v>64.568294097058015</v>
      </c>
    </row>
    <row r="16202" spans="1:10" ht="25.5" x14ac:dyDescent="0.25">
      <c r="A16202" s="1" t="s">
        <v>8</v>
      </c>
      <c r="B16202" s="1" t="s">
        <v>9</v>
      </c>
      <c r="C16202" s="1" t="s">
        <v>16350</v>
      </c>
      <c r="D16202" s="7" t="s">
        <v>16393</v>
      </c>
      <c r="E16202" s="8"/>
      <c r="F16202" s="1" t="s">
        <v>16424</v>
      </c>
      <c r="G16202" s="3">
        <v>212264.39</v>
      </c>
      <c r="H16202" s="3">
        <v>196452.49</v>
      </c>
      <c r="J16202" s="5">
        <f t="shared" si="276"/>
        <v>92.550846611624294</v>
      </c>
    </row>
    <row r="16203" spans="1:10" ht="25.5" x14ac:dyDescent="0.25">
      <c r="A16203" s="1" t="s">
        <v>8</v>
      </c>
      <c r="B16203" s="1" t="s">
        <v>9</v>
      </c>
      <c r="C16203" s="1" t="s">
        <v>16350</v>
      </c>
      <c r="D16203" s="7" t="s">
        <v>16393</v>
      </c>
      <c r="E16203" s="8"/>
      <c r="F16203" s="1" t="s">
        <v>16425</v>
      </c>
      <c r="G16203" s="3">
        <v>215147.76</v>
      </c>
      <c r="H16203" s="3">
        <v>127243.17</v>
      </c>
      <c r="J16203" s="5">
        <f t="shared" si="276"/>
        <v>59.142223930195691</v>
      </c>
    </row>
    <row r="16204" spans="1:10" ht="25.5" x14ac:dyDescent="0.25">
      <c r="A16204" s="1" t="s">
        <v>8</v>
      </c>
      <c r="B16204" s="1" t="s">
        <v>9</v>
      </c>
      <c r="C16204" s="1" t="s">
        <v>16350</v>
      </c>
      <c r="D16204" s="7" t="s">
        <v>16393</v>
      </c>
      <c r="E16204" s="8"/>
      <c r="F16204" s="1" t="s">
        <v>16426</v>
      </c>
      <c r="G16204" s="3">
        <v>203140.36</v>
      </c>
      <c r="H16204" s="3">
        <v>176573.05</v>
      </c>
      <c r="J16204" s="5">
        <f t="shared" si="276"/>
        <v>86.921697884162469</v>
      </c>
    </row>
    <row r="16205" spans="1:10" ht="25.5" x14ac:dyDescent="0.25">
      <c r="A16205" s="1" t="s">
        <v>8</v>
      </c>
      <c r="B16205" s="1" t="s">
        <v>9</v>
      </c>
      <c r="C16205" s="1" t="s">
        <v>16350</v>
      </c>
      <c r="D16205" s="7" t="s">
        <v>16393</v>
      </c>
      <c r="E16205" s="8"/>
      <c r="F16205" s="1" t="s">
        <v>16427</v>
      </c>
      <c r="G16205" s="3">
        <v>214917.38</v>
      </c>
      <c r="H16205" s="3">
        <v>150849.04999999999</v>
      </c>
      <c r="J16205" s="5">
        <f t="shared" si="276"/>
        <v>70.189321124238518</v>
      </c>
    </row>
    <row r="16206" spans="1:10" ht="25.5" x14ac:dyDescent="0.25">
      <c r="A16206" s="1" t="s">
        <v>8</v>
      </c>
      <c r="B16206" s="1" t="s">
        <v>9</v>
      </c>
      <c r="C16206" s="1" t="s">
        <v>16350</v>
      </c>
      <c r="D16206" s="7" t="s">
        <v>16393</v>
      </c>
      <c r="E16206" s="8"/>
      <c r="F16206" s="1" t="s">
        <v>16428</v>
      </c>
      <c r="G16206" s="3">
        <v>215295.51</v>
      </c>
      <c r="H16206" s="3">
        <v>146750.14000000001</v>
      </c>
      <c r="J16206" s="5">
        <f t="shared" si="276"/>
        <v>68.162192513907982</v>
      </c>
    </row>
    <row r="16207" spans="1:10" ht="25.5" x14ac:dyDescent="0.25">
      <c r="A16207" s="1" t="s">
        <v>8</v>
      </c>
      <c r="B16207" s="1" t="s">
        <v>9</v>
      </c>
      <c r="C16207" s="1" t="s">
        <v>16350</v>
      </c>
      <c r="D16207" s="7" t="s">
        <v>16393</v>
      </c>
      <c r="E16207" s="8"/>
      <c r="F16207" s="1" t="s">
        <v>16429</v>
      </c>
      <c r="G16207" s="3">
        <v>108597.14</v>
      </c>
      <c r="H16207" s="3">
        <v>60376.959999999999</v>
      </c>
      <c r="J16207" s="5">
        <f t="shared" si="276"/>
        <v>55.597191601915121</v>
      </c>
    </row>
    <row r="16208" spans="1:10" ht="25.5" x14ac:dyDescent="0.25">
      <c r="A16208" s="1" t="s">
        <v>8</v>
      </c>
      <c r="B16208" s="1" t="s">
        <v>9</v>
      </c>
      <c r="C16208" s="1" t="s">
        <v>16350</v>
      </c>
      <c r="D16208" s="7" t="s">
        <v>16393</v>
      </c>
      <c r="E16208" s="8"/>
      <c r="F16208" s="1" t="s">
        <v>16430</v>
      </c>
      <c r="G16208" s="3">
        <v>205210.81</v>
      </c>
      <c r="H16208" s="3">
        <v>164219.15</v>
      </c>
      <c r="J16208" s="5">
        <f t="shared" si="276"/>
        <v>80.024609814658405</v>
      </c>
    </row>
    <row r="16209" spans="1:10" ht="25.5" x14ac:dyDescent="0.25">
      <c r="A16209" s="1" t="s">
        <v>8</v>
      </c>
      <c r="B16209" s="1" t="s">
        <v>9</v>
      </c>
      <c r="C16209" s="1" t="s">
        <v>16350</v>
      </c>
      <c r="D16209" s="7" t="s">
        <v>16393</v>
      </c>
      <c r="E16209" s="8"/>
      <c r="F16209" s="1" t="s">
        <v>16431</v>
      </c>
      <c r="G16209" s="3">
        <v>300372.03000000003</v>
      </c>
      <c r="H16209" s="3">
        <v>170373.2</v>
      </c>
      <c r="J16209" s="5">
        <f t="shared" si="276"/>
        <v>56.720727292750929</v>
      </c>
    </row>
    <row r="16210" spans="1:10" ht="25.5" x14ac:dyDescent="0.25">
      <c r="A16210" s="1" t="s">
        <v>8</v>
      </c>
      <c r="B16210" s="1" t="s">
        <v>34</v>
      </c>
      <c r="C16210" s="1" t="s">
        <v>16350</v>
      </c>
      <c r="D16210" s="7" t="s">
        <v>16393</v>
      </c>
      <c r="E16210" s="8"/>
      <c r="F16210" s="1" t="s">
        <v>16432</v>
      </c>
      <c r="G16210" s="3">
        <v>176562.97</v>
      </c>
      <c r="H16210" s="3">
        <v>136003.57</v>
      </c>
      <c r="J16210" s="5">
        <f t="shared" si="276"/>
        <v>77.028365574049872</v>
      </c>
    </row>
    <row r="16211" spans="1:10" ht="25.5" x14ac:dyDescent="0.25">
      <c r="A16211" s="1" t="s">
        <v>8</v>
      </c>
      <c r="B16211" s="1" t="s">
        <v>9</v>
      </c>
      <c r="C16211" s="1" t="s">
        <v>16350</v>
      </c>
      <c r="D16211" s="7" t="s">
        <v>16393</v>
      </c>
      <c r="E16211" s="8"/>
      <c r="F16211" s="1" t="s">
        <v>16433</v>
      </c>
      <c r="G16211" s="3">
        <v>280023.27</v>
      </c>
      <c r="H16211" s="3">
        <v>203629.76</v>
      </c>
      <c r="J16211" s="5">
        <f t="shared" si="276"/>
        <v>72.718870828127962</v>
      </c>
    </row>
    <row r="16212" spans="1:10" ht="25.5" x14ac:dyDescent="0.25">
      <c r="A16212" s="1" t="s">
        <v>8</v>
      </c>
      <c r="B16212" s="1" t="s">
        <v>9</v>
      </c>
      <c r="C16212" s="1" t="s">
        <v>16350</v>
      </c>
      <c r="D16212" s="7" t="s">
        <v>16393</v>
      </c>
      <c r="E16212" s="8"/>
      <c r="F16212" s="1" t="s">
        <v>16434</v>
      </c>
      <c r="G16212" s="3">
        <v>180777.16</v>
      </c>
      <c r="H16212" s="3">
        <v>131126.81</v>
      </c>
      <c r="J16212" s="5">
        <f t="shared" si="276"/>
        <v>72.535053653901855</v>
      </c>
    </row>
    <row r="16213" spans="1:10" ht="25.5" x14ac:dyDescent="0.25">
      <c r="A16213" s="1" t="s">
        <v>8</v>
      </c>
      <c r="B16213" s="1" t="s">
        <v>9</v>
      </c>
      <c r="C16213" s="1" t="s">
        <v>16350</v>
      </c>
      <c r="D16213" s="7" t="s">
        <v>16393</v>
      </c>
      <c r="E16213" s="8"/>
      <c r="F16213" s="1" t="s">
        <v>16435</v>
      </c>
      <c r="G16213" s="3">
        <v>253595.68</v>
      </c>
      <c r="H16213" s="3">
        <v>202806.23</v>
      </c>
      <c r="J16213" s="5">
        <f t="shared" si="276"/>
        <v>79.972273186988048</v>
      </c>
    </row>
    <row r="16214" spans="1:10" ht="25.5" x14ac:dyDescent="0.25">
      <c r="A16214" s="1" t="s">
        <v>8</v>
      </c>
      <c r="B16214" s="1" t="s">
        <v>34</v>
      </c>
      <c r="C16214" s="1" t="s">
        <v>16350</v>
      </c>
      <c r="D16214" s="7" t="s">
        <v>16393</v>
      </c>
      <c r="E16214" s="8"/>
      <c r="F16214" s="1" t="s">
        <v>16436</v>
      </c>
      <c r="G16214" s="3">
        <v>250207.07</v>
      </c>
      <c r="H16214" s="3">
        <v>178148.16</v>
      </c>
      <c r="J16214" s="5">
        <f t="shared" si="276"/>
        <v>71.200290223613578</v>
      </c>
    </row>
    <row r="16215" spans="1:10" ht="25.5" x14ac:dyDescent="0.25">
      <c r="A16215" s="1" t="s">
        <v>8</v>
      </c>
      <c r="B16215" s="1" t="s">
        <v>9</v>
      </c>
      <c r="C16215" s="1" t="s">
        <v>16350</v>
      </c>
      <c r="D16215" s="7" t="s">
        <v>16393</v>
      </c>
      <c r="E16215" s="8"/>
      <c r="F16215" s="1" t="s">
        <v>16437</v>
      </c>
      <c r="G16215" s="3">
        <v>249963.79</v>
      </c>
      <c r="H16215" s="3">
        <v>204397.87</v>
      </c>
      <c r="J16215" s="5">
        <f t="shared" si="276"/>
        <v>81.770991710439333</v>
      </c>
    </row>
    <row r="16216" spans="1:10" ht="25.5" x14ac:dyDescent="0.25">
      <c r="A16216" s="1" t="s">
        <v>8</v>
      </c>
      <c r="B16216" s="1" t="s">
        <v>9</v>
      </c>
      <c r="C16216" s="1" t="s">
        <v>16350</v>
      </c>
      <c r="D16216" s="7" t="s">
        <v>16393</v>
      </c>
      <c r="E16216" s="8"/>
      <c r="F16216" s="1" t="s">
        <v>16438</v>
      </c>
      <c r="G16216" s="3">
        <v>182021.37</v>
      </c>
      <c r="H16216" s="3">
        <v>112639.48</v>
      </c>
      <c r="J16216" s="5">
        <f t="shared" si="276"/>
        <v>61.882558075461134</v>
      </c>
    </row>
    <row r="16217" spans="1:10" ht="25.5" x14ac:dyDescent="0.25">
      <c r="A16217" s="1" t="s">
        <v>8</v>
      </c>
      <c r="B16217" s="1" t="s">
        <v>9</v>
      </c>
      <c r="C16217" s="1" t="s">
        <v>16350</v>
      </c>
      <c r="D16217" s="7" t="s">
        <v>16393</v>
      </c>
      <c r="E16217" s="8"/>
      <c r="F16217" s="1" t="s">
        <v>16439</v>
      </c>
      <c r="G16217" s="3">
        <v>208432.75</v>
      </c>
      <c r="H16217" s="3">
        <v>131871.9</v>
      </c>
      <c r="J16217" s="5">
        <f t="shared" si="276"/>
        <v>63.26832035752539</v>
      </c>
    </row>
    <row r="16218" spans="1:10" ht="25.5" x14ac:dyDescent="0.25">
      <c r="A16218" s="1" t="s">
        <v>8</v>
      </c>
      <c r="B16218" s="1" t="s">
        <v>9</v>
      </c>
      <c r="C16218" s="1" t="s">
        <v>16350</v>
      </c>
      <c r="D16218" s="7" t="s">
        <v>16393</v>
      </c>
      <c r="E16218" s="8"/>
      <c r="F16218" s="1" t="s">
        <v>16440</v>
      </c>
      <c r="G16218" s="3">
        <v>259247.86</v>
      </c>
      <c r="H16218" s="3">
        <v>158924.88</v>
      </c>
      <c r="J16218" s="5">
        <f t="shared" si="276"/>
        <v>61.302291945630728</v>
      </c>
    </row>
    <row r="16219" spans="1:10" ht="25.5" x14ac:dyDescent="0.25">
      <c r="A16219" s="1" t="s">
        <v>8</v>
      </c>
      <c r="B16219" s="1" t="s">
        <v>9</v>
      </c>
      <c r="C16219" s="1" t="s">
        <v>16350</v>
      </c>
      <c r="D16219" s="7" t="s">
        <v>16393</v>
      </c>
      <c r="E16219" s="8"/>
      <c r="F16219" s="1" t="s">
        <v>16441</v>
      </c>
      <c r="G16219" s="3">
        <v>182929.48</v>
      </c>
      <c r="H16219" s="3">
        <v>111852.7</v>
      </c>
      <c r="J16219" s="5">
        <f t="shared" si="276"/>
        <v>61.145256631134572</v>
      </c>
    </row>
    <row r="16220" spans="1:10" ht="25.5" x14ac:dyDescent="0.25">
      <c r="A16220" s="1" t="s">
        <v>8</v>
      </c>
      <c r="B16220" s="1" t="s">
        <v>9</v>
      </c>
      <c r="C16220" s="1" t="s">
        <v>16350</v>
      </c>
      <c r="D16220" s="7" t="s">
        <v>16393</v>
      </c>
      <c r="E16220" s="8"/>
      <c r="F16220" s="1" t="s">
        <v>16442</v>
      </c>
      <c r="G16220" s="3">
        <v>260073.8</v>
      </c>
      <c r="H16220" s="3">
        <v>170116.32</v>
      </c>
      <c r="J16220" s="5">
        <f t="shared" si="276"/>
        <v>65.410787245774088</v>
      </c>
    </row>
    <row r="16221" spans="1:10" ht="25.5" x14ac:dyDescent="0.25">
      <c r="A16221" s="1" t="s">
        <v>8</v>
      </c>
      <c r="B16221" s="1" t="s">
        <v>34</v>
      </c>
      <c r="C16221" s="1" t="s">
        <v>16350</v>
      </c>
      <c r="D16221" s="7" t="s">
        <v>16393</v>
      </c>
      <c r="E16221" s="8"/>
      <c r="F16221" s="1" t="s">
        <v>16443</v>
      </c>
      <c r="G16221" s="3">
        <v>176139.74</v>
      </c>
      <c r="H16221" s="3">
        <v>156681.29999999999</v>
      </c>
      <c r="J16221" s="5">
        <f t="shared" si="276"/>
        <v>88.952839376281574</v>
      </c>
    </row>
    <row r="16222" spans="1:10" ht="25.5" x14ac:dyDescent="0.25">
      <c r="A16222" s="1" t="s">
        <v>8</v>
      </c>
      <c r="B16222" s="1" t="s">
        <v>9</v>
      </c>
      <c r="C16222" s="1" t="s">
        <v>16350</v>
      </c>
      <c r="D16222" s="7" t="s">
        <v>16393</v>
      </c>
      <c r="E16222" s="8"/>
      <c r="F16222" s="1" t="s">
        <v>16444</v>
      </c>
      <c r="G16222" s="3">
        <v>187820.89</v>
      </c>
      <c r="H16222" s="3">
        <v>89837.96</v>
      </c>
      <c r="J16222" s="5">
        <f t="shared" si="276"/>
        <v>47.831718825312777</v>
      </c>
    </row>
    <row r="16223" spans="1:10" ht="25.5" x14ac:dyDescent="0.25">
      <c r="A16223" s="1" t="s">
        <v>8</v>
      </c>
      <c r="B16223" s="1" t="s">
        <v>9</v>
      </c>
      <c r="C16223" s="1" t="s">
        <v>16350</v>
      </c>
      <c r="D16223" s="7" t="s">
        <v>16393</v>
      </c>
      <c r="E16223" s="8"/>
      <c r="F16223" s="1" t="s">
        <v>16445</v>
      </c>
      <c r="G16223" s="3">
        <v>215710.62</v>
      </c>
      <c r="H16223" s="3">
        <v>125563.14</v>
      </c>
      <c r="J16223" s="5">
        <f t="shared" si="276"/>
        <v>58.209067314349191</v>
      </c>
    </row>
    <row r="16224" spans="1:10" ht="25.5" x14ac:dyDescent="0.25">
      <c r="A16224" s="1" t="s">
        <v>8</v>
      </c>
      <c r="B16224" s="1" t="s">
        <v>9</v>
      </c>
      <c r="C16224" s="1" t="s">
        <v>16350</v>
      </c>
      <c r="D16224" s="7" t="s">
        <v>16393</v>
      </c>
      <c r="E16224" s="8"/>
      <c r="F16224" s="1" t="s">
        <v>16446</v>
      </c>
      <c r="G16224" s="3">
        <v>113084.77</v>
      </c>
      <c r="H16224" s="3">
        <v>51411.35</v>
      </c>
      <c r="J16224" s="5">
        <f t="shared" si="276"/>
        <v>45.462664866365294</v>
      </c>
    </row>
    <row r="16225" spans="1:10" ht="25.5" x14ac:dyDescent="0.25">
      <c r="A16225" s="1" t="s">
        <v>8</v>
      </c>
      <c r="B16225" s="1" t="s">
        <v>9</v>
      </c>
      <c r="C16225" s="1" t="s">
        <v>16350</v>
      </c>
      <c r="D16225" s="7" t="s">
        <v>16393</v>
      </c>
      <c r="E16225" s="8"/>
      <c r="F16225" s="1" t="s">
        <v>16447</v>
      </c>
      <c r="G16225" s="3">
        <v>112604.69</v>
      </c>
      <c r="H16225" s="3">
        <v>42157.97</v>
      </c>
      <c r="J16225" s="5">
        <f t="shared" si="276"/>
        <v>37.438911292238359</v>
      </c>
    </row>
    <row r="16226" spans="1:10" ht="25.5" x14ac:dyDescent="0.25">
      <c r="A16226" s="1" t="s">
        <v>8</v>
      </c>
      <c r="B16226" s="1" t="s">
        <v>9</v>
      </c>
      <c r="C16226" s="1" t="s">
        <v>16350</v>
      </c>
      <c r="D16226" s="7" t="s">
        <v>16393</v>
      </c>
      <c r="E16226" s="8"/>
      <c r="F16226" s="1" t="s">
        <v>16448</v>
      </c>
      <c r="G16226" s="3">
        <v>111373.05</v>
      </c>
      <c r="H16226" s="3">
        <v>26551.52</v>
      </c>
      <c r="J16226" s="5">
        <f t="shared" si="276"/>
        <v>23.840166000661739</v>
      </c>
    </row>
    <row r="16227" spans="1:10" ht="25.5" x14ac:dyDescent="0.25">
      <c r="A16227" s="1" t="s">
        <v>8</v>
      </c>
      <c r="B16227" s="1" t="s">
        <v>9</v>
      </c>
      <c r="C16227" s="1" t="s">
        <v>16350</v>
      </c>
      <c r="D16227" s="7" t="s">
        <v>16393</v>
      </c>
      <c r="E16227" s="8"/>
      <c r="F16227" s="1" t="s">
        <v>16449</v>
      </c>
      <c r="G16227" s="3">
        <v>108737.29</v>
      </c>
      <c r="H16227" s="3">
        <v>31544.31</v>
      </c>
      <c r="J16227" s="5">
        <f t="shared" si="276"/>
        <v>29.009652530424479</v>
      </c>
    </row>
    <row r="16228" spans="1:10" ht="25.5" x14ac:dyDescent="0.25">
      <c r="A16228" s="1" t="s">
        <v>8</v>
      </c>
      <c r="B16228" s="1" t="s">
        <v>9</v>
      </c>
      <c r="C16228" s="1" t="s">
        <v>16350</v>
      </c>
      <c r="D16228" s="7" t="s">
        <v>16393</v>
      </c>
      <c r="E16228" s="8"/>
      <c r="F16228" s="1" t="s">
        <v>16450</v>
      </c>
      <c r="G16228" s="3">
        <v>109924.78</v>
      </c>
      <c r="H16228" s="3">
        <v>41618.230000000003</v>
      </c>
      <c r="J16228" s="5">
        <f t="shared" si="276"/>
        <v>37.860644342431257</v>
      </c>
    </row>
    <row r="16229" spans="1:10" ht="25.5" x14ac:dyDescent="0.25">
      <c r="A16229" s="1" t="s">
        <v>8</v>
      </c>
      <c r="B16229" s="1" t="s">
        <v>9</v>
      </c>
      <c r="C16229" s="1" t="s">
        <v>16350</v>
      </c>
      <c r="D16229" s="7" t="s">
        <v>16393</v>
      </c>
      <c r="E16229" s="8"/>
      <c r="F16229" s="1" t="s">
        <v>16451</v>
      </c>
      <c r="G16229" s="3">
        <v>125855.86</v>
      </c>
      <c r="H16229" s="3">
        <v>39884.76</v>
      </c>
      <c r="J16229" s="5">
        <f t="shared" si="276"/>
        <v>31.690824726000045</v>
      </c>
    </row>
    <row r="16230" spans="1:10" ht="25.5" x14ac:dyDescent="0.25">
      <c r="A16230" s="1" t="s">
        <v>8</v>
      </c>
      <c r="B16230" s="1" t="s">
        <v>34</v>
      </c>
      <c r="C16230" s="1" t="s">
        <v>16350</v>
      </c>
      <c r="D16230" s="7" t="s">
        <v>16393</v>
      </c>
      <c r="E16230" s="8"/>
      <c r="F16230" s="1" t="s">
        <v>16452</v>
      </c>
      <c r="G16230" s="3">
        <v>108571.6</v>
      </c>
      <c r="H16230" s="3">
        <v>56300.45</v>
      </c>
      <c r="J16230" s="5">
        <f t="shared" si="276"/>
        <v>51.855595754322493</v>
      </c>
    </row>
    <row r="16231" spans="1:10" ht="25.5" x14ac:dyDescent="0.25">
      <c r="A16231" s="1" t="s">
        <v>8</v>
      </c>
      <c r="B16231" s="1" t="s">
        <v>9</v>
      </c>
      <c r="C16231" s="1" t="s">
        <v>16350</v>
      </c>
      <c r="D16231" s="7" t="s">
        <v>16393</v>
      </c>
      <c r="E16231" s="8"/>
      <c r="F16231" s="1" t="s">
        <v>16453</v>
      </c>
      <c r="G16231" s="3">
        <v>109023.55</v>
      </c>
      <c r="H16231" s="3">
        <v>42697.77</v>
      </c>
      <c r="J16231" s="5">
        <f t="shared" si="276"/>
        <v>39.163804517464342</v>
      </c>
    </row>
    <row r="16232" spans="1:10" ht="25.5" x14ac:dyDescent="0.25">
      <c r="A16232" s="1" t="s">
        <v>8</v>
      </c>
      <c r="B16232" s="1" t="s">
        <v>34</v>
      </c>
      <c r="C16232" s="1" t="s">
        <v>16350</v>
      </c>
      <c r="D16232" s="7" t="s">
        <v>16393</v>
      </c>
      <c r="E16232" s="8"/>
      <c r="F16232" s="1" t="s">
        <v>16454</v>
      </c>
      <c r="G16232" s="3">
        <v>214421.54</v>
      </c>
      <c r="H16232" s="3">
        <v>162742.9</v>
      </c>
      <c r="J16232" s="5">
        <f t="shared" si="276"/>
        <v>75.898578099942753</v>
      </c>
    </row>
    <row r="16233" spans="1:10" ht="25.5" x14ac:dyDescent="0.25">
      <c r="A16233" s="1" t="s">
        <v>8</v>
      </c>
      <c r="B16233" s="1" t="s">
        <v>9</v>
      </c>
      <c r="C16233" s="1" t="s">
        <v>16350</v>
      </c>
      <c r="D16233" s="7" t="s">
        <v>16393</v>
      </c>
      <c r="E16233" s="8"/>
      <c r="F16233" s="1" t="s">
        <v>16455</v>
      </c>
      <c r="G16233" s="3">
        <v>216545.83</v>
      </c>
      <c r="H16233" s="3">
        <v>173114.32</v>
      </c>
      <c r="J16233" s="5">
        <f t="shared" si="276"/>
        <v>79.943502029108586</v>
      </c>
    </row>
    <row r="16234" spans="1:10" ht="25.5" x14ac:dyDescent="0.25">
      <c r="A16234" s="1" t="s">
        <v>8</v>
      </c>
      <c r="B16234" s="1" t="s">
        <v>9</v>
      </c>
      <c r="C16234" s="1" t="s">
        <v>16350</v>
      </c>
      <c r="D16234" s="7" t="s">
        <v>16456</v>
      </c>
      <c r="E16234" s="8"/>
      <c r="F16234" s="1" t="s">
        <v>16457</v>
      </c>
      <c r="G16234" s="3">
        <v>107838.52</v>
      </c>
      <c r="H16234" s="3">
        <v>61445.21</v>
      </c>
      <c r="J16234" s="5">
        <f t="shared" si="276"/>
        <v>56.978906980548317</v>
      </c>
    </row>
    <row r="16235" spans="1:10" ht="25.5" x14ac:dyDescent="0.25">
      <c r="A16235" s="1" t="s">
        <v>8</v>
      </c>
      <c r="B16235" s="1" t="s">
        <v>9</v>
      </c>
      <c r="C16235" s="1" t="s">
        <v>16350</v>
      </c>
      <c r="D16235" s="7" t="s">
        <v>14620</v>
      </c>
      <c r="E16235" s="8"/>
      <c r="F16235" s="1" t="s">
        <v>16458</v>
      </c>
      <c r="G16235" s="3">
        <v>188920.56</v>
      </c>
      <c r="H16235" s="3">
        <v>82260.679999999993</v>
      </c>
      <c r="J16235" s="5">
        <f t="shared" si="276"/>
        <v>43.542470972984617</v>
      </c>
    </row>
    <row r="16236" spans="1:10" ht="25.5" x14ac:dyDescent="0.25">
      <c r="A16236" s="1" t="s">
        <v>8</v>
      </c>
      <c r="B16236" s="1" t="s">
        <v>9</v>
      </c>
      <c r="C16236" s="1" t="s">
        <v>16350</v>
      </c>
      <c r="D16236" s="7" t="s">
        <v>14620</v>
      </c>
      <c r="E16236" s="8"/>
      <c r="F16236" s="1" t="s">
        <v>16459</v>
      </c>
      <c r="G16236" s="3">
        <v>237146.32</v>
      </c>
      <c r="H16236" s="3">
        <v>200628.98</v>
      </c>
      <c r="J16236" s="5">
        <f t="shared" si="276"/>
        <v>84.601346544192637</v>
      </c>
    </row>
    <row r="16237" spans="1:10" ht="25.5" x14ac:dyDescent="0.25">
      <c r="A16237" s="1" t="s">
        <v>8</v>
      </c>
      <c r="B16237" s="1" t="s">
        <v>9</v>
      </c>
      <c r="C16237" s="1" t="s">
        <v>16350</v>
      </c>
      <c r="D16237" s="7" t="s">
        <v>14620</v>
      </c>
      <c r="E16237" s="8"/>
      <c r="F16237" s="1" t="s">
        <v>16460</v>
      </c>
      <c r="G16237" s="3">
        <v>177779.04</v>
      </c>
      <c r="H16237" s="3">
        <v>134309.51999999999</v>
      </c>
      <c r="J16237" s="5">
        <f t="shared" ref="J16237:J16283" si="277">(H16237/G16237)*100</f>
        <v>75.548568605162885</v>
      </c>
    </row>
    <row r="16238" spans="1:10" ht="25.5" x14ac:dyDescent="0.25">
      <c r="A16238" s="1" t="s">
        <v>8</v>
      </c>
      <c r="B16238" s="1" t="s">
        <v>9</v>
      </c>
      <c r="C16238" s="1" t="s">
        <v>16350</v>
      </c>
      <c r="D16238" s="7" t="s">
        <v>14620</v>
      </c>
      <c r="E16238" s="8"/>
      <c r="F16238" s="1" t="s">
        <v>16461</v>
      </c>
      <c r="G16238" s="3">
        <v>187729.29</v>
      </c>
      <c r="H16238" s="3">
        <v>87426.91</v>
      </c>
      <c r="J16238" s="5">
        <f t="shared" si="277"/>
        <v>46.570734913022896</v>
      </c>
    </row>
    <row r="16239" spans="1:10" ht="25.5" x14ac:dyDescent="0.25">
      <c r="A16239" s="1" t="s">
        <v>8</v>
      </c>
      <c r="B16239" s="1" t="s">
        <v>9</v>
      </c>
      <c r="C16239" s="1" t="s">
        <v>16350</v>
      </c>
      <c r="D16239" s="7" t="s">
        <v>14620</v>
      </c>
      <c r="E16239" s="8"/>
      <c r="F16239" s="1" t="s">
        <v>16462</v>
      </c>
      <c r="G16239" s="3">
        <v>191914.52</v>
      </c>
      <c r="H16239" s="3">
        <v>88549.96</v>
      </c>
      <c r="J16239" s="5">
        <f t="shared" si="277"/>
        <v>46.140312885132403</v>
      </c>
    </row>
    <row r="16240" spans="1:10" ht="25.5" x14ac:dyDescent="0.25">
      <c r="A16240" s="1" t="s">
        <v>8</v>
      </c>
      <c r="B16240" s="1" t="s">
        <v>9</v>
      </c>
      <c r="C16240" s="1" t="s">
        <v>16350</v>
      </c>
      <c r="D16240" s="7" t="s">
        <v>16463</v>
      </c>
      <c r="E16240" s="8"/>
      <c r="F16240" s="1" t="s">
        <v>16464</v>
      </c>
      <c r="G16240" s="3">
        <v>152151.93</v>
      </c>
      <c r="H16240" s="3">
        <v>109781.79</v>
      </c>
      <c r="J16240" s="5">
        <f t="shared" si="277"/>
        <v>72.152742328013844</v>
      </c>
    </row>
    <row r="16241" spans="1:10" ht="25.5" x14ac:dyDescent="0.25">
      <c r="A16241" s="1" t="s">
        <v>8</v>
      </c>
      <c r="B16241" s="1" t="s">
        <v>9</v>
      </c>
      <c r="C16241" s="1" t="s">
        <v>16350</v>
      </c>
      <c r="D16241" s="7" t="s">
        <v>16465</v>
      </c>
      <c r="E16241" s="8"/>
      <c r="F16241" s="1" t="s">
        <v>16466</v>
      </c>
      <c r="G16241" s="3">
        <v>192896.09</v>
      </c>
      <c r="H16241" s="3">
        <v>176727.96</v>
      </c>
      <c r="J16241" s="5">
        <f t="shared" si="277"/>
        <v>91.618217870564393</v>
      </c>
    </row>
    <row r="16242" spans="1:10" ht="25.5" x14ac:dyDescent="0.25">
      <c r="A16242" s="1" t="s">
        <v>8</v>
      </c>
      <c r="B16242" s="1" t="s">
        <v>9</v>
      </c>
      <c r="C16242" s="1" t="s">
        <v>16350</v>
      </c>
      <c r="D16242" s="7" t="s">
        <v>16465</v>
      </c>
      <c r="E16242" s="8"/>
      <c r="F16242" s="1" t="s">
        <v>16467</v>
      </c>
      <c r="G16242" s="3">
        <v>183508.98</v>
      </c>
      <c r="H16242" s="3">
        <v>144749.04</v>
      </c>
      <c r="J16242" s="5">
        <f t="shared" si="277"/>
        <v>78.878450525963359</v>
      </c>
    </row>
    <row r="16243" spans="1:10" ht="25.5" x14ac:dyDescent="0.25">
      <c r="A16243" s="1" t="s">
        <v>8</v>
      </c>
      <c r="B16243" s="1" t="s">
        <v>9</v>
      </c>
      <c r="C16243" s="1" t="s">
        <v>16350</v>
      </c>
      <c r="D16243" s="7" t="s">
        <v>16465</v>
      </c>
      <c r="E16243" s="8"/>
      <c r="F16243" s="1" t="s">
        <v>16468</v>
      </c>
      <c r="G16243" s="3">
        <v>115338.86</v>
      </c>
      <c r="H16243" s="3">
        <v>82764.2</v>
      </c>
      <c r="J16243" s="5">
        <f t="shared" si="277"/>
        <v>71.757428502414527</v>
      </c>
    </row>
    <row r="16244" spans="1:10" ht="25.5" x14ac:dyDescent="0.25">
      <c r="A16244" s="1" t="s">
        <v>8</v>
      </c>
      <c r="B16244" s="1" t="s">
        <v>9</v>
      </c>
      <c r="C16244" s="1" t="s">
        <v>16350</v>
      </c>
      <c r="D16244" s="7" t="s">
        <v>16465</v>
      </c>
      <c r="E16244" s="8"/>
      <c r="F16244" s="1" t="s">
        <v>16469</v>
      </c>
      <c r="G16244" s="3">
        <v>110438.72</v>
      </c>
      <c r="H16244" s="3">
        <v>106694.15</v>
      </c>
      <c r="J16244" s="5">
        <f t="shared" si="277"/>
        <v>96.609368525821367</v>
      </c>
    </row>
    <row r="16245" spans="1:10" ht="25.5" x14ac:dyDescent="0.25">
      <c r="A16245" s="1" t="s">
        <v>8</v>
      </c>
      <c r="B16245" s="1" t="s">
        <v>9</v>
      </c>
      <c r="C16245" s="1" t="s">
        <v>16350</v>
      </c>
      <c r="D16245" s="7" t="s">
        <v>16465</v>
      </c>
      <c r="E16245" s="8"/>
      <c r="F16245" s="1" t="s">
        <v>16470</v>
      </c>
      <c r="G16245" s="3">
        <v>236326.74</v>
      </c>
      <c r="H16245" s="3">
        <v>197852.27</v>
      </c>
      <c r="J16245" s="5">
        <f t="shared" si="277"/>
        <v>83.719798275895485</v>
      </c>
    </row>
    <row r="16246" spans="1:10" ht="25.5" x14ac:dyDescent="0.25">
      <c r="A16246" s="1" t="s">
        <v>8</v>
      </c>
      <c r="B16246" s="1" t="s">
        <v>9</v>
      </c>
      <c r="C16246" s="1" t="s">
        <v>16350</v>
      </c>
      <c r="D16246" s="7" t="s">
        <v>16465</v>
      </c>
      <c r="E16246" s="8"/>
      <c r="F16246" s="1" t="s">
        <v>16471</v>
      </c>
      <c r="G16246" s="3">
        <v>113169.9</v>
      </c>
      <c r="H16246" s="3">
        <v>104996.2</v>
      </c>
      <c r="J16246" s="5">
        <f t="shared" si="277"/>
        <v>92.777496489791005</v>
      </c>
    </row>
    <row r="16247" spans="1:10" ht="25.5" x14ac:dyDescent="0.25">
      <c r="A16247" s="1" t="s">
        <v>8</v>
      </c>
      <c r="B16247" s="1" t="s">
        <v>9</v>
      </c>
      <c r="C16247" s="1" t="s">
        <v>16350</v>
      </c>
      <c r="D16247" s="7" t="s">
        <v>16465</v>
      </c>
      <c r="E16247" s="8"/>
      <c r="F16247" s="1" t="s">
        <v>16472</v>
      </c>
      <c r="G16247" s="3">
        <v>186949.41</v>
      </c>
      <c r="H16247" s="3">
        <v>87245.75</v>
      </c>
      <c r="J16247" s="5">
        <f t="shared" si="277"/>
        <v>46.66810662841889</v>
      </c>
    </row>
    <row r="16248" spans="1:10" ht="25.5" x14ac:dyDescent="0.25">
      <c r="A16248" s="1" t="s">
        <v>8</v>
      </c>
      <c r="B16248" s="1" t="s">
        <v>9</v>
      </c>
      <c r="C16248" s="1" t="s">
        <v>16350</v>
      </c>
      <c r="D16248" s="7" t="s">
        <v>16465</v>
      </c>
      <c r="E16248" s="8"/>
      <c r="F16248" s="1" t="s">
        <v>16473</v>
      </c>
      <c r="G16248" s="3">
        <v>181051.31</v>
      </c>
      <c r="H16248" s="3">
        <v>74835.86</v>
      </c>
      <c r="J16248" s="5">
        <f t="shared" si="277"/>
        <v>41.334061598339169</v>
      </c>
    </row>
    <row r="16249" spans="1:10" ht="25.5" x14ac:dyDescent="0.25">
      <c r="A16249" s="1" t="s">
        <v>8</v>
      </c>
      <c r="B16249" s="1" t="s">
        <v>9</v>
      </c>
      <c r="C16249" s="1" t="s">
        <v>16350</v>
      </c>
      <c r="D16249" s="7" t="s">
        <v>16465</v>
      </c>
      <c r="E16249" s="8"/>
      <c r="F16249" s="1" t="s">
        <v>16474</v>
      </c>
      <c r="G16249" s="3">
        <v>201023.49</v>
      </c>
      <c r="H16249" s="3">
        <v>111969.92</v>
      </c>
      <c r="J16249" s="5">
        <f t="shared" si="277"/>
        <v>55.699918452316197</v>
      </c>
    </row>
    <row r="16250" spans="1:10" ht="25.5" x14ac:dyDescent="0.25">
      <c r="A16250" s="1" t="s">
        <v>8</v>
      </c>
      <c r="B16250" s="1" t="s">
        <v>9</v>
      </c>
      <c r="C16250" s="1" t="s">
        <v>16350</v>
      </c>
      <c r="D16250" s="7" t="s">
        <v>16465</v>
      </c>
      <c r="E16250" s="8"/>
      <c r="F16250" s="1" t="s">
        <v>16475</v>
      </c>
      <c r="G16250" s="3">
        <v>42329.41</v>
      </c>
      <c r="H16250" s="3">
        <v>30174.76</v>
      </c>
      <c r="J16250" s="5">
        <f t="shared" si="277"/>
        <v>71.285567174217633</v>
      </c>
    </row>
    <row r="16251" spans="1:10" ht="25.5" x14ac:dyDescent="0.25">
      <c r="A16251" s="1" t="s">
        <v>8</v>
      </c>
      <c r="B16251" s="1" t="s">
        <v>9</v>
      </c>
      <c r="C16251" s="1" t="s">
        <v>16350</v>
      </c>
      <c r="D16251" s="7" t="s">
        <v>16465</v>
      </c>
      <c r="E16251" s="8"/>
      <c r="F16251" s="1" t="s">
        <v>16476</v>
      </c>
      <c r="G16251" s="3">
        <v>91451.16</v>
      </c>
      <c r="H16251" s="3">
        <v>66779.91</v>
      </c>
      <c r="J16251" s="5">
        <f t="shared" si="277"/>
        <v>73.022485444689821</v>
      </c>
    </row>
    <row r="16252" spans="1:10" ht="25.5" x14ac:dyDescent="0.25">
      <c r="A16252" s="1" t="s">
        <v>8</v>
      </c>
      <c r="B16252" s="1" t="s">
        <v>9</v>
      </c>
      <c r="C16252" s="1" t="s">
        <v>16350</v>
      </c>
      <c r="D16252" s="7" t="s">
        <v>16465</v>
      </c>
      <c r="E16252" s="8"/>
      <c r="F16252" s="1" t="s">
        <v>16477</v>
      </c>
      <c r="G16252" s="3">
        <v>107673.46</v>
      </c>
      <c r="H16252" s="3">
        <v>87069.34</v>
      </c>
      <c r="J16252" s="5">
        <f t="shared" si="277"/>
        <v>80.864253828194975</v>
      </c>
    </row>
    <row r="16253" spans="1:10" ht="25.5" x14ac:dyDescent="0.25">
      <c r="A16253" s="1" t="s">
        <v>8</v>
      </c>
      <c r="B16253" s="1" t="s">
        <v>9</v>
      </c>
      <c r="C16253" s="1" t="s">
        <v>16350</v>
      </c>
      <c r="D16253" s="7" t="s">
        <v>16465</v>
      </c>
      <c r="E16253" s="8"/>
      <c r="F16253" s="1" t="s">
        <v>16478</v>
      </c>
      <c r="G16253" s="3">
        <v>100905.65</v>
      </c>
      <c r="H16253" s="3">
        <v>61037.07</v>
      </c>
      <c r="J16253" s="5">
        <f t="shared" si="277"/>
        <v>60.4892491153865</v>
      </c>
    </row>
    <row r="16254" spans="1:10" ht="25.5" x14ac:dyDescent="0.25">
      <c r="A16254" s="1" t="s">
        <v>8</v>
      </c>
      <c r="B16254" s="1" t="s">
        <v>9</v>
      </c>
      <c r="C16254" s="1" t="s">
        <v>16350</v>
      </c>
      <c r="D16254" s="7" t="s">
        <v>16465</v>
      </c>
      <c r="E16254" s="8"/>
      <c r="F16254" s="1" t="s">
        <v>16479</v>
      </c>
      <c r="G16254" s="3">
        <v>103864.29</v>
      </c>
      <c r="H16254" s="3">
        <v>82246.720000000001</v>
      </c>
      <c r="J16254" s="5">
        <f t="shared" si="277"/>
        <v>79.186715665220461</v>
      </c>
    </row>
    <row r="16255" spans="1:10" ht="25.5" x14ac:dyDescent="0.25">
      <c r="A16255" s="1" t="s">
        <v>8</v>
      </c>
      <c r="B16255" s="1" t="s">
        <v>9</v>
      </c>
      <c r="C16255" s="1" t="s">
        <v>16350</v>
      </c>
      <c r="D16255" s="7" t="s">
        <v>16465</v>
      </c>
      <c r="E16255" s="8"/>
      <c r="F16255" s="1" t="s">
        <v>16480</v>
      </c>
      <c r="G16255" s="3">
        <v>103311.39</v>
      </c>
      <c r="H16255" s="3">
        <v>76671.899999999994</v>
      </c>
      <c r="J16255" s="5">
        <f t="shared" si="277"/>
        <v>74.21437268436712</v>
      </c>
    </row>
    <row r="16256" spans="1:10" ht="25.5" x14ac:dyDescent="0.25">
      <c r="A16256" s="1" t="s">
        <v>8</v>
      </c>
      <c r="B16256" s="1" t="s">
        <v>9</v>
      </c>
      <c r="C16256" s="1" t="s">
        <v>16350</v>
      </c>
      <c r="D16256" s="7" t="s">
        <v>16465</v>
      </c>
      <c r="E16256" s="8"/>
      <c r="F16256" s="1" t="s">
        <v>16481</v>
      </c>
      <c r="G16256" s="3">
        <v>159489.57</v>
      </c>
      <c r="H16256" s="3">
        <v>143009.42000000001</v>
      </c>
      <c r="J16256" s="5">
        <f t="shared" si="277"/>
        <v>89.66694185707567</v>
      </c>
    </row>
    <row r="16257" spans="1:10" ht="25.5" x14ac:dyDescent="0.25">
      <c r="A16257" s="1" t="s">
        <v>8</v>
      </c>
      <c r="B16257" s="1" t="s">
        <v>9</v>
      </c>
      <c r="C16257" s="1" t="s">
        <v>16350</v>
      </c>
      <c r="D16257" s="7" t="s">
        <v>16465</v>
      </c>
      <c r="E16257" s="8"/>
      <c r="F16257" s="1" t="s">
        <v>16482</v>
      </c>
      <c r="G16257" s="3">
        <v>103340.06</v>
      </c>
      <c r="H16257" s="3">
        <v>83390.61</v>
      </c>
      <c r="J16257" s="5">
        <f t="shared" si="277"/>
        <v>80.695337316428891</v>
      </c>
    </row>
    <row r="16258" spans="1:10" ht="25.5" x14ac:dyDescent="0.25">
      <c r="A16258" s="1" t="s">
        <v>8</v>
      </c>
      <c r="B16258" s="1" t="s">
        <v>9</v>
      </c>
      <c r="C16258" s="1" t="s">
        <v>16350</v>
      </c>
      <c r="D16258" s="7" t="s">
        <v>16465</v>
      </c>
      <c r="E16258" s="8"/>
      <c r="F16258" s="1" t="s">
        <v>16483</v>
      </c>
      <c r="G16258" s="3">
        <v>102486.46</v>
      </c>
      <c r="H16258" s="3">
        <v>97353.48</v>
      </c>
      <c r="J16258" s="5">
        <f t="shared" si="277"/>
        <v>94.99155303051738</v>
      </c>
    </row>
    <row r="16259" spans="1:10" ht="25.5" x14ac:dyDescent="0.25">
      <c r="A16259" s="1" t="s">
        <v>8</v>
      </c>
      <c r="B16259" s="1" t="s">
        <v>9</v>
      </c>
      <c r="C16259" s="1" t="s">
        <v>16350</v>
      </c>
      <c r="D16259" s="7" t="s">
        <v>16465</v>
      </c>
      <c r="E16259" s="8"/>
      <c r="F16259" s="1" t="s">
        <v>16484</v>
      </c>
      <c r="G16259" s="3">
        <v>103116.27</v>
      </c>
      <c r="H16259" s="3">
        <v>87492.4</v>
      </c>
      <c r="J16259" s="5">
        <f t="shared" si="277"/>
        <v>84.848297945610312</v>
      </c>
    </row>
    <row r="16260" spans="1:10" ht="25.5" x14ac:dyDescent="0.25">
      <c r="A16260" s="1" t="s">
        <v>8</v>
      </c>
      <c r="B16260" s="1" t="s">
        <v>9</v>
      </c>
      <c r="C16260" s="1" t="s">
        <v>16350</v>
      </c>
      <c r="D16260" s="7" t="s">
        <v>16465</v>
      </c>
      <c r="E16260" s="8"/>
      <c r="F16260" s="1" t="s">
        <v>16485</v>
      </c>
      <c r="G16260" s="3">
        <v>107448.69</v>
      </c>
      <c r="H16260" s="3">
        <v>104790.03</v>
      </c>
      <c r="J16260" s="5">
        <f t="shared" si="277"/>
        <v>97.525646892484218</v>
      </c>
    </row>
    <row r="16261" spans="1:10" ht="25.5" x14ac:dyDescent="0.25">
      <c r="A16261" s="1" t="s">
        <v>8</v>
      </c>
      <c r="B16261" s="1" t="s">
        <v>34</v>
      </c>
      <c r="C16261" s="1" t="s">
        <v>16350</v>
      </c>
      <c r="D16261" s="7" t="s">
        <v>16465</v>
      </c>
      <c r="E16261" s="8"/>
      <c r="F16261" s="1" t="s">
        <v>16486</v>
      </c>
      <c r="G16261" s="3">
        <v>232451.88</v>
      </c>
      <c r="H16261" s="3">
        <v>177953.18</v>
      </c>
      <c r="J16261" s="5">
        <f t="shared" si="277"/>
        <v>76.554846534259042</v>
      </c>
    </row>
    <row r="16262" spans="1:10" ht="25.5" x14ac:dyDescent="0.25">
      <c r="A16262" s="1" t="s">
        <v>8</v>
      </c>
      <c r="B16262" s="1" t="s">
        <v>9</v>
      </c>
      <c r="C16262" s="1" t="s">
        <v>16350</v>
      </c>
      <c r="D16262" s="7" t="s">
        <v>16465</v>
      </c>
      <c r="E16262" s="8"/>
      <c r="F16262" s="1" t="s">
        <v>16487</v>
      </c>
      <c r="G16262" s="3">
        <v>108006.93</v>
      </c>
      <c r="H16262" s="3">
        <v>94304.39</v>
      </c>
      <c r="J16262" s="5">
        <f t="shared" si="277"/>
        <v>87.313277027687022</v>
      </c>
    </row>
    <row r="16263" spans="1:10" ht="25.5" x14ac:dyDescent="0.25">
      <c r="A16263" s="1" t="s">
        <v>8</v>
      </c>
      <c r="B16263" s="1" t="s">
        <v>9</v>
      </c>
      <c r="C16263" s="1" t="s">
        <v>16350</v>
      </c>
      <c r="D16263" s="7" t="s">
        <v>16465</v>
      </c>
      <c r="E16263" s="8"/>
      <c r="F16263" s="1" t="s">
        <v>16488</v>
      </c>
      <c r="G16263" s="3">
        <v>104466.99</v>
      </c>
      <c r="H16263" s="3">
        <v>52966.84</v>
      </c>
      <c r="J16263" s="5">
        <f t="shared" si="277"/>
        <v>50.701987297614295</v>
      </c>
    </row>
    <row r="16264" spans="1:10" ht="25.5" x14ac:dyDescent="0.25">
      <c r="A16264" s="1" t="s">
        <v>8</v>
      </c>
      <c r="B16264" s="1" t="s">
        <v>9</v>
      </c>
      <c r="C16264" s="1" t="s">
        <v>16350</v>
      </c>
      <c r="D16264" s="7" t="s">
        <v>16465</v>
      </c>
      <c r="E16264" s="8"/>
      <c r="F16264" s="1" t="s">
        <v>16489</v>
      </c>
      <c r="G16264" s="3">
        <v>251576.38</v>
      </c>
      <c r="H16264" s="3">
        <v>236175.9</v>
      </c>
      <c r="J16264" s="5">
        <f t="shared" si="277"/>
        <v>93.878407821910784</v>
      </c>
    </row>
    <row r="16265" spans="1:10" ht="25.5" x14ac:dyDescent="0.25">
      <c r="A16265" s="1" t="s">
        <v>8</v>
      </c>
      <c r="B16265" s="1" t="s">
        <v>9</v>
      </c>
      <c r="C16265" s="1" t="s">
        <v>16350</v>
      </c>
      <c r="D16265" s="7" t="s">
        <v>16465</v>
      </c>
      <c r="E16265" s="8"/>
      <c r="F16265" s="1" t="s">
        <v>16490</v>
      </c>
      <c r="G16265" s="3">
        <v>103372.61</v>
      </c>
      <c r="H16265" s="3">
        <v>60680.79</v>
      </c>
      <c r="J16265" s="5">
        <f t="shared" si="277"/>
        <v>58.701033087971751</v>
      </c>
    </row>
    <row r="16266" spans="1:10" ht="25.5" x14ac:dyDescent="0.25">
      <c r="A16266" s="1" t="s">
        <v>8</v>
      </c>
      <c r="B16266" s="1" t="s">
        <v>9</v>
      </c>
      <c r="C16266" s="1" t="s">
        <v>16350</v>
      </c>
      <c r="D16266" s="7" t="s">
        <v>16465</v>
      </c>
      <c r="E16266" s="8"/>
      <c r="F16266" s="1" t="s">
        <v>16491</v>
      </c>
      <c r="G16266" s="3">
        <v>107621.92</v>
      </c>
      <c r="H16266" s="3">
        <v>98608.25</v>
      </c>
      <c r="J16266" s="5">
        <f t="shared" si="277"/>
        <v>91.624689468465164</v>
      </c>
    </row>
    <row r="16267" spans="1:10" ht="25.5" x14ac:dyDescent="0.25">
      <c r="A16267" s="1" t="s">
        <v>8</v>
      </c>
      <c r="B16267" s="1" t="s">
        <v>9</v>
      </c>
      <c r="C16267" s="1" t="s">
        <v>16350</v>
      </c>
      <c r="D16267" s="7" t="s">
        <v>16465</v>
      </c>
      <c r="E16267" s="8"/>
      <c r="F16267" s="1" t="s">
        <v>16492</v>
      </c>
      <c r="G16267" s="3">
        <v>105891.3</v>
      </c>
      <c r="H16267" s="3">
        <v>60252.19</v>
      </c>
      <c r="J16267" s="5">
        <f t="shared" si="277"/>
        <v>56.900038057895216</v>
      </c>
    </row>
    <row r="16268" spans="1:10" ht="25.5" x14ac:dyDescent="0.25">
      <c r="A16268" s="1" t="s">
        <v>8</v>
      </c>
      <c r="B16268" s="1" t="s">
        <v>9</v>
      </c>
      <c r="C16268" s="1" t="s">
        <v>16350</v>
      </c>
      <c r="D16268" s="7" t="s">
        <v>16465</v>
      </c>
      <c r="E16268" s="8"/>
      <c r="F16268" s="1" t="s">
        <v>16493</v>
      </c>
      <c r="G16268" s="3">
        <v>185046.6</v>
      </c>
      <c r="H16268" s="3">
        <v>150032.57</v>
      </c>
      <c r="J16268" s="5">
        <f t="shared" si="277"/>
        <v>81.078263529294787</v>
      </c>
    </row>
    <row r="16269" spans="1:10" ht="25.5" x14ac:dyDescent="0.25">
      <c r="A16269" s="1" t="s">
        <v>8</v>
      </c>
      <c r="B16269" s="1" t="s">
        <v>9</v>
      </c>
      <c r="C16269" s="1" t="s">
        <v>16350</v>
      </c>
      <c r="D16269" s="7" t="s">
        <v>16465</v>
      </c>
      <c r="E16269" s="8"/>
      <c r="F16269" s="1" t="s">
        <v>16494</v>
      </c>
      <c r="G16269" s="3">
        <v>183820.06</v>
      </c>
      <c r="H16269" s="3">
        <v>123364.66</v>
      </c>
      <c r="J16269" s="5">
        <f t="shared" si="277"/>
        <v>67.111641678280392</v>
      </c>
    </row>
    <row r="16270" spans="1:10" ht="25.5" x14ac:dyDescent="0.25">
      <c r="A16270" s="1" t="s">
        <v>8</v>
      </c>
      <c r="B16270" s="1" t="s">
        <v>9</v>
      </c>
      <c r="C16270" s="1" t="s">
        <v>16350</v>
      </c>
      <c r="D16270" s="7" t="s">
        <v>16465</v>
      </c>
      <c r="E16270" s="8"/>
      <c r="F16270" s="1" t="s">
        <v>16495</v>
      </c>
      <c r="G16270" s="3">
        <v>110722.14</v>
      </c>
      <c r="H16270" s="3">
        <v>69505.759999999995</v>
      </c>
      <c r="J16270" s="5">
        <f t="shared" si="277"/>
        <v>62.774942753093455</v>
      </c>
    </row>
    <row r="16271" spans="1:10" ht="25.5" x14ac:dyDescent="0.25">
      <c r="A16271" s="1" t="s">
        <v>8</v>
      </c>
      <c r="B16271" s="1" t="s">
        <v>9</v>
      </c>
      <c r="C16271" s="1" t="s">
        <v>16350</v>
      </c>
      <c r="D16271" s="7" t="s">
        <v>16465</v>
      </c>
      <c r="E16271" s="8"/>
      <c r="F16271" s="1" t="s">
        <v>16496</v>
      </c>
      <c r="G16271" s="3">
        <v>105807.35</v>
      </c>
      <c r="H16271" s="3">
        <v>48998.15</v>
      </c>
      <c r="J16271" s="5">
        <f t="shared" si="277"/>
        <v>46.30883393261432</v>
      </c>
    </row>
    <row r="16272" spans="1:10" ht="25.5" x14ac:dyDescent="0.25">
      <c r="A16272" s="1" t="s">
        <v>8</v>
      </c>
      <c r="B16272" s="1" t="s">
        <v>9</v>
      </c>
      <c r="C16272" s="1" t="s">
        <v>16350</v>
      </c>
      <c r="D16272" s="7" t="s">
        <v>16465</v>
      </c>
      <c r="E16272" s="8"/>
      <c r="F16272" s="1" t="s">
        <v>16497</v>
      </c>
      <c r="G16272" s="3">
        <v>77240.03</v>
      </c>
      <c r="H16272" s="3">
        <v>76820.73</v>
      </c>
      <c r="J16272" s="5">
        <f t="shared" si="277"/>
        <v>99.457146767032583</v>
      </c>
    </row>
    <row r="16273" spans="1:10" ht="25.5" x14ac:dyDescent="0.25">
      <c r="A16273" s="1" t="s">
        <v>8</v>
      </c>
      <c r="B16273" s="1" t="s">
        <v>9</v>
      </c>
      <c r="C16273" s="1" t="s">
        <v>16350</v>
      </c>
      <c r="D16273" s="7" t="s">
        <v>16465</v>
      </c>
      <c r="E16273" s="8"/>
      <c r="F16273" s="1" t="s">
        <v>16498</v>
      </c>
      <c r="G16273" s="3">
        <v>213928.31</v>
      </c>
      <c r="H16273" s="3">
        <v>183700.6</v>
      </c>
      <c r="J16273" s="5">
        <f t="shared" si="277"/>
        <v>85.870168375564688</v>
      </c>
    </row>
    <row r="16274" spans="1:10" ht="25.5" x14ac:dyDescent="0.25">
      <c r="A16274" s="1" t="s">
        <v>8</v>
      </c>
      <c r="B16274" s="1" t="s">
        <v>9</v>
      </c>
      <c r="C16274" s="1" t="s">
        <v>16350</v>
      </c>
      <c r="D16274" s="7" t="s">
        <v>16499</v>
      </c>
      <c r="E16274" s="8"/>
      <c r="F16274" s="1" t="s">
        <v>16500</v>
      </c>
      <c r="G16274" s="3">
        <v>359858.6</v>
      </c>
      <c r="H16274" s="3">
        <v>285661.08</v>
      </c>
      <c r="J16274" s="5">
        <f t="shared" si="277"/>
        <v>79.381479281028717</v>
      </c>
    </row>
    <row r="16275" spans="1:10" ht="25.5" x14ac:dyDescent="0.25">
      <c r="A16275" s="1" t="s">
        <v>8</v>
      </c>
      <c r="B16275" s="1" t="s">
        <v>9</v>
      </c>
      <c r="C16275" s="1" t="s">
        <v>16350</v>
      </c>
      <c r="D16275" s="7" t="s">
        <v>16499</v>
      </c>
      <c r="E16275" s="8"/>
      <c r="F16275" s="1" t="s">
        <v>16501</v>
      </c>
      <c r="G16275" s="3">
        <v>300027.28000000003</v>
      </c>
      <c r="H16275" s="3">
        <v>256053.12</v>
      </c>
      <c r="J16275" s="5">
        <f t="shared" si="277"/>
        <v>85.343279451121902</v>
      </c>
    </row>
    <row r="16276" spans="1:10" ht="25.5" x14ac:dyDescent="0.25">
      <c r="A16276" s="1" t="s">
        <v>8</v>
      </c>
      <c r="B16276" s="1" t="s">
        <v>9</v>
      </c>
      <c r="C16276" s="1" t="s">
        <v>16350</v>
      </c>
      <c r="D16276" s="7" t="s">
        <v>16499</v>
      </c>
      <c r="E16276" s="8"/>
      <c r="F16276" s="1" t="s">
        <v>16502</v>
      </c>
      <c r="G16276" s="3">
        <v>379320.01</v>
      </c>
      <c r="H16276" s="3">
        <v>345240.41</v>
      </c>
      <c r="J16276" s="5">
        <f t="shared" si="277"/>
        <v>91.015607112316573</v>
      </c>
    </row>
    <row r="16277" spans="1:10" ht="25.5" x14ac:dyDescent="0.25">
      <c r="A16277" s="1" t="s">
        <v>8</v>
      </c>
      <c r="B16277" s="1" t="s">
        <v>9</v>
      </c>
      <c r="C16277" s="1" t="s">
        <v>16350</v>
      </c>
      <c r="D16277" s="7" t="s">
        <v>16499</v>
      </c>
      <c r="E16277" s="8"/>
      <c r="F16277" s="1" t="s">
        <v>16503</v>
      </c>
      <c r="G16277" s="3">
        <v>301932.73</v>
      </c>
      <c r="H16277" s="3">
        <v>253830.96</v>
      </c>
      <c r="J16277" s="5">
        <f t="shared" si="277"/>
        <v>84.068712921583568</v>
      </c>
    </row>
    <row r="16278" spans="1:10" ht="25.5" x14ac:dyDescent="0.25">
      <c r="A16278" s="1" t="s">
        <v>8</v>
      </c>
      <c r="B16278" s="1" t="s">
        <v>9</v>
      </c>
      <c r="C16278" s="1" t="s">
        <v>16350</v>
      </c>
      <c r="D16278" s="7" t="s">
        <v>16499</v>
      </c>
      <c r="E16278" s="8"/>
      <c r="F16278" s="1" t="s">
        <v>16504</v>
      </c>
      <c r="G16278" s="3">
        <v>360597.36</v>
      </c>
      <c r="H16278" s="3">
        <v>243932.48</v>
      </c>
      <c r="J16278" s="5">
        <f t="shared" si="277"/>
        <v>67.646773675769566</v>
      </c>
    </row>
    <row r="16279" spans="1:10" ht="25.5" x14ac:dyDescent="0.25">
      <c r="A16279" s="1" t="s">
        <v>8</v>
      </c>
      <c r="B16279" s="1" t="s">
        <v>9</v>
      </c>
      <c r="C16279" s="1" t="s">
        <v>16350</v>
      </c>
      <c r="D16279" s="7" t="s">
        <v>16499</v>
      </c>
      <c r="E16279" s="8"/>
      <c r="F16279" s="1" t="s">
        <v>16505</v>
      </c>
      <c r="G16279" s="3">
        <v>294909.65000000002</v>
      </c>
      <c r="H16279" s="3">
        <v>197281.45</v>
      </c>
      <c r="J16279" s="5">
        <f t="shared" si="277"/>
        <v>66.895555977907122</v>
      </c>
    </row>
    <row r="16280" spans="1:10" ht="25.5" x14ac:dyDescent="0.25">
      <c r="A16280" s="1" t="s">
        <v>8</v>
      </c>
      <c r="B16280" s="1" t="s">
        <v>9</v>
      </c>
      <c r="C16280" s="1" t="s">
        <v>16350</v>
      </c>
      <c r="D16280" s="7" t="s">
        <v>16499</v>
      </c>
      <c r="E16280" s="8"/>
      <c r="F16280" s="1" t="s">
        <v>16506</v>
      </c>
      <c r="G16280" s="3">
        <v>249719.33</v>
      </c>
      <c r="H16280" s="3">
        <v>207544.03</v>
      </c>
      <c r="J16280" s="5">
        <f t="shared" si="277"/>
        <v>83.110918966505324</v>
      </c>
    </row>
    <row r="16281" spans="1:10" ht="25.5" x14ac:dyDescent="0.25">
      <c r="A16281" s="1" t="s">
        <v>8</v>
      </c>
      <c r="B16281" s="1" t="s">
        <v>9</v>
      </c>
      <c r="C16281" s="1" t="s">
        <v>16350</v>
      </c>
      <c r="D16281" s="7" t="s">
        <v>16499</v>
      </c>
      <c r="E16281" s="8"/>
      <c r="F16281" s="1" t="s">
        <v>16507</v>
      </c>
      <c r="G16281" s="3">
        <v>251118.47</v>
      </c>
      <c r="H16281" s="3">
        <v>196554.89</v>
      </c>
      <c r="J16281" s="5">
        <f t="shared" si="277"/>
        <v>78.271777460256118</v>
      </c>
    </row>
    <row r="16282" spans="1:10" ht="25.5" x14ac:dyDescent="0.25">
      <c r="A16282" s="1" t="s">
        <v>8</v>
      </c>
      <c r="B16282" s="1" t="s">
        <v>9</v>
      </c>
      <c r="C16282" s="1" t="s">
        <v>16350</v>
      </c>
      <c r="D16282" s="7" t="s">
        <v>16499</v>
      </c>
      <c r="E16282" s="8"/>
      <c r="F16282" s="1" t="s">
        <v>16508</v>
      </c>
      <c r="G16282" s="3">
        <v>154208.4</v>
      </c>
      <c r="H16282" s="3">
        <v>130549.93</v>
      </c>
      <c r="J16282" s="5">
        <f t="shared" si="277"/>
        <v>84.658118494193573</v>
      </c>
    </row>
    <row r="16283" spans="1:10" ht="25.5" x14ac:dyDescent="0.25">
      <c r="A16283" s="1" t="s">
        <v>8</v>
      </c>
      <c r="B16283" s="1" t="s">
        <v>9</v>
      </c>
      <c r="C16283" s="1" t="s">
        <v>16350</v>
      </c>
      <c r="D16283" s="7" t="s">
        <v>16499</v>
      </c>
      <c r="E16283" s="8"/>
      <c r="F16283" s="1" t="s">
        <v>16509</v>
      </c>
      <c r="G16283" s="3">
        <v>155299.28</v>
      </c>
      <c r="H16283" s="3">
        <v>136520.84</v>
      </c>
      <c r="J16283" s="5">
        <f t="shared" si="277"/>
        <v>87.908224687197517</v>
      </c>
    </row>
    <row r="16284" spans="1:10" ht="25.5" x14ac:dyDescent="0.25">
      <c r="A16284" s="1" t="s">
        <v>8</v>
      </c>
      <c r="B16284" s="1" t="s">
        <v>9</v>
      </c>
      <c r="C16284" s="1" t="s">
        <v>16350</v>
      </c>
      <c r="D16284" s="7" t="s">
        <v>16499</v>
      </c>
      <c r="E16284" s="8"/>
      <c r="F16284" s="1" t="s">
        <v>16510</v>
      </c>
      <c r="G16284" s="3">
        <v>301720.40000000002</v>
      </c>
      <c r="H16284" s="3">
        <v>279261.53999999998</v>
      </c>
      <c r="J16284" s="5">
        <f>(H16284/G16284)*100</f>
        <v>92.556399898714162</v>
      </c>
    </row>
    <row r="16285" spans="1:10" ht="25.5" x14ac:dyDescent="0.25">
      <c r="A16285" s="1" t="s">
        <v>8</v>
      </c>
      <c r="B16285" s="1" t="s">
        <v>9</v>
      </c>
      <c r="C16285" s="1" t="s">
        <v>16350</v>
      </c>
      <c r="D16285" s="7" t="s">
        <v>16499</v>
      </c>
      <c r="E16285" s="8"/>
      <c r="F16285" s="1" t="s">
        <v>16511</v>
      </c>
      <c r="G16285" s="3">
        <v>378660.43</v>
      </c>
      <c r="H16285" s="3">
        <v>328433.42</v>
      </c>
      <c r="J16285" s="5">
        <f t="shared" ref="J16285:J16346" si="278">(H16285/G16285)*100</f>
        <v>86.735606358446276</v>
      </c>
    </row>
    <row r="16286" spans="1:10" ht="25.5" x14ac:dyDescent="0.25">
      <c r="A16286" s="1" t="s">
        <v>8</v>
      </c>
      <c r="B16286" s="1" t="s">
        <v>9</v>
      </c>
      <c r="C16286" s="1" t="s">
        <v>16350</v>
      </c>
      <c r="D16286" s="7" t="s">
        <v>16499</v>
      </c>
      <c r="E16286" s="8"/>
      <c r="F16286" s="1" t="s">
        <v>16512</v>
      </c>
      <c r="G16286" s="3">
        <v>299480.2</v>
      </c>
      <c r="H16286" s="3">
        <v>261838.69</v>
      </c>
      <c r="J16286" s="5">
        <f t="shared" si="278"/>
        <v>87.431052203117261</v>
      </c>
    </row>
    <row r="16287" spans="1:10" ht="25.5" x14ac:dyDescent="0.25">
      <c r="A16287" s="1" t="s">
        <v>8</v>
      </c>
      <c r="B16287" s="1" t="s">
        <v>9</v>
      </c>
      <c r="C16287" s="1" t="s">
        <v>16350</v>
      </c>
      <c r="D16287" s="7" t="s">
        <v>16499</v>
      </c>
      <c r="E16287" s="8"/>
      <c r="F16287" s="1" t="s">
        <v>16513</v>
      </c>
      <c r="G16287" s="3">
        <v>301599</v>
      </c>
      <c r="H16287" s="3">
        <v>280608.09000000003</v>
      </c>
      <c r="J16287" s="5">
        <f t="shared" si="278"/>
        <v>93.040126127739157</v>
      </c>
    </row>
    <row r="16288" spans="1:10" ht="25.5" x14ac:dyDescent="0.25">
      <c r="A16288" s="1" t="s">
        <v>8</v>
      </c>
      <c r="B16288" s="1" t="s">
        <v>9</v>
      </c>
      <c r="C16288" s="1" t="s">
        <v>16350</v>
      </c>
      <c r="D16288" s="7" t="s">
        <v>16499</v>
      </c>
      <c r="E16288" s="8"/>
      <c r="F16288" s="1" t="s">
        <v>16514</v>
      </c>
      <c r="G16288" s="3">
        <v>296685.07</v>
      </c>
      <c r="H16288" s="3">
        <v>278744.24</v>
      </c>
      <c r="J16288" s="5">
        <f t="shared" si="278"/>
        <v>93.952904337248924</v>
      </c>
    </row>
    <row r="16289" spans="1:10" ht="25.5" x14ac:dyDescent="0.25">
      <c r="A16289" s="1" t="s">
        <v>8</v>
      </c>
      <c r="B16289" s="1" t="s">
        <v>9</v>
      </c>
      <c r="C16289" s="1" t="s">
        <v>16350</v>
      </c>
      <c r="D16289" s="7" t="s">
        <v>16499</v>
      </c>
      <c r="E16289" s="8"/>
      <c r="F16289" s="1" t="s">
        <v>16515</v>
      </c>
      <c r="G16289" s="3">
        <v>102623.91</v>
      </c>
      <c r="H16289" s="3">
        <v>97684.21</v>
      </c>
      <c r="J16289" s="5">
        <f t="shared" si="278"/>
        <v>95.186599302248382</v>
      </c>
    </row>
    <row r="16290" spans="1:10" ht="25.5" x14ac:dyDescent="0.25">
      <c r="A16290" s="1" t="s">
        <v>8</v>
      </c>
      <c r="B16290" s="1" t="s">
        <v>9</v>
      </c>
      <c r="C16290" s="1" t="s">
        <v>16350</v>
      </c>
      <c r="D16290" s="7" t="s">
        <v>16499</v>
      </c>
      <c r="E16290" s="8"/>
      <c r="F16290" s="1" t="s">
        <v>16516</v>
      </c>
      <c r="G16290" s="3">
        <v>485714.26</v>
      </c>
      <c r="H16290" s="3">
        <v>416535.96</v>
      </c>
      <c r="J16290" s="5">
        <f t="shared" si="278"/>
        <v>85.75740806950985</v>
      </c>
    </row>
    <row r="16291" spans="1:10" ht="25.5" x14ac:dyDescent="0.25">
      <c r="A16291" s="1" t="s">
        <v>8</v>
      </c>
      <c r="B16291" s="1" t="s">
        <v>9</v>
      </c>
      <c r="C16291" s="1" t="s">
        <v>16350</v>
      </c>
      <c r="D16291" s="7" t="s">
        <v>16499</v>
      </c>
      <c r="E16291" s="8"/>
      <c r="F16291" s="1" t="s">
        <v>16517</v>
      </c>
      <c r="G16291" s="3">
        <v>483267.06</v>
      </c>
      <c r="H16291" s="3">
        <v>393435.35</v>
      </c>
      <c r="J16291" s="5">
        <f t="shared" si="278"/>
        <v>81.41158017266892</v>
      </c>
    </row>
    <row r="16292" spans="1:10" ht="25.5" x14ac:dyDescent="0.25">
      <c r="A16292" s="1" t="s">
        <v>8</v>
      </c>
      <c r="B16292" s="1" t="s">
        <v>9</v>
      </c>
      <c r="C16292" s="1" t="s">
        <v>16350</v>
      </c>
      <c r="D16292" s="7" t="s">
        <v>16499</v>
      </c>
      <c r="E16292" s="8"/>
      <c r="F16292" s="1" t="s">
        <v>16518</v>
      </c>
      <c r="G16292" s="3">
        <v>84769.12</v>
      </c>
      <c r="H16292" s="3">
        <v>69621.929999999993</v>
      </c>
      <c r="J16292" s="5">
        <f t="shared" si="278"/>
        <v>82.131240715958825</v>
      </c>
    </row>
    <row r="16293" spans="1:10" ht="25.5" x14ac:dyDescent="0.25">
      <c r="A16293" s="1" t="s">
        <v>8</v>
      </c>
      <c r="B16293" s="1" t="s">
        <v>9</v>
      </c>
      <c r="C16293" s="1" t="s">
        <v>16350</v>
      </c>
      <c r="D16293" s="7" t="s">
        <v>16499</v>
      </c>
      <c r="E16293" s="8"/>
      <c r="F16293" s="1" t="s">
        <v>16519</v>
      </c>
      <c r="G16293" s="3">
        <v>84723.23</v>
      </c>
      <c r="H16293" s="3">
        <v>61082.75</v>
      </c>
      <c r="J16293" s="5">
        <f t="shared" si="278"/>
        <v>72.0968145336291</v>
      </c>
    </row>
    <row r="16294" spans="1:10" ht="25.5" x14ac:dyDescent="0.25">
      <c r="A16294" s="1" t="s">
        <v>8</v>
      </c>
      <c r="B16294" s="1" t="s">
        <v>9</v>
      </c>
      <c r="C16294" s="1" t="s">
        <v>16350</v>
      </c>
      <c r="D16294" s="7" t="s">
        <v>16499</v>
      </c>
      <c r="E16294" s="8"/>
      <c r="F16294" s="1" t="s">
        <v>16520</v>
      </c>
      <c r="G16294" s="3">
        <v>181093.5</v>
      </c>
      <c r="H16294" s="3">
        <v>130195.87</v>
      </c>
      <c r="J16294" s="5">
        <f t="shared" si="278"/>
        <v>71.894281131017962</v>
      </c>
    </row>
    <row r="16295" spans="1:10" ht="25.5" x14ac:dyDescent="0.25">
      <c r="A16295" s="1" t="s">
        <v>8</v>
      </c>
      <c r="B16295" s="1" t="s">
        <v>9</v>
      </c>
      <c r="C16295" s="1" t="s">
        <v>16350</v>
      </c>
      <c r="D16295" s="7" t="s">
        <v>16499</v>
      </c>
      <c r="E16295" s="8"/>
      <c r="F16295" s="1" t="s">
        <v>16521</v>
      </c>
      <c r="G16295" s="3">
        <v>106360.41</v>
      </c>
      <c r="H16295" s="3">
        <v>80231.02</v>
      </c>
      <c r="J16295" s="5">
        <f t="shared" si="278"/>
        <v>75.433161643510033</v>
      </c>
    </row>
    <row r="16296" spans="1:10" ht="25.5" x14ac:dyDescent="0.25">
      <c r="A16296" s="1" t="s">
        <v>8</v>
      </c>
      <c r="B16296" s="1" t="s">
        <v>9</v>
      </c>
      <c r="C16296" s="1" t="s">
        <v>16350</v>
      </c>
      <c r="D16296" s="7" t="s">
        <v>16499</v>
      </c>
      <c r="E16296" s="8"/>
      <c r="F16296" s="1" t="s">
        <v>16522</v>
      </c>
      <c r="G16296" s="3">
        <v>478617.27</v>
      </c>
      <c r="H16296" s="3">
        <v>398425.76</v>
      </c>
      <c r="J16296" s="5">
        <f t="shared" si="278"/>
        <v>83.245169987284413</v>
      </c>
    </row>
    <row r="16297" spans="1:10" ht="25.5" x14ac:dyDescent="0.25">
      <c r="A16297" s="1" t="s">
        <v>8</v>
      </c>
      <c r="B16297" s="1" t="s">
        <v>9</v>
      </c>
      <c r="C16297" s="1" t="s">
        <v>16350</v>
      </c>
      <c r="D16297" s="7" t="s">
        <v>16499</v>
      </c>
      <c r="E16297" s="8"/>
      <c r="F16297" s="1" t="s">
        <v>16523</v>
      </c>
      <c r="G16297" s="3">
        <v>422586.69</v>
      </c>
      <c r="H16297" s="3">
        <v>343504.91</v>
      </c>
      <c r="J16297" s="5">
        <f t="shared" si="278"/>
        <v>81.28625868457901</v>
      </c>
    </row>
    <row r="16298" spans="1:10" ht="25.5" x14ac:dyDescent="0.25">
      <c r="A16298" s="1" t="s">
        <v>8</v>
      </c>
      <c r="B16298" s="1" t="s">
        <v>9</v>
      </c>
      <c r="C16298" s="1" t="s">
        <v>16350</v>
      </c>
      <c r="D16298" s="7" t="s">
        <v>16499</v>
      </c>
      <c r="E16298" s="8"/>
      <c r="F16298" s="1" t="s">
        <v>16524</v>
      </c>
      <c r="G16298" s="3">
        <v>414561.75</v>
      </c>
      <c r="H16298" s="3">
        <v>306908.12</v>
      </c>
      <c r="J16298" s="5">
        <f t="shared" si="278"/>
        <v>74.031943371524264</v>
      </c>
    </row>
    <row r="16299" spans="1:10" ht="25.5" x14ac:dyDescent="0.25">
      <c r="A16299" s="1" t="s">
        <v>8</v>
      </c>
      <c r="B16299" s="1" t="s">
        <v>9</v>
      </c>
      <c r="C16299" s="1" t="s">
        <v>16350</v>
      </c>
      <c r="D16299" s="7" t="s">
        <v>16499</v>
      </c>
      <c r="E16299" s="8"/>
      <c r="F16299" s="1" t="s">
        <v>16525</v>
      </c>
      <c r="G16299" s="3">
        <v>293956.84000000003</v>
      </c>
      <c r="H16299" s="3">
        <v>256220.87</v>
      </c>
      <c r="J16299" s="5">
        <f t="shared" si="278"/>
        <v>87.162751511412353</v>
      </c>
    </row>
    <row r="16300" spans="1:10" ht="25.5" x14ac:dyDescent="0.25">
      <c r="A16300" s="1" t="s">
        <v>8</v>
      </c>
      <c r="B16300" s="1" t="s">
        <v>9</v>
      </c>
      <c r="C16300" s="1" t="s">
        <v>16350</v>
      </c>
      <c r="D16300" s="7" t="s">
        <v>16499</v>
      </c>
      <c r="E16300" s="8"/>
      <c r="F16300" s="1" t="s">
        <v>16526</v>
      </c>
      <c r="G16300" s="3">
        <v>305008.44</v>
      </c>
      <c r="H16300" s="3">
        <v>220095.16</v>
      </c>
      <c r="J16300" s="5">
        <f t="shared" si="278"/>
        <v>72.160350710295091</v>
      </c>
    </row>
    <row r="16301" spans="1:10" ht="25.5" x14ac:dyDescent="0.25">
      <c r="A16301" s="1" t="s">
        <v>8</v>
      </c>
      <c r="B16301" s="1" t="s">
        <v>9</v>
      </c>
      <c r="C16301" s="1" t="s">
        <v>16350</v>
      </c>
      <c r="D16301" s="7" t="s">
        <v>16499</v>
      </c>
      <c r="E16301" s="8"/>
      <c r="F16301" s="1" t="s">
        <v>16527</v>
      </c>
      <c r="G16301" s="3">
        <v>297897.94</v>
      </c>
      <c r="H16301" s="3">
        <v>260413.41</v>
      </c>
      <c r="J16301" s="5">
        <f t="shared" si="278"/>
        <v>87.416989187639231</v>
      </c>
    </row>
    <row r="16302" spans="1:10" ht="25.5" x14ac:dyDescent="0.25">
      <c r="A16302" s="1" t="s">
        <v>8</v>
      </c>
      <c r="B16302" s="1" t="s">
        <v>9</v>
      </c>
      <c r="C16302" s="1" t="s">
        <v>16350</v>
      </c>
      <c r="D16302" s="7" t="s">
        <v>16499</v>
      </c>
      <c r="E16302" s="8"/>
      <c r="F16302" s="1" t="s">
        <v>16528</v>
      </c>
      <c r="G16302" s="3">
        <v>299506.13</v>
      </c>
      <c r="H16302" s="3">
        <v>255612.45</v>
      </c>
      <c r="J16302" s="5">
        <f t="shared" si="278"/>
        <v>85.344647203047231</v>
      </c>
    </row>
    <row r="16303" spans="1:10" ht="25.5" x14ac:dyDescent="0.25">
      <c r="A16303" s="1" t="s">
        <v>8</v>
      </c>
      <c r="B16303" s="1" t="s">
        <v>9</v>
      </c>
      <c r="C16303" s="1" t="s">
        <v>16350</v>
      </c>
      <c r="D16303" s="7" t="s">
        <v>16499</v>
      </c>
      <c r="E16303" s="8"/>
      <c r="F16303" s="1" t="s">
        <v>16529</v>
      </c>
      <c r="G16303" s="3">
        <v>305175.27</v>
      </c>
      <c r="H16303" s="3">
        <v>273220.15000000002</v>
      </c>
      <c r="J16303" s="5">
        <f t="shared" si="278"/>
        <v>89.528928736591268</v>
      </c>
    </row>
    <row r="16304" spans="1:10" ht="25.5" x14ac:dyDescent="0.25">
      <c r="A16304" s="1" t="s">
        <v>8</v>
      </c>
      <c r="B16304" s="1" t="s">
        <v>9</v>
      </c>
      <c r="C16304" s="1" t="s">
        <v>16350</v>
      </c>
      <c r="D16304" s="7" t="s">
        <v>16499</v>
      </c>
      <c r="E16304" s="8"/>
      <c r="F16304" s="1" t="s">
        <v>16530</v>
      </c>
      <c r="G16304" s="3">
        <v>539903.12</v>
      </c>
      <c r="H16304" s="3">
        <v>315300.46999999997</v>
      </c>
      <c r="J16304" s="5">
        <f t="shared" si="278"/>
        <v>58.399453220422203</v>
      </c>
    </row>
    <row r="16305" spans="1:10" ht="25.5" x14ac:dyDescent="0.25">
      <c r="A16305" s="1" t="s">
        <v>8</v>
      </c>
      <c r="B16305" s="1" t="s">
        <v>9</v>
      </c>
      <c r="C16305" s="1" t="s">
        <v>16350</v>
      </c>
      <c r="D16305" s="7" t="s">
        <v>16499</v>
      </c>
      <c r="E16305" s="8"/>
      <c r="F16305" s="1" t="s">
        <v>16531</v>
      </c>
      <c r="G16305" s="3">
        <v>440301.07</v>
      </c>
      <c r="H16305" s="3">
        <v>291874.15000000002</v>
      </c>
      <c r="J16305" s="5">
        <f t="shared" si="278"/>
        <v>66.289675380529971</v>
      </c>
    </row>
    <row r="16306" spans="1:10" ht="25.5" x14ac:dyDescent="0.25">
      <c r="A16306" s="1" t="s">
        <v>8</v>
      </c>
      <c r="B16306" s="1" t="s">
        <v>9</v>
      </c>
      <c r="C16306" s="1" t="s">
        <v>16350</v>
      </c>
      <c r="D16306" s="7" t="s">
        <v>16499</v>
      </c>
      <c r="E16306" s="8"/>
      <c r="F16306" s="1" t="s">
        <v>16532</v>
      </c>
      <c r="G16306" s="3">
        <v>473335.85</v>
      </c>
      <c r="H16306" s="3">
        <v>403324.36</v>
      </c>
      <c r="J16306" s="5">
        <f t="shared" si="278"/>
        <v>85.208918783565622</v>
      </c>
    </row>
    <row r="16307" spans="1:10" ht="25.5" x14ac:dyDescent="0.25">
      <c r="A16307" s="1" t="s">
        <v>8</v>
      </c>
      <c r="B16307" s="1" t="s">
        <v>9</v>
      </c>
      <c r="C16307" s="1" t="s">
        <v>16350</v>
      </c>
      <c r="D16307" s="7" t="s">
        <v>16499</v>
      </c>
      <c r="E16307" s="8"/>
      <c r="F16307" s="1" t="s">
        <v>16533</v>
      </c>
      <c r="G16307" s="3">
        <v>303029.90000000002</v>
      </c>
      <c r="H16307" s="3">
        <v>266314.99</v>
      </c>
      <c r="J16307" s="5">
        <f t="shared" si="278"/>
        <v>87.884063585804569</v>
      </c>
    </row>
    <row r="16308" spans="1:10" ht="25.5" x14ac:dyDescent="0.25">
      <c r="A16308" s="1" t="s">
        <v>8</v>
      </c>
      <c r="B16308" s="1" t="s">
        <v>9</v>
      </c>
      <c r="C16308" s="1" t="s">
        <v>16534</v>
      </c>
      <c r="D16308" s="7" t="s">
        <v>16535</v>
      </c>
      <c r="E16308" s="8"/>
      <c r="F16308" s="1" t="s">
        <v>16536</v>
      </c>
      <c r="G16308" s="3">
        <v>128310.73</v>
      </c>
      <c r="H16308" s="3">
        <v>63191.75</v>
      </c>
      <c r="J16308" s="5">
        <f t="shared" si="278"/>
        <v>49.248998895104094</v>
      </c>
    </row>
    <row r="16309" spans="1:10" ht="25.5" x14ac:dyDescent="0.25">
      <c r="A16309" s="1" t="s">
        <v>8</v>
      </c>
      <c r="B16309" s="1" t="s">
        <v>9</v>
      </c>
      <c r="C16309" s="1" t="s">
        <v>16534</v>
      </c>
      <c r="D16309" s="7" t="s">
        <v>16535</v>
      </c>
      <c r="E16309" s="8"/>
      <c r="F16309" s="1" t="s">
        <v>16537</v>
      </c>
      <c r="G16309" s="3">
        <v>124283.03</v>
      </c>
      <c r="H16309" s="3">
        <v>78667.179999999993</v>
      </c>
      <c r="J16309" s="5">
        <f t="shared" si="278"/>
        <v>63.296799249261937</v>
      </c>
    </row>
    <row r="16310" spans="1:10" ht="25.5" x14ac:dyDescent="0.25">
      <c r="A16310" s="1" t="s">
        <v>8</v>
      </c>
      <c r="B16310" s="1" t="s">
        <v>9</v>
      </c>
      <c r="C16310" s="1" t="s">
        <v>16534</v>
      </c>
      <c r="D16310" s="7" t="s">
        <v>16535</v>
      </c>
      <c r="E16310" s="8"/>
      <c r="F16310" s="1" t="s">
        <v>16538</v>
      </c>
      <c r="G16310" s="3">
        <v>66714.75</v>
      </c>
      <c r="H16310" s="3">
        <v>20189.36</v>
      </c>
      <c r="J16310" s="5">
        <f t="shared" si="278"/>
        <v>30.262213378600684</v>
      </c>
    </row>
    <row r="16311" spans="1:10" ht="25.5" x14ac:dyDescent="0.25">
      <c r="A16311" s="1" t="s">
        <v>8</v>
      </c>
      <c r="B16311" s="1" t="s">
        <v>9</v>
      </c>
      <c r="C16311" s="1" t="s">
        <v>16534</v>
      </c>
      <c r="D16311" s="7" t="s">
        <v>16535</v>
      </c>
      <c r="E16311" s="8"/>
      <c r="F16311" s="1" t="s">
        <v>16539</v>
      </c>
      <c r="G16311" s="3">
        <v>246407.08</v>
      </c>
      <c r="H16311" s="3">
        <v>127247.29</v>
      </c>
      <c r="J16311" s="5">
        <f t="shared" si="278"/>
        <v>51.641085150637721</v>
      </c>
    </row>
    <row r="16312" spans="1:10" ht="25.5" x14ac:dyDescent="0.25">
      <c r="A16312" s="1" t="s">
        <v>8</v>
      </c>
      <c r="B16312" s="1" t="s">
        <v>9</v>
      </c>
      <c r="C16312" s="1" t="s">
        <v>16534</v>
      </c>
      <c r="D16312" s="7" t="s">
        <v>16535</v>
      </c>
      <c r="E16312" s="8"/>
      <c r="F16312" s="1" t="s">
        <v>16540</v>
      </c>
      <c r="G16312" s="3">
        <v>252253.01</v>
      </c>
      <c r="H16312" s="3">
        <v>163812.47</v>
      </c>
      <c r="J16312" s="5">
        <f t="shared" si="278"/>
        <v>64.939748389920098</v>
      </c>
    </row>
    <row r="16313" spans="1:10" ht="25.5" x14ac:dyDescent="0.25">
      <c r="A16313" s="1" t="s">
        <v>8</v>
      </c>
      <c r="B16313" s="1" t="s">
        <v>9</v>
      </c>
      <c r="C16313" s="1" t="s">
        <v>16534</v>
      </c>
      <c r="D16313" s="7" t="s">
        <v>16541</v>
      </c>
      <c r="E16313" s="8"/>
      <c r="F16313" s="1" t="s">
        <v>16542</v>
      </c>
      <c r="G16313" s="3">
        <v>389977.09</v>
      </c>
      <c r="H16313" s="3">
        <v>335026.40000000002</v>
      </c>
      <c r="J16313" s="5">
        <f t="shared" si="278"/>
        <v>85.909251746044873</v>
      </c>
    </row>
    <row r="16314" spans="1:10" ht="25.5" x14ac:dyDescent="0.25">
      <c r="A16314" s="1" t="s">
        <v>8</v>
      </c>
      <c r="B16314" s="1" t="s">
        <v>9</v>
      </c>
      <c r="C16314" s="1" t="s">
        <v>16534</v>
      </c>
      <c r="D16314" s="7" t="s">
        <v>16541</v>
      </c>
      <c r="E16314" s="8"/>
      <c r="F16314" s="1" t="s">
        <v>16543</v>
      </c>
      <c r="G16314" s="3">
        <v>395118.83</v>
      </c>
      <c r="H16314" s="3">
        <v>281348.03999999998</v>
      </c>
      <c r="J16314" s="5">
        <f t="shared" si="278"/>
        <v>71.205930631045845</v>
      </c>
    </row>
    <row r="16315" spans="1:10" ht="25.5" x14ac:dyDescent="0.25">
      <c r="A16315" s="1" t="s">
        <v>8</v>
      </c>
      <c r="B16315" s="1" t="s">
        <v>9</v>
      </c>
      <c r="C16315" s="1" t="s">
        <v>16534</v>
      </c>
      <c r="D16315" s="7" t="s">
        <v>16541</v>
      </c>
      <c r="E16315" s="8"/>
      <c r="F16315" s="1" t="s">
        <v>16544</v>
      </c>
      <c r="G16315" s="3">
        <v>391692.73</v>
      </c>
      <c r="H16315" s="3">
        <v>301874.68</v>
      </c>
      <c r="J16315" s="5">
        <f t="shared" si="278"/>
        <v>77.069257833812742</v>
      </c>
    </row>
    <row r="16316" spans="1:10" ht="25.5" x14ac:dyDescent="0.25">
      <c r="A16316" s="1" t="s">
        <v>8</v>
      </c>
      <c r="B16316" s="1" t="s">
        <v>9</v>
      </c>
      <c r="C16316" s="1" t="s">
        <v>16534</v>
      </c>
      <c r="D16316" s="7" t="s">
        <v>16541</v>
      </c>
      <c r="E16316" s="8"/>
      <c r="F16316" s="1" t="s">
        <v>16545</v>
      </c>
      <c r="G16316" s="3">
        <v>390543.8</v>
      </c>
      <c r="H16316" s="3">
        <v>239781.62</v>
      </c>
      <c r="J16316" s="5">
        <f t="shared" si="278"/>
        <v>61.396857407543024</v>
      </c>
    </row>
    <row r="16317" spans="1:10" ht="25.5" x14ac:dyDescent="0.25">
      <c r="A16317" s="1" t="s">
        <v>8</v>
      </c>
      <c r="B16317" s="1" t="s">
        <v>9</v>
      </c>
      <c r="C16317" s="1" t="s">
        <v>16534</v>
      </c>
      <c r="D16317" s="7" t="s">
        <v>16546</v>
      </c>
      <c r="E16317" s="8"/>
      <c r="F16317" s="1" t="s">
        <v>16547</v>
      </c>
      <c r="G16317" s="3">
        <v>101571.63</v>
      </c>
      <c r="H16317" s="3">
        <v>95888.24</v>
      </c>
      <c r="J16317" s="5">
        <f t="shared" si="278"/>
        <v>94.404549774380897</v>
      </c>
    </row>
    <row r="16318" spans="1:10" ht="25.5" x14ac:dyDescent="0.25">
      <c r="A16318" s="1" t="s">
        <v>8</v>
      </c>
      <c r="B16318" s="1" t="s">
        <v>9</v>
      </c>
      <c r="C16318" s="1" t="s">
        <v>16534</v>
      </c>
      <c r="D16318" s="7" t="s">
        <v>16546</v>
      </c>
      <c r="E16318" s="8"/>
      <c r="F16318" s="1" t="s">
        <v>16548</v>
      </c>
      <c r="G16318" s="3">
        <v>108958.86</v>
      </c>
      <c r="H16318" s="3">
        <v>68958.039999999994</v>
      </c>
      <c r="J16318" s="5">
        <f t="shared" si="278"/>
        <v>63.288143800329763</v>
      </c>
    </row>
    <row r="16319" spans="1:10" ht="25.5" x14ac:dyDescent="0.25">
      <c r="A16319" s="1" t="s">
        <v>8</v>
      </c>
      <c r="B16319" s="1" t="s">
        <v>9</v>
      </c>
      <c r="C16319" s="1" t="s">
        <v>16534</v>
      </c>
      <c r="D16319" s="7" t="s">
        <v>16546</v>
      </c>
      <c r="E16319" s="8"/>
      <c r="F16319" s="1" t="s">
        <v>16549</v>
      </c>
      <c r="G16319" s="3">
        <v>167083.75</v>
      </c>
      <c r="H16319" s="3">
        <v>107556.2</v>
      </c>
      <c r="J16319" s="5">
        <f t="shared" si="278"/>
        <v>64.372627499682039</v>
      </c>
    </row>
    <row r="16320" spans="1:10" ht="25.5" x14ac:dyDescent="0.25">
      <c r="A16320" s="1" t="s">
        <v>8</v>
      </c>
      <c r="B16320" s="1" t="s">
        <v>9</v>
      </c>
      <c r="C16320" s="1" t="s">
        <v>16534</v>
      </c>
      <c r="D16320" s="7" t="s">
        <v>16546</v>
      </c>
      <c r="E16320" s="8"/>
      <c r="F16320" s="1" t="s">
        <v>16550</v>
      </c>
      <c r="G16320" s="3">
        <v>261897.26</v>
      </c>
      <c r="H16320" s="3">
        <v>220761.39</v>
      </c>
      <c r="J16320" s="5">
        <f t="shared" si="278"/>
        <v>84.293127007132497</v>
      </c>
    </row>
    <row r="16321" spans="1:10" ht="25.5" x14ac:dyDescent="0.25">
      <c r="A16321" s="1" t="s">
        <v>8</v>
      </c>
      <c r="B16321" s="1" t="s">
        <v>9</v>
      </c>
      <c r="C16321" s="1" t="s">
        <v>16534</v>
      </c>
      <c r="D16321" s="7" t="s">
        <v>16546</v>
      </c>
      <c r="E16321" s="8"/>
      <c r="F16321" s="1" t="s">
        <v>16551</v>
      </c>
      <c r="G16321" s="3">
        <v>185881.74</v>
      </c>
      <c r="H16321" s="3">
        <v>113729.17</v>
      </c>
      <c r="J16321" s="5">
        <f t="shared" si="278"/>
        <v>61.183615991543874</v>
      </c>
    </row>
    <row r="16322" spans="1:10" ht="25.5" x14ac:dyDescent="0.25">
      <c r="A16322" s="1" t="s">
        <v>8</v>
      </c>
      <c r="B16322" s="1" t="s">
        <v>9</v>
      </c>
      <c r="C16322" s="1" t="s">
        <v>16534</v>
      </c>
      <c r="D16322" s="7" t="s">
        <v>16546</v>
      </c>
      <c r="E16322" s="8"/>
      <c r="F16322" s="1" t="s">
        <v>16552</v>
      </c>
      <c r="G16322" s="3">
        <v>182005.48</v>
      </c>
      <c r="H16322" s="3">
        <v>135446.74</v>
      </c>
      <c r="J16322" s="5">
        <f t="shared" si="278"/>
        <v>74.419044965019722</v>
      </c>
    </row>
    <row r="16323" spans="1:10" ht="25.5" x14ac:dyDescent="0.25">
      <c r="A16323" s="1" t="s">
        <v>8</v>
      </c>
      <c r="B16323" s="1" t="s">
        <v>9</v>
      </c>
      <c r="C16323" s="1" t="s">
        <v>16534</v>
      </c>
      <c r="D16323" s="7" t="s">
        <v>16553</v>
      </c>
      <c r="E16323" s="8"/>
      <c r="F16323" s="1" t="s">
        <v>16554</v>
      </c>
      <c r="G16323" s="3">
        <v>981209.87</v>
      </c>
      <c r="H16323" s="3">
        <v>870803.6</v>
      </c>
      <c r="J16323" s="5">
        <f t="shared" si="278"/>
        <v>88.747945431898273</v>
      </c>
    </row>
    <row r="16324" spans="1:10" ht="25.5" x14ac:dyDescent="0.25">
      <c r="A16324" s="1" t="s">
        <v>8</v>
      </c>
      <c r="B16324" s="1" t="s">
        <v>34</v>
      </c>
      <c r="C16324" s="1" t="s">
        <v>16534</v>
      </c>
      <c r="D16324" s="7" t="s">
        <v>16553</v>
      </c>
      <c r="E16324" s="8"/>
      <c r="F16324" s="1" t="s">
        <v>16555</v>
      </c>
      <c r="G16324" s="3">
        <v>174507.67</v>
      </c>
      <c r="H16324" s="3">
        <v>153945.13</v>
      </c>
      <c r="J16324" s="5">
        <f t="shared" si="278"/>
        <v>88.216827374980127</v>
      </c>
    </row>
    <row r="16325" spans="1:10" ht="25.5" x14ac:dyDescent="0.25">
      <c r="A16325" s="1" t="s">
        <v>8</v>
      </c>
      <c r="B16325" s="1" t="s">
        <v>9</v>
      </c>
      <c r="C16325" s="1" t="s">
        <v>16534</v>
      </c>
      <c r="D16325" s="7" t="s">
        <v>16553</v>
      </c>
      <c r="E16325" s="8"/>
      <c r="F16325" s="1" t="s">
        <v>16556</v>
      </c>
      <c r="G16325" s="3">
        <v>177183.4</v>
      </c>
      <c r="H16325" s="3">
        <v>159033.74</v>
      </c>
      <c r="J16325" s="5">
        <f t="shared" si="278"/>
        <v>89.756568617601872</v>
      </c>
    </row>
    <row r="16326" spans="1:10" ht="25.5" x14ac:dyDescent="0.25">
      <c r="A16326" s="1" t="s">
        <v>8</v>
      </c>
      <c r="B16326" s="1" t="s">
        <v>9</v>
      </c>
      <c r="C16326" s="1" t="s">
        <v>16534</v>
      </c>
      <c r="D16326" s="7" t="s">
        <v>16553</v>
      </c>
      <c r="E16326" s="8"/>
      <c r="F16326" s="1" t="s">
        <v>16557</v>
      </c>
      <c r="G16326" s="3">
        <v>175152.8</v>
      </c>
      <c r="H16326" s="3">
        <v>152405.98000000001</v>
      </c>
      <c r="J16326" s="5">
        <f t="shared" si="278"/>
        <v>87.013156512485111</v>
      </c>
    </row>
    <row r="16327" spans="1:10" ht="25.5" x14ac:dyDescent="0.25">
      <c r="A16327" s="1" t="s">
        <v>8</v>
      </c>
      <c r="B16327" s="1" t="s">
        <v>9</v>
      </c>
      <c r="C16327" s="1" t="s">
        <v>16534</v>
      </c>
      <c r="D16327" s="7" t="s">
        <v>16553</v>
      </c>
      <c r="E16327" s="8"/>
      <c r="F16327" s="1" t="s">
        <v>16558</v>
      </c>
      <c r="G16327" s="3">
        <v>205775.29</v>
      </c>
      <c r="H16327" s="3">
        <v>163856.82999999999</v>
      </c>
      <c r="J16327" s="5">
        <f t="shared" si="278"/>
        <v>79.629011821584598</v>
      </c>
    </row>
    <row r="16328" spans="1:10" ht="25.5" x14ac:dyDescent="0.25">
      <c r="A16328" s="1" t="s">
        <v>8</v>
      </c>
      <c r="B16328" s="1" t="s">
        <v>9</v>
      </c>
      <c r="C16328" s="1" t="s">
        <v>16534</v>
      </c>
      <c r="D16328" s="7" t="s">
        <v>16553</v>
      </c>
      <c r="E16328" s="8"/>
      <c r="F16328" s="1" t="s">
        <v>16559</v>
      </c>
      <c r="G16328" s="3">
        <v>626037.66</v>
      </c>
      <c r="H16328" s="3">
        <v>539425.51</v>
      </c>
      <c r="J16328" s="5">
        <f t="shared" si="278"/>
        <v>86.165025599258669</v>
      </c>
    </row>
    <row r="16329" spans="1:10" ht="25.5" x14ac:dyDescent="0.25">
      <c r="A16329" s="1" t="s">
        <v>8</v>
      </c>
      <c r="B16329" s="1" t="s">
        <v>9</v>
      </c>
      <c r="C16329" s="1" t="s">
        <v>16534</v>
      </c>
      <c r="D16329" s="7" t="s">
        <v>16553</v>
      </c>
      <c r="E16329" s="8"/>
      <c r="F16329" s="1" t="s">
        <v>16560</v>
      </c>
      <c r="G16329" s="3">
        <v>113112.67</v>
      </c>
      <c r="H16329" s="3">
        <v>110977.95</v>
      </c>
      <c r="J16329" s="5">
        <f t="shared" si="278"/>
        <v>98.112748996199983</v>
      </c>
    </row>
    <row r="16330" spans="1:10" ht="25.5" x14ac:dyDescent="0.25">
      <c r="A16330" s="1" t="s">
        <v>8</v>
      </c>
      <c r="B16330" s="1" t="s">
        <v>9</v>
      </c>
      <c r="C16330" s="1" t="s">
        <v>16534</v>
      </c>
      <c r="D16330" s="7" t="s">
        <v>16553</v>
      </c>
      <c r="E16330" s="8"/>
      <c r="F16330" s="1" t="s">
        <v>16561</v>
      </c>
      <c r="G16330" s="3">
        <v>960302.24</v>
      </c>
      <c r="H16330" s="3">
        <v>885778.85</v>
      </c>
      <c r="J16330" s="5">
        <f t="shared" si="278"/>
        <v>92.239590110713479</v>
      </c>
    </row>
    <row r="16331" spans="1:10" ht="25.5" x14ac:dyDescent="0.25">
      <c r="A16331" s="1" t="s">
        <v>8</v>
      </c>
      <c r="B16331" s="1" t="s">
        <v>9</v>
      </c>
      <c r="C16331" s="1" t="s">
        <v>16534</v>
      </c>
      <c r="D16331" s="7" t="s">
        <v>16553</v>
      </c>
      <c r="E16331" s="8"/>
      <c r="F16331" s="1" t="s">
        <v>16562</v>
      </c>
      <c r="G16331" s="3">
        <v>321573.19</v>
      </c>
      <c r="H16331" s="3">
        <v>245892.82</v>
      </c>
      <c r="J16331" s="5">
        <f t="shared" si="278"/>
        <v>76.46558470872526</v>
      </c>
    </row>
    <row r="16332" spans="1:10" ht="25.5" x14ac:dyDescent="0.25">
      <c r="A16332" s="1" t="s">
        <v>8</v>
      </c>
      <c r="B16332" s="1" t="s">
        <v>9</v>
      </c>
      <c r="C16332" s="1" t="s">
        <v>16534</v>
      </c>
      <c r="D16332" s="7" t="s">
        <v>16553</v>
      </c>
      <c r="E16332" s="8"/>
      <c r="F16332" s="1" t="s">
        <v>16563</v>
      </c>
      <c r="G16332" s="3">
        <v>128577.17</v>
      </c>
      <c r="H16332" s="3">
        <v>112433.9</v>
      </c>
      <c r="J16332" s="5">
        <f t="shared" si="278"/>
        <v>87.444683997944566</v>
      </c>
    </row>
    <row r="16333" spans="1:10" ht="25.5" x14ac:dyDescent="0.25">
      <c r="A16333" s="1" t="s">
        <v>8</v>
      </c>
      <c r="B16333" s="1" t="s">
        <v>9</v>
      </c>
      <c r="C16333" s="1" t="s">
        <v>16534</v>
      </c>
      <c r="D16333" s="7" t="s">
        <v>16553</v>
      </c>
      <c r="E16333" s="8"/>
      <c r="F16333" s="1" t="s">
        <v>16564</v>
      </c>
      <c r="G16333" s="3">
        <v>113803.34</v>
      </c>
      <c r="H16333" s="3">
        <v>110239.66</v>
      </c>
      <c r="J16333" s="5">
        <f t="shared" si="278"/>
        <v>96.868562908610599</v>
      </c>
    </row>
    <row r="16334" spans="1:10" ht="25.5" x14ac:dyDescent="0.25">
      <c r="A16334" s="1" t="s">
        <v>8</v>
      </c>
      <c r="B16334" s="1" t="s">
        <v>9</v>
      </c>
      <c r="C16334" s="1" t="s">
        <v>16534</v>
      </c>
      <c r="D16334" s="7" t="s">
        <v>16553</v>
      </c>
      <c r="E16334" s="8"/>
      <c r="F16334" s="1" t="s">
        <v>16565</v>
      </c>
      <c r="G16334" s="3">
        <v>882059.66</v>
      </c>
      <c r="H16334" s="3">
        <v>663920.16</v>
      </c>
      <c r="J16334" s="5">
        <f t="shared" si="278"/>
        <v>75.269303212438032</v>
      </c>
    </row>
    <row r="16335" spans="1:10" ht="25.5" x14ac:dyDescent="0.25">
      <c r="A16335" s="1" t="s">
        <v>8</v>
      </c>
      <c r="B16335" s="1" t="s">
        <v>9</v>
      </c>
      <c r="C16335" s="1" t="s">
        <v>16534</v>
      </c>
      <c r="D16335" s="7" t="s">
        <v>16553</v>
      </c>
      <c r="E16335" s="8"/>
      <c r="F16335" s="1" t="s">
        <v>16566</v>
      </c>
      <c r="G16335" s="3">
        <v>781516.49</v>
      </c>
      <c r="H16335" s="3">
        <v>648052.35</v>
      </c>
      <c r="J16335" s="5">
        <f t="shared" si="278"/>
        <v>82.922415367076894</v>
      </c>
    </row>
    <row r="16336" spans="1:10" ht="25.5" x14ac:dyDescent="0.25">
      <c r="A16336" s="1" t="s">
        <v>8</v>
      </c>
      <c r="B16336" s="1" t="s">
        <v>34</v>
      </c>
      <c r="C16336" s="1" t="s">
        <v>16534</v>
      </c>
      <c r="D16336" s="7" t="s">
        <v>16553</v>
      </c>
      <c r="E16336" s="8"/>
      <c r="F16336" s="1" t="s">
        <v>16567</v>
      </c>
      <c r="G16336" s="3">
        <v>161335.91</v>
      </c>
      <c r="H16336" s="3">
        <v>126781.44</v>
      </c>
      <c r="J16336" s="5">
        <f t="shared" si="278"/>
        <v>78.582282146609515</v>
      </c>
    </row>
    <row r="16337" spans="1:10" ht="25.5" x14ac:dyDescent="0.25">
      <c r="A16337" s="1" t="s">
        <v>8</v>
      </c>
      <c r="B16337" s="1" t="s">
        <v>34</v>
      </c>
      <c r="C16337" s="1" t="s">
        <v>16534</v>
      </c>
      <c r="D16337" s="7" t="s">
        <v>16553</v>
      </c>
      <c r="E16337" s="8"/>
      <c r="F16337" s="1" t="s">
        <v>16568</v>
      </c>
      <c r="G16337" s="3">
        <v>114377.2</v>
      </c>
      <c r="H16337" s="3">
        <v>81128.88</v>
      </c>
      <c r="J16337" s="5">
        <f t="shared" si="278"/>
        <v>70.930989742710977</v>
      </c>
    </row>
    <row r="16338" spans="1:10" ht="25.5" x14ac:dyDescent="0.25">
      <c r="A16338" s="1" t="s">
        <v>8</v>
      </c>
      <c r="B16338" s="1" t="s">
        <v>9</v>
      </c>
      <c r="C16338" s="1" t="s">
        <v>16534</v>
      </c>
      <c r="D16338" s="7" t="s">
        <v>16553</v>
      </c>
      <c r="E16338" s="8"/>
      <c r="F16338" s="1" t="s">
        <v>16569</v>
      </c>
      <c r="G16338" s="3">
        <v>106308.43</v>
      </c>
      <c r="H16338" s="3">
        <v>73467.27</v>
      </c>
      <c r="J16338" s="5">
        <f t="shared" si="278"/>
        <v>69.107661546690153</v>
      </c>
    </row>
    <row r="16339" spans="1:10" ht="25.5" x14ac:dyDescent="0.25">
      <c r="A16339" s="1" t="s">
        <v>8</v>
      </c>
      <c r="B16339" s="1" t="s">
        <v>9</v>
      </c>
      <c r="C16339" s="1" t="s">
        <v>16534</v>
      </c>
      <c r="D16339" s="7" t="s">
        <v>16553</v>
      </c>
      <c r="E16339" s="8"/>
      <c r="F16339" s="1" t="s">
        <v>16570</v>
      </c>
      <c r="G16339" s="3">
        <v>2922662.78</v>
      </c>
      <c r="H16339" s="3">
        <v>2449731.29</v>
      </c>
      <c r="J16339" s="5">
        <f t="shared" si="278"/>
        <v>83.818472208415372</v>
      </c>
    </row>
    <row r="16340" spans="1:10" ht="25.5" x14ac:dyDescent="0.25">
      <c r="A16340" s="1" t="s">
        <v>8</v>
      </c>
      <c r="B16340" s="1" t="s">
        <v>34</v>
      </c>
      <c r="C16340" s="1" t="s">
        <v>16534</v>
      </c>
      <c r="D16340" s="7" t="s">
        <v>16553</v>
      </c>
      <c r="E16340" s="8"/>
      <c r="F16340" s="1" t="s">
        <v>16571</v>
      </c>
      <c r="G16340" s="3">
        <v>107859.94</v>
      </c>
      <c r="H16340" s="3">
        <v>69912.17</v>
      </c>
      <c r="J16340" s="5">
        <f t="shared" si="278"/>
        <v>64.817549499842102</v>
      </c>
    </row>
    <row r="16341" spans="1:10" ht="25.5" x14ac:dyDescent="0.25">
      <c r="A16341" s="1" t="s">
        <v>8</v>
      </c>
      <c r="B16341" s="1" t="s">
        <v>9</v>
      </c>
      <c r="C16341" s="1" t="s">
        <v>16534</v>
      </c>
      <c r="D16341" s="7" t="s">
        <v>16553</v>
      </c>
      <c r="E16341" s="8"/>
      <c r="F16341" s="1" t="s">
        <v>16572</v>
      </c>
      <c r="G16341" s="3">
        <v>112139.83</v>
      </c>
      <c r="H16341" s="3">
        <v>108934.84</v>
      </c>
      <c r="J16341" s="5">
        <f t="shared" si="278"/>
        <v>97.141969985151562</v>
      </c>
    </row>
    <row r="16342" spans="1:10" ht="25.5" x14ac:dyDescent="0.25">
      <c r="A16342" s="1" t="s">
        <v>8</v>
      </c>
      <c r="B16342" s="1" t="s">
        <v>9</v>
      </c>
      <c r="C16342" s="1" t="s">
        <v>16534</v>
      </c>
      <c r="D16342" s="7" t="s">
        <v>16553</v>
      </c>
      <c r="E16342" s="8"/>
      <c r="F16342" s="1" t="s">
        <v>16573</v>
      </c>
      <c r="G16342" s="3">
        <v>112228.96</v>
      </c>
      <c r="H16342" s="3">
        <v>110546.92</v>
      </c>
      <c r="J16342" s="5">
        <f t="shared" si="278"/>
        <v>98.501242460056645</v>
      </c>
    </row>
    <row r="16343" spans="1:10" ht="25.5" x14ac:dyDescent="0.25">
      <c r="A16343" s="1" t="s">
        <v>8</v>
      </c>
      <c r="B16343" s="1" t="s">
        <v>9</v>
      </c>
      <c r="C16343" s="1" t="s">
        <v>16534</v>
      </c>
      <c r="D16343" s="7" t="s">
        <v>16553</v>
      </c>
      <c r="E16343" s="8"/>
      <c r="F16343" s="1" t="s">
        <v>16574</v>
      </c>
      <c r="G16343" s="3">
        <v>90432.320000000007</v>
      </c>
      <c r="H16343" s="3">
        <v>57000.82</v>
      </c>
      <c r="J16343" s="5">
        <f t="shared" si="278"/>
        <v>63.031469280009624</v>
      </c>
    </row>
    <row r="16344" spans="1:10" ht="25.5" x14ac:dyDescent="0.25">
      <c r="A16344" s="1" t="s">
        <v>8</v>
      </c>
      <c r="B16344" s="1" t="s">
        <v>9</v>
      </c>
      <c r="C16344" s="1" t="s">
        <v>16534</v>
      </c>
      <c r="D16344" s="7" t="s">
        <v>16553</v>
      </c>
      <c r="E16344" s="8"/>
      <c r="F16344" s="1" t="s">
        <v>16575</v>
      </c>
      <c r="G16344" s="3">
        <v>113235.86</v>
      </c>
      <c r="H16344" s="3">
        <v>96334.49</v>
      </c>
      <c r="J16344" s="5">
        <f t="shared" si="278"/>
        <v>85.074189395479493</v>
      </c>
    </row>
    <row r="16345" spans="1:10" ht="25.5" x14ac:dyDescent="0.25">
      <c r="A16345" s="1" t="s">
        <v>8</v>
      </c>
      <c r="B16345" s="1" t="s">
        <v>9</v>
      </c>
      <c r="C16345" s="1" t="s">
        <v>16534</v>
      </c>
      <c r="D16345" s="7" t="s">
        <v>16553</v>
      </c>
      <c r="E16345" s="8"/>
      <c r="F16345" s="1" t="s">
        <v>16576</v>
      </c>
      <c r="G16345" s="3">
        <v>113908.52</v>
      </c>
      <c r="H16345" s="3">
        <v>104739.47</v>
      </c>
      <c r="J16345" s="5">
        <f t="shared" si="278"/>
        <v>91.950514325003965</v>
      </c>
    </row>
    <row r="16346" spans="1:10" ht="25.5" x14ac:dyDescent="0.25">
      <c r="A16346" s="1" t="s">
        <v>8</v>
      </c>
      <c r="B16346" s="1" t="s">
        <v>9</v>
      </c>
      <c r="C16346" s="1" t="s">
        <v>16534</v>
      </c>
      <c r="D16346" s="7" t="s">
        <v>16553</v>
      </c>
      <c r="E16346" s="8"/>
      <c r="F16346" s="1" t="s">
        <v>16577</v>
      </c>
      <c r="G16346" s="3">
        <v>496281.22</v>
      </c>
      <c r="H16346" s="3">
        <v>454666.57</v>
      </c>
      <c r="J16346" s="5">
        <f t="shared" si="278"/>
        <v>91.614703856817314</v>
      </c>
    </row>
    <row r="16347" spans="1:10" ht="25.5" x14ac:dyDescent="0.25">
      <c r="A16347" s="1" t="s">
        <v>8</v>
      </c>
      <c r="B16347" s="1" t="s">
        <v>9</v>
      </c>
      <c r="C16347" s="1" t="s">
        <v>16534</v>
      </c>
      <c r="D16347" s="7" t="s">
        <v>16553</v>
      </c>
      <c r="E16347" s="8"/>
      <c r="F16347" s="1" t="s">
        <v>16578</v>
      </c>
      <c r="G16347" s="3">
        <v>164590.75</v>
      </c>
      <c r="H16347" s="3">
        <v>126558.48</v>
      </c>
      <c r="J16347" s="5">
        <f t="shared" ref="J16347:J16406" si="279">(H16347/G16347)*100</f>
        <v>76.892826601737937</v>
      </c>
    </row>
    <row r="16348" spans="1:10" ht="25.5" x14ac:dyDescent="0.25">
      <c r="A16348" s="1" t="s">
        <v>8</v>
      </c>
      <c r="B16348" s="1" t="s">
        <v>9</v>
      </c>
      <c r="C16348" s="1" t="s">
        <v>16534</v>
      </c>
      <c r="D16348" s="7" t="s">
        <v>16553</v>
      </c>
      <c r="E16348" s="8"/>
      <c r="F16348" s="1" t="s">
        <v>16579</v>
      </c>
      <c r="G16348" s="3">
        <v>594457.34</v>
      </c>
      <c r="H16348" s="3">
        <v>525403.52</v>
      </c>
      <c r="J16348" s="5">
        <f t="shared" si="279"/>
        <v>88.383721529958748</v>
      </c>
    </row>
    <row r="16349" spans="1:10" ht="25.5" x14ac:dyDescent="0.25">
      <c r="A16349" s="1" t="s">
        <v>8</v>
      </c>
      <c r="B16349" s="1" t="s">
        <v>9</v>
      </c>
      <c r="C16349" s="1" t="s">
        <v>16534</v>
      </c>
      <c r="D16349" s="7" t="s">
        <v>16553</v>
      </c>
      <c r="E16349" s="8"/>
      <c r="F16349" s="1" t="s">
        <v>16580</v>
      </c>
      <c r="G16349" s="3">
        <v>1002667.43</v>
      </c>
      <c r="H16349" s="3">
        <v>931289.86</v>
      </c>
      <c r="J16349" s="5">
        <f t="shared" si="279"/>
        <v>92.881231815817529</v>
      </c>
    </row>
    <row r="16350" spans="1:10" ht="25.5" x14ac:dyDescent="0.25">
      <c r="A16350" s="1" t="s">
        <v>8</v>
      </c>
      <c r="B16350" s="1" t="s">
        <v>9</v>
      </c>
      <c r="C16350" s="1" t="s">
        <v>16534</v>
      </c>
      <c r="D16350" s="7" t="s">
        <v>16553</v>
      </c>
      <c r="E16350" s="8"/>
      <c r="F16350" s="1" t="s">
        <v>16581</v>
      </c>
      <c r="G16350" s="3">
        <v>700271.47</v>
      </c>
      <c r="H16350" s="3">
        <v>653536.38</v>
      </c>
      <c r="J16350" s="5">
        <f t="shared" si="279"/>
        <v>93.326146787045317</v>
      </c>
    </row>
    <row r="16351" spans="1:10" ht="25.5" x14ac:dyDescent="0.25">
      <c r="A16351" s="1" t="s">
        <v>8</v>
      </c>
      <c r="B16351" s="1" t="s">
        <v>9</v>
      </c>
      <c r="C16351" s="1" t="s">
        <v>16534</v>
      </c>
      <c r="D16351" s="7" t="s">
        <v>16553</v>
      </c>
      <c r="E16351" s="8"/>
      <c r="F16351" s="1" t="s">
        <v>16582</v>
      </c>
      <c r="G16351" s="3">
        <v>550325.82999999996</v>
      </c>
      <c r="H16351" s="3">
        <v>518243.61</v>
      </c>
      <c r="J16351" s="5">
        <f t="shared" si="279"/>
        <v>94.170322697737092</v>
      </c>
    </row>
    <row r="16352" spans="1:10" ht="25.5" x14ac:dyDescent="0.25">
      <c r="A16352" s="1" t="s">
        <v>8</v>
      </c>
      <c r="B16352" s="1" t="s">
        <v>9</v>
      </c>
      <c r="C16352" s="1" t="s">
        <v>16534</v>
      </c>
      <c r="D16352" s="7" t="s">
        <v>16553</v>
      </c>
      <c r="E16352" s="8"/>
      <c r="F16352" s="1" t="s">
        <v>16583</v>
      </c>
      <c r="G16352" s="3">
        <v>854423.13</v>
      </c>
      <c r="H16352" s="3">
        <v>750572.46</v>
      </c>
      <c r="J16352" s="5">
        <f t="shared" si="279"/>
        <v>87.845522159494905</v>
      </c>
    </row>
    <row r="16353" spans="1:10" ht="25.5" x14ac:dyDescent="0.25">
      <c r="A16353" s="1" t="s">
        <v>8</v>
      </c>
      <c r="B16353" s="1" t="s">
        <v>9</v>
      </c>
      <c r="C16353" s="1" t="s">
        <v>16534</v>
      </c>
      <c r="D16353" s="7" t="s">
        <v>16553</v>
      </c>
      <c r="E16353" s="8"/>
      <c r="F16353" s="1" t="s">
        <v>16584</v>
      </c>
      <c r="G16353" s="3">
        <v>584980.18999999994</v>
      </c>
      <c r="H16353" s="3">
        <v>507271.57</v>
      </c>
      <c r="J16353" s="5">
        <f t="shared" si="279"/>
        <v>86.716025375149897</v>
      </c>
    </row>
    <row r="16354" spans="1:10" ht="25.5" x14ac:dyDescent="0.25">
      <c r="A16354" s="1" t="s">
        <v>8</v>
      </c>
      <c r="B16354" s="1" t="s">
        <v>34</v>
      </c>
      <c r="C16354" s="1" t="s">
        <v>16534</v>
      </c>
      <c r="D16354" s="7" t="s">
        <v>16553</v>
      </c>
      <c r="E16354" s="8"/>
      <c r="F16354" s="1" t="s">
        <v>16585</v>
      </c>
      <c r="G16354" s="3">
        <v>1787986.98</v>
      </c>
      <c r="H16354" s="3">
        <v>1605710.65</v>
      </c>
      <c r="J16354" s="5">
        <f t="shared" si="279"/>
        <v>89.805500149671104</v>
      </c>
    </row>
    <row r="16355" spans="1:10" ht="25.5" x14ac:dyDescent="0.25">
      <c r="A16355" s="1" t="s">
        <v>8</v>
      </c>
      <c r="B16355" s="1" t="s">
        <v>9</v>
      </c>
      <c r="C16355" s="1" t="s">
        <v>16534</v>
      </c>
      <c r="D16355" s="7" t="s">
        <v>16553</v>
      </c>
      <c r="E16355" s="8"/>
      <c r="F16355" s="1" t="s">
        <v>16586</v>
      </c>
      <c r="G16355" s="3">
        <v>1634306.35</v>
      </c>
      <c r="H16355" s="3">
        <v>1502674.61</v>
      </c>
      <c r="J16355" s="5">
        <f t="shared" si="279"/>
        <v>91.945712014152065</v>
      </c>
    </row>
    <row r="16356" spans="1:10" ht="25.5" x14ac:dyDescent="0.25">
      <c r="A16356" s="1" t="s">
        <v>8</v>
      </c>
      <c r="B16356" s="1" t="s">
        <v>9</v>
      </c>
      <c r="C16356" s="1" t="s">
        <v>16534</v>
      </c>
      <c r="D16356" s="7" t="s">
        <v>16553</v>
      </c>
      <c r="E16356" s="8"/>
      <c r="F16356" s="1" t="s">
        <v>16587</v>
      </c>
      <c r="G16356" s="3">
        <v>162085.64000000001</v>
      </c>
      <c r="H16356" s="3">
        <v>123446.05</v>
      </c>
      <c r="J16356" s="5">
        <f t="shared" si="279"/>
        <v>76.161003528751834</v>
      </c>
    </row>
    <row r="16357" spans="1:10" ht="25.5" x14ac:dyDescent="0.25">
      <c r="A16357" s="1" t="s">
        <v>8</v>
      </c>
      <c r="B16357" s="1" t="s">
        <v>9</v>
      </c>
      <c r="C16357" s="1" t="s">
        <v>16534</v>
      </c>
      <c r="D16357" s="7" t="s">
        <v>16553</v>
      </c>
      <c r="E16357" s="8"/>
      <c r="F16357" s="1" t="s">
        <v>16588</v>
      </c>
      <c r="G16357" s="3">
        <v>3190314.6</v>
      </c>
      <c r="H16357" s="3">
        <v>2627222.06</v>
      </c>
      <c r="J16357" s="5">
        <f t="shared" si="279"/>
        <v>82.349936899639928</v>
      </c>
    </row>
    <row r="16358" spans="1:10" ht="25.5" x14ac:dyDescent="0.25">
      <c r="A16358" s="1" t="s">
        <v>8</v>
      </c>
      <c r="B16358" s="1" t="s">
        <v>34</v>
      </c>
      <c r="C16358" s="1" t="s">
        <v>16534</v>
      </c>
      <c r="D16358" s="7" t="s">
        <v>16553</v>
      </c>
      <c r="E16358" s="8"/>
      <c r="F16358" s="1" t="s">
        <v>16589</v>
      </c>
      <c r="G16358" s="3">
        <v>1669003.11</v>
      </c>
      <c r="H16358" s="3">
        <v>1433492.41</v>
      </c>
      <c r="J16358" s="5">
        <f t="shared" si="279"/>
        <v>85.889139535515895</v>
      </c>
    </row>
    <row r="16359" spans="1:10" ht="25.5" x14ac:dyDescent="0.25">
      <c r="A16359" s="1" t="s">
        <v>8</v>
      </c>
      <c r="B16359" s="1" t="s">
        <v>9</v>
      </c>
      <c r="C16359" s="1" t="s">
        <v>16534</v>
      </c>
      <c r="D16359" s="7" t="s">
        <v>16553</v>
      </c>
      <c r="E16359" s="8"/>
      <c r="F16359" s="1" t="s">
        <v>16590</v>
      </c>
      <c r="G16359" s="3">
        <v>637870.73</v>
      </c>
      <c r="H16359" s="3">
        <v>539809.46</v>
      </c>
      <c r="J16359" s="5">
        <f t="shared" si="279"/>
        <v>84.62678010009958</v>
      </c>
    </row>
    <row r="16360" spans="1:10" ht="25.5" x14ac:dyDescent="0.25">
      <c r="A16360" s="1" t="s">
        <v>8</v>
      </c>
      <c r="B16360" s="1" t="s">
        <v>34</v>
      </c>
      <c r="C16360" s="1" t="s">
        <v>16534</v>
      </c>
      <c r="D16360" s="7" t="s">
        <v>16553</v>
      </c>
      <c r="E16360" s="8"/>
      <c r="F16360" s="1" t="s">
        <v>16591</v>
      </c>
      <c r="G16360" s="3">
        <v>104746.26</v>
      </c>
      <c r="H16360" s="3">
        <v>101661.15</v>
      </c>
      <c r="J16360" s="5">
        <f t="shared" si="279"/>
        <v>97.054682429711576</v>
      </c>
    </row>
    <row r="16361" spans="1:10" ht="25.5" x14ac:dyDescent="0.25">
      <c r="A16361" s="1" t="s">
        <v>8</v>
      </c>
      <c r="B16361" s="1" t="s">
        <v>9</v>
      </c>
      <c r="C16361" s="1" t="s">
        <v>16534</v>
      </c>
      <c r="D16361" s="7" t="s">
        <v>16553</v>
      </c>
      <c r="E16361" s="8"/>
      <c r="F16361" s="1" t="s">
        <v>16592</v>
      </c>
      <c r="G16361" s="3">
        <v>103802.04</v>
      </c>
      <c r="H16361" s="3">
        <v>102478.49</v>
      </c>
      <c r="J16361" s="5">
        <f t="shared" si="279"/>
        <v>98.724928720090674</v>
      </c>
    </row>
    <row r="16362" spans="1:10" ht="25.5" x14ac:dyDescent="0.25">
      <c r="A16362" s="1" t="s">
        <v>8</v>
      </c>
      <c r="B16362" s="1" t="s">
        <v>9</v>
      </c>
      <c r="C16362" s="1" t="s">
        <v>16534</v>
      </c>
      <c r="D16362" s="7" t="s">
        <v>16553</v>
      </c>
      <c r="E16362" s="8"/>
      <c r="F16362" s="1" t="s">
        <v>16593</v>
      </c>
      <c r="G16362" s="3">
        <v>177864.19</v>
      </c>
      <c r="H16362" s="3">
        <v>169960.16</v>
      </c>
      <c r="J16362" s="5">
        <f t="shared" si="279"/>
        <v>95.556143144946716</v>
      </c>
    </row>
    <row r="16363" spans="1:10" ht="25.5" x14ac:dyDescent="0.25">
      <c r="A16363" s="1" t="s">
        <v>8</v>
      </c>
      <c r="B16363" s="1" t="s">
        <v>9</v>
      </c>
      <c r="C16363" s="1" t="s">
        <v>16534</v>
      </c>
      <c r="D16363" s="7" t="s">
        <v>16553</v>
      </c>
      <c r="E16363" s="8"/>
      <c r="F16363" s="1" t="s">
        <v>16594</v>
      </c>
      <c r="G16363" s="3">
        <v>178137.97</v>
      </c>
      <c r="H16363" s="3">
        <v>152107.38</v>
      </c>
      <c r="J16363" s="5">
        <f t="shared" si="279"/>
        <v>85.387399441006323</v>
      </c>
    </row>
    <row r="16364" spans="1:10" ht="25.5" x14ac:dyDescent="0.25">
      <c r="A16364" s="1" t="s">
        <v>8</v>
      </c>
      <c r="B16364" s="1" t="s">
        <v>9</v>
      </c>
      <c r="C16364" s="1" t="s">
        <v>16534</v>
      </c>
      <c r="D16364" s="7" t="s">
        <v>16553</v>
      </c>
      <c r="E16364" s="8"/>
      <c r="F16364" s="1" t="s">
        <v>16595</v>
      </c>
      <c r="G16364" s="3">
        <v>175818.68</v>
      </c>
      <c r="H16364" s="3">
        <v>163101.26999999999</v>
      </c>
      <c r="J16364" s="5">
        <f t="shared" si="279"/>
        <v>92.76674696909339</v>
      </c>
    </row>
    <row r="16365" spans="1:10" ht="25.5" x14ac:dyDescent="0.25">
      <c r="A16365" s="1" t="s">
        <v>8</v>
      </c>
      <c r="B16365" s="1" t="s">
        <v>9</v>
      </c>
      <c r="C16365" s="1" t="s">
        <v>16534</v>
      </c>
      <c r="D16365" s="7" t="s">
        <v>16553</v>
      </c>
      <c r="E16365" s="8"/>
      <c r="F16365" s="1" t="s">
        <v>16596</v>
      </c>
      <c r="G16365" s="3">
        <v>177857.15</v>
      </c>
      <c r="H16365" s="3">
        <v>139291.92000000001</v>
      </c>
      <c r="J16365" s="5">
        <f t="shared" si="279"/>
        <v>78.316739023424148</v>
      </c>
    </row>
    <row r="16366" spans="1:10" ht="25.5" x14ac:dyDescent="0.25">
      <c r="A16366" s="1" t="s">
        <v>8</v>
      </c>
      <c r="B16366" s="1" t="s">
        <v>9</v>
      </c>
      <c r="C16366" s="1" t="s">
        <v>16534</v>
      </c>
      <c r="D16366" s="7" t="s">
        <v>16553</v>
      </c>
      <c r="E16366" s="8"/>
      <c r="F16366" s="1" t="s">
        <v>16597</v>
      </c>
      <c r="G16366" s="3">
        <v>171915.27</v>
      </c>
      <c r="H16366" s="3">
        <v>167899.36</v>
      </c>
      <c r="J16366" s="5">
        <f t="shared" si="279"/>
        <v>97.664017861822288</v>
      </c>
    </row>
    <row r="16367" spans="1:10" ht="25.5" x14ac:dyDescent="0.25">
      <c r="A16367" s="1" t="s">
        <v>8</v>
      </c>
      <c r="B16367" s="1" t="s">
        <v>34</v>
      </c>
      <c r="C16367" s="1" t="s">
        <v>16534</v>
      </c>
      <c r="D16367" s="7" t="s">
        <v>16553</v>
      </c>
      <c r="E16367" s="8"/>
      <c r="F16367" s="1" t="s">
        <v>16598</v>
      </c>
      <c r="G16367" s="3">
        <v>249158.31</v>
      </c>
      <c r="H16367" s="3">
        <v>210734.95</v>
      </c>
      <c r="J16367" s="5">
        <f t="shared" si="279"/>
        <v>84.578736306246427</v>
      </c>
    </row>
    <row r="16368" spans="1:10" ht="25.5" x14ac:dyDescent="0.25">
      <c r="A16368" s="1" t="s">
        <v>8</v>
      </c>
      <c r="B16368" s="1" t="s">
        <v>9</v>
      </c>
      <c r="C16368" s="1" t="s">
        <v>16534</v>
      </c>
      <c r="D16368" s="7" t="s">
        <v>16553</v>
      </c>
      <c r="E16368" s="8"/>
      <c r="F16368" s="1" t="s">
        <v>16599</v>
      </c>
      <c r="G16368" s="3">
        <v>101889.82</v>
      </c>
      <c r="H16368" s="3">
        <v>96134.17</v>
      </c>
      <c r="J16368" s="5">
        <f t="shared" si="279"/>
        <v>94.35110396701063</v>
      </c>
    </row>
    <row r="16369" spans="1:10" ht="25.5" x14ac:dyDescent="0.25">
      <c r="A16369" s="1" t="s">
        <v>8</v>
      </c>
      <c r="B16369" s="1" t="s">
        <v>9</v>
      </c>
      <c r="C16369" s="1" t="s">
        <v>16534</v>
      </c>
      <c r="D16369" s="7" t="s">
        <v>16553</v>
      </c>
      <c r="E16369" s="8"/>
      <c r="F16369" s="1" t="s">
        <v>16600</v>
      </c>
      <c r="G16369" s="3">
        <v>109589.51</v>
      </c>
      <c r="H16369" s="3">
        <v>72521.460000000006</v>
      </c>
      <c r="J16369" s="5">
        <f t="shared" si="279"/>
        <v>66.175549101369285</v>
      </c>
    </row>
    <row r="16370" spans="1:10" ht="25.5" x14ac:dyDescent="0.25">
      <c r="A16370" s="1" t="s">
        <v>8</v>
      </c>
      <c r="B16370" s="1" t="s">
        <v>9</v>
      </c>
      <c r="C16370" s="1" t="s">
        <v>16534</v>
      </c>
      <c r="D16370" s="7" t="s">
        <v>16553</v>
      </c>
      <c r="E16370" s="8"/>
      <c r="F16370" s="1" t="s">
        <v>16601</v>
      </c>
      <c r="G16370" s="3">
        <v>105214.78</v>
      </c>
      <c r="H16370" s="3">
        <v>97960.21</v>
      </c>
      <c r="J16370" s="5">
        <f t="shared" si="279"/>
        <v>93.104989622180469</v>
      </c>
    </row>
    <row r="16371" spans="1:10" ht="25.5" x14ac:dyDescent="0.25">
      <c r="A16371" s="1" t="s">
        <v>8</v>
      </c>
      <c r="B16371" s="1" t="s">
        <v>9</v>
      </c>
      <c r="C16371" s="1" t="s">
        <v>16534</v>
      </c>
      <c r="D16371" s="7" t="s">
        <v>16553</v>
      </c>
      <c r="E16371" s="8"/>
      <c r="F16371" s="1" t="s">
        <v>16602</v>
      </c>
      <c r="G16371" s="3">
        <v>1364057.3</v>
      </c>
      <c r="H16371" s="3">
        <v>1163088.46</v>
      </c>
      <c r="J16371" s="5">
        <f t="shared" si="279"/>
        <v>85.266832998877689</v>
      </c>
    </row>
    <row r="16372" spans="1:10" ht="25.5" x14ac:dyDescent="0.25">
      <c r="A16372" s="1" t="s">
        <v>8</v>
      </c>
      <c r="B16372" s="1" t="s">
        <v>9</v>
      </c>
      <c r="C16372" s="1" t="s">
        <v>16534</v>
      </c>
      <c r="D16372" s="7" t="s">
        <v>16553</v>
      </c>
      <c r="E16372" s="8"/>
      <c r="F16372" s="1" t="s">
        <v>16603</v>
      </c>
      <c r="G16372" s="3">
        <v>866084.09</v>
      </c>
      <c r="H16372" s="3">
        <v>766601.59</v>
      </c>
      <c r="J16372" s="5">
        <f t="shared" si="279"/>
        <v>88.513528749846913</v>
      </c>
    </row>
    <row r="16373" spans="1:10" ht="25.5" x14ac:dyDescent="0.25">
      <c r="A16373" s="1" t="s">
        <v>8</v>
      </c>
      <c r="B16373" s="1" t="s">
        <v>34</v>
      </c>
      <c r="C16373" s="1" t="s">
        <v>16534</v>
      </c>
      <c r="D16373" s="7" t="s">
        <v>16553</v>
      </c>
      <c r="E16373" s="8"/>
      <c r="F16373" s="1" t="s">
        <v>16604</v>
      </c>
      <c r="G16373" s="3">
        <v>1460629.21</v>
      </c>
      <c r="H16373" s="3">
        <v>1325004.6499999999</v>
      </c>
      <c r="J16373" s="5">
        <f t="shared" si="279"/>
        <v>90.714648243957825</v>
      </c>
    </row>
    <row r="16374" spans="1:10" ht="25.5" x14ac:dyDescent="0.25">
      <c r="A16374" s="1" t="s">
        <v>8</v>
      </c>
      <c r="B16374" s="1" t="s">
        <v>9</v>
      </c>
      <c r="C16374" s="1" t="s">
        <v>16534</v>
      </c>
      <c r="D16374" s="7" t="s">
        <v>16553</v>
      </c>
      <c r="E16374" s="8"/>
      <c r="F16374" s="1" t="s">
        <v>16605</v>
      </c>
      <c r="G16374" s="3">
        <v>813904.04</v>
      </c>
      <c r="H16374" s="3">
        <v>745262.15</v>
      </c>
      <c r="J16374" s="5">
        <f t="shared" si="279"/>
        <v>91.56634116228247</v>
      </c>
    </row>
    <row r="16375" spans="1:10" ht="25.5" x14ac:dyDescent="0.25">
      <c r="A16375" s="1" t="s">
        <v>8</v>
      </c>
      <c r="B16375" s="1" t="s">
        <v>9</v>
      </c>
      <c r="C16375" s="1" t="s">
        <v>16534</v>
      </c>
      <c r="D16375" s="7" t="s">
        <v>16553</v>
      </c>
      <c r="E16375" s="8"/>
      <c r="F16375" s="1" t="s">
        <v>16606</v>
      </c>
      <c r="G16375" s="3">
        <v>928167.53</v>
      </c>
      <c r="H16375" s="3">
        <v>810791.06</v>
      </c>
      <c r="J16375" s="5">
        <f t="shared" si="279"/>
        <v>87.353956456546172</v>
      </c>
    </row>
    <row r="16376" spans="1:10" ht="25.5" x14ac:dyDescent="0.25">
      <c r="A16376" s="1" t="s">
        <v>8</v>
      </c>
      <c r="B16376" s="1" t="s">
        <v>9</v>
      </c>
      <c r="C16376" s="1" t="s">
        <v>16534</v>
      </c>
      <c r="D16376" s="7" t="s">
        <v>16553</v>
      </c>
      <c r="E16376" s="8"/>
      <c r="F16376" s="1" t="s">
        <v>16607</v>
      </c>
      <c r="G16376" s="3">
        <v>970368.82</v>
      </c>
      <c r="H16376" s="3">
        <v>895120.44</v>
      </c>
      <c r="J16376" s="5">
        <f t="shared" si="279"/>
        <v>92.245383564570844</v>
      </c>
    </row>
    <row r="16377" spans="1:10" ht="25.5" x14ac:dyDescent="0.25">
      <c r="A16377" s="1" t="s">
        <v>8</v>
      </c>
      <c r="B16377" s="1" t="s">
        <v>9</v>
      </c>
      <c r="C16377" s="1" t="s">
        <v>16534</v>
      </c>
      <c r="D16377" s="7" t="s">
        <v>16553</v>
      </c>
      <c r="E16377" s="8"/>
      <c r="F16377" s="1" t="s">
        <v>16608</v>
      </c>
      <c r="G16377" s="3">
        <v>1031081.57</v>
      </c>
      <c r="H16377" s="3">
        <v>928578.58</v>
      </c>
      <c r="J16377" s="5">
        <f t="shared" si="279"/>
        <v>90.058692446612156</v>
      </c>
    </row>
    <row r="16378" spans="1:10" ht="25.5" x14ac:dyDescent="0.25">
      <c r="A16378" s="1" t="s">
        <v>8</v>
      </c>
      <c r="B16378" s="1" t="s">
        <v>9</v>
      </c>
      <c r="C16378" s="1" t="s">
        <v>16534</v>
      </c>
      <c r="D16378" s="7" t="s">
        <v>16553</v>
      </c>
      <c r="E16378" s="8"/>
      <c r="F16378" s="1" t="s">
        <v>16609</v>
      </c>
      <c r="G16378" s="3">
        <v>1704840.45</v>
      </c>
      <c r="H16378" s="3">
        <v>1498031.67</v>
      </c>
      <c r="J16378" s="5">
        <f t="shared" si="279"/>
        <v>87.869317624414649</v>
      </c>
    </row>
    <row r="16379" spans="1:10" ht="25.5" x14ac:dyDescent="0.25">
      <c r="A16379" s="1" t="s">
        <v>8</v>
      </c>
      <c r="B16379" s="1" t="s">
        <v>9</v>
      </c>
      <c r="C16379" s="1" t="s">
        <v>16534</v>
      </c>
      <c r="D16379" s="7" t="s">
        <v>16553</v>
      </c>
      <c r="E16379" s="8"/>
      <c r="F16379" s="1" t="s">
        <v>16610</v>
      </c>
      <c r="G16379" s="3">
        <v>597816.30000000005</v>
      </c>
      <c r="H16379" s="3">
        <v>479345.16</v>
      </c>
      <c r="J16379" s="5">
        <f t="shared" si="279"/>
        <v>80.18268488162667</v>
      </c>
    </row>
    <row r="16380" spans="1:10" ht="25.5" x14ac:dyDescent="0.25">
      <c r="A16380" s="1" t="s">
        <v>8</v>
      </c>
      <c r="B16380" s="1" t="s">
        <v>9</v>
      </c>
      <c r="C16380" s="1" t="s">
        <v>16534</v>
      </c>
      <c r="D16380" s="7" t="s">
        <v>16553</v>
      </c>
      <c r="E16380" s="8"/>
      <c r="F16380" s="1" t="s">
        <v>16611</v>
      </c>
      <c r="G16380" s="3">
        <v>243464.72</v>
      </c>
      <c r="H16380" s="3">
        <v>214030.48</v>
      </c>
      <c r="J16380" s="5">
        <f t="shared" si="279"/>
        <v>87.910264780868459</v>
      </c>
    </row>
    <row r="16381" spans="1:10" ht="25.5" x14ac:dyDescent="0.25">
      <c r="A16381" s="1" t="s">
        <v>8</v>
      </c>
      <c r="B16381" s="1" t="s">
        <v>9</v>
      </c>
      <c r="C16381" s="1" t="s">
        <v>16534</v>
      </c>
      <c r="D16381" s="7" t="s">
        <v>16553</v>
      </c>
      <c r="E16381" s="8"/>
      <c r="F16381" s="1" t="s">
        <v>16612</v>
      </c>
      <c r="G16381" s="3">
        <v>601679.77</v>
      </c>
      <c r="H16381" s="3">
        <v>543170.17000000004</v>
      </c>
      <c r="J16381" s="5">
        <f t="shared" si="279"/>
        <v>90.275624523656489</v>
      </c>
    </row>
    <row r="16382" spans="1:10" ht="25.5" x14ac:dyDescent="0.25">
      <c r="A16382" s="1" t="s">
        <v>8</v>
      </c>
      <c r="B16382" s="1" t="s">
        <v>34</v>
      </c>
      <c r="C16382" s="1" t="s">
        <v>16534</v>
      </c>
      <c r="D16382" s="7" t="s">
        <v>16553</v>
      </c>
      <c r="E16382" s="8"/>
      <c r="F16382" s="1" t="s">
        <v>16613</v>
      </c>
      <c r="G16382" s="3">
        <v>580610.72</v>
      </c>
      <c r="H16382" s="3">
        <v>526200.36</v>
      </c>
      <c r="J16382" s="5">
        <f t="shared" si="279"/>
        <v>90.628771029236248</v>
      </c>
    </row>
    <row r="16383" spans="1:10" ht="25.5" x14ac:dyDescent="0.25">
      <c r="A16383" s="1" t="s">
        <v>8</v>
      </c>
      <c r="B16383" s="1" t="s">
        <v>34</v>
      </c>
      <c r="C16383" s="1" t="s">
        <v>16534</v>
      </c>
      <c r="D16383" s="7" t="s">
        <v>16553</v>
      </c>
      <c r="E16383" s="8"/>
      <c r="F16383" s="1" t="s">
        <v>16614</v>
      </c>
      <c r="G16383" s="3">
        <v>636594.91</v>
      </c>
      <c r="H16383" s="3">
        <v>509955.82</v>
      </c>
      <c r="J16383" s="5">
        <f t="shared" si="279"/>
        <v>80.106801356611541</v>
      </c>
    </row>
    <row r="16384" spans="1:10" ht="25.5" x14ac:dyDescent="0.25">
      <c r="A16384" s="1" t="s">
        <v>8</v>
      </c>
      <c r="B16384" s="1" t="s">
        <v>9</v>
      </c>
      <c r="C16384" s="1" t="s">
        <v>16534</v>
      </c>
      <c r="D16384" s="7" t="s">
        <v>16553</v>
      </c>
      <c r="E16384" s="8"/>
      <c r="F16384" s="1" t="s">
        <v>16615</v>
      </c>
      <c r="G16384" s="3">
        <v>586956.48</v>
      </c>
      <c r="H16384" s="3">
        <v>490404.15</v>
      </c>
      <c r="J16384" s="5">
        <f t="shared" si="279"/>
        <v>83.55034260802438</v>
      </c>
    </row>
    <row r="16385" spans="1:10" ht="25.5" x14ac:dyDescent="0.25">
      <c r="A16385" s="1" t="s">
        <v>8</v>
      </c>
      <c r="B16385" s="1" t="s">
        <v>9</v>
      </c>
      <c r="C16385" s="1" t="s">
        <v>16534</v>
      </c>
      <c r="D16385" s="7" t="s">
        <v>16553</v>
      </c>
      <c r="E16385" s="8"/>
      <c r="F16385" s="1" t="s">
        <v>16616</v>
      </c>
      <c r="G16385" s="3">
        <v>184041.51</v>
      </c>
      <c r="H16385" s="3">
        <v>129983.98</v>
      </c>
      <c r="J16385" s="5">
        <f t="shared" si="279"/>
        <v>70.627533973178117</v>
      </c>
    </row>
    <row r="16386" spans="1:10" ht="25.5" x14ac:dyDescent="0.25">
      <c r="A16386" s="1" t="s">
        <v>8</v>
      </c>
      <c r="B16386" s="1" t="s">
        <v>9</v>
      </c>
      <c r="C16386" s="1" t="s">
        <v>16534</v>
      </c>
      <c r="D16386" s="7" t="s">
        <v>16553</v>
      </c>
      <c r="E16386" s="8"/>
      <c r="F16386" s="1" t="s">
        <v>16617</v>
      </c>
      <c r="G16386" s="3">
        <v>565664.54</v>
      </c>
      <c r="H16386" s="3">
        <v>543277.16</v>
      </c>
      <c r="J16386" s="5">
        <f t="shared" si="279"/>
        <v>96.042286829575701</v>
      </c>
    </row>
    <row r="16387" spans="1:10" ht="25.5" x14ac:dyDescent="0.25">
      <c r="A16387" s="1" t="s">
        <v>8</v>
      </c>
      <c r="B16387" s="1" t="s">
        <v>9</v>
      </c>
      <c r="C16387" s="1" t="s">
        <v>16534</v>
      </c>
      <c r="D16387" s="7" t="s">
        <v>16553</v>
      </c>
      <c r="E16387" s="8"/>
      <c r="F16387" s="1" t="s">
        <v>16618</v>
      </c>
      <c r="G16387" s="3">
        <v>175046.08</v>
      </c>
      <c r="H16387" s="3">
        <v>159202.07</v>
      </c>
      <c r="J16387" s="5">
        <f t="shared" si="279"/>
        <v>90.948663346245752</v>
      </c>
    </row>
    <row r="16388" spans="1:10" ht="25.5" x14ac:dyDescent="0.25">
      <c r="A16388" s="1" t="s">
        <v>8</v>
      </c>
      <c r="B16388" s="1" t="s">
        <v>9</v>
      </c>
      <c r="C16388" s="1" t="s">
        <v>16534</v>
      </c>
      <c r="D16388" s="7" t="s">
        <v>16553</v>
      </c>
      <c r="E16388" s="8"/>
      <c r="F16388" s="1" t="s">
        <v>16619</v>
      </c>
      <c r="G16388" s="3">
        <v>177660.72</v>
      </c>
      <c r="H16388" s="3">
        <v>164478.85999999999</v>
      </c>
      <c r="J16388" s="5">
        <f t="shared" si="279"/>
        <v>92.580318260558656</v>
      </c>
    </row>
    <row r="16389" spans="1:10" ht="25.5" x14ac:dyDescent="0.25">
      <c r="A16389" s="1" t="s">
        <v>8</v>
      </c>
      <c r="B16389" s="1" t="s">
        <v>9</v>
      </c>
      <c r="C16389" s="1" t="s">
        <v>16534</v>
      </c>
      <c r="D16389" s="7" t="s">
        <v>16553</v>
      </c>
      <c r="E16389" s="8"/>
      <c r="F16389" s="1" t="s">
        <v>16620</v>
      </c>
      <c r="G16389" s="3">
        <v>1010886.19</v>
      </c>
      <c r="H16389" s="3">
        <v>913056.13</v>
      </c>
      <c r="J16389" s="5">
        <f t="shared" si="279"/>
        <v>90.322346771796347</v>
      </c>
    </row>
    <row r="16390" spans="1:10" ht="25.5" x14ac:dyDescent="0.25">
      <c r="A16390" s="1" t="s">
        <v>8</v>
      </c>
      <c r="B16390" s="1" t="s">
        <v>9</v>
      </c>
      <c r="C16390" s="1" t="s">
        <v>16534</v>
      </c>
      <c r="D16390" s="7" t="s">
        <v>16553</v>
      </c>
      <c r="E16390" s="8"/>
      <c r="F16390" s="1" t="s">
        <v>16621</v>
      </c>
      <c r="G16390" s="3">
        <v>945675.1</v>
      </c>
      <c r="H16390" s="3">
        <v>835520.85</v>
      </c>
      <c r="J16390" s="5">
        <f t="shared" si="279"/>
        <v>88.35178699322843</v>
      </c>
    </row>
    <row r="16391" spans="1:10" ht="25.5" x14ac:dyDescent="0.25">
      <c r="A16391" s="1" t="s">
        <v>8</v>
      </c>
      <c r="B16391" s="1" t="s">
        <v>9</v>
      </c>
      <c r="C16391" s="1" t="s">
        <v>16534</v>
      </c>
      <c r="D16391" s="7" t="s">
        <v>16553</v>
      </c>
      <c r="E16391" s="8"/>
      <c r="F16391" s="1" t="s">
        <v>16622</v>
      </c>
      <c r="G16391" s="3">
        <v>1046104.2</v>
      </c>
      <c r="H16391" s="3">
        <v>897271.49</v>
      </c>
      <c r="J16391" s="5">
        <f t="shared" si="279"/>
        <v>85.772668726499717</v>
      </c>
    </row>
    <row r="16392" spans="1:10" ht="25.5" x14ac:dyDescent="0.25">
      <c r="A16392" s="1" t="s">
        <v>8</v>
      </c>
      <c r="B16392" s="1" t="s">
        <v>9</v>
      </c>
      <c r="C16392" s="1" t="s">
        <v>16534</v>
      </c>
      <c r="D16392" s="7" t="s">
        <v>16553</v>
      </c>
      <c r="E16392" s="8"/>
      <c r="F16392" s="1" t="s">
        <v>16623</v>
      </c>
      <c r="G16392" s="3">
        <v>1282341.58</v>
      </c>
      <c r="H16392" s="3">
        <v>1051699.1200000001</v>
      </c>
      <c r="J16392" s="5">
        <f t="shared" si="279"/>
        <v>82.013960742035678</v>
      </c>
    </row>
    <row r="16393" spans="1:10" ht="25.5" x14ac:dyDescent="0.25">
      <c r="A16393" s="1" t="s">
        <v>8</v>
      </c>
      <c r="B16393" s="1" t="s">
        <v>9</v>
      </c>
      <c r="C16393" s="1" t="s">
        <v>16534</v>
      </c>
      <c r="D16393" s="7" t="s">
        <v>16553</v>
      </c>
      <c r="E16393" s="8"/>
      <c r="F16393" s="1" t="s">
        <v>16624</v>
      </c>
      <c r="G16393" s="3">
        <v>975385.1</v>
      </c>
      <c r="H16393" s="3">
        <v>829119.99</v>
      </c>
      <c r="J16393" s="5">
        <f t="shared" si="279"/>
        <v>85.004373144514915</v>
      </c>
    </row>
    <row r="16394" spans="1:10" ht="25.5" x14ac:dyDescent="0.25">
      <c r="A16394" s="1" t="s">
        <v>8</v>
      </c>
      <c r="B16394" s="1" t="s">
        <v>9</v>
      </c>
      <c r="C16394" s="1" t="s">
        <v>16534</v>
      </c>
      <c r="D16394" s="7" t="s">
        <v>16553</v>
      </c>
      <c r="E16394" s="8"/>
      <c r="F16394" s="1" t="s">
        <v>16625</v>
      </c>
      <c r="G16394" s="3">
        <v>1264252.56</v>
      </c>
      <c r="H16394" s="3">
        <v>1207625.32</v>
      </c>
      <c r="J16394" s="5">
        <f t="shared" si="279"/>
        <v>95.520891806618138</v>
      </c>
    </row>
    <row r="16395" spans="1:10" ht="25.5" x14ac:dyDescent="0.25">
      <c r="A16395" s="1" t="s">
        <v>8</v>
      </c>
      <c r="B16395" s="1" t="s">
        <v>34</v>
      </c>
      <c r="C16395" s="1" t="s">
        <v>16534</v>
      </c>
      <c r="D16395" s="7" t="s">
        <v>16553</v>
      </c>
      <c r="E16395" s="8"/>
      <c r="F16395" s="1" t="s">
        <v>16626</v>
      </c>
      <c r="G16395" s="3">
        <v>113704.52</v>
      </c>
      <c r="H16395" s="3">
        <v>100979.88</v>
      </c>
      <c r="J16395" s="5">
        <f t="shared" si="279"/>
        <v>88.809028875896928</v>
      </c>
    </row>
    <row r="16396" spans="1:10" ht="25.5" x14ac:dyDescent="0.25">
      <c r="A16396" s="1" t="s">
        <v>8</v>
      </c>
      <c r="B16396" s="1" t="s">
        <v>9</v>
      </c>
      <c r="C16396" s="1" t="s">
        <v>16534</v>
      </c>
      <c r="D16396" s="7" t="s">
        <v>16553</v>
      </c>
      <c r="E16396" s="8"/>
      <c r="F16396" s="1" t="s">
        <v>16627</v>
      </c>
      <c r="G16396" s="3">
        <v>105133.65</v>
      </c>
      <c r="H16396" s="3">
        <v>101127.07</v>
      </c>
      <c r="J16396" s="5">
        <f t="shared" si="279"/>
        <v>96.189060305620515</v>
      </c>
    </row>
    <row r="16397" spans="1:10" ht="25.5" x14ac:dyDescent="0.25">
      <c r="A16397" s="1" t="s">
        <v>8</v>
      </c>
      <c r="B16397" s="1" t="s">
        <v>34</v>
      </c>
      <c r="C16397" s="1" t="s">
        <v>16534</v>
      </c>
      <c r="D16397" s="7" t="s">
        <v>16553</v>
      </c>
      <c r="E16397" s="8"/>
      <c r="F16397" s="1" t="s">
        <v>16628</v>
      </c>
      <c r="G16397" s="3">
        <v>371483.57</v>
      </c>
      <c r="H16397" s="3">
        <v>305427.46999999997</v>
      </c>
      <c r="J16397" s="5">
        <f t="shared" si="279"/>
        <v>82.218298375887784</v>
      </c>
    </row>
    <row r="16398" spans="1:10" ht="25.5" x14ac:dyDescent="0.25">
      <c r="A16398" s="1" t="s">
        <v>8</v>
      </c>
      <c r="B16398" s="1" t="s">
        <v>9</v>
      </c>
      <c r="C16398" s="1" t="s">
        <v>16534</v>
      </c>
      <c r="D16398" s="7" t="s">
        <v>16553</v>
      </c>
      <c r="E16398" s="8"/>
      <c r="F16398" s="1" t="s">
        <v>16629</v>
      </c>
      <c r="G16398" s="3">
        <v>195494.14</v>
      </c>
      <c r="H16398" s="3">
        <v>191284.9</v>
      </c>
      <c r="J16398" s="5">
        <f t="shared" si="279"/>
        <v>97.846871522593972</v>
      </c>
    </row>
    <row r="16399" spans="1:10" ht="25.5" x14ac:dyDescent="0.25">
      <c r="A16399" s="1" t="s">
        <v>8</v>
      </c>
      <c r="B16399" s="1" t="s">
        <v>9</v>
      </c>
      <c r="C16399" s="1" t="s">
        <v>16534</v>
      </c>
      <c r="D16399" s="7" t="s">
        <v>16553</v>
      </c>
      <c r="E16399" s="8"/>
      <c r="F16399" s="1" t="s">
        <v>16630</v>
      </c>
      <c r="G16399" s="3">
        <v>192105.8</v>
      </c>
      <c r="H16399" s="3">
        <v>169864.38</v>
      </c>
      <c r="J16399" s="5">
        <f t="shared" si="279"/>
        <v>88.422306874649294</v>
      </c>
    </row>
    <row r="16400" spans="1:10" ht="25.5" x14ac:dyDescent="0.25">
      <c r="A16400" s="1" t="s">
        <v>8</v>
      </c>
      <c r="B16400" s="1" t="s">
        <v>9</v>
      </c>
      <c r="C16400" s="1" t="s">
        <v>16534</v>
      </c>
      <c r="D16400" s="7" t="s">
        <v>16553</v>
      </c>
      <c r="E16400" s="8"/>
      <c r="F16400" s="1" t="s">
        <v>16631</v>
      </c>
      <c r="G16400" s="3">
        <v>177257.85</v>
      </c>
      <c r="H16400" s="3">
        <v>116559.16</v>
      </c>
      <c r="J16400" s="5">
        <f t="shared" si="279"/>
        <v>65.756839541944117</v>
      </c>
    </row>
    <row r="16401" spans="1:10" ht="25.5" x14ac:dyDescent="0.25">
      <c r="A16401" s="1" t="s">
        <v>8</v>
      </c>
      <c r="B16401" s="1" t="s">
        <v>34</v>
      </c>
      <c r="C16401" s="1" t="s">
        <v>16534</v>
      </c>
      <c r="D16401" s="7" t="s">
        <v>16553</v>
      </c>
      <c r="E16401" s="8"/>
      <c r="F16401" s="1" t="s">
        <v>16632</v>
      </c>
      <c r="G16401" s="3">
        <v>112969.48</v>
      </c>
      <c r="H16401" s="3">
        <v>104370.48</v>
      </c>
      <c r="J16401" s="5">
        <f t="shared" si="279"/>
        <v>92.388209629715917</v>
      </c>
    </row>
    <row r="16402" spans="1:10" ht="25.5" x14ac:dyDescent="0.25">
      <c r="A16402" s="1" t="s">
        <v>8</v>
      </c>
      <c r="B16402" s="1" t="s">
        <v>9</v>
      </c>
      <c r="C16402" s="1" t="s">
        <v>16534</v>
      </c>
      <c r="D16402" s="7" t="s">
        <v>16553</v>
      </c>
      <c r="E16402" s="8"/>
      <c r="F16402" s="1" t="s">
        <v>16633</v>
      </c>
      <c r="G16402" s="3">
        <v>114283.45</v>
      </c>
      <c r="H16402" s="3">
        <v>113775.49</v>
      </c>
      <c r="J16402" s="5">
        <f t="shared" si="279"/>
        <v>99.555526193862718</v>
      </c>
    </row>
    <row r="16403" spans="1:10" ht="25.5" x14ac:dyDescent="0.25">
      <c r="A16403" s="1" t="s">
        <v>8</v>
      </c>
      <c r="B16403" s="1" t="s">
        <v>9</v>
      </c>
      <c r="C16403" s="1" t="s">
        <v>16634</v>
      </c>
      <c r="D16403" s="7" t="s">
        <v>16635</v>
      </c>
      <c r="E16403" s="8"/>
      <c r="F16403" s="1" t="s">
        <v>16636</v>
      </c>
      <c r="G16403" s="3">
        <v>83751.87</v>
      </c>
      <c r="H16403" s="3">
        <v>917.6</v>
      </c>
      <c r="J16403" s="5">
        <f t="shared" si="279"/>
        <v>1.0956173277086232</v>
      </c>
    </row>
    <row r="16404" spans="1:10" ht="25.5" x14ac:dyDescent="0.25">
      <c r="A16404" s="1" t="s">
        <v>8</v>
      </c>
      <c r="B16404" s="1" t="s">
        <v>9</v>
      </c>
      <c r="C16404" s="1" t="s">
        <v>16634</v>
      </c>
      <c r="D16404" s="7" t="s">
        <v>16635</v>
      </c>
      <c r="E16404" s="8"/>
      <c r="F16404" s="1" t="s">
        <v>16637</v>
      </c>
      <c r="G16404" s="3">
        <v>98700.35</v>
      </c>
      <c r="H16404" s="3">
        <v>76830.710000000006</v>
      </c>
      <c r="J16404" s="5">
        <f t="shared" si="279"/>
        <v>77.842388603485205</v>
      </c>
    </row>
    <row r="16405" spans="1:10" ht="25.5" x14ac:dyDescent="0.25">
      <c r="A16405" s="1" t="s">
        <v>8</v>
      </c>
      <c r="B16405" s="1" t="s">
        <v>9</v>
      </c>
      <c r="C16405" s="1" t="s">
        <v>16634</v>
      </c>
      <c r="D16405" s="7" t="s">
        <v>16638</v>
      </c>
      <c r="E16405" s="8"/>
      <c r="F16405" s="1" t="s">
        <v>16639</v>
      </c>
      <c r="G16405" s="3">
        <v>117476.83</v>
      </c>
      <c r="H16405" s="3">
        <v>114474.02</v>
      </c>
      <c r="J16405" s="5">
        <f t="shared" si="279"/>
        <v>97.44391298267071</v>
      </c>
    </row>
    <row r="16406" spans="1:10" ht="25.5" x14ac:dyDescent="0.25">
      <c r="A16406" s="1" t="s">
        <v>8</v>
      </c>
      <c r="B16406" s="1" t="s">
        <v>9</v>
      </c>
      <c r="C16406" s="1" t="s">
        <v>16634</v>
      </c>
      <c r="D16406" s="7" t="s">
        <v>16638</v>
      </c>
      <c r="E16406" s="8"/>
      <c r="F16406" s="1" t="s">
        <v>16640</v>
      </c>
      <c r="G16406" s="3">
        <v>197197.23</v>
      </c>
      <c r="H16406" s="3">
        <v>192156.7</v>
      </c>
      <c r="J16406" s="5">
        <f t="shared" si="279"/>
        <v>97.443914399811803</v>
      </c>
    </row>
    <row r="16407" spans="1:10" ht="25.5" x14ac:dyDescent="0.25">
      <c r="A16407" s="1" t="s">
        <v>8</v>
      </c>
      <c r="B16407" s="1" t="s">
        <v>9</v>
      </c>
      <c r="C16407" s="1" t="s">
        <v>16634</v>
      </c>
      <c r="D16407" s="7" t="s">
        <v>16641</v>
      </c>
      <c r="E16407" s="8"/>
      <c r="F16407" s="1" t="s">
        <v>16642</v>
      </c>
      <c r="G16407" s="3">
        <v>185743.98</v>
      </c>
      <c r="H16407" s="3">
        <v>19558.95</v>
      </c>
      <c r="J16407" s="5">
        <f t="shared" ref="J16407:J16466" si="280">(H16407/G16407)*100</f>
        <v>10.53005863231745</v>
      </c>
    </row>
    <row r="16408" spans="1:10" ht="25.5" x14ac:dyDescent="0.25">
      <c r="A16408" s="1" t="s">
        <v>8</v>
      </c>
      <c r="B16408" s="1" t="s">
        <v>9</v>
      </c>
      <c r="C16408" s="1" t="s">
        <v>16634</v>
      </c>
      <c r="D16408" s="7" t="s">
        <v>16641</v>
      </c>
      <c r="E16408" s="8"/>
      <c r="F16408" s="1" t="s">
        <v>16643</v>
      </c>
      <c r="G16408" s="3">
        <v>191555.6</v>
      </c>
      <c r="H16408" s="3">
        <v>50386.26</v>
      </c>
      <c r="J16408" s="5">
        <f t="shared" si="280"/>
        <v>26.30372591560884</v>
      </c>
    </row>
    <row r="16409" spans="1:10" ht="25.5" x14ac:dyDescent="0.25">
      <c r="A16409" s="1" t="s">
        <v>8</v>
      </c>
      <c r="B16409" s="1" t="s">
        <v>9</v>
      </c>
      <c r="C16409" s="1" t="s">
        <v>16634</v>
      </c>
      <c r="D16409" s="7" t="s">
        <v>16644</v>
      </c>
      <c r="E16409" s="8"/>
      <c r="F16409" s="1" t="s">
        <v>16645</v>
      </c>
      <c r="G16409" s="3">
        <v>49404.639999999999</v>
      </c>
      <c r="H16409" s="3">
        <v>368.54</v>
      </c>
      <c r="J16409" s="5">
        <f t="shared" si="280"/>
        <v>0.74596232256727313</v>
      </c>
    </row>
    <row r="16410" spans="1:10" ht="25.5" x14ac:dyDescent="0.25">
      <c r="A16410" s="1" t="s">
        <v>8</v>
      </c>
      <c r="B16410" s="1" t="s">
        <v>9</v>
      </c>
      <c r="C16410" s="1" t="s">
        <v>16634</v>
      </c>
      <c r="D16410" s="7" t="s">
        <v>16644</v>
      </c>
      <c r="E16410" s="8"/>
      <c r="F16410" s="1" t="s">
        <v>16646</v>
      </c>
      <c r="G16410" s="3">
        <v>36129.199999999997</v>
      </c>
      <c r="H16410" s="3">
        <v>27517.53</v>
      </c>
      <c r="J16410" s="5">
        <f t="shared" si="280"/>
        <v>76.164238344607696</v>
      </c>
    </row>
    <row r="16411" spans="1:10" ht="25.5" x14ac:dyDescent="0.25">
      <c r="A16411" s="1" t="s">
        <v>8</v>
      </c>
      <c r="B16411" s="1" t="s">
        <v>9</v>
      </c>
      <c r="C16411" s="1" t="s">
        <v>16634</v>
      </c>
      <c r="D16411" s="7" t="s">
        <v>16644</v>
      </c>
      <c r="E16411" s="8"/>
      <c r="F16411" s="1" t="s">
        <v>16647</v>
      </c>
      <c r="G16411" s="3">
        <v>108850.61</v>
      </c>
      <c r="H16411" s="3">
        <v>78475.149999999994</v>
      </c>
      <c r="J16411" s="5">
        <f t="shared" si="280"/>
        <v>72.094359416084103</v>
      </c>
    </row>
    <row r="16412" spans="1:10" ht="25.5" x14ac:dyDescent="0.25">
      <c r="A16412" s="1" t="s">
        <v>8</v>
      </c>
      <c r="B16412" s="1" t="s">
        <v>9</v>
      </c>
      <c r="C16412" s="1" t="s">
        <v>16634</v>
      </c>
      <c r="D16412" s="7" t="s">
        <v>16644</v>
      </c>
      <c r="E16412" s="8"/>
      <c r="F16412" s="1" t="s">
        <v>16648</v>
      </c>
      <c r="G16412" s="3">
        <v>97038.63</v>
      </c>
      <c r="H16412" s="3">
        <v>92914.63</v>
      </c>
      <c r="J16412" s="5">
        <f t="shared" si="280"/>
        <v>95.750146101609218</v>
      </c>
    </row>
    <row r="16413" spans="1:10" ht="25.5" x14ac:dyDescent="0.25">
      <c r="A16413" s="1" t="s">
        <v>8</v>
      </c>
      <c r="B16413" s="1" t="s">
        <v>9</v>
      </c>
      <c r="C16413" s="1" t="s">
        <v>16634</v>
      </c>
      <c r="D16413" s="7" t="s">
        <v>16644</v>
      </c>
      <c r="E16413" s="8"/>
      <c r="F16413" s="1" t="s">
        <v>16649</v>
      </c>
      <c r="G16413" s="3">
        <v>209196</v>
      </c>
      <c r="H16413" s="3">
        <v>128368.66</v>
      </c>
      <c r="J16413" s="5">
        <f t="shared" si="280"/>
        <v>61.362865446758065</v>
      </c>
    </row>
    <row r="16414" spans="1:10" ht="25.5" x14ac:dyDescent="0.25">
      <c r="A16414" s="1" t="s">
        <v>8</v>
      </c>
      <c r="B16414" s="1" t="s">
        <v>9</v>
      </c>
      <c r="C16414" s="1" t="s">
        <v>16634</v>
      </c>
      <c r="D16414" s="7" t="s">
        <v>16644</v>
      </c>
      <c r="E16414" s="8"/>
      <c r="F16414" s="1" t="s">
        <v>16650</v>
      </c>
      <c r="G16414" s="3">
        <v>107700.53</v>
      </c>
      <c r="H16414" s="3">
        <v>82905.09</v>
      </c>
      <c r="J16414" s="5">
        <f t="shared" si="280"/>
        <v>76.977420631077678</v>
      </c>
    </row>
    <row r="16415" spans="1:10" ht="25.5" x14ac:dyDescent="0.25">
      <c r="A16415" s="1" t="s">
        <v>8</v>
      </c>
      <c r="B16415" s="1" t="s">
        <v>34</v>
      </c>
      <c r="C16415" s="1" t="s">
        <v>16634</v>
      </c>
      <c r="D16415" s="7" t="s">
        <v>16644</v>
      </c>
      <c r="E16415" s="8"/>
      <c r="F16415" s="1" t="s">
        <v>16651</v>
      </c>
      <c r="G16415" s="3">
        <v>108508.11</v>
      </c>
      <c r="H16415" s="3">
        <v>107847.44</v>
      </c>
      <c r="J16415" s="5">
        <f t="shared" si="280"/>
        <v>99.391133068302452</v>
      </c>
    </row>
    <row r="16416" spans="1:10" ht="25.5" x14ac:dyDescent="0.25">
      <c r="A16416" s="1" t="s">
        <v>8</v>
      </c>
      <c r="B16416" s="1" t="s">
        <v>34</v>
      </c>
      <c r="C16416" s="1" t="s">
        <v>16634</v>
      </c>
      <c r="D16416" s="7" t="s">
        <v>16644</v>
      </c>
      <c r="E16416" s="8"/>
      <c r="F16416" s="1" t="s">
        <v>16652</v>
      </c>
      <c r="G16416" s="3">
        <v>216768.72</v>
      </c>
      <c r="H16416" s="3">
        <v>185705.69</v>
      </c>
      <c r="J16416" s="5">
        <f t="shared" si="280"/>
        <v>85.669966589275433</v>
      </c>
    </row>
    <row r="16417" spans="1:10" ht="25.5" x14ac:dyDescent="0.25">
      <c r="A16417" s="1" t="s">
        <v>8</v>
      </c>
      <c r="B16417" s="1" t="s">
        <v>9</v>
      </c>
      <c r="C16417" s="1" t="s">
        <v>16634</v>
      </c>
      <c r="D16417" s="7" t="s">
        <v>16644</v>
      </c>
      <c r="E16417" s="8"/>
      <c r="F16417" s="1" t="s">
        <v>16653</v>
      </c>
      <c r="G16417" s="3">
        <v>110668.71</v>
      </c>
      <c r="H16417" s="3">
        <v>62334.47</v>
      </c>
      <c r="J16417" s="5">
        <f t="shared" si="280"/>
        <v>56.325288331272674</v>
      </c>
    </row>
    <row r="16418" spans="1:10" ht="25.5" x14ac:dyDescent="0.25">
      <c r="A16418" s="1" t="s">
        <v>8</v>
      </c>
      <c r="B16418" s="1" t="s">
        <v>9</v>
      </c>
      <c r="C16418" s="1" t="s">
        <v>16634</v>
      </c>
      <c r="D16418" s="7" t="s">
        <v>16644</v>
      </c>
      <c r="E16418" s="8"/>
      <c r="F16418" s="1" t="s">
        <v>16654</v>
      </c>
      <c r="G16418" s="3">
        <v>225682.3</v>
      </c>
      <c r="H16418" s="3">
        <v>158347.28</v>
      </c>
      <c r="J16418" s="5">
        <f t="shared" si="280"/>
        <v>70.163801060162896</v>
      </c>
    </row>
    <row r="16419" spans="1:10" ht="25.5" x14ac:dyDescent="0.25">
      <c r="A16419" s="1" t="s">
        <v>8</v>
      </c>
      <c r="B16419" s="1" t="s">
        <v>9</v>
      </c>
      <c r="C16419" s="1" t="s">
        <v>16634</v>
      </c>
      <c r="D16419" s="7" t="s">
        <v>16644</v>
      </c>
      <c r="E16419" s="8"/>
      <c r="F16419" s="1" t="s">
        <v>16655</v>
      </c>
      <c r="G16419" s="3">
        <v>106611.08</v>
      </c>
      <c r="H16419" s="3">
        <v>87405.38</v>
      </c>
      <c r="J16419" s="5">
        <f t="shared" si="280"/>
        <v>81.985268322954809</v>
      </c>
    </row>
    <row r="16420" spans="1:10" ht="25.5" x14ac:dyDescent="0.25">
      <c r="A16420" s="1" t="s">
        <v>8</v>
      </c>
      <c r="B16420" s="1" t="s">
        <v>9</v>
      </c>
      <c r="C16420" s="1" t="s">
        <v>16634</v>
      </c>
      <c r="D16420" s="7" t="s">
        <v>16644</v>
      </c>
      <c r="E16420" s="8"/>
      <c r="F16420" s="1" t="s">
        <v>16656</v>
      </c>
      <c r="G16420" s="3">
        <v>221319.29</v>
      </c>
      <c r="H16420" s="3">
        <v>133682.17000000001</v>
      </c>
      <c r="J16420" s="5">
        <f t="shared" si="280"/>
        <v>60.402403242844315</v>
      </c>
    </row>
    <row r="16421" spans="1:10" ht="25.5" x14ac:dyDescent="0.25">
      <c r="A16421" s="1" t="s">
        <v>8</v>
      </c>
      <c r="B16421" s="1" t="s">
        <v>9</v>
      </c>
      <c r="C16421" s="1" t="s">
        <v>16634</v>
      </c>
      <c r="D16421" s="7" t="s">
        <v>16644</v>
      </c>
      <c r="E16421" s="8"/>
      <c r="F16421" s="1" t="s">
        <v>16657</v>
      </c>
      <c r="G16421" s="3">
        <v>103852.5</v>
      </c>
      <c r="H16421" s="3">
        <v>101996.5</v>
      </c>
      <c r="J16421" s="5">
        <f t="shared" si="280"/>
        <v>98.212849955465686</v>
      </c>
    </row>
    <row r="16422" spans="1:10" ht="25.5" x14ac:dyDescent="0.25">
      <c r="A16422" s="1" t="s">
        <v>8</v>
      </c>
      <c r="B16422" s="1" t="s">
        <v>34</v>
      </c>
      <c r="C16422" s="1" t="s">
        <v>16634</v>
      </c>
      <c r="D16422" s="7" t="s">
        <v>16644</v>
      </c>
      <c r="E16422" s="8"/>
      <c r="F16422" s="1" t="s">
        <v>16658</v>
      </c>
      <c r="G16422" s="3">
        <v>124996.42</v>
      </c>
      <c r="H16422" s="3">
        <v>117220.55</v>
      </c>
      <c r="J16422" s="5">
        <f t="shared" si="280"/>
        <v>93.779125834163892</v>
      </c>
    </row>
    <row r="16423" spans="1:10" ht="25.5" x14ac:dyDescent="0.25">
      <c r="A16423" s="1" t="s">
        <v>8</v>
      </c>
      <c r="B16423" s="1" t="s">
        <v>34</v>
      </c>
      <c r="C16423" s="1" t="s">
        <v>16634</v>
      </c>
      <c r="D16423" s="7" t="s">
        <v>16644</v>
      </c>
      <c r="E16423" s="8"/>
      <c r="F16423" s="1" t="s">
        <v>16659</v>
      </c>
      <c r="G16423" s="3">
        <v>179894.56</v>
      </c>
      <c r="H16423" s="3">
        <v>159214.34</v>
      </c>
      <c r="J16423" s="5">
        <f t="shared" si="280"/>
        <v>88.504254936891925</v>
      </c>
    </row>
    <row r="16424" spans="1:10" ht="25.5" x14ac:dyDescent="0.25">
      <c r="A16424" s="1" t="s">
        <v>8</v>
      </c>
      <c r="B16424" s="1" t="s">
        <v>9</v>
      </c>
      <c r="C16424" s="1" t="s">
        <v>16634</v>
      </c>
      <c r="D16424" s="7" t="s">
        <v>16644</v>
      </c>
      <c r="E16424" s="8"/>
      <c r="F16424" s="1" t="s">
        <v>16660</v>
      </c>
      <c r="G16424" s="3">
        <v>238929.24</v>
      </c>
      <c r="H16424" s="3">
        <v>173427.54</v>
      </c>
      <c r="J16424" s="5">
        <f t="shared" si="280"/>
        <v>72.585314380106851</v>
      </c>
    </row>
    <row r="16425" spans="1:10" ht="25.5" x14ac:dyDescent="0.25">
      <c r="A16425" s="1" t="s">
        <v>8</v>
      </c>
      <c r="B16425" s="1" t="s">
        <v>9</v>
      </c>
      <c r="C16425" s="1" t="s">
        <v>16634</v>
      </c>
      <c r="D16425" s="7" t="s">
        <v>16644</v>
      </c>
      <c r="E16425" s="8"/>
      <c r="F16425" s="1" t="s">
        <v>16661</v>
      </c>
      <c r="G16425" s="3">
        <v>15180.34</v>
      </c>
      <c r="H16425" s="3">
        <v>0</v>
      </c>
      <c r="J16425" s="5">
        <f t="shared" si="280"/>
        <v>0</v>
      </c>
    </row>
    <row r="16426" spans="1:10" ht="25.5" x14ac:dyDescent="0.25">
      <c r="A16426" s="1" t="s">
        <v>8</v>
      </c>
      <c r="B16426" s="1" t="s">
        <v>9</v>
      </c>
      <c r="C16426" s="1" t="s">
        <v>16634</v>
      </c>
      <c r="D16426" s="7" t="s">
        <v>16644</v>
      </c>
      <c r="E16426" s="8"/>
      <c r="F16426" s="1" t="s">
        <v>16662</v>
      </c>
      <c r="G16426" s="3">
        <v>50566.03</v>
      </c>
      <c r="H16426" s="3">
        <v>49315.72</v>
      </c>
      <c r="J16426" s="5">
        <f t="shared" si="280"/>
        <v>97.527371636650145</v>
      </c>
    </row>
    <row r="16427" spans="1:10" ht="25.5" x14ac:dyDescent="0.25">
      <c r="A16427" s="1" t="s">
        <v>8</v>
      </c>
      <c r="B16427" s="1" t="s">
        <v>34</v>
      </c>
      <c r="C16427" s="1" t="s">
        <v>16634</v>
      </c>
      <c r="D16427" s="7" t="s">
        <v>16644</v>
      </c>
      <c r="E16427" s="8"/>
      <c r="F16427" s="1" t="s">
        <v>16663</v>
      </c>
      <c r="G16427" s="3">
        <v>227293.3</v>
      </c>
      <c r="H16427" s="3">
        <v>195415.72</v>
      </c>
      <c r="J16427" s="5">
        <f t="shared" si="280"/>
        <v>85.975134330840376</v>
      </c>
    </row>
    <row r="16428" spans="1:10" ht="25.5" x14ac:dyDescent="0.25">
      <c r="A16428" s="1" t="s">
        <v>8</v>
      </c>
      <c r="B16428" s="1" t="s">
        <v>34</v>
      </c>
      <c r="C16428" s="1" t="s">
        <v>16634</v>
      </c>
      <c r="D16428" s="7" t="s">
        <v>16644</v>
      </c>
      <c r="E16428" s="8"/>
      <c r="F16428" s="1" t="s">
        <v>16664</v>
      </c>
      <c r="G16428" s="3">
        <v>58481.1</v>
      </c>
      <c r="H16428" s="3">
        <v>30551.16</v>
      </c>
      <c r="J16428" s="5">
        <f t="shared" si="280"/>
        <v>52.241083016564325</v>
      </c>
    </row>
    <row r="16429" spans="1:10" ht="25.5" x14ac:dyDescent="0.25">
      <c r="A16429" s="1" t="s">
        <v>8</v>
      </c>
      <c r="B16429" s="1" t="s">
        <v>34</v>
      </c>
      <c r="C16429" s="1" t="s">
        <v>16634</v>
      </c>
      <c r="D16429" s="7" t="s">
        <v>16644</v>
      </c>
      <c r="E16429" s="8"/>
      <c r="F16429" s="1" t="s">
        <v>16665</v>
      </c>
      <c r="G16429" s="3">
        <v>235136.52</v>
      </c>
      <c r="H16429" s="3">
        <v>138154.23999999999</v>
      </c>
      <c r="J16429" s="5">
        <f t="shared" si="280"/>
        <v>58.754905448120098</v>
      </c>
    </row>
    <row r="16430" spans="1:10" ht="25.5" x14ac:dyDescent="0.25">
      <c r="A16430" s="1" t="s">
        <v>8</v>
      </c>
      <c r="B16430" s="1" t="s">
        <v>9</v>
      </c>
      <c r="C16430" s="1" t="s">
        <v>16634</v>
      </c>
      <c r="D16430" s="7" t="s">
        <v>16644</v>
      </c>
      <c r="E16430" s="8"/>
      <c r="F16430" s="1" t="s">
        <v>16666</v>
      </c>
      <c r="G16430" s="3">
        <v>263539.82</v>
      </c>
      <c r="H16430" s="3">
        <v>215116.93</v>
      </c>
      <c r="J16430" s="5">
        <f t="shared" si="280"/>
        <v>81.625968326152758</v>
      </c>
    </row>
    <row r="16431" spans="1:10" ht="25.5" x14ac:dyDescent="0.25">
      <c r="A16431" s="1" t="s">
        <v>8</v>
      </c>
      <c r="B16431" s="1" t="s">
        <v>34</v>
      </c>
      <c r="C16431" s="1" t="s">
        <v>16634</v>
      </c>
      <c r="D16431" s="7" t="s">
        <v>16644</v>
      </c>
      <c r="E16431" s="8"/>
      <c r="F16431" s="1" t="s">
        <v>16667</v>
      </c>
      <c r="G16431" s="3">
        <v>259176.75</v>
      </c>
      <c r="H16431" s="3">
        <v>216860.21</v>
      </c>
      <c r="J16431" s="5">
        <f t="shared" si="280"/>
        <v>83.672709839906545</v>
      </c>
    </row>
    <row r="16432" spans="1:10" ht="25.5" x14ac:dyDescent="0.25">
      <c r="A16432" s="1" t="s">
        <v>8</v>
      </c>
      <c r="B16432" s="1" t="s">
        <v>34</v>
      </c>
      <c r="C16432" s="1" t="s">
        <v>16634</v>
      </c>
      <c r="D16432" s="7" t="s">
        <v>16644</v>
      </c>
      <c r="E16432" s="8"/>
      <c r="F16432" s="1" t="s">
        <v>16668</v>
      </c>
      <c r="G16432" s="3">
        <v>216159.84</v>
      </c>
      <c r="H16432" s="3">
        <v>179373.76</v>
      </c>
      <c r="J16432" s="5">
        <f t="shared" si="280"/>
        <v>82.982000726869529</v>
      </c>
    </row>
    <row r="16433" spans="1:10" ht="25.5" x14ac:dyDescent="0.25">
      <c r="A16433" s="1" t="s">
        <v>8</v>
      </c>
      <c r="B16433" s="1" t="s">
        <v>9</v>
      </c>
      <c r="C16433" s="1" t="s">
        <v>16634</v>
      </c>
      <c r="D16433" s="7" t="s">
        <v>16644</v>
      </c>
      <c r="E16433" s="8"/>
      <c r="F16433" s="1" t="s">
        <v>16669</v>
      </c>
      <c r="G16433" s="3">
        <v>214281.41</v>
      </c>
      <c r="H16433" s="3">
        <v>159520.28</v>
      </c>
      <c r="J16433" s="5">
        <f t="shared" si="280"/>
        <v>74.444292671025451</v>
      </c>
    </row>
    <row r="16434" spans="1:10" ht="25.5" x14ac:dyDescent="0.25">
      <c r="A16434" s="1" t="s">
        <v>8</v>
      </c>
      <c r="B16434" s="1" t="s">
        <v>34</v>
      </c>
      <c r="C16434" s="1" t="s">
        <v>16634</v>
      </c>
      <c r="D16434" s="7" t="s">
        <v>16644</v>
      </c>
      <c r="E16434" s="8"/>
      <c r="F16434" s="1" t="s">
        <v>16670</v>
      </c>
      <c r="G16434" s="3">
        <v>5545.12</v>
      </c>
      <c r="H16434" s="3">
        <v>23488.720000000001</v>
      </c>
      <c r="J16434" s="5">
        <f t="shared" si="280"/>
        <v>423.59263640822923</v>
      </c>
    </row>
    <row r="16435" spans="1:10" ht="25.5" x14ac:dyDescent="0.25">
      <c r="A16435" s="1" t="s">
        <v>8</v>
      </c>
      <c r="B16435" s="1" t="s">
        <v>9</v>
      </c>
      <c r="C16435" s="1" t="s">
        <v>16634</v>
      </c>
      <c r="D16435" s="7" t="s">
        <v>16644</v>
      </c>
      <c r="E16435" s="8"/>
      <c r="F16435" s="1" t="s">
        <v>16671</v>
      </c>
      <c r="G16435" s="3">
        <v>231736.61</v>
      </c>
      <c r="H16435" s="3">
        <v>165280.84</v>
      </c>
      <c r="J16435" s="5">
        <f t="shared" si="280"/>
        <v>71.322714179688745</v>
      </c>
    </row>
    <row r="16436" spans="1:10" ht="25.5" x14ac:dyDescent="0.25">
      <c r="A16436" s="1" t="s">
        <v>8</v>
      </c>
      <c r="B16436" s="1" t="s">
        <v>9</v>
      </c>
      <c r="C16436" s="1" t="s">
        <v>16634</v>
      </c>
      <c r="D16436" s="7" t="s">
        <v>16644</v>
      </c>
      <c r="E16436" s="8"/>
      <c r="F16436" s="1" t="s">
        <v>16672</v>
      </c>
      <c r="G16436" s="3">
        <v>274054.21999999997</v>
      </c>
      <c r="H16436" s="3">
        <v>198524.17</v>
      </c>
      <c r="J16436" s="5">
        <f t="shared" si="280"/>
        <v>72.439742033529001</v>
      </c>
    </row>
    <row r="16437" spans="1:10" ht="25.5" x14ac:dyDescent="0.25">
      <c r="A16437" s="1" t="s">
        <v>8</v>
      </c>
      <c r="B16437" s="1" t="s">
        <v>9</v>
      </c>
      <c r="C16437" s="1" t="s">
        <v>16634</v>
      </c>
      <c r="D16437" s="7" t="s">
        <v>16644</v>
      </c>
      <c r="E16437" s="8"/>
      <c r="F16437" s="1" t="s">
        <v>16673</v>
      </c>
      <c r="G16437" s="3">
        <v>935236.1</v>
      </c>
      <c r="H16437" s="3">
        <v>770977.45</v>
      </c>
      <c r="J16437" s="5">
        <f t="shared" si="280"/>
        <v>82.436664923434847</v>
      </c>
    </row>
    <row r="16438" spans="1:10" ht="25.5" x14ac:dyDescent="0.25">
      <c r="A16438" s="1" t="s">
        <v>8</v>
      </c>
      <c r="B16438" s="1" t="s">
        <v>34</v>
      </c>
      <c r="C16438" s="1" t="s">
        <v>16634</v>
      </c>
      <c r="D16438" s="7" t="s">
        <v>16644</v>
      </c>
      <c r="E16438" s="8"/>
      <c r="F16438" s="1" t="s">
        <v>16674</v>
      </c>
      <c r="G16438" s="3">
        <v>88104.47</v>
      </c>
      <c r="H16438" s="3">
        <v>73017.14</v>
      </c>
      <c r="J16438" s="5">
        <f t="shared" si="280"/>
        <v>82.875636162387678</v>
      </c>
    </row>
    <row r="16439" spans="1:10" ht="25.5" x14ac:dyDescent="0.25">
      <c r="A16439" s="1" t="s">
        <v>8</v>
      </c>
      <c r="B16439" s="1" t="s">
        <v>9</v>
      </c>
      <c r="C16439" s="1" t="s">
        <v>16634</v>
      </c>
      <c r="D16439" s="7" t="s">
        <v>16644</v>
      </c>
      <c r="E16439" s="8"/>
      <c r="F16439" s="1" t="s">
        <v>16675</v>
      </c>
      <c r="G16439" s="3">
        <v>5832.1</v>
      </c>
      <c r="H16439" s="3">
        <v>0</v>
      </c>
      <c r="J16439" s="5">
        <f t="shared" si="280"/>
        <v>0</v>
      </c>
    </row>
    <row r="16440" spans="1:10" ht="25.5" x14ac:dyDescent="0.25">
      <c r="A16440" s="1" t="s">
        <v>8</v>
      </c>
      <c r="B16440" s="1" t="s">
        <v>9</v>
      </c>
      <c r="C16440" s="1" t="s">
        <v>16634</v>
      </c>
      <c r="D16440" s="7" t="s">
        <v>16644</v>
      </c>
      <c r="E16440" s="8"/>
      <c r="F16440" s="1" t="s">
        <v>16676</v>
      </c>
      <c r="G16440" s="3">
        <v>7554.39</v>
      </c>
      <c r="H16440" s="3">
        <v>1996.85</v>
      </c>
      <c r="J16440" s="5">
        <f t="shared" si="280"/>
        <v>26.432974733896447</v>
      </c>
    </row>
    <row r="16441" spans="1:10" ht="25.5" x14ac:dyDescent="0.25">
      <c r="A16441" s="1" t="s">
        <v>8</v>
      </c>
      <c r="B16441" s="1" t="s">
        <v>9</v>
      </c>
      <c r="C16441" s="1" t="s">
        <v>16634</v>
      </c>
      <c r="D16441" s="7" t="s">
        <v>16644</v>
      </c>
      <c r="E16441" s="8"/>
      <c r="F16441" s="1" t="s">
        <v>16677</v>
      </c>
      <c r="G16441" s="3">
        <v>5885.51</v>
      </c>
      <c r="H16441" s="3">
        <v>22102.959999999999</v>
      </c>
      <c r="J16441" s="5">
        <f t="shared" si="280"/>
        <v>375.54876297890922</v>
      </c>
    </row>
    <row r="16442" spans="1:10" ht="25.5" x14ac:dyDescent="0.25">
      <c r="A16442" s="1" t="s">
        <v>8</v>
      </c>
      <c r="B16442" s="1" t="s">
        <v>9</v>
      </c>
      <c r="C16442" s="1" t="s">
        <v>16634</v>
      </c>
      <c r="D16442" s="7" t="s">
        <v>16644</v>
      </c>
      <c r="E16442" s="8"/>
      <c r="F16442" s="1" t="s">
        <v>16678</v>
      </c>
      <c r="G16442" s="3">
        <v>0</v>
      </c>
      <c r="H16442" s="3">
        <v>9429.52</v>
      </c>
      <c r="J16442" s="5">
        <v>0</v>
      </c>
    </row>
    <row r="16443" spans="1:10" ht="25.5" x14ac:dyDescent="0.25">
      <c r="A16443" s="1" t="s">
        <v>8</v>
      </c>
      <c r="B16443" s="1" t="s">
        <v>34</v>
      </c>
      <c r="C16443" s="1" t="s">
        <v>16634</v>
      </c>
      <c r="D16443" s="7" t="s">
        <v>16644</v>
      </c>
      <c r="E16443" s="8"/>
      <c r="F16443" s="1" t="s">
        <v>16679</v>
      </c>
      <c r="G16443" s="3">
        <v>232757.2</v>
      </c>
      <c r="H16443" s="3">
        <v>149241.71</v>
      </c>
      <c r="J16443" s="5">
        <f t="shared" si="280"/>
        <v>64.119051956287493</v>
      </c>
    </row>
    <row r="16444" spans="1:10" ht="25.5" x14ac:dyDescent="0.25">
      <c r="A16444" s="1" t="s">
        <v>8</v>
      </c>
      <c r="B16444" s="1" t="s">
        <v>9</v>
      </c>
      <c r="C16444" s="1" t="s">
        <v>16634</v>
      </c>
      <c r="D16444" s="7" t="s">
        <v>16644</v>
      </c>
      <c r="E16444" s="8"/>
      <c r="F16444" s="1" t="s">
        <v>16680</v>
      </c>
      <c r="G16444" s="3">
        <v>963017.59</v>
      </c>
      <c r="H16444" s="3">
        <v>814492.45</v>
      </c>
      <c r="J16444" s="5">
        <f t="shared" si="280"/>
        <v>84.577110372407631</v>
      </c>
    </row>
    <row r="16445" spans="1:10" ht="25.5" x14ac:dyDescent="0.25">
      <c r="A16445" s="1" t="s">
        <v>8</v>
      </c>
      <c r="B16445" s="1" t="s">
        <v>34</v>
      </c>
      <c r="C16445" s="1" t="s">
        <v>16634</v>
      </c>
      <c r="D16445" s="7" t="s">
        <v>16644</v>
      </c>
      <c r="E16445" s="8"/>
      <c r="F16445" s="1" t="s">
        <v>16681</v>
      </c>
      <c r="G16445" s="3">
        <v>183792.6</v>
      </c>
      <c r="H16445" s="3">
        <v>164908.56</v>
      </c>
      <c r="J16445" s="5">
        <f t="shared" si="280"/>
        <v>89.725353469073283</v>
      </c>
    </row>
    <row r="16446" spans="1:10" ht="25.5" x14ac:dyDescent="0.25">
      <c r="A16446" s="1" t="s">
        <v>8</v>
      </c>
      <c r="B16446" s="1" t="s">
        <v>9</v>
      </c>
      <c r="C16446" s="1" t="s">
        <v>16682</v>
      </c>
      <c r="D16446" s="7" t="s">
        <v>16683</v>
      </c>
      <c r="E16446" s="8"/>
      <c r="F16446" s="1" t="s">
        <v>16684</v>
      </c>
      <c r="G16446" s="3">
        <v>112160.37</v>
      </c>
      <c r="H16446" s="3">
        <v>96455.58</v>
      </c>
      <c r="J16446" s="5">
        <f t="shared" si="280"/>
        <v>85.997915306449158</v>
      </c>
    </row>
    <row r="16447" spans="1:10" ht="25.5" x14ac:dyDescent="0.25">
      <c r="A16447" s="1" t="s">
        <v>8</v>
      </c>
      <c r="B16447" s="1" t="s">
        <v>9</v>
      </c>
      <c r="C16447" s="1" t="s">
        <v>16682</v>
      </c>
      <c r="D16447" s="7" t="s">
        <v>16683</v>
      </c>
      <c r="E16447" s="8"/>
      <c r="F16447" s="1" t="s">
        <v>16685</v>
      </c>
      <c r="G16447" s="3">
        <v>207598.19</v>
      </c>
      <c r="H16447" s="3">
        <v>141271.66</v>
      </c>
      <c r="J16447" s="5">
        <f t="shared" si="280"/>
        <v>68.050525874045434</v>
      </c>
    </row>
    <row r="16448" spans="1:10" ht="25.5" x14ac:dyDescent="0.25">
      <c r="A16448" s="1" t="s">
        <v>8</v>
      </c>
      <c r="B16448" s="1" t="s">
        <v>9</v>
      </c>
      <c r="C16448" s="1" t="s">
        <v>16682</v>
      </c>
      <c r="D16448" s="7" t="s">
        <v>16683</v>
      </c>
      <c r="E16448" s="8"/>
      <c r="F16448" s="1" t="s">
        <v>16686</v>
      </c>
      <c r="G16448" s="3">
        <v>109536.93</v>
      </c>
      <c r="H16448" s="3">
        <v>96142.27</v>
      </c>
      <c r="J16448" s="5">
        <f t="shared" si="280"/>
        <v>87.771557957667795</v>
      </c>
    </row>
    <row r="16449" spans="1:10" ht="25.5" x14ac:dyDescent="0.25">
      <c r="A16449" s="1" t="s">
        <v>8</v>
      </c>
      <c r="B16449" s="1" t="s">
        <v>9</v>
      </c>
      <c r="C16449" s="1" t="s">
        <v>16682</v>
      </c>
      <c r="D16449" s="7" t="s">
        <v>16683</v>
      </c>
      <c r="E16449" s="8"/>
      <c r="F16449" s="1" t="s">
        <v>16687</v>
      </c>
      <c r="G16449" s="3">
        <v>244265.87</v>
      </c>
      <c r="H16449" s="3">
        <v>198403.57</v>
      </c>
      <c r="J16449" s="5">
        <f t="shared" si="280"/>
        <v>81.224433851524168</v>
      </c>
    </row>
    <row r="16450" spans="1:10" ht="25.5" x14ac:dyDescent="0.25">
      <c r="A16450" s="1" t="s">
        <v>8</v>
      </c>
      <c r="B16450" s="1" t="s">
        <v>9</v>
      </c>
      <c r="C16450" s="1" t="s">
        <v>16682</v>
      </c>
      <c r="D16450" s="7" t="s">
        <v>16683</v>
      </c>
      <c r="E16450" s="8"/>
      <c r="F16450" s="1" t="s">
        <v>16688</v>
      </c>
      <c r="G16450" s="3">
        <v>48815.82</v>
      </c>
      <c r="H16450" s="3">
        <v>5009.6000000000004</v>
      </c>
      <c r="J16450" s="5">
        <f t="shared" si="280"/>
        <v>10.262246951910264</v>
      </c>
    </row>
    <row r="16451" spans="1:10" ht="25.5" x14ac:dyDescent="0.25">
      <c r="A16451" s="1" t="s">
        <v>8</v>
      </c>
      <c r="B16451" s="1" t="s">
        <v>9</v>
      </c>
      <c r="C16451" s="1" t="s">
        <v>16682</v>
      </c>
      <c r="D16451" s="7" t="s">
        <v>16683</v>
      </c>
      <c r="E16451" s="8"/>
      <c r="F16451" s="1" t="s">
        <v>16689</v>
      </c>
      <c r="G16451" s="3">
        <v>162781.94</v>
      </c>
      <c r="H16451" s="3">
        <v>53926.21</v>
      </c>
      <c r="J16451" s="5">
        <f t="shared" si="280"/>
        <v>33.127882614004967</v>
      </c>
    </row>
    <row r="16452" spans="1:10" ht="25.5" x14ac:dyDescent="0.25">
      <c r="A16452" s="1" t="s">
        <v>8</v>
      </c>
      <c r="B16452" s="1" t="s">
        <v>9</v>
      </c>
      <c r="C16452" s="1" t="s">
        <v>16682</v>
      </c>
      <c r="D16452" s="7" t="s">
        <v>16690</v>
      </c>
      <c r="E16452" s="8"/>
      <c r="F16452" s="1" t="s">
        <v>16691</v>
      </c>
      <c r="G16452" s="3">
        <v>280080.24</v>
      </c>
      <c r="H16452" s="3">
        <v>127957.24</v>
      </c>
      <c r="J16452" s="5">
        <f t="shared" si="280"/>
        <v>45.685922005779489</v>
      </c>
    </row>
    <row r="16453" spans="1:10" ht="25.5" x14ac:dyDescent="0.25">
      <c r="A16453" s="1" t="s">
        <v>8</v>
      </c>
      <c r="B16453" s="1" t="s">
        <v>9</v>
      </c>
      <c r="C16453" s="1" t="s">
        <v>16682</v>
      </c>
      <c r="D16453" s="7" t="s">
        <v>16692</v>
      </c>
      <c r="E16453" s="8"/>
      <c r="F16453" s="1" t="s">
        <v>16693</v>
      </c>
      <c r="G16453" s="3">
        <v>105969.72</v>
      </c>
      <c r="H16453" s="3">
        <v>66881.149999999994</v>
      </c>
      <c r="J16453" s="5">
        <f t="shared" si="280"/>
        <v>63.113453541256867</v>
      </c>
    </row>
    <row r="16454" spans="1:10" ht="25.5" x14ac:dyDescent="0.25">
      <c r="A16454" s="1" t="s">
        <v>8</v>
      </c>
      <c r="B16454" s="1" t="s">
        <v>9</v>
      </c>
      <c r="C16454" s="1" t="s">
        <v>16682</v>
      </c>
      <c r="D16454" s="7" t="s">
        <v>16692</v>
      </c>
      <c r="E16454" s="8"/>
      <c r="F16454" s="1" t="s">
        <v>16694</v>
      </c>
      <c r="G16454" s="3">
        <v>103175.01</v>
      </c>
      <c r="H16454" s="3">
        <v>97008.68</v>
      </c>
      <c r="J16454" s="5">
        <f t="shared" si="280"/>
        <v>94.023426796857095</v>
      </c>
    </row>
    <row r="16455" spans="1:10" ht="25.5" x14ac:dyDescent="0.25">
      <c r="A16455" s="1" t="s">
        <v>8</v>
      </c>
      <c r="B16455" s="1" t="s">
        <v>9</v>
      </c>
      <c r="C16455" s="1" t="s">
        <v>16682</v>
      </c>
      <c r="D16455" s="7" t="s">
        <v>16692</v>
      </c>
      <c r="E16455" s="8"/>
      <c r="F16455" s="1" t="s">
        <v>16695</v>
      </c>
      <c r="G16455" s="3">
        <v>102097.95</v>
      </c>
      <c r="H16455" s="3">
        <v>100133.58</v>
      </c>
      <c r="J16455" s="5">
        <f t="shared" si="280"/>
        <v>98.075994669824411</v>
      </c>
    </row>
    <row r="16456" spans="1:10" ht="25.5" x14ac:dyDescent="0.25">
      <c r="A16456" s="1" t="s">
        <v>8</v>
      </c>
      <c r="B16456" s="1" t="s">
        <v>9</v>
      </c>
      <c r="C16456" s="1" t="s">
        <v>16682</v>
      </c>
      <c r="D16456" s="7" t="s">
        <v>16692</v>
      </c>
      <c r="E16456" s="8"/>
      <c r="F16456" s="1" t="s">
        <v>16696</v>
      </c>
      <c r="G16456" s="3">
        <v>208195.96</v>
      </c>
      <c r="H16456" s="3">
        <v>184284.65</v>
      </c>
      <c r="J16456" s="5">
        <f t="shared" si="280"/>
        <v>88.514998081615033</v>
      </c>
    </row>
    <row r="16457" spans="1:10" ht="25.5" x14ac:dyDescent="0.25">
      <c r="A16457" s="1" t="s">
        <v>8</v>
      </c>
      <c r="B16457" s="1" t="s">
        <v>9</v>
      </c>
      <c r="C16457" s="1" t="s">
        <v>16682</v>
      </c>
      <c r="D16457" s="7" t="s">
        <v>16692</v>
      </c>
      <c r="E16457" s="8"/>
      <c r="F16457" s="1" t="s">
        <v>16697</v>
      </c>
      <c r="G16457" s="3">
        <v>226923.83</v>
      </c>
      <c r="H16457" s="3">
        <v>181827.14</v>
      </c>
      <c r="J16457" s="5">
        <f t="shared" si="280"/>
        <v>80.126948324466412</v>
      </c>
    </row>
    <row r="16458" spans="1:10" ht="25.5" x14ac:dyDescent="0.25">
      <c r="A16458" s="1" t="s">
        <v>8</v>
      </c>
      <c r="B16458" s="1" t="s">
        <v>9</v>
      </c>
      <c r="C16458" s="1" t="s">
        <v>16682</v>
      </c>
      <c r="D16458" s="7" t="s">
        <v>16692</v>
      </c>
      <c r="E16458" s="8"/>
      <c r="F16458" s="1" t="s">
        <v>16698</v>
      </c>
      <c r="G16458" s="3">
        <v>412984.62</v>
      </c>
      <c r="H16458" s="3">
        <v>339164.68</v>
      </c>
      <c r="J16458" s="5">
        <f t="shared" si="280"/>
        <v>82.125256867919191</v>
      </c>
    </row>
    <row r="16459" spans="1:10" ht="25.5" x14ac:dyDescent="0.25">
      <c r="A16459" s="1" t="s">
        <v>8</v>
      </c>
      <c r="B16459" s="1" t="s">
        <v>9</v>
      </c>
      <c r="C16459" s="1" t="s">
        <v>16682</v>
      </c>
      <c r="D16459" s="7" t="s">
        <v>16692</v>
      </c>
      <c r="E16459" s="8"/>
      <c r="F16459" s="1" t="s">
        <v>16699</v>
      </c>
      <c r="G16459" s="3">
        <v>240832.55</v>
      </c>
      <c r="H16459" s="3">
        <v>226903.45</v>
      </c>
      <c r="J16459" s="5">
        <f t="shared" si="280"/>
        <v>94.216271845313287</v>
      </c>
    </row>
    <row r="16460" spans="1:10" ht="25.5" x14ac:dyDescent="0.25">
      <c r="A16460" s="1" t="s">
        <v>8</v>
      </c>
      <c r="B16460" s="1" t="s">
        <v>9</v>
      </c>
      <c r="C16460" s="1" t="s">
        <v>16682</v>
      </c>
      <c r="D16460" s="7" t="s">
        <v>16692</v>
      </c>
      <c r="E16460" s="8"/>
      <c r="F16460" s="1" t="s">
        <v>16700</v>
      </c>
      <c r="G16460" s="3">
        <v>336393.06</v>
      </c>
      <c r="H16460" s="3">
        <v>312127.28999999998</v>
      </c>
      <c r="J16460" s="5">
        <f t="shared" si="280"/>
        <v>92.786483169420904</v>
      </c>
    </row>
    <row r="16461" spans="1:10" ht="25.5" x14ac:dyDescent="0.25">
      <c r="A16461" s="1" t="s">
        <v>8</v>
      </c>
      <c r="B16461" s="1" t="s">
        <v>9</v>
      </c>
      <c r="C16461" s="1" t="s">
        <v>16682</v>
      </c>
      <c r="D16461" s="7" t="s">
        <v>16692</v>
      </c>
      <c r="E16461" s="8"/>
      <c r="F16461" s="1" t="s">
        <v>16701</v>
      </c>
      <c r="G16461" s="3">
        <v>505223.57</v>
      </c>
      <c r="H16461" s="3">
        <v>451577.19</v>
      </c>
      <c r="J16461" s="5">
        <f t="shared" si="280"/>
        <v>89.381655333301254</v>
      </c>
    </row>
    <row r="16462" spans="1:10" ht="25.5" x14ac:dyDescent="0.25">
      <c r="A16462" s="1" t="s">
        <v>8</v>
      </c>
      <c r="B16462" s="1" t="s">
        <v>9</v>
      </c>
      <c r="C16462" s="1" t="s">
        <v>16682</v>
      </c>
      <c r="D16462" s="7" t="s">
        <v>16692</v>
      </c>
      <c r="E16462" s="8"/>
      <c r="F16462" s="1" t="s">
        <v>16702</v>
      </c>
      <c r="G16462" s="3">
        <v>105480.64</v>
      </c>
      <c r="H16462" s="3">
        <v>102298.68</v>
      </c>
      <c r="J16462" s="5">
        <f t="shared" si="280"/>
        <v>96.983370597675545</v>
      </c>
    </row>
    <row r="16463" spans="1:10" ht="25.5" x14ac:dyDescent="0.25">
      <c r="A16463" s="1" t="s">
        <v>8</v>
      </c>
      <c r="B16463" s="1" t="s">
        <v>9</v>
      </c>
      <c r="C16463" s="1" t="s">
        <v>16682</v>
      </c>
      <c r="D16463" s="7" t="s">
        <v>16692</v>
      </c>
      <c r="E16463" s="8"/>
      <c r="F16463" s="1" t="s">
        <v>16703</v>
      </c>
      <c r="G16463" s="3">
        <v>504491.17</v>
      </c>
      <c r="H16463" s="3">
        <v>459184.96</v>
      </c>
      <c r="J16463" s="5">
        <f t="shared" si="280"/>
        <v>91.0194245818019</v>
      </c>
    </row>
    <row r="16464" spans="1:10" ht="25.5" x14ac:dyDescent="0.25">
      <c r="A16464" s="1" t="s">
        <v>8</v>
      </c>
      <c r="B16464" s="1" t="s">
        <v>9</v>
      </c>
      <c r="C16464" s="1" t="s">
        <v>16682</v>
      </c>
      <c r="D16464" s="7" t="s">
        <v>16692</v>
      </c>
      <c r="E16464" s="8"/>
      <c r="F16464" s="1" t="s">
        <v>16704</v>
      </c>
      <c r="G16464" s="3">
        <v>1125379.6399999999</v>
      </c>
      <c r="H16464" s="3">
        <v>1011946.64</v>
      </c>
      <c r="J16464" s="5">
        <f t="shared" si="280"/>
        <v>89.920468083108389</v>
      </c>
    </row>
    <row r="16465" spans="1:10" ht="25.5" x14ac:dyDescent="0.25">
      <c r="A16465" s="1" t="s">
        <v>8</v>
      </c>
      <c r="B16465" s="1" t="s">
        <v>9</v>
      </c>
      <c r="C16465" s="1" t="s">
        <v>16682</v>
      </c>
      <c r="D16465" s="7" t="s">
        <v>16692</v>
      </c>
      <c r="E16465" s="8"/>
      <c r="F16465" s="1" t="s">
        <v>16705</v>
      </c>
      <c r="G16465" s="3">
        <v>497823.81</v>
      </c>
      <c r="H16465" s="3">
        <v>452280.94</v>
      </c>
      <c r="J16465" s="5">
        <f t="shared" si="280"/>
        <v>90.851608724781556</v>
      </c>
    </row>
    <row r="16466" spans="1:10" ht="25.5" x14ac:dyDescent="0.25">
      <c r="A16466" s="1" t="s">
        <v>8</v>
      </c>
      <c r="B16466" s="1" t="s">
        <v>9</v>
      </c>
      <c r="C16466" s="1" t="s">
        <v>16682</v>
      </c>
      <c r="D16466" s="7" t="s">
        <v>16692</v>
      </c>
      <c r="E16466" s="8"/>
      <c r="F16466" s="1" t="s">
        <v>16706</v>
      </c>
      <c r="G16466" s="3">
        <v>1140549.32</v>
      </c>
      <c r="H16466" s="3">
        <v>998166.59</v>
      </c>
      <c r="J16466" s="5">
        <f t="shared" si="280"/>
        <v>87.516302232331341</v>
      </c>
    </row>
    <row r="16467" spans="1:10" ht="25.5" x14ac:dyDescent="0.25">
      <c r="A16467" s="1" t="s">
        <v>8</v>
      </c>
      <c r="B16467" s="1" t="s">
        <v>9</v>
      </c>
      <c r="C16467" s="1" t="s">
        <v>16682</v>
      </c>
      <c r="D16467" s="7" t="s">
        <v>16692</v>
      </c>
      <c r="E16467" s="8"/>
      <c r="F16467" s="1" t="s">
        <v>16707</v>
      </c>
      <c r="G16467" s="3">
        <v>308712.48</v>
      </c>
      <c r="H16467" s="3">
        <v>268816.45</v>
      </c>
      <c r="J16467" s="5">
        <f t="shared" ref="J16467:J16530" si="281">(H16467/G16467)*100</f>
        <v>87.076638430684767</v>
      </c>
    </row>
    <row r="16468" spans="1:10" ht="25.5" x14ac:dyDescent="0.25">
      <c r="A16468" s="1" t="s">
        <v>8</v>
      </c>
      <c r="B16468" s="1" t="s">
        <v>9</v>
      </c>
      <c r="C16468" s="1" t="s">
        <v>16682</v>
      </c>
      <c r="D16468" s="7" t="s">
        <v>16692</v>
      </c>
      <c r="E16468" s="8"/>
      <c r="F16468" s="1" t="s">
        <v>16708</v>
      </c>
      <c r="G16468" s="3">
        <v>179641.56</v>
      </c>
      <c r="H16468" s="3">
        <v>158267.53</v>
      </c>
      <c r="J16468" s="5">
        <f t="shared" si="281"/>
        <v>88.101845697621414</v>
      </c>
    </row>
    <row r="16469" spans="1:10" ht="25.5" x14ac:dyDescent="0.25">
      <c r="A16469" s="1" t="s">
        <v>8</v>
      </c>
      <c r="B16469" s="1" t="s">
        <v>9</v>
      </c>
      <c r="C16469" s="1" t="s">
        <v>16682</v>
      </c>
      <c r="D16469" s="7" t="s">
        <v>16692</v>
      </c>
      <c r="E16469" s="8"/>
      <c r="F16469" s="1" t="s">
        <v>16709</v>
      </c>
      <c r="G16469" s="3">
        <v>105932.03</v>
      </c>
      <c r="H16469" s="3">
        <v>100305.4</v>
      </c>
      <c r="J16469" s="5">
        <f t="shared" si="281"/>
        <v>94.688452586059185</v>
      </c>
    </row>
    <row r="16470" spans="1:10" ht="25.5" x14ac:dyDescent="0.25">
      <c r="A16470" s="1" t="s">
        <v>8</v>
      </c>
      <c r="B16470" s="1" t="s">
        <v>9</v>
      </c>
      <c r="C16470" s="1" t="s">
        <v>16682</v>
      </c>
      <c r="D16470" s="7" t="s">
        <v>16692</v>
      </c>
      <c r="E16470" s="8"/>
      <c r="F16470" s="1" t="s">
        <v>16710</v>
      </c>
      <c r="G16470" s="3">
        <v>203833.45</v>
      </c>
      <c r="H16470" s="3">
        <v>193986.78</v>
      </c>
      <c r="J16470" s="5">
        <f t="shared" si="281"/>
        <v>95.169257057661525</v>
      </c>
    </row>
    <row r="16471" spans="1:10" ht="25.5" x14ac:dyDescent="0.25">
      <c r="A16471" s="1" t="s">
        <v>8</v>
      </c>
      <c r="B16471" s="1" t="s">
        <v>9</v>
      </c>
      <c r="C16471" s="1" t="s">
        <v>16682</v>
      </c>
      <c r="D16471" s="7" t="s">
        <v>16692</v>
      </c>
      <c r="E16471" s="8"/>
      <c r="F16471" s="1" t="s">
        <v>16711</v>
      </c>
      <c r="G16471" s="3">
        <v>216713.44</v>
      </c>
      <c r="H16471" s="3">
        <v>175242.08</v>
      </c>
      <c r="J16471" s="5">
        <f t="shared" si="281"/>
        <v>80.863503435689083</v>
      </c>
    </row>
    <row r="16472" spans="1:10" ht="25.5" x14ac:dyDescent="0.25">
      <c r="A16472" s="1" t="s">
        <v>8</v>
      </c>
      <c r="B16472" s="1" t="s">
        <v>9</v>
      </c>
      <c r="C16472" s="1" t="s">
        <v>16682</v>
      </c>
      <c r="D16472" s="7" t="s">
        <v>16692</v>
      </c>
      <c r="E16472" s="8"/>
      <c r="F16472" s="1" t="s">
        <v>16712</v>
      </c>
      <c r="G16472" s="3">
        <v>212668.57</v>
      </c>
      <c r="H16472" s="3">
        <v>195601.15</v>
      </c>
      <c r="J16472" s="5">
        <f t="shared" si="281"/>
        <v>91.974639223840171</v>
      </c>
    </row>
    <row r="16473" spans="1:10" ht="25.5" x14ac:dyDescent="0.25">
      <c r="A16473" s="1" t="s">
        <v>8</v>
      </c>
      <c r="B16473" s="1" t="s">
        <v>9</v>
      </c>
      <c r="C16473" s="1" t="s">
        <v>16682</v>
      </c>
      <c r="D16473" s="7" t="s">
        <v>16692</v>
      </c>
      <c r="E16473" s="8"/>
      <c r="F16473" s="1" t="s">
        <v>16713</v>
      </c>
      <c r="G16473" s="3">
        <v>204026.47</v>
      </c>
      <c r="H16473" s="3">
        <v>171722.29</v>
      </c>
      <c r="J16473" s="5">
        <f t="shared" si="281"/>
        <v>84.166672098968348</v>
      </c>
    </row>
    <row r="16474" spans="1:10" ht="25.5" x14ac:dyDescent="0.25">
      <c r="A16474" s="1" t="s">
        <v>8</v>
      </c>
      <c r="B16474" s="1" t="s">
        <v>9</v>
      </c>
      <c r="C16474" s="1" t="s">
        <v>16682</v>
      </c>
      <c r="D16474" s="7" t="s">
        <v>16692</v>
      </c>
      <c r="E16474" s="8"/>
      <c r="F16474" s="1" t="s">
        <v>16714</v>
      </c>
      <c r="G16474" s="3">
        <v>115344.21</v>
      </c>
      <c r="H16474" s="3">
        <v>113147.67</v>
      </c>
      <c r="J16474" s="5">
        <f t="shared" si="281"/>
        <v>98.095665140018724</v>
      </c>
    </row>
    <row r="16475" spans="1:10" ht="25.5" x14ac:dyDescent="0.25">
      <c r="A16475" s="1" t="s">
        <v>8</v>
      </c>
      <c r="B16475" s="1" t="s">
        <v>9</v>
      </c>
      <c r="C16475" s="1" t="s">
        <v>16682</v>
      </c>
      <c r="D16475" s="7" t="s">
        <v>16692</v>
      </c>
      <c r="E16475" s="8"/>
      <c r="F16475" s="1" t="s">
        <v>16715</v>
      </c>
      <c r="G16475" s="3">
        <v>156803.78</v>
      </c>
      <c r="H16475" s="3">
        <v>128509.86</v>
      </c>
      <c r="J16475" s="5">
        <f t="shared" si="281"/>
        <v>81.95584315633208</v>
      </c>
    </row>
    <row r="16476" spans="1:10" ht="25.5" x14ac:dyDescent="0.25">
      <c r="A16476" s="1" t="s">
        <v>8</v>
      </c>
      <c r="B16476" s="1" t="s">
        <v>9</v>
      </c>
      <c r="C16476" s="1" t="s">
        <v>16682</v>
      </c>
      <c r="D16476" s="7" t="s">
        <v>16692</v>
      </c>
      <c r="E16476" s="8"/>
      <c r="F16476" s="1" t="s">
        <v>16716</v>
      </c>
      <c r="G16476" s="3">
        <v>485723.95</v>
      </c>
      <c r="H16476" s="3">
        <v>417960.46</v>
      </c>
      <c r="J16476" s="5">
        <f t="shared" si="281"/>
        <v>86.048970819742365</v>
      </c>
    </row>
    <row r="16477" spans="1:10" ht="25.5" x14ac:dyDescent="0.25">
      <c r="A16477" s="1" t="s">
        <v>8</v>
      </c>
      <c r="B16477" s="1" t="s">
        <v>9</v>
      </c>
      <c r="C16477" s="1" t="s">
        <v>16682</v>
      </c>
      <c r="D16477" s="7" t="s">
        <v>16692</v>
      </c>
      <c r="E16477" s="8"/>
      <c r="F16477" s="1" t="s">
        <v>16717</v>
      </c>
      <c r="G16477" s="3">
        <v>944999.21</v>
      </c>
      <c r="H16477" s="3">
        <v>902631.1</v>
      </c>
      <c r="J16477" s="5">
        <f t="shared" si="281"/>
        <v>95.516598368373238</v>
      </c>
    </row>
    <row r="16478" spans="1:10" ht="25.5" x14ac:dyDescent="0.25">
      <c r="A16478" s="1" t="s">
        <v>8</v>
      </c>
      <c r="B16478" s="1" t="s">
        <v>9</v>
      </c>
      <c r="C16478" s="1" t="s">
        <v>16682</v>
      </c>
      <c r="D16478" s="7" t="s">
        <v>16692</v>
      </c>
      <c r="E16478" s="8"/>
      <c r="F16478" s="1" t="s">
        <v>16718</v>
      </c>
      <c r="G16478" s="3">
        <v>504067.09</v>
      </c>
      <c r="H16478" s="3">
        <v>483465.01</v>
      </c>
      <c r="J16478" s="5">
        <f t="shared" si="281"/>
        <v>95.912829778274158</v>
      </c>
    </row>
    <row r="16479" spans="1:10" ht="25.5" x14ac:dyDescent="0.25">
      <c r="A16479" s="1" t="s">
        <v>8</v>
      </c>
      <c r="B16479" s="1" t="s">
        <v>9</v>
      </c>
      <c r="C16479" s="1" t="s">
        <v>16682</v>
      </c>
      <c r="D16479" s="7" t="s">
        <v>16692</v>
      </c>
      <c r="E16479" s="8"/>
      <c r="F16479" s="1" t="s">
        <v>16719</v>
      </c>
      <c r="G16479" s="3">
        <v>179586.01</v>
      </c>
      <c r="H16479" s="3">
        <v>148405.45000000001</v>
      </c>
      <c r="J16479" s="5">
        <f t="shared" si="281"/>
        <v>82.637533959354641</v>
      </c>
    </row>
    <row r="16480" spans="1:10" ht="25.5" x14ac:dyDescent="0.25">
      <c r="A16480" s="1" t="s">
        <v>8</v>
      </c>
      <c r="B16480" s="1" t="s">
        <v>9</v>
      </c>
      <c r="C16480" s="1" t="s">
        <v>16682</v>
      </c>
      <c r="D16480" s="7" t="s">
        <v>16692</v>
      </c>
      <c r="E16480" s="8"/>
      <c r="F16480" s="1" t="s">
        <v>16720</v>
      </c>
      <c r="G16480" s="3">
        <v>71546.720000000001</v>
      </c>
      <c r="H16480" s="3">
        <v>70220.320000000007</v>
      </c>
      <c r="J16480" s="5">
        <f t="shared" si="281"/>
        <v>98.146106488180038</v>
      </c>
    </row>
    <row r="16481" spans="1:10" ht="25.5" x14ac:dyDescent="0.25">
      <c r="A16481" s="1" t="s">
        <v>8</v>
      </c>
      <c r="B16481" s="1" t="s">
        <v>9</v>
      </c>
      <c r="C16481" s="1" t="s">
        <v>16682</v>
      </c>
      <c r="D16481" s="7" t="s">
        <v>16692</v>
      </c>
      <c r="E16481" s="8"/>
      <c r="F16481" s="1" t="s">
        <v>16721</v>
      </c>
      <c r="G16481" s="3">
        <v>105784.73</v>
      </c>
      <c r="H16481" s="3">
        <v>103077.51</v>
      </c>
      <c r="J16481" s="5">
        <f t="shared" si="281"/>
        <v>97.440821562809674</v>
      </c>
    </row>
    <row r="16482" spans="1:10" ht="25.5" x14ac:dyDescent="0.25">
      <c r="A16482" s="1" t="s">
        <v>8</v>
      </c>
      <c r="B16482" s="1" t="s">
        <v>9</v>
      </c>
      <c r="C16482" s="1" t="s">
        <v>16682</v>
      </c>
      <c r="D16482" s="7" t="s">
        <v>16692</v>
      </c>
      <c r="E16482" s="8"/>
      <c r="F16482" s="1" t="s">
        <v>16722</v>
      </c>
      <c r="G16482" s="3">
        <v>129715.58</v>
      </c>
      <c r="H16482" s="3">
        <v>128251.3</v>
      </c>
      <c r="J16482" s="5">
        <f t="shared" si="281"/>
        <v>98.871161043260955</v>
      </c>
    </row>
    <row r="16483" spans="1:10" ht="25.5" x14ac:dyDescent="0.25">
      <c r="A16483" s="1" t="s">
        <v>8</v>
      </c>
      <c r="B16483" s="1" t="s">
        <v>9</v>
      </c>
      <c r="C16483" s="1" t="s">
        <v>16682</v>
      </c>
      <c r="D16483" s="7" t="s">
        <v>16692</v>
      </c>
      <c r="E16483" s="8"/>
      <c r="F16483" s="1" t="s">
        <v>16723</v>
      </c>
      <c r="G16483" s="3">
        <v>109764.92</v>
      </c>
      <c r="H16483" s="3">
        <v>101652.25</v>
      </c>
      <c r="J16483" s="5">
        <f t="shared" si="281"/>
        <v>92.609050323181577</v>
      </c>
    </row>
    <row r="16484" spans="1:10" ht="25.5" x14ac:dyDescent="0.25">
      <c r="A16484" s="1" t="s">
        <v>8</v>
      </c>
      <c r="B16484" s="1" t="s">
        <v>9</v>
      </c>
      <c r="C16484" s="1" t="s">
        <v>16682</v>
      </c>
      <c r="D16484" s="7" t="s">
        <v>16692</v>
      </c>
      <c r="E16484" s="8"/>
      <c r="F16484" s="1" t="s">
        <v>16724</v>
      </c>
      <c r="G16484" s="3">
        <v>103644.84</v>
      </c>
      <c r="H16484" s="3">
        <v>100966.74</v>
      </c>
      <c r="J16484" s="5">
        <f t="shared" si="281"/>
        <v>97.416079758529222</v>
      </c>
    </row>
    <row r="16485" spans="1:10" ht="25.5" x14ac:dyDescent="0.25">
      <c r="A16485" s="1" t="s">
        <v>8</v>
      </c>
      <c r="B16485" s="1" t="s">
        <v>9</v>
      </c>
      <c r="C16485" s="1" t="s">
        <v>16682</v>
      </c>
      <c r="D16485" s="7" t="s">
        <v>16692</v>
      </c>
      <c r="E16485" s="8"/>
      <c r="F16485" s="1" t="s">
        <v>16725</v>
      </c>
      <c r="G16485" s="3">
        <v>105600.05</v>
      </c>
      <c r="H16485" s="3">
        <v>101825.13</v>
      </c>
      <c r="J16485" s="5">
        <f t="shared" si="281"/>
        <v>96.425266844097138</v>
      </c>
    </row>
    <row r="16486" spans="1:10" ht="25.5" x14ac:dyDescent="0.25">
      <c r="A16486" s="1" t="s">
        <v>8</v>
      </c>
      <c r="B16486" s="1" t="s">
        <v>9</v>
      </c>
      <c r="C16486" s="1" t="s">
        <v>16682</v>
      </c>
      <c r="D16486" s="7" t="s">
        <v>16692</v>
      </c>
      <c r="E16486" s="8"/>
      <c r="F16486" s="1" t="s">
        <v>16726</v>
      </c>
      <c r="G16486" s="3">
        <v>77023.16</v>
      </c>
      <c r="H16486" s="3">
        <v>47130.47</v>
      </c>
      <c r="J16486" s="5">
        <f t="shared" si="281"/>
        <v>61.189997917509487</v>
      </c>
    </row>
    <row r="16487" spans="1:10" ht="25.5" x14ac:dyDescent="0.25">
      <c r="A16487" s="1" t="s">
        <v>8</v>
      </c>
      <c r="B16487" s="1" t="s">
        <v>9</v>
      </c>
      <c r="C16487" s="1" t="s">
        <v>16682</v>
      </c>
      <c r="D16487" s="7" t="s">
        <v>16692</v>
      </c>
      <c r="E16487" s="8"/>
      <c r="F16487" s="1" t="s">
        <v>16727</v>
      </c>
      <c r="G16487" s="3">
        <v>306053.76000000001</v>
      </c>
      <c r="H16487" s="3">
        <v>225276.2</v>
      </c>
      <c r="J16487" s="5">
        <f t="shared" si="281"/>
        <v>73.606741508419958</v>
      </c>
    </row>
    <row r="16488" spans="1:10" ht="25.5" x14ac:dyDescent="0.25">
      <c r="A16488" s="1" t="s">
        <v>8</v>
      </c>
      <c r="B16488" s="1" t="s">
        <v>9</v>
      </c>
      <c r="C16488" s="1" t="s">
        <v>16682</v>
      </c>
      <c r="D16488" s="7" t="s">
        <v>16692</v>
      </c>
      <c r="E16488" s="8"/>
      <c r="F16488" s="1" t="s">
        <v>16728</v>
      </c>
      <c r="G16488" s="3">
        <v>108011.86</v>
      </c>
      <c r="H16488" s="3">
        <v>75604.009999999995</v>
      </c>
      <c r="J16488" s="5">
        <f t="shared" si="281"/>
        <v>69.996026362290209</v>
      </c>
    </row>
    <row r="16489" spans="1:10" ht="25.5" x14ac:dyDescent="0.25">
      <c r="A16489" s="1" t="s">
        <v>8</v>
      </c>
      <c r="B16489" s="1" t="s">
        <v>9</v>
      </c>
      <c r="C16489" s="1" t="s">
        <v>16682</v>
      </c>
      <c r="D16489" s="7" t="s">
        <v>16692</v>
      </c>
      <c r="E16489" s="8"/>
      <c r="F16489" s="1" t="s">
        <v>16729</v>
      </c>
      <c r="G16489" s="3">
        <v>704104.34</v>
      </c>
      <c r="H16489" s="3">
        <v>621182.18000000005</v>
      </c>
      <c r="J16489" s="5">
        <f t="shared" si="281"/>
        <v>88.223029558374847</v>
      </c>
    </row>
    <row r="16490" spans="1:10" ht="25.5" x14ac:dyDescent="0.25">
      <c r="A16490" s="1" t="s">
        <v>8</v>
      </c>
      <c r="B16490" s="1" t="s">
        <v>9</v>
      </c>
      <c r="C16490" s="1" t="s">
        <v>16682</v>
      </c>
      <c r="D16490" s="7" t="s">
        <v>16692</v>
      </c>
      <c r="E16490" s="8"/>
      <c r="F16490" s="1" t="s">
        <v>16730</v>
      </c>
      <c r="G16490" s="3">
        <v>711011.4</v>
      </c>
      <c r="H16490" s="3">
        <v>679294.54</v>
      </c>
      <c r="J16490" s="5">
        <f t="shared" si="281"/>
        <v>95.539191073448336</v>
      </c>
    </row>
    <row r="16491" spans="1:10" ht="25.5" x14ac:dyDescent="0.25">
      <c r="A16491" s="1" t="s">
        <v>8</v>
      </c>
      <c r="B16491" s="1" t="s">
        <v>9</v>
      </c>
      <c r="C16491" s="1" t="s">
        <v>16682</v>
      </c>
      <c r="D16491" s="7" t="s">
        <v>16692</v>
      </c>
      <c r="E16491" s="8"/>
      <c r="F16491" s="1" t="s">
        <v>16731</v>
      </c>
      <c r="G16491" s="3">
        <v>1042529.9</v>
      </c>
      <c r="H16491" s="3">
        <v>942983.53</v>
      </c>
      <c r="J16491" s="5">
        <f t="shared" si="281"/>
        <v>90.451461392138484</v>
      </c>
    </row>
    <row r="16492" spans="1:10" ht="25.5" x14ac:dyDescent="0.25">
      <c r="A16492" s="1" t="s">
        <v>8</v>
      </c>
      <c r="B16492" s="1" t="s">
        <v>9</v>
      </c>
      <c r="C16492" s="1" t="s">
        <v>16682</v>
      </c>
      <c r="D16492" s="7" t="s">
        <v>16692</v>
      </c>
      <c r="E16492" s="8"/>
      <c r="F16492" s="1" t="s">
        <v>16732</v>
      </c>
      <c r="G16492" s="3">
        <v>673570.88</v>
      </c>
      <c r="H16492" s="3">
        <v>593061.17000000004</v>
      </c>
      <c r="J16492" s="5">
        <f t="shared" si="281"/>
        <v>88.047329183826946</v>
      </c>
    </row>
    <row r="16493" spans="1:10" ht="25.5" x14ac:dyDescent="0.25">
      <c r="A16493" s="1" t="s">
        <v>8</v>
      </c>
      <c r="B16493" s="1" t="s">
        <v>9</v>
      </c>
      <c r="C16493" s="1" t="s">
        <v>16682</v>
      </c>
      <c r="D16493" s="7" t="s">
        <v>16692</v>
      </c>
      <c r="E16493" s="8"/>
      <c r="F16493" s="1" t="s">
        <v>16733</v>
      </c>
      <c r="G16493" s="3">
        <v>1117558.6299999999</v>
      </c>
      <c r="H16493" s="3">
        <v>939267.86</v>
      </c>
      <c r="J16493" s="5">
        <f t="shared" si="281"/>
        <v>84.046405690590049</v>
      </c>
    </row>
    <row r="16494" spans="1:10" ht="25.5" x14ac:dyDescent="0.25">
      <c r="A16494" s="1" t="s">
        <v>8</v>
      </c>
      <c r="B16494" s="1" t="s">
        <v>9</v>
      </c>
      <c r="C16494" s="1" t="s">
        <v>16682</v>
      </c>
      <c r="D16494" s="7" t="s">
        <v>16692</v>
      </c>
      <c r="E16494" s="8"/>
      <c r="F16494" s="1" t="s">
        <v>16734</v>
      </c>
      <c r="G16494" s="3">
        <v>105247.34</v>
      </c>
      <c r="H16494" s="3">
        <v>102537.74</v>
      </c>
      <c r="J16494" s="5">
        <f t="shared" si="281"/>
        <v>97.42549312885248</v>
      </c>
    </row>
    <row r="16495" spans="1:10" ht="25.5" x14ac:dyDescent="0.25">
      <c r="A16495" s="1" t="s">
        <v>8</v>
      </c>
      <c r="B16495" s="1" t="s">
        <v>9</v>
      </c>
      <c r="C16495" s="1" t="s">
        <v>16682</v>
      </c>
      <c r="D16495" s="7" t="s">
        <v>16692</v>
      </c>
      <c r="E16495" s="8"/>
      <c r="F16495" s="1" t="s">
        <v>16735</v>
      </c>
      <c r="G16495" s="3">
        <v>1032964.13</v>
      </c>
      <c r="H16495" s="3">
        <v>930178.46</v>
      </c>
      <c r="J16495" s="5">
        <f t="shared" si="281"/>
        <v>90.049444408103497</v>
      </c>
    </row>
    <row r="16496" spans="1:10" ht="25.5" x14ac:dyDescent="0.25">
      <c r="A16496" s="1" t="s">
        <v>8</v>
      </c>
      <c r="B16496" s="1" t="s">
        <v>9</v>
      </c>
      <c r="C16496" s="1" t="s">
        <v>16682</v>
      </c>
      <c r="D16496" s="7" t="s">
        <v>16692</v>
      </c>
      <c r="E16496" s="8"/>
      <c r="F16496" s="1" t="s">
        <v>16736</v>
      </c>
      <c r="G16496" s="3">
        <v>104816.99</v>
      </c>
      <c r="H16496" s="3">
        <v>103718.53</v>
      </c>
      <c r="J16496" s="5">
        <f t="shared" si="281"/>
        <v>98.952021041626921</v>
      </c>
    </row>
    <row r="16497" spans="1:10" ht="25.5" x14ac:dyDescent="0.25">
      <c r="A16497" s="1" t="s">
        <v>8</v>
      </c>
      <c r="B16497" s="1" t="s">
        <v>9</v>
      </c>
      <c r="C16497" s="1" t="s">
        <v>16682</v>
      </c>
      <c r="D16497" s="7" t="s">
        <v>16692</v>
      </c>
      <c r="E16497" s="8"/>
      <c r="F16497" s="1" t="s">
        <v>16737</v>
      </c>
      <c r="G16497" s="3">
        <v>173323.37</v>
      </c>
      <c r="H16497" s="3">
        <v>117237.39</v>
      </c>
      <c r="J16497" s="5">
        <f t="shared" si="281"/>
        <v>67.640843816964789</v>
      </c>
    </row>
    <row r="16498" spans="1:10" ht="25.5" x14ac:dyDescent="0.25">
      <c r="A16498" s="1" t="s">
        <v>8</v>
      </c>
      <c r="B16498" s="1" t="s">
        <v>9</v>
      </c>
      <c r="C16498" s="1" t="s">
        <v>16682</v>
      </c>
      <c r="D16498" s="7" t="s">
        <v>16692</v>
      </c>
      <c r="E16498" s="8"/>
      <c r="F16498" s="1" t="s">
        <v>16738</v>
      </c>
      <c r="G16498" s="3">
        <v>316394.87</v>
      </c>
      <c r="H16498" s="3">
        <v>261091.08</v>
      </c>
      <c r="J16498" s="5">
        <f t="shared" si="281"/>
        <v>82.52064263873811</v>
      </c>
    </row>
    <row r="16499" spans="1:10" ht="25.5" x14ac:dyDescent="0.25">
      <c r="A16499" s="1" t="s">
        <v>8</v>
      </c>
      <c r="B16499" s="1" t="s">
        <v>9</v>
      </c>
      <c r="C16499" s="1" t="s">
        <v>16682</v>
      </c>
      <c r="D16499" s="7" t="s">
        <v>16692</v>
      </c>
      <c r="E16499" s="8"/>
      <c r="F16499" s="1" t="s">
        <v>16739</v>
      </c>
      <c r="G16499" s="3">
        <v>382411.61</v>
      </c>
      <c r="H16499" s="3">
        <v>302250.11</v>
      </c>
      <c r="J16499" s="5">
        <f t="shared" si="281"/>
        <v>79.03790107209349</v>
      </c>
    </row>
    <row r="16500" spans="1:10" ht="25.5" x14ac:dyDescent="0.25">
      <c r="A16500" s="1" t="s">
        <v>8</v>
      </c>
      <c r="B16500" s="1" t="s">
        <v>9</v>
      </c>
      <c r="C16500" s="1" t="s">
        <v>16682</v>
      </c>
      <c r="D16500" s="7" t="s">
        <v>16692</v>
      </c>
      <c r="E16500" s="8"/>
      <c r="F16500" s="1" t="s">
        <v>16740</v>
      </c>
      <c r="G16500" s="3">
        <v>161599.79</v>
      </c>
      <c r="H16500" s="3">
        <v>128091.15</v>
      </c>
      <c r="J16500" s="5">
        <f t="shared" si="281"/>
        <v>79.264428499566733</v>
      </c>
    </row>
    <row r="16501" spans="1:10" ht="25.5" x14ac:dyDescent="0.25">
      <c r="A16501" s="1" t="s">
        <v>8</v>
      </c>
      <c r="B16501" s="1" t="s">
        <v>9</v>
      </c>
      <c r="C16501" s="1" t="s">
        <v>16682</v>
      </c>
      <c r="D16501" s="7" t="s">
        <v>16692</v>
      </c>
      <c r="E16501" s="8"/>
      <c r="F16501" s="1" t="s">
        <v>16741</v>
      </c>
      <c r="G16501" s="3">
        <v>165593.84</v>
      </c>
      <c r="H16501" s="3">
        <v>131865.19</v>
      </c>
      <c r="J16501" s="5">
        <f t="shared" si="281"/>
        <v>79.63170006807016</v>
      </c>
    </row>
    <row r="16502" spans="1:10" ht="25.5" x14ac:dyDescent="0.25">
      <c r="A16502" s="1" t="s">
        <v>8</v>
      </c>
      <c r="B16502" s="1" t="s">
        <v>9</v>
      </c>
      <c r="C16502" s="1" t="s">
        <v>16682</v>
      </c>
      <c r="D16502" s="7" t="s">
        <v>16692</v>
      </c>
      <c r="E16502" s="8"/>
      <c r="F16502" s="1" t="s">
        <v>16742</v>
      </c>
      <c r="G16502" s="3">
        <v>179135.86</v>
      </c>
      <c r="H16502" s="3">
        <v>157128.57999999999</v>
      </c>
      <c r="J16502" s="5">
        <f t="shared" si="281"/>
        <v>87.714754600223543</v>
      </c>
    </row>
    <row r="16503" spans="1:10" ht="25.5" x14ac:dyDescent="0.25">
      <c r="A16503" s="1" t="s">
        <v>8</v>
      </c>
      <c r="B16503" s="1" t="s">
        <v>9</v>
      </c>
      <c r="C16503" s="1" t="s">
        <v>16682</v>
      </c>
      <c r="D16503" s="7" t="s">
        <v>16692</v>
      </c>
      <c r="E16503" s="8"/>
      <c r="F16503" s="1" t="s">
        <v>16743</v>
      </c>
      <c r="G16503" s="3">
        <v>117027.71</v>
      </c>
      <c r="H16503" s="3">
        <v>114873.13</v>
      </c>
      <c r="J16503" s="5">
        <f t="shared" si="281"/>
        <v>98.158914670721998</v>
      </c>
    </row>
    <row r="16504" spans="1:10" ht="25.5" x14ac:dyDescent="0.25">
      <c r="A16504" s="1" t="s">
        <v>8</v>
      </c>
      <c r="B16504" s="1" t="s">
        <v>9</v>
      </c>
      <c r="C16504" s="1" t="s">
        <v>16682</v>
      </c>
      <c r="D16504" s="7" t="s">
        <v>16692</v>
      </c>
      <c r="E16504" s="8"/>
      <c r="F16504" s="1" t="s">
        <v>16744</v>
      </c>
      <c r="G16504" s="3">
        <v>184639.47</v>
      </c>
      <c r="H16504" s="3">
        <v>139492.22</v>
      </c>
      <c r="J16504" s="5">
        <f t="shared" si="281"/>
        <v>75.548429596337115</v>
      </c>
    </row>
    <row r="16505" spans="1:10" ht="25.5" x14ac:dyDescent="0.25">
      <c r="A16505" s="1" t="s">
        <v>8</v>
      </c>
      <c r="B16505" s="1" t="s">
        <v>9</v>
      </c>
      <c r="C16505" s="1" t="s">
        <v>16682</v>
      </c>
      <c r="D16505" s="7" t="s">
        <v>16692</v>
      </c>
      <c r="E16505" s="8"/>
      <c r="F16505" s="1" t="s">
        <v>16745</v>
      </c>
      <c r="G16505" s="3">
        <v>886304.63</v>
      </c>
      <c r="H16505" s="3">
        <v>847810.78</v>
      </c>
      <c r="J16505" s="5">
        <f t="shared" si="281"/>
        <v>95.656814971168544</v>
      </c>
    </row>
    <row r="16506" spans="1:10" ht="25.5" x14ac:dyDescent="0.25">
      <c r="A16506" s="1" t="s">
        <v>8</v>
      </c>
      <c r="B16506" s="1" t="s">
        <v>9</v>
      </c>
      <c r="C16506" s="1" t="s">
        <v>16682</v>
      </c>
      <c r="D16506" s="7" t="s">
        <v>16692</v>
      </c>
      <c r="E16506" s="8"/>
      <c r="F16506" s="1" t="s">
        <v>16746</v>
      </c>
      <c r="G16506" s="3">
        <v>609040.91</v>
      </c>
      <c r="H16506" s="3">
        <v>564418.44999999995</v>
      </c>
      <c r="J16506" s="5">
        <f t="shared" si="281"/>
        <v>92.673323044916629</v>
      </c>
    </row>
    <row r="16507" spans="1:10" ht="25.5" x14ac:dyDescent="0.25">
      <c r="A16507" s="1" t="s">
        <v>8</v>
      </c>
      <c r="B16507" s="1" t="s">
        <v>9</v>
      </c>
      <c r="C16507" s="1" t="s">
        <v>16682</v>
      </c>
      <c r="D16507" s="7" t="s">
        <v>16692</v>
      </c>
      <c r="E16507" s="8"/>
      <c r="F16507" s="1" t="s">
        <v>16747</v>
      </c>
      <c r="G16507" s="3">
        <v>475139.84000000003</v>
      </c>
      <c r="H16507" s="3">
        <v>307626.08</v>
      </c>
      <c r="J16507" s="5">
        <f t="shared" si="281"/>
        <v>64.744324534015078</v>
      </c>
    </row>
    <row r="16508" spans="1:10" ht="25.5" x14ac:dyDescent="0.25">
      <c r="A16508" s="1" t="s">
        <v>8</v>
      </c>
      <c r="B16508" s="1" t="s">
        <v>9</v>
      </c>
      <c r="C16508" s="1" t="s">
        <v>16682</v>
      </c>
      <c r="D16508" s="7" t="s">
        <v>16692</v>
      </c>
      <c r="E16508" s="8"/>
      <c r="F16508" s="1" t="s">
        <v>16748</v>
      </c>
      <c r="G16508" s="3">
        <v>505647.68</v>
      </c>
      <c r="H16508" s="3">
        <v>479388.52</v>
      </c>
      <c r="J16508" s="5">
        <f t="shared" si="281"/>
        <v>94.806826761273783</v>
      </c>
    </row>
    <row r="16509" spans="1:10" ht="25.5" x14ac:dyDescent="0.25">
      <c r="A16509" s="1" t="s">
        <v>8</v>
      </c>
      <c r="B16509" s="1" t="s">
        <v>9</v>
      </c>
      <c r="C16509" s="1" t="s">
        <v>16682</v>
      </c>
      <c r="D16509" s="7" t="s">
        <v>16692</v>
      </c>
      <c r="E16509" s="8"/>
      <c r="F16509" s="1" t="s">
        <v>16749</v>
      </c>
      <c r="G16509" s="3">
        <v>507447.54</v>
      </c>
      <c r="H16509" s="3">
        <v>406003.15</v>
      </c>
      <c r="J16509" s="5">
        <f t="shared" si="281"/>
        <v>80.008891165380362</v>
      </c>
    </row>
    <row r="16510" spans="1:10" ht="25.5" x14ac:dyDescent="0.25">
      <c r="A16510" s="1" t="s">
        <v>8</v>
      </c>
      <c r="B16510" s="1" t="s">
        <v>9</v>
      </c>
      <c r="C16510" s="1" t="s">
        <v>16682</v>
      </c>
      <c r="D16510" s="7" t="s">
        <v>16692</v>
      </c>
      <c r="E16510" s="8"/>
      <c r="F16510" s="1" t="s">
        <v>16750</v>
      </c>
      <c r="G16510" s="3">
        <v>1736118</v>
      </c>
      <c r="H16510" s="3">
        <v>1483713.81</v>
      </c>
      <c r="J16510" s="5">
        <f t="shared" si="281"/>
        <v>85.461576344465072</v>
      </c>
    </row>
    <row r="16511" spans="1:10" ht="25.5" x14ac:dyDescent="0.25">
      <c r="A16511" s="1" t="s">
        <v>8</v>
      </c>
      <c r="B16511" s="1" t="s">
        <v>9</v>
      </c>
      <c r="C16511" s="1" t="s">
        <v>16682</v>
      </c>
      <c r="D16511" s="7" t="s">
        <v>16692</v>
      </c>
      <c r="E16511" s="8"/>
      <c r="F16511" s="1" t="s">
        <v>16751</v>
      </c>
      <c r="G16511" s="3">
        <v>1110571.19</v>
      </c>
      <c r="H16511" s="3">
        <v>999912.32</v>
      </c>
      <c r="J16511" s="5">
        <f t="shared" si="281"/>
        <v>90.035859835333923</v>
      </c>
    </row>
    <row r="16512" spans="1:10" ht="25.5" x14ac:dyDescent="0.25">
      <c r="A16512" s="1" t="s">
        <v>8</v>
      </c>
      <c r="B16512" s="1" t="s">
        <v>9</v>
      </c>
      <c r="C16512" s="1" t="s">
        <v>16682</v>
      </c>
      <c r="D16512" s="7" t="s">
        <v>16692</v>
      </c>
      <c r="E16512" s="8"/>
      <c r="F16512" s="1" t="s">
        <v>16752</v>
      </c>
      <c r="G16512" s="3">
        <v>1353253.6</v>
      </c>
      <c r="H16512" s="3">
        <v>1238284.71</v>
      </c>
      <c r="J16512" s="5">
        <f t="shared" si="281"/>
        <v>91.504261285541745</v>
      </c>
    </row>
    <row r="16513" spans="1:10" ht="25.5" x14ac:dyDescent="0.25">
      <c r="A16513" s="1" t="s">
        <v>8</v>
      </c>
      <c r="B16513" s="1" t="s">
        <v>9</v>
      </c>
      <c r="C16513" s="1" t="s">
        <v>16682</v>
      </c>
      <c r="D16513" s="7" t="s">
        <v>16692</v>
      </c>
      <c r="E16513" s="8"/>
      <c r="F16513" s="1" t="s">
        <v>16753</v>
      </c>
      <c r="G16513" s="3">
        <v>272579.33</v>
      </c>
      <c r="H16513" s="3">
        <v>245213.98</v>
      </c>
      <c r="J16513" s="5">
        <f t="shared" si="281"/>
        <v>89.96059238974577</v>
      </c>
    </row>
    <row r="16514" spans="1:10" ht="25.5" x14ac:dyDescent="0.25">
      <c r="A16514" s="1" t="s">
        <v>8</v>
      </c>
      <c r="B16514" s="1" t="s">
        <v>9</v>
      </c>
      <c r="C16514" s="1" t="s">
        <v>16682</v>
      </c>
      <c r="D16514" s="7" t="s">
        <v>16692</v>
      </c>
      <c r="E16514" s="8"/>
      <c r="F16514" s="1" t="s">
        <v>16754</v>
      </c>
      <c r="G16514" s="3">
        <v>187108.89</v>
      </c>
      <c r="H16514" s="3">
        <v>123093.21</v>
      </c>
      <c r="J16514" s="5">
        <f t="shared" si="281"/>
        <v>65.786938290318545</v>
      </c>
    </row>
    <row r="16515" spans="1:10" ht="25.5" x14ac:dyDescent="0.25">
      <c r="A16515" s="1" t="s">
        <v>8</v>
      </c>
      <c r="B16515" s="1" t="s">
        <v>9</v>
      </c>
      <c r="C16515" s="1" t="s">
        <v>16682</v>
      </c>
      <c r="D16515" s="7" t="s">
        <v>16692</v>
      </c>
      <c r="E16515" s="8"/>
      <c r="F16515" s="1" t="s">
        <v>16755</v>
      </c>
      <c r="G16515" s="3">
        <v>170529.53</v>
      </c>
      <c r="H16515" s="3">
        <v>144288.94</v>
      </c>
      <c r="J16515" s="5">
        <f t="shared" si="281"/>
        <v>84.61228973069943</v>
      </c>
    </row>
    <row r="16516" spans="1:10" ht="25.5" x14ac:dyDescent="0.25">
      <c r="A16516" s="1" t="s">
        <v>8</v>
      </c>
      <c r="B16516" s="1" t="s">
        <v>9</v>
      </c>
      <c r="C16516" s="1" t="s">
        <v>16682</v>
      </c>
      <c r="D16516" s="7" t="s">
        <v>16692</v>
      </c>
      <c r="E16516" s="8"/>
      <c r="F16516" s="1" t="s">
        <v>16756</v>
      </c>
      <c r="G16516" s="3">
        <v>110409.43</v>
      </c>
      <c r="H16516" s="3">
        <v>109546.96</v>
      </c>
      <c r="J16516" s="5">
        <f t="shared" si="281"/>
        <v>99.218843897663461</v>
      </c>
    </row>
    <row r="16517" spans="1:10" ht="25.5" x14ac:dyDescent="0.25">
      <c r="A16517" s="1" t="s">
        <v>8</v>
      </c>
      <c r="B16517" s="1" t="s">
        <v>9</v>
      </c>
      <c r="C16517" s="1" t="s">
        <v>16682</v>
      </c>
      <c r="D16517" s="7" t="s">
        <v>16692</v>
      </c>
      <c r="E16517" s="8"/>
      <c r="F16517" s="1" t="s">
        <v>16757</v>
      </c>
      <c r="G16517" s="3">
        <v>124279.85</v>
      </c>
      <c r="H16517" s="3">
        <v>106229.25</v>
      </c>
      <c r="J16517" s="5">
        <f t="shared" si="281"/>
        <v>85.475843429164101</v>
      </c>
    </row>
    <row r="16518" spans="1:10" ht="25.5" x14ac:dyDescent="0.25">
      <c r="A16518" s="1" t="s">
        <v>8</v>
      </c>
      <c r="B16518" s="1" t="s">
        <v>9</v>
      </c>
      <c r="C16518" s="1" t="s">
        <v>16682</v>
      </c>
      <c r="D16518" s="7" t="s">
        <v>16692</v>
      </c>
      <c r="E16518" s="8"/>
      <c r="F16518" s="1" t="s">
        <v>16758</v>
      </c>
      <c r="G16518" s="3">
        <v>121758.95</v>
      </c>
      <c r="H16518" s="3">
        <v>119324.73</v>
      </c>
      <c r="J16518" s="5">
        <f t="shared" si="281"/>
        <v>98.000787621772361</v>
      </c>
    </row>
    <row r="16519" spans="1:10" ht="25.5" x14ac:dyDescent="0.25">
      <c r="A16519" s="1" t="s">
        <v>8</v>
      </c>
      <c r="B16519" s="1" t="s">
        <v>9</v>
      </c>
      <c r="C16519" s="1" t="s">
        <v>16682</v>
      </c>
      <c r="D16519" s="7" t="s">
        <v>16692</v>
      </c>
      <c r="E16519" s="8"/>
      <c r="F16519" s="1" t="s">
        <v>16759</v>
      </c>
      <c r="G16519" s="3">
        <v>120823.67</v>
      </c>
      <c r="H16519" s="3">
        <v>119114.39</v>
      </c>
      <c r="J16519" s="5">
        <f t="shared" si="281"/>
        <v>98.585310312126751</v>
      </c>
    </row>
    <row r="16520" spans="1:10" ht="25.5" x14ac:dyDescent="0.25">
      <c r="A16520" s="1" t="s">
        <v>8</v>
      </c>
      <c r="B16520" s="1" t="s">
        <v>9</v>
      </c>
      <c r="C16520" s="1" t="s">
        <v>16682</v>
      </c>
      <c r="D16520" s="7" t="s">
        <v>16692</v>
      </c>
      <c r="E16520" s="8"/>
      <c r="F16520" s="1" t="s">
        <v>16760</v>
      </c>
      <c r="G16520" s="3">
        <v>202981.23</v>
      </c>
      <c r="H16520" s="3">
        <v>193922.95</v>
      </c>
      <c r="J16520" s="5">
        <f t="shared" si="281"/>
        <v>95.537380476017404</v>
      </c>
    </row>
    <row r="16521" spans="1:10" ht="25.5" x14ac:dyDescent="0.25">
      <c r="A16521" s="1" t="s">
        <v>8</v>
      </c>
      <c r="B16521" s="1" t="s">
        <v>9</v>
      </c>
      <c r="C16521" s="1" t="s">
        <v>16682</v>
      </c>
      <c r="D16521" s="7" t="s">
        <v>16692</v>
      </c>
      <c r="E16521" s="8"/>
      <c r="F16521" s="1" t="s">
        <v>16761</v>
      </c>
      <c r="G16521" s="3">
        <v>206145.96</v>
      </c>
      <c r="H16521" s="3">
        <v>186280</v>
      </c>
      <c r="J16521" s="5">
        <f t="shared" si="281"/>
        <v>90.363158220515217</v>
      </c>
    </row>
    <row r="16522" spans="1:10" ht="25.5" x14ac:dyDescent="0.25">
      <c r="A16522" s="1" t="s">
        <v>8</v>
      </c>
      <c r="B16522" s="1" t="s">
        <v>9</v>
      </c>
      <c r="C16522" s="1" t="s">
        <v>16682</v>
      </c>
      <c r="D16522" s="7" t="s">
        <v>16692</v>
      </c>
      <c r="E16522" s="8"/>
      <c r="F16522" s="1" t="s">
        <v>16762</v>
      </c>
      <c r="G16522" s="3">
        <v>331916.37</v>
      </c>
      <c r="H16522" s="3">
        <v>302975.96999999997</v>
      </c>
      <c r="J16522" s="5">
        <f t="shared" si="281"/>
        <v>91.280815706679363</v>
      </c>
    </row>
    <row r="16523" spans="1:10" ht="25.5" x14ac:dyDescent="0.25">
      <c r="A16523" s="1" t="s">
        <v>8</v>
      </c>
      <c r="B16523" s="1" t="s">
        <v>9</v>
      </c>
      <c r="C16523" s="1" t="s">
        <v>16682</v>
      </c>
      <c r="D16523" s="7" t="s">
        <v>16692</v>
      </c>
      <c r="E16523" s="8"/>
      <c r="F16523" s="1" t="s">
        <v>16763</v>
      </c>
      <c r="G16523" s="3">
        <v>81821.7</v>
      </c>
      <c r="H16523" s="3">
        <v>74006.77</v>
      </c>
      <c r="J16523" s="5">
        <f t="shared" si="281"/>
        <v>90.448829589216558</v>
      </c>
    </row>
    <row r="16524" spans="1:10" ht="25.5" x14ac:dyDescent="0.25">
      <c r="A16524" s="1" t="s">
        <v>8</v>
      </c>
      <c r="B16524" s="1" t="s">
        <v>9</v>
      </c>
      <c r="C16524" s="1" t="s">
        <v>16682</v>
      </c>
      <c r="D16524" s="7" t="s">
        <v>16692</v>
      </c>
      <c r="E16524" s="8"/>
      <c r="F16524" s="1" t="s">
        <v>16764</v>
      </c>
      <c r="G16524" s="3">
        <v>80832.62</v>
      </c>
      <c r="H16524" s="3">
        <v>75675.399999999994</v>
      </c>
      <c r="J16524" s="5">
        <f t="shared" si="281"/>
        <v>93.619877717683778</v>
      </c>
    </row>
    <row r="16525" spans="1:10" ht="25.5" x14ac:dyDescent="0.25">
      <c r="A16525" s="1" t="s">
        <v>8</v>
      </c>
      <c r="B16525" s="1" t="s">
        <v>9</v>
      </c>
      <c r="C16525" s="1" t="s">
        <v>16682</v>
      </c>
      <c r="D16525" s="7" t="s">
        <v>16692</v>
      </c>
      <c r="E16525" s="8"/>
      <c r="F16525" s="1" t="s">
        <v>16765</v>
      </c>
      <c r="G16525" s="3">
        <v>76713.759999999995</v>
      </c>
      <c r="H16525" s="3">
        <v>75680.63</v>
      </c>
      <c r="J16525" s="5">
        <f t="shared" si="281"/>
        <v>98.653266376201614</v>
      </c>
    </row>
    <row r="16526" spans="1:10" ht="25.5" x14ac:dyDescent="0.25">
      <c r="A16526" s="1" t="s">
        <v>8</v>
      </c>
      <c r="B16526" s="1" t="s">
        <v>9</v>
      </c>
      <c r="C16526" s="1" t="s">
        <v>16682</v>
      </c>
      <c r="D16526" s="7" t="s">
        <v>16692</v>
      </c>
      <c r="E16526" s="8"/>
      <c r="F16526" s="1" t="s">
        <v>16766</v>
      </c>
      <c r="G16526" s="3">
        <v>82380.11</v>
      </c>
      <c r="H16526" s="3">
        <v>61577.93</v>
      </c>
      <c r="J16526" s="5">
        <f t="shared" si="281"/>
        <v>74.748540636811484</v>
      </c>
    </row>
    <row r="16527" spans="1:10" ht="25.5" x14ac:dyDescent="0.25">
      <c r="A16527" s="1" t="s">
        <v>8</v>
      </c>
      <c r="B16527" s="1" t="s">
        <v>9</v>
      </c>
      <c r="C16527" s="1" t="s">
        <v>16682</v>
      </c>
      <c r="D16527" s="7" t="s">
        <v>16692</v>
      </c>
      <c r="E16527" s="8"/>
      <c r="F16527" s="1" t="s">
        <v>16767</v>
      </c>
      <c r="G16527" s="3">
        <v>83681</v>
      </c>
      <c r="H16527" s="3">
        <v>52123.29</v>
      </c>
      <c r="J16527" s="5">
        <f t="shared" si="281"/>
        <v>62.288082121389564</v>
      </c>
    </row>
    <row r="16528" spans="1:10" ht="25.5" x14ac:dyDescent="0.25">
      <c r="A16528" s="1" t="s">
        <v>8</v>
      </c>
      <c r="B16528" s="1" t="s">
        <v>9</v>
      </c>
      <c r="C16528" s="1" t="s">
        <v>16682</v>
      </c>
      <c r="D16528" s="7" t="s">
        <v>16692</v>
      </c>
      <c r="E16528" s="8"/>
      <c r="F16528" s="1" t="s">
        <v>16768</v>
      </c>
      <c r="G16528" s="3">
        <v>239679.27</v>
      </c>
      <c r="H16528" s="3">
        <v>218713.21</v>
      </c>
      <c r="J16528" s="5">
        <f t="shared" si="281"/>
        <v>91.252451661756155</v>
      </c>
    </row>
    <row r="16529" spans="1:10" ht="25.5" x14ac:dyDescent="0.25">
      <c r="A16529" s="1" t="s">
        <v>8</v>
      </c>
      <c r="B16529" s="1" t="s">
        <v>9</v>
      </c>
      <c r="C16529" s="1" t="s">
        <v>16682</v>
      </c>
      <c r="D16529" s="7" t="s">
        <v>16692</v>
      </c>
      <c r="E16529" s="8"/>
      <c r="F16529" s="1" t="s">
        <v>16769</v>
      </c>
      <c r="G16529" s="3">
        <v>239919.98</v>
      </c>
      <c r="H16529" s="3">
        <v>212283.92</v>
      </c>
      <c r="J16529" s="5">
        <f t="shared" si="281"/>
        <v>88.481134418233935</v>
      </c>
    </row>
    <row r="16530" spans="1:10" ht="25.5" x14ac:dyDescent="0.25">
      <c r="A16530" s="1" t="s">
        <v>8</v>
      </c>
      <c r="B16530" s="1" t="s">
        <v>9</v>
      </c>
      <c r="C16530" s="1" t="s">
        <v>16682</v>
      </c>
      <c r="D16530" s="7" t="s">
        <v>16692</v>
      </c>
      <c r="E16530" s="8"/>
      <c r="F16530" s="1" t="s">
        <v>16770</v>
      </c>
      <c r="G16530" s="3">
        <v>1463975.37</v>
      </c>
      <c r="H16530" s="3">
        <v>8647.1299999999992</v>
      </c>
      <c r="J16530" s="5">
        <f t="shared" si="281"/>
        <v>0.59066089342746242</v>
      </c>
    </row>
    <row r="16531" spans="1:10" ht="25.5" x14ac:dyDescent="0.25">
      <c r="A16531" s="1" t="s">
        <v>8</v>
      </c>
      <c r="B16531" s="1" t="s">
        <v>9</v>
      </c>
      <c r="C16531" s="1" t="s">
        <v>16682</v>
      </c>
      <c r="D16531" s="7" t="s">
        <v>16692</v>
      </c>
      <c r="E16531" s="8"/>
      <c r="F16531" s="1" t="s">
        <v>16771</v>
      </c>
      <c r="G16531" s="3">
        <v>159278.16</v>
      </c>
      <c r="H16531" s="3">
        <v>152624.10999999999</v>
      </c>
      <c r="J16531" s="5">
        <f t="shared" ref="J16531:J16594" si="282">(H16531/G16531)*100</f>
        <v>95.822371378473974</v>
      </c>
    </row>
    <row r="16532" spans="1:10" ht="25.5" x14ac:dyDescent="0.25">
      <c r="A16532" s="1" t="s">
        <v>8</v>
      </c>
      <c r="B16532" s="1" t="s">
        <v>9</v>
      </c>
      <c r="C16532" s="1" t="s">
        <v>16682</v>
      </c>
      <c r="D16532" s="7" t="s">
        <v>16692</v>
      </c>
      <c r="E16532" s="8"/>
      <c r="F16532" s="1" t="s">
        <v>16772</v>
      </c>
      <c r="G16532" s="3">
        <v>162114.07</v>
      </c>
      <c r="H16532" s="3">
        <v>138761.60999999999</v>
      </c>
      <c r="J16532" s="5">
        <f t="shared" si="282"/>
        <v>85.595044279623593</v>
      </c>
    </row>
    <row r="16533" spans="1:10" ht="25.5" x14ac:dyDescent="0.25">
      <c r="A16533" s="1" t="s">
        <v>8</v>
      </c>
      <c r="B16533" s="1" t="s">
        <v>9</v>
      </c>
      <c r="C16533" s="1" t="s">
        <v>16682</v>
      </c>
      <c r="D16533" s="7" t="s">
        <v>16692</v>
      </c>
      <c r="E16533" s="8"/>
      <c r="F16533" s="1" t="s">
        <v>16773</v>
      </c>
      <c r="G16533" s="3">
        <v>290410.71000000002</v>
      </c>
      <c r="H16533" s="3">
        <v>187390.84</v>
      </c>
      <c r="J16533" s="5">
        <f t="shared" si="282"/>
        <v>64.526146435852866</v>
      </c>
    </row>
    <row r="16534" spans="1:10" ht="25.5" x14ac:dyDescent="0.25">
      <c r="A16534" s="1" t="s">
        <v>8</v>
      </c>
      <c r="B16534" s="1" t="s">
        <v>9</v>
      </c>
      <c r="C16534" s="1" t="s">
        <v>16682</v>
      </c>
      <c r="D16534" s="7" t="s">
        <v>16692</v>
      </c>
      <c r="E16534" s="8"/>
      <c r="F16534" s="1" t="s">
        <v>16774</v>
      </c>
      <c r="G16534" s="3">
        <v>177268.15</v>
      </c>
      <c r="H16534" s="3">
        <v>156437.95000000001</v>
      </c>
      <c r="J16534" s="5">
        <f t="shared" si="282"/>
        <v>88.249327360837242</v>
      </c>
    </row>
    <row r="16535" spans="1:10" ht="25.5" x14ac:dyDescent="0.25">
      <c r="A16535" s="1" t="s">
        <v>8</v>
      </c>
      <c r="B16535" s="1" t="s">
        <v>9</v>
      </c>
      <c r="C16535" s="1" t="s">
        <v>16682</v>
      </c>
      <c r="D16535" s="7" t="s">
        <v>16692</v>
      </c>
      <c r="E16535" s="8"/>
      <c r="F16535" s="1" t="s">
        <v>16775</v>
      </c>
      <c r="G16535" s="3">
        <v>193023.7</v>
      </c>
      <c r="H16535" s="3">
        <v>155675.04</v>
      </c>
      <c r="J16535" s="5">
        <f t="shared" si="282"/>
        <v>80.650738743480716</v>
      </c>
    </row>
    <row r="16536" spans="1:10" ht="25.5" x14ac:dyDescent="0.25">
      <c r="A16536" s="1" t="s">
        <v>8</v>
      </c>
      <c r="B16536" s="1" t="s">
        <v>9</v>
      </c>
      <c r="C16536" s="1" t="s">
        <v>16682</v>
      </c>
      <c r="D16536" s="7" t="s">
        <v>16692</v>
      </c>
      <c r="E16536" s="8"/>
      <c r="F16536" s="1" t="s">
        <v>16776</v>
      </c>
      <c r="G16536" s="3">
        <v>182082.26</v>
      </c>
      <c r="H16536" s="3">
        <v>164842.51999999999</v>
      </c>
      <c r="J16536" s="5">
        <f t="shared" si="282"/>
        <v>90.531894760093593</v>
      </c>
    </row>
    <row r="16537" spans="1:10" ht="25.5" x14ac:dyDescent="0.25">
      <c r="A16537" s="1" t="s">
        <v>8</v>
      </c>
      <c r="B16537" s="1" t="s">
        <v>9</v>
      </c>
      <c r="C16537" s="1" t="s">
        <v>16682</v>
      </c>
      <c r="D16537" s="7" t="s">
        <v>16692</v>
      </c>
      <c r="E16537" s="8"/>
      <c r="F16537" s="1" t="s">
        <v>16777</v>
      </c>
      <c r="G16537" s="3">
        <v>124433.85</v>
      </c>
      <c r="H16537" s="3">
        <v>113045.79</v>
      </c>
      <c r="J16537" s="5">
        <f t="shared" si="282"/>
        <v>90.84810122004582</v>
      </c>
    </row>
    <row r="16538" spans="1:10" ht="25.5" x14ac:dyDescent="0.25">
      <c r="A16538" s="1" t="s">
        <v>8</v>
      </c>
      <c r="B16538" s="1" t="s">
        <v>9</v>
      </c>
      <c r="C16538" s="1" t="s">
        <v>16682</v>
      </c>
      <c r="D16538" s="7" t="s">
        <v>16692</v>
      </c>
      <c r="E16538" s="8"/>
      <c r="F16538" s="1" t="s">
        <v>16778</v>
      </c>
      <c r="G16538" s="3">
        <v>123212.77</v>
      </c>
      <c r="H16538" s="3">
        <v>118940.5</v>
      </c>
      <c r="J16538" s="5">
        <f t="shared" si="282"/>
        <v>96.532607780833104</v>
      </c>
    </row>
    <row r="16539" spans="1:10" ht="25.5" x14ac:dyDescent="0.25">
      <c r="A16539" s="1" t="s">
        <v>8</v>
      </c>
      <c r="B16539" s="1" t="s">
        <v>9</v>
      </c>
      <c r="C16539" s="1" t="s">
        <v>16682</v>
      </c>
      <c r="D16539" s="7" t="s">
        <v>16692</v>
      </c>
      <c r="E16539" s="8"/>
      <c r="F16539" s="1" t="s">
        <v>16779</v>
      </c>
      <c r="G16539" s="3">
        <v>85314.79</v>
      </c>
      <c r="H16539" s="3">
        <v>81903.53</v>
      </c>
      <c r="J16539" s="5">
        <f t="shared" si="282"/>
        <v>96.001560807920882</v>
      </c>
    </row>
    <row r="16540" spans="1:10" ht="25.5" x14ac:dyDescent="0.25">
      <c r="A16540" s="1" t="s">
        <v>8</v>
      </c>
      <c r="B16540" s="1" t="s">
        <v>9</v>
      </c>
      <c r="C16540" s="1" t="s">
        <v>16682</v>
      </c>
      <c r="D16540" s="7" t="s">
        <v>16692</v>
      </c>
      <c r="E16540" s="8"/>
      <c r="F16540" s="1" t="s">
        <v>16780</v>
      </c>
      <c r="G16540" s="3">
        <v>214320.33</v>
      </c>
      <c r="H16540" s="3">
        <v>207415.4</v>
      </c>
      <c r="J16540" s="5">
        <f t="shared" si="282"/>
        <v>96.778219779710113</v>
      </c>
    </row>
    <row r="16541" spans="1:10" ht="25.5" x14ac:dyDescent="0.25">
      <c r="A16541" s="1" t="s">
        <v>8</v>
      </c>
      <c r="B16541" s="1" t="s">
        <v>9</v>
      </c>
      <c r="C16541" s="1" t="s">
        <v>16682</v>
      </c>
      <c r="D16541" s="7" t="s">
        <v>16692</v>
      </c>
      <c r="E16541" s="8"/>
      <c r="F16541" s="1" t="s">
        <v>16781</v>
      </c>
      <c r="G16541" s="3">
        <v>1266860.54</v>
      </c>
      <c r="H16541" s="3">
        <v>1167372.8</v>
      </c>
      <c r="J16541" s="5">
        <f t="shared" si="282"/>
        <v>92.146906714767525</v>
      </c>
    </row>
    <row r="16542" spans="1:10" ht="25.5" x14ac:dyDescent="0.25">
      <c r="A16542" s="1" t="s">
        <v>8</v>
      </c>
      <c r="B16542" s="1" t="s">
        <v>9</v>
      </c>
      <c r="C16542" s="1" t="s">
        <v>16682</v>
      </c>
      <c r="D16542" s="7" t="s">
        <v>16692</v>
      </c>
      <c r="E16542" s="8"/>
      <c r="F16542" s="1" t="s">
        <v>16782</v>
      </c>
      <c r="G16542" s="3">
        <v>876237.93</v>
      </c>
      <c r="H16542" s="3">
        <v>807319.87</v>
      </c>
      <c r="J16542" s="5">
        <f t="shared" si="282"/>
        <v>92.134777822274813</v>
      </c>
    </row>
    <row r="16543" spans="1:10" ht="25.5" x14ac:dyDescent="0.25">
      <c r="A16543" s="1" t="s">
        <v>8</v>
      </c>
      <c r="B16543" s="1" t="s">
        <v>9</v>
      </c>
      <c r="C16543" s="1" t="s">
        <v>16682</v>
      </c>
      <c r="D16543" s="7" t="s">
        <v>16692</v>
      </c>
      <c r="E16543" s="8"/>
      <c r="F16543" s="1" t="s">
        <v>16783</v>
      </c>
      <c r="G16543" s="3">
        <v>127003.94</v>
      </c>
      <c r="H16543" s="3">
        <v>85928.25</v>
      </c>
      <c r="J16543" s="5">
        <f t="shared" si="282"/>
        <v>67.657940375708023</v>
      </c>
    </row>
    <row r="16544" spans="1:10" ht="25.5" x14ac:dyDescent="0.25">
      <c r="A16544" s="1" t="s">
        <v>8</v>
      </c>
      <c r="B16544" s="1" t="s">
        <v>9</v>
      </c>
      <c r="C16544" s="1" t="s">
        <v>16682</v>
      </c>
      <c r="D16544" s="7" t="s">
        <v>16692</v>
      </c>
      <c r="E16544" s="8"/>
      <c r="F16544" s="1" t="s">
        <v>16784</v>
      </c>
      <c r="G16544" s="3">
        <v>121743.09</v>
      </c>
      <c r="H16544" s="3">
        <v>121655.88</v>
      </c>
      <c r="J16544" s="5">
        <f t="shared" si="282"/>
        <v>99.928365544196396</v>
      </c>
    </row>
    <row r="16545" spans="1:10" ht="25.5" x14ac:dyDescent="0.25">
      <c r="A16545" s="1" t="s">
        <v>8</v>
      </c>
      <c r="B16545" s="1" t="s">
        <v>9</v>
      </c>
      <c r="C16545" s="1" t="s">
        <v>16682</v>
      </c>
      <c r="D16545" s="7" t="s">
        <v>16692</v>
      </c>
      <c r="E16545" s="8"/>
      <c r="F16545" s="1" t="s">
        <v>16785</v>
      </c>
      <c r="G16545" s="3">
        <v>273167.40999999997</v>
      </c>
      <c r="H16545" s="3">
        <v>177923.88</v>
      </c>
      <c r="J16545" s="5">
        <f t="shared" si="282"/>
        <v>65.133640942014281</v>
      </c>
    </row>
    <row r="16546" spans="1:10" ht="25.5" x14ac:dyDescent="0.25">
      <c r="A16546" s="1" t="s">
        <v>8</v>
      </c>
      <c r="B16546" s="1" t="s">
        <v>9</v>
      </c>
      <c r="C16546" s="1" t="s">
        <v>16682</v>
      </c>
      <c r="D16546" s="7" t="s">
        <v>16692</v>
      </c>
      <c r="E16546" s="8"/>
      <c r="F16546" s="1" t="s">
        <v>16786</v>
      </c>
      <c r="G16546" s="3">
        <v>229127.23</v>
      </c>
      <c r="H16546" s="3">
        <v>191950.18</v>
      </c>
      <c r="J16546" s="5">
        <f t="shared" si="282"/>
        <v>83.774495069835211</v>
      </c>
    </row>
    <row r="16547" spans="1:10" ht="25.5" x14ac:dyDescent="0.25">
      <c r="A16547" s="1" t="s">
        <v>8</v>
      </c>
      <c r="B16547" s="1" t="s">
        <v>9</v>
      </c>
      <c r="C16547" s="1" t="s">
        <v>16682</v>
      </c>
      <c r="D16547" s="7" t="s">
        <v>16692</v>
      </c>
      <c r="E16547" s="8"/>
      <c r="F16547" s="1" t="s">
        <v>16787</v>
      </c>
      <c r="G16547" s="3">
        <v>953054.78</v>
      </c>
      <c r="H16547" s="3">
        <v>839840.09</v>
      </c>
      <c r="J16547" s="5">
        <f t="shared" si="282"/>
        <v>88.120862265650672</v>
      </c>
    </row>
    <row r="16548" spans="1:10" ht="25.5" x14ac:dyDescent="0.25">
      <c r="A16548" s="1" t="s">
        <v>8</v>
      </c>
      <c r="B16548" s="1" t="s">
        <v>9</v>
      </c>
      <c r="C16548" s="1" t="s">
        <v>16682</v>
      </c>
      <c r="D16548" s="7" t="s">
        <v>16692</v>
      </c>
      <c r="E16548" s="8"/>
      <c r="F16548" s="1" t="s">
        <v>16788</v>
      </c>
      <c r="G16548" s="3">
        <v>198733.56</v>
      </c>
      <c r="H16548" s="3">
        <v>160344.4</v>
      </c>
      <c r="J16548" s="5">
        <f t="shared" si="282"/>
        <v>80.683101535543372</v>
      </c>
    </row>
    <row r="16549" spans="1:10" ht="25.5" x14ac:dyDescent="0.25">
      <c r="A16549" s="1" t="s">
        <v>8</v>
      </c>
      <c r="B16549" s="1" t="s">
        <v>9</v>
      </c>
      <c r="C16549" s="1" t="s">
        <v>16682</v>
      </c>
      <c r="D16549" s="7" t="s">
        <v>16692</v>
      </c>
      <c r="E16549" s="8"/>
      <c r="F16549" s="1" t="s">
        <v>16789</v>
      </c>
      <c r="G16549" s="3">
        <v>196425.48</v>
      </c>
      <c r="H16549" s="3">
        <v>155423.53</v>
      </c>
      <c r="J16549" s="5">
        <f t="shared" si="282"/>
        <v>79.125951480429109</v>
      </c>
    </row>
    <row r="16550" spans="1:10" ht="25.5" x14ac:dyDescent="0.25">
      <c r="A16550" s="1" t="s">
        <v>8</v>
      </c>
      <c r="B16550" s="1" t="s">
        <v>9</v>
      </c>
      <c r="C16550" s="1" t="s">
        <v>16682</v>
      </c>
      <c r="D16550" s="7" t="s">
        <v>16692</v>
      </c>
      <c r="E16550" s="8"/>
      <c r="F16550" s="1" t="s">
        <v>16790</v>
      </c>
      <c r="G16550" s="3">
        <v>239029.73</v>
      </c>
      <c r="H16550" s="3">
        <v>203402.36</v>
      </c>
      <c r="J16550" s="5">
        <f t="shared" si="282"/>
        <v>85.095004709246822</v>
      </c>
    </row>
    <row r="16551" spans="1:10" ht="25.5" x14ac:dyDescent="0.25">
      <c r="A16551" s="1" t="s">
        <v>8</v>
      </c>
      <c r="B16551" s="1" t="s">
        <v>9</v>
      </c>
      <c r="C16551" s="1" t="s">
        <v>16682</v>
      </c>
      <c r="D16551" s="7" t="s">
        <v>16692</v>
      </c>
      <c r="E16551" s="8"/>
      <c r="F16551" s="1" t="s">
        <v>16791</v>
      </c>
      <c r="G16551" s="3">
        <v>416520.5</v>
      </c>
      <c r="H16551" s="3">
        <v>374300.29</v>
      </c>
      <c r="J16551" s="5">
        <f t="shared" si="282"/>
        <v>89.863593748687038</v>
      </c>
    </row>
    <row r="16552" spans="1:10" ht="25.5" x14ac:dyDescent="0.25">
      <c r="A16552" s="1" t="s">
        <v>8</v>
      </c>
      <c r="B16552" s="1" t="s">
        <v>9</v>
      </c>
      <c r="C16552" s="1" t="s">
        <v>16682</v>
      </c>
      <c r="D16552" s="7" t="s">
        <v>16692</v>
      </c>
      <c r="E16552" s="8"/>
      <c r="F16552" s="1" t="s">
        <v>16792</v>
      </c>
      <c r="G16552" s="3">
        <v>107412.54</v>
      </c>
      <c r="H16552" s="3">
        <v>104337.73</v>
      </c>
      <c r="J16552" s="5">
        <f t="shared" si="282"/>
        <v>97.137382655693642</v>
      </c>
    </row>
    <row r="16553" spans="1:10" ht="25.5" x14ac:dyDescent="0.25">
      <c r="A16553" s="1" t="s">
        <v>8</v>
      </c>
      <c r="B16553" s="1" t="s">
        <v>34</v>
      </c>
      <c r="C16553" s="1" t="s">
        <v>16793</v>
      </c>
      <c r="D16553" s="7" t="s">
        <v>13878</v>
      </c>
      <c r="E16553" s="8"/>
      <c r="F16553" s="1" t="s">
        <v>16794</v>
      </c>
      <c r="G16553" s="3">
        <v>148535.46</v>
      </c>
      <c r="H16553" s="3">
        <v>0</v>
      </c>
      <c r="J16553" s="5">
        <f t="shared" si="282"/>
        <v>0</v>
      </c>
    </row>
    <row r="16554" spans="1:10" ht="25.5" x14ac:dyDescent="0.25">
      <c r="A16554" s="1" t="s">
        <v>8</v>
      </c>
      <c r="B16554" s="1" t="s">
        <v>9</v>
      </c>
      <c r="C16554" s="1" t="s">
        <v>16793</v>
      </c>
      <c r="D16554" s="7" t="s">
        <v>16795</v>
      </c>
      <c r="E16554" s="8"/>
      <c r="F16554" s="1" t="s">
        <v>16796</v>
      </c>
      <c r="G16554" s="3">
        <v>214347.21</v>
      </c>
      <c r="H16554" s="3">
        <v>188167.13</v>
      </c>
      <c r="J16554" s="5">
        <f t="shared" si="282"/>
        <v>87.786134468463587</v>
      </c>
    </row>
    <row r="16555" spans="1:10" ht="25.5" x14ac:dyDescent="0.25">
      <c r="A16555" s="1" t="s">
        <v>8</v>
      </c>
      <c r="B16555" s="1" t="s">
        <v>9</v>
      </c>
      <c r="C16555" s="1" t="s">
        <v>16793</v>
      </c>
      <c r="D16555" s="7" t="s">
        <v>16795</v>
      </c>
      <c r="E16555" s="8"/>
      <c r="F16555" s="1" t="s">
        <v>16797</v>
      </c>
      <c r="G16555" s="3">
        <v>106033.99</v>
      </c>
      <c r="H16555" s="3">
        <v>91695.61</v>
      </c>
      <c r="J16555" s="5">
        <f t="shared" si="282"/>
        <v>86.477562524997879</v>
      </c>
    </row>
    <row r="16556" spans="1:10" ht="25.5" x14ac:dyDescent="0.25">
      <c r="A16556" s="1" t="s">
        <v>8</v>
      </c>
      <c r="B16556" s="1" t="s">
        <v>9</v>
      </c>
      <c r="C16556" s="1" t="s">
        <v>16793</v>
      </c>
      <c r="D16556" s="7" t="s">
        <v>16798</v>
      </c>
      <c r="E16556" s="8"/>
      <c r="F16556" s="1" t="s">
        <v>16799</v>
      </c>
      <c r="G16556" s="3">
        <v>248413.16</v>
      </c>
      <c r="H16556" s="3">
        <v>184906.43</v>
      </c>
      <c r="J16556" s="5">
        <f t="shared" si="282"/>
        <v>74.435037982689806</v>
      </c>
    </row>
    <row r="16557" spans="1:10" ht="25.5" x14ac:dyDescent="0.25">
      <c r="A16557" s="1" t="s">
        <v>8</v>
      </c>
      <c r="B16557" s="1" t="s">
        <v>9</v>
      </c>
      <c r="C16557" s="1" t="s">
        <v>16793</v>
      </c>
      <c r="D16557" s="7" t="s">
        <v>16798</v>
      </c>
      <c r="E16557" s="8"/>
      <c r="F16557" s="1" t="s">
        <v>16800</v>
      </c>
      <c r="G16557" s="3">
        <v>251710.35</v>
      </c>
      <c r="H16557" s="3">
        <v>120416.03</v>
      </c>
      <c r="J16557" s="5">
        <f t="shared" si="282"/>
        <v>47.839125407437557</v>
      </c>
    </row>
    <row r="16558" spans="1:10" ht="25.5" x14ac:dyDescent="0.25">
      <c r="A16558" s="1" t="s">
        <v>8</v>
      </c>
      <c r="B16558" s="1" t="s">
        <v>9</v>
      </c>
      <c r="C16558" s="1" t="s">
        <v>16793</v>
      </c>
      <c r="D16558" s="7" t="s">
        <v>16798</v>
      </c>
      <c r="E16558" s="8"/>
      <c r="F16558" s="1" t="s">
        <v>16801</v>
      </c>
      <c r="G16558" s="3">
        <v>244082.11</v>
      </c>
      <c r="H16558" s="3">
        <v>216945.39</v>
      </c>
      <c r="J16558" s="5">
        <f t="shared" si="282"/>
        <v>88.882134786527374</v>
      </c>
    </row>
    <row r="16559" spans="1:10" ht="25.5" x14ac:dyDescent="0.25">
      <c r="A16559" s="1" t="s">
        <v>8</v>
      </c>
      <c r="B16559" s="1" t="s">
        <v>9</v>
      </c>
      <c r="C16559" s="1" t="s">
        <v>16793</v>
      </c>
      <c r="D16559" s="7" t="s">
        <v>16798</v>
      </c>
      <c r="E16559" s="8"/>
      <c r="F16559" s="1" t="s">
        <v>16802</v>
      </c>
      <c r="G16559" s="3">
        <v>253869.11</v>
      </c>
      <c r="H16559" s="3">
        <v>132016.65</v>
      </c>
      <c r="J16559" s="5">
        <f t="shared" si="282"/>
        <v>52.001856389696258</v>
      </c>
    </row>
    <row r="16560" spans="1:10" ht="25.5" x14ac:dyDescent="0.25">
      <c r="A16560" s="1" t="s">
        <v>8</v>
      </c>
      <c r="B16560" s="1" t="s">
        <v>9</v>
      </c>
      <c r="C16560" s="1" t="s">
        <v>16793</v>
      </c>
      <c r="D16560" s="7" t="s">
        <v>16798</v>
      </c>
      <c r="E16560" s="8"/>
      <c r="F16560" s="1" t="s">
        <v>16803</v>
      </c>
      <c r="G16560" s="3">
        <v>248279.23</v>
      </c>
      <c r="H16560" s="3">
        <v>155894.73000000001</v>
      </c>
      <c r="J16560" s="5">
        <f t="shared" si="282"/>
        <v>62.79008115177416</v>
      </c>
    </row>
    <row r="16561" spans="1:10" ht="25.5" x14ac:dyDescent="0.25">
      <c r="A16561" s="1" t="s">
        <v>8</v>
      </c>
      <c r="B16561" s="1" t="s">
        <v>9</v>
      </c>
      <c r="C16561" s="1" t="s">
        <v>16793</v>
      </c>
      <c r="D16561" s="7" t="s">
        <v>16798</v>
      </c>
      <c r="E16561" s="8"/>
      <c r="F16561" s="1" t="s">
        <v>16804</v>
      </c>
      <c r="G16561" s="3">
        <v>254864.61</v>
      </c>
      <c r="H16561" s="3">
        <v>169012.91</v>
      </c>
      <c r="J16561" s="5">
        <f t="shared" si="282"/>
        <v>66.314781797284454</v>
      </c>
    </row>
    <row r="16562" spans="1:10" ht="25.5" x14ac:dyDescent="0.25">
      <c r="A16562" s="1" t="s">
        <v>8</v>
      </c>
      <c r="B16562" s="1" t="s">
        <v>9</v>
      </c>
      <c r="C16562" s="1" t="s">
        <v>16793</v>
      </c>
      <c r="D16562" s="7" t="s">
        <v>16798</v>
      </c>
      <c r="E16562" s="8"/>
      <c r="F16562" s="1" t="s">
        <v>16805</v>
      </c>
      <c r="G16562" s="3">
        <v>257960.54</v>
      </c>
      <c r="H16562" s="3">
        <v>116842.89</v>
      </c>
      <c r="J16562" s="5">
        <f t="shared" si="282"/>
        <v>45.29486951764018</v>
      </c>
    </row>
    <row r="16563" spans="1:10" ht="25.5" x14ac:dyDescent="0.25">
      <c r="A16563" s="1" t="s">
        <v>8</v>
      </c>
      <c r="B16563" s="1" t="s">
        <v>9</v>
      </c>
      <c r="C16563" s="1" t="s">
        <v>16793</v>
      </c>
      <c r="D16563" s="7" t="s">
        <v>16798</v>
      </c>
      <c r="E16563" s="8"/>
      <c r="F16563" s="1" t="s">
        <v>16806</v>
      </c>
      <c r="G16563" s="3">
        <v>252103.74</v>
      </c>
      <c r="H16563" s="3">
        <v>187647.8</v>
      </c>
      <c r="J16563" s="5">
        <f t="shared" si="282"/>
        <v>74.432771207598904</v>
      </c>
    </row>
    <row r="16564" spans="1:10" ht="25.5" x14ac:dyDescent="0.25">
      <c r="A16564" s="1" t="s">
        <v>8</v>
      </c>
      <c r="B16564" s="1" t="s">
        <v>9</v>
      </c>
      <c r="C16564" s="1" t="s">
        <v>16793</v>
      </c>
      <c r="D16564" s="7" t="s">
        <v>16798</v>
      </c>
      <c r="E16564" s="8"/>
      <c r="F16564" s="1" t="s">
        <v>16807</v>
      </c>
      <c r="G16564" s="3">
        <v>249551.53</v>
      </c>
      <c r="H16564" s="3">
        <v>215306.72</v>
      </c>
      <c r="J16564" s="5">
        <f t="shared" si="282"/>
        <v>86.277459408884411</v>
      </c>
    </row>
    <row r="16565" spans="1:10" ht="25.5" x14ac:dyDescent="0.25">
      <c r="A16565" s="1" t="s">
        <v>8</v>
      </c>
      <c r="B16565" s="1" t="s">
        <v>9</v>
      </c>
      <c r="C16565" s="1" t="s">
        <v>16793</v>
      </c>
      <c r="D16565" s="7" t="s">
        <v>16798</v>
      </c>
      <c r="E16565" s="8"/>
      <c r="F16565" s="1" t="s">
        <v>16808</v>
      </c>
      <c r="G16565" s="3">
        <v>250627.8</v>
      </c>
      <c r="H16565" s="3">
        <v>182488.16</v>
      </c>
      <c r="J16565" s="5">
        <f t="shared" si="282"/>
        <v>72.812417457281271</v>
      </c>
    </row>
    <row r="16566" spans="1:10" ht="25.5" x14ac:dyDescent="0.25">
      <c r="A16566" s="1" t="s">
        <v>8</v>
      </c>
      <c r="B16566" s="1" t="s">
        <v>9</v>
      </c>
      <c r="C16566" s="1" t="s">
        <v>16793</v>
      </c>
      <c r="D16566" s="7" t="s">
        <v>16798</v>
      </c>
      <c r="E16566" s="8"/>
      <c r="F16566" s="1" t="s">
        <v>16809</v>
      </c>
      <c r="G16566" s="3">
        <v>204715.59</v>
      </c>
      <c r="H16566" s="3">
        <v>101460.73</v>
      </c>
      <c r="J16566" s="5">
        <f t="shared" si="282"/>
        <v>49.561799372485503</v>
      </c>
    </row>
    <row r="16567" spans="1:10" ht="25.5" x14ac:dyDescent="0.25">
      <c r="A16567" s="1" t="s">
        <v>8</v>
      </c>
      <c r="B16567" s="1" t="s">
        <v>9</v>
      </c>
      <c r="C16567" s="1" t="s">
        <v>16793</v>
      </c>
      <c r="D16567" s="7" t="s">
        <v>16798</v>
      </c>
      <c r="E16567" s="8"/>
      <c r="F16567" s="1" t="s">
        <v>16810</v>
      </c>
      <c r="G16567" s="3">
        <v>201370.77</v>
      </c>
      <c r="H16567" s="3">
        <v>84370.36</v>
      </c>
      <c r="J16567" s="5">
        <f t="shared" si="282"/>
        <v>41.898017274304507</v>
      </c>
    </row>
    <row r="16568" spans="1:10" ht="25.5" x14ac:dyDescent="0.25">
      <c r="A16568" s="1" t="s">
        <v>8</v>
      </c>
      <c r="B16568" s="1" t="s">
        <v>9</v>
      </c>
      <c r="C16568" s="1" t="s">
        <v>16793</v>
      </c>
      <c r="D16568" s="7" t="s">
        <v>16798</v>
      </c>
      <c r="E16568" s="8"/>
      <c r="F16568" s="1" t="s">
        <v>16811</v>
      </c>
      <c r="G16568" s="3">
        <v>199705.43</v>
      </c>
      <c r="H16568" s="3">
        <v>113911.54</v>
      </c>
      <c r="J16568" s="5">
        <f t="shared" si="282"/>
        <v>57.039781041506984</v>
      </c>
    </row>
    <row r="16569" spans="1:10" ht="25.5" x14ac:dyDescent="0.25">
      <c r="A16569" s="1" t="s">
        <v>8</v>
      </c>
      <c r="B16569" s="1" t="s">
        <v>9</v>
      </c>
      <c r="C16569" s="1" t="s">
        <v>16793</v>
      </c>
      <c r="D16569" s="7" t="s">
        <v>16798</v>
      </c>
      <c r="E16569" s="8"/>
      <c r="F16569" s="1" t="s">
        <v>16812</v>
      </c>
      <c r="G16569" s="3">
        <v>199243.78</v>
      </c>
      <c r="H16569" s="3">
        <v>77339.88</v>
      </c>
      <c r="J16569" s="5">
        <f t="shared" si="282"/>
        <v>38.81670986165792</v>
      </c>
    </row>
    <row r="16570" spans="1:10" ht="25.5" x14ac:dyDescent="0.25">
      <c r="A16570" s="1" t="s">
        <v>8</v>
      </c>
      <c r="B16570" s="1" t="s">
        <v>9</v>
      </c>
      <c r="C16570" s="1" t="s">
        <v>16793</v>
      </c>
      <c r="D16570" s="7" t="s">
        <v>16813</v>
      </c>
      <c r="E16570" s="8"/>
      <c r="F16570" s="1" t="s">
        <v>16814</v>
      </c>
      <c r="G16570" s="3">
        <v>210357.29</v>
      </c>
      <c r="H16570" s="3">
        <v>153745.07999999999</v>
      </c>
      <c r="J16570" s="5">
        <f t="shared" si="282"/>
        <v>73.087593018525752</v>
      </c>
    </row>
    <row r="16571" spans="1:10" ht="25.5" x14ac:dyDescent="0.25">
      <c r="A16571" s="1" t="s">
        <v>8</v>
      </c>
      <c r="B16571" s="1" t="s">
        <v>9</v>
      </c>
      <c r="C16571" s="1" t="s">
        <v>16793</v>
      </c>
      <c r="D16571" s="7" t="s">
        <v>16813</v>
      </c>
      <c r="E16571" s="8"/>
      <c r="F16571" s="1" t="s">
        <v>16815</v>
      </c>
      <c r="G16571" s="3">
        <v>119792.39</v>
      </c>
      <c r="H16571" s="3">
        <v>104822.86</v>
      </c>
      <c r="J16571" s="5">
        <f t="shared" si="282"/>
        <v>87.50377215113582</v>
      </c>
    </row>
    <row r="16572" spans="1:10" ht="25.5" x14ac:dyDescent="0.25">
      <c r="A16572" s="1" t="s">
        <v>8</v>
      </c>
      <c r="B16572" s="1" t="s">
        <v>9</v>
      </c>
      <c r="C16572" s="1" t="s">
        <v>16793</v>
      </c>
      <c r="D16572" s="7" t="s">
        <v>16813</v>
      </c>
      <c r="E16572" s="8"/>
      <c r="F16572" s="1" t="s">
        <v>16816</v>
      </c>
      <c r="G16572" s="3">
        <v>119027.06</v>
      </c>
      <c r="H16572" s="3">
        <v>98795.61</v>
      </c>
      <c r="J16572" s="5">
        <f t="shared" si="282"/>
        <v>83.002646625061558</v>
      </c>
    </row>
    <row r="16573" spans="1:10" ht="25.5" x14ac:dyDescent="0.25">
      <c r="A16573" s="1" t="s">
        <v>8</v>
      </c>
      <c r="B16573" s="1" t="s">
        <v>9</v>
      </c>
      <c r="C16573" s="1" t="s">
        <v>16793</v>
      </c>
      <c r="D16573" s="7" t="s">
        <v>16813</v>
      </c>
      <c r="E16573" s="8"/>
      <c r="F16573" s="1" t="s">
        <v>16817</v>
      </c>
      <c r="G16573" s="3">
        <v>109596.06</v>
      </c>
      <c r="H16573" s="3">
        <v>58265.41</v>
      </c>
      <c r="J16573" s="5">
        <f t="shared" si="282"/>
        <v>53.163781617696849</v>
      </c>
    </row>
    <row r="16574" spans="1:10" ht="25.5" x14ac:dyDescent="0.25">
      <c r="A16574" s="1" t="s">
        <v>8</v>
      </c>
      <c r="B16574" s="1" t="s">
        <v>9</v>
      </c>
      <c r="C16574" s="1" t="s">
        <v>16793</v>
      </c>
      <c r="D16574" s="7" t="s">
        <v>16813</v>
      </c>
      <c r="E16574" s="8"/>
      <c r="F16574" s="1" t="s">
        <v>16818</v>
      </c>
      <c r="G16574" s="3">
        <v>251637.13</v>
      </c>
      <c r="H16574" s="3">
        <v>233291.72</v>
      </c>
      <c r="J16574" s="5">
        <f t="shared" si="282"/>
        <v>92.70957747769576</v>
      </c>
    </row>
    <row r="16575" spans="1:10" ht="25.5" x14ac:dyDescent="0.25">
      <c r="A16575" s="1" t="s">
        <v>8</v>
      </c>
      <c r="B16575" s="1" t="s">
        <v>9</v>
      </c>
      <c r="C16575" s="1" t="s">
        <v>16793</v>
      </c>
      <c r="D16575" s="7" t="s">
        <v>16813</v>
      </c>
      <c r="E16575" s="8"/>
      <c r="F16575" s="1" t="s">
        <v>16819</v>
      </c>
      <c r="G16575" s="3">
        <v>241753.92</v>
      </c>
      <c r="H16575" s="3">
        <v>180996.93</v>
      </c>
      <c r="J16575" s="5">
        <f t="shared" si="282"/>
        <v>74.868250326613108</v>
      </c>
    </row>
    <row r="16576" spans="1:10" ht="25.5" x14ac:dyDescent="0.25">
      <c r="A16576" s="1" t="s">
        <v>8</v>
      </c>
      <c r="B16576" s="1" t="s">
        <v>9</v>
      </c>
      <c r="C16576" s="1" t="s">
        <v>16793</v>
      </c>
      <c r="D16576" s="7" t="s">
        <v>16813</v>
      </c>
      <c r="E16576" s="8"/>
      <c r="F16576" s="1" t="s">
        <v>16820</v>
      </c>
      <c r="G16576" s="3">
        <v>274280.71999999997</v>
      </c>
      <c r="H16576" s="3">
        <v>200312.45</v>
      </c>
      <c r="J16576" s="5">
        <f t="shared" si="282"/>
        <v>73.031910518537373</v>
      </c>
    </row>
    <row r="16577" spans="1:10" ht="25.5" x14ac:dyDescent="0.25">
      <c r="A16577" s="1" t="s">
        <v>8</v>
      </c>
      <c r="B16577" s="1" t="s">
        <v>9</v>
      </c>
      <c r="C16577" s="1" t="s">
        <v>16793</v>
      </c>
      <c r="D16577" s="7" t="s">
        <v>16813</v>
      </c>
      <c r="E16577" s="8"/>
      <c r="F16577" s="1" t="s">
        <v>16821</v>
      </c>
      <c r="G16577" s="3">
        <v>104064.89</v>
      </c>
      <c r="H16577" s="3">
        <v>78449</v>
      </c>
      <c r="J16577" s="5">
        <f t="shared" si="282"/>
        <v>75.384695068624978</v>
      </c>
    </row>
    <row r="16578" spans="1:10" ht="25.5" x14ac:dyDescent="0.25">
      <c r="A16578" s="1" t="s">
        <v>8</v>
      </c>
      <c r="B16578" s="1" t="s">
        <v>9</v>
      </c>
      <c r="C16578" s="1" t="s">
        <v>16793</v>
      </c>
      <c r="D16578" s="7" t="s">
        <v>16813</v>
      </c>
      <c r="E16578" s="8"/>
      <c r="F16578" s="1" t="s">
        <v>16822</v>
      </c>
      <c r="G16578" s="3">
        <v>92854.01</v>
      </c>
      <c r="H16578" s="3">
        <v>91132</v>
      </c>
      <c r="J16578" s="5">
        <f t="shared" si="282"/>
        <v>98.145465123154082</v>
      </c>
    </row>
    <row r="16579" spans="1:10" ht="25.5" x14ac:dyDescent="0.25">
      <c r="A16579" s="1" t="s">
        <v>8</v>
      </c>
      <c r="B16579" s="1" t="s">
        <v>9</v>
      </c>
      <c r="C16579" s="1" t="s">
        <v>16793</v>
      </c>
      <c r="D16579" s="7" t="s">
        <v>16813</v>
      </c>
      <c r="E16579" s="8"/>
      <c r="F16579" s="1" t="s">
        <v>16823</v>
      </c>
      <c r="G16579" s="3">
        <v>187742.54</v>
      </c>
      <c r="H16579" s="3">
        <v>106480.69</v>
      </c>
      <c r="J16579" s="5">
        <f t="shared" si="282"/>
        <v>56.716336105818101</v>
      </c>
    </row>
    <row r="16580" spans="1:10" ht="25.5" x14ac:dyDescent="0.25">
      <c r="A16580" s="1" t="s">
        <v>8</v>
      </c>
      <c r="B16580" s="1" t="s">
        <v>9</v>
      </c>
      <c r="C16580" s="1" t="s">
        <v>16793</v>
      </c>
      <c r="D16580" s="7" t="s">
        <v>16813</v>
      </c>
      <c r="E16580" s="8"/>
      <c r="F16580" s="1" t="s">
        <v>16824</v>
      </c>
      <c r="G16580" s="3">
        <v>287070.27</v>
      </c>
      <c r="H16580" s="3">
        <v>204135.34</v>
      </c>
      <c r="J16580" s="5">
        <f t="shared" si="282"/>
        <v>71.109885394959221</v>
      </c>
    </row>
    <row r="16581" spans="1:10" ht="25.5" x14ac:dyDescent="0.25">
      <c r="A16581" s="1" t="s">
        <v>8</v>
      </c>
      <c r="B16581" s="1" t="s">
        <v>9</v>
      </c>
      <c r="C16581" s="1" t="s">
        <v>16793</v>
      </c>
      <c r="D16581" s="7" t="s">
        <v>16813</v>
      </c>
      <c r="E16581" s="8"/>
      <c r="F16581" s="1" t="s">
        <v>16825</v>
      </c>
      <c r="G16581" s="3">
        <v>112002.7</v>
      </c>
      <c r="H16581" s="3">
        <v>24939.47</v>
      </c>
      <c r="J16581" s="5">
        <f t="shared" si="282"/>
        <v>22.266847138506485</v>
      </c>
    </row>
    <row r="16582" spans="1:10" ht="25.5" x14ac:dyDescent="0.25">
      <c r="A16582" s="1" t="s">
        <v>8</v>
      </c>
      <c r="B16582" s="1" t="s">
        <v>9</v>
      </c>
      <c r="C16582" s="1" t="s">
        <v>16793</v>
      </c>
      <c r="D16582" s="7" t="s">
        <v>16813</v>
      </c>
      <c r="E16582" s="8"/>
      <c r="F16582" s="1" t="s">
        <v>16826</v>
      </c>
      <c r="G16582" s="3">
        <v>96507.23</v>
      </c>
      <c r="H16582" s="3">
        <v>60344.24</v>
      </c>
      <c r="J16582" s="5">
        <f t="shared" si="282"/>
        <v>62.528206435932312</v>
      </c>
    </row>
    <row r="16583" spans="1:10" ht="25.5" x14ac:dyDescent="0.25">
      <c r="A16583" s="1" t="s">
        <v>8</v>
      </c>
      <c r="B16583" s="1" t="s">
        <v>9</v>
      </c>
      <c r="C16583" s="1" t="s">
        <v>16793</v>
      </c>
      <c r="D16583" s="7" t="s">
        <v>16813</v>
      </c>
      <c r="E16583" s="8"/>
      <c r="F16583" s="1" t="s">
        <v>16827</v>
      </c>
      <c r="G16583" s="3">
        <v>125852.98</v>
      </c>
      <c r="H16583" s="3">
        <v>73254.09</v>
      </c>
      <c r="J16583" s="5">
        <f t="shared" si="282"/>
        <v>58.20608300256378</v>
      </c>
    </row>
    <row r="16584" spans="1:10" ht="25.5" x14ac:dyDescent="0.25">
      <c r="A16584" s="1" t="s">
        <v>8</v>
      </c>
      <c r="B16584" s="1" t="s">
        <v>9</v>
      </c>
      <c r="C16584" s="1" t="s">
        <v>16793</v>
      </c>
      <c r="D16584" s="7" t="s">
        <v>16813</v>
      </c>
      <c r="E16584" s="8"/>
      <c r="F16584" s="1" t="s">
        <v>16828</v>
      </c>
      <c r="G16584" s="3">
        <v>109390.2</v>
      </c>
      <c r="H16584" s="3">
        <v>67562.87</v>
      </c>
      <c r="J16584" s="5">
        <f t="shared" si="282"/>
        <v>61.763183539293273</v>
      </c>
    </row>
    <row r="16585" spans="1:10" ht="25.5" x14ac:dyDescent="0.25">
      <c r="A16585" s="1" t="s">
        <v>8</v>
      </c>
      <c r="B16585" s="1" t="s">
        <v>9</v>
      </c>
      <c r="C16585" s="1" t="s">
        <v>16793</v>
      </c>
      <c r="D16585" s="7" t="s">
        <v>16813</v>
      </c>
      <c r="E16585" s="8"/>
      <c r="F16585" s="1" t="s">
        <v>16829</v>
      </c>
      <c r="G16585" s="3">
        <v>184562.31</v>
      </c>
      <c r="H16585" s="3">
        <v>134763.21</v>
      </c>
      <c r="J16585" s="5">
        <f t="shared" si="282"/>
        <v>73.017730434778358</v>
      </c>
    </row>
    <row r="16586" spans="1:10" ht="25.5" x14ac:dyDescent="0.25">
      <c r="A16586" s="1" t="s">
        <v>8</v>
      </c>
      <c r="B16586" s="1" t="s">
        <v>9</v>
      </c>
      <c r="C16586" s="1" t="s">
        <v>16793</v>
      </c>
      <c r="D16586" s="7" t="s">
        <v>16813</v>
      </c>
      <c r="E16586" s="8"/>
      <c r="F16586" s="1" t="s">
        <v>16830</v>
      </c>
      <c r="G16586" s="3">
        <v>103549.07</v>
      </c>
      <c r="H16586" s="3">
        <v>92197.41</v>
      </c>
      <c r="J16586" s="5">
        <f t="shared" si="282"/>
        <v>89.037409993155904</v>
      </c>
    </row>
    <row r="16587" spans="1:10" ht="25.5" x14ac:dyDescent="0.25">
      <c r="A16587" s="1" t="s">
        <v>8</v>
      </c>
      <c r="B16587" s="1" t="s">
        <v>9</v>
      </c>
      <c r="C16587" s="1" t="s">
        <v>16793</v>
      </c>
      <c r="D16587" s="7" t="s">
        <v>16813</v>
      </c>
      <c r="E16587" s="8"/>
      <c r="F16587" s="1" t="s">
        <v>16831</v>
      </c>
      <c r="G16587" s="3">
        <v>183713.51</v>
      </c>
      <c r="H16587" s="3">
        <v>125133.99</v>
      </c>
      <c r="J16587" s="5">
        <f t="shared" si="282"/>
        <v>68.113656965130104</v>
      </c>
    </row>
    <row r="16588" spans="1:10" ht="25.5" x14ac:dyDescent="0.25">
      <c r="A16588" s="1" t="s">
        <v>8</v>
      </c>
      <c r="B16588" s="1" t="s">
        <v>9</v>
      </c>
      <c r="C16588" s="1" t="s">
        <v>16793</v>
      </c>
      <c r="D16588" s="7" t="s">
        <v>16813</v>
      </c>
      <c r="E16588" s="8"/>
      <c r="F16588" s="1" t="s">
        <v>16832</v>
      </c>
      <c r="G16588" s="3">
        <v>179828.71</v>
      </c>
      <c r="H16588" s="3">
        <v>161545.54</v>
      </c>
      <c r="J16588" s="5">
        <f t="shared" si="282"/>
        <v>89.833008311075588</v>
      </c>
    </row>
    <row r="16589" spans="1:10" ht="25.5" x14ac:dyDescent="0.25">
      <c r="A16589" s="1" t="s">
        <v>8</v>
      </c>
      <c r="B16589" s="1" t="s">
        <v>9</v>
      </c>
      <c r="C16589" s="1" t="s">
        <v>16793</v>
      </c>
      <c r="D16589" s="7" t="s">
        <v>16813</v>
      </c>
      <c r="E16589" s="8"/>
      <c r="F16589" s="1" t="s">
        <v>16833</v>
      </c>
      <c r="G16589" s="3">
        <v>175323.74</v>
      </c>
      <c r="H16589" s="3">
        <v>158359.89000000001</v>
      </c>
      <c r="J16589" s="5">
        <f t="shared" si="282"/>
        <v>90.324270974370052</v>
      </c>
    </row>
    <row r="16590" spans="1:10" ht="25.5" x14ac:dyDescent="0.25">
      <c r="A16590" s="1" t="s">
        <v>8</v>
      </c>
      <c r="B16590" s="1" t="s">
        <v>9</v>
      </c>
      <c r="C16590" s="1" t="s">
        <v>16793</v>
      </c>
      <c r="D16590" s="7" t="s">
        <v>16813</v>
      </c>
      <c r="E16590" s="8"/>
      <c r="F16590" s="1" t="s">
        <v>16834</v>
      </c>
      <c r="G16590" s="3">
        <v>106454.08</v>
      </c>
      <c r="H16590" s="3">
        <v>79778.95</v>
      </c>
      <c r="J16590" s="5">
        <f t="shared" si="282"/>
        <v>74.942125280684408</v>
      </c>
    </row>
    <row r="16591" spans="1:10" ht="25.5" x14ac:dyDescent="0.25">
      <c r="A16591" s="1" t="s">
        <v>8</v>
      </c>
      <c r="B16591" s="1" t="s">
        <v>9</v>
      </c>
      <c r="C16591" s="1" t="s">
        <v>16793</v>
      </c>
      <c r="D16591" s="7" t="s">
        <v>16813</v>
      </c>
      <c r="E16591" s="8"/>
      <c r="F16591" s="1" t="s">
        <v>16835</v>
      </c>
      <c r="G16591" s="3">
        <v>216909.74</v>
      </c>
      <c r="H16591" s="3">
        <v>152427.13</v>
      </c>
      <c r="J16591" s="5">
        <f t="shared" si="282"/>
        <v>70.272146377566997</v>
      </c>
    </row>
    <row r="16592" spans="1:10" ht="25.5" x14ac:dyDescent="0.25">
      <c r="A16592" s="1" t="s">
        <v>8</v>
      </c>
      <c r="B16592" s="1" t="s">
        <v>9</v>
      </c>
      <c r="C16592" s="1" t="s">
        <v>16793</v>
      </c>
      <c r="D16592" s="7" t="s">
        <v>16813</v>
      </c>
      <c r="E16592" s="8"/>
      <c r="F16592" s="1" t="s">
        <v>16836</v>
      </c>
      <c r="G16592" s="3">
        <v>223596.17</v>
      </c>
      <c r="H16592" s="3">
        <v>164176.91</v>
      </c>
      <c r="J16592" s="5">
        <f t="shared" si="282"/>
        <v>73.425636047343744</v>
      </c>
    </row>
    <row r="16593" spans="1:10" ht="25.5" x14ac:dyDescent="0.25">
      <c r="A16593" s="1" t="s">
        <v>8</v>
      </c>
      <c r="B16593" s="1" t="s">
        <v>9</v>
      </c>
      <c r="C16593" s="1" t="s">
        <v>16793</v>
      </c>
      <c r="D16593" s="7" t="s">
        <v>16813</v>
      </c>
      <c r="E16593" s="8"/>
      <c r="F16593" s="1" t="s">
        <v>16837</v>
      </c>
      <c r="G16593" s="3">
        <v>104934.49</v>
      </c>
      <c r="H16593" s="3">
        <v>105092.95</v>
      </c>
      <c r="J16593" s="5">
        <f t="shared" si="282"/>
        <v>100.15100850063692</v>
      </c>
    </row>
    <row r="16594" spans="1:10" ht="25.5" x14ac:dyDescent="0.25">
      <c r="A16594" s="1" t="s">
        <v>8</v>
      </c>
      <c r="B16594" s="1" t="s">
        <v>9</v>
      </c>
      <c r="C16594" s="1" t="s">
        <v>16793</v>
      </c>
      <c r="D16594" s="7" t="s">
        <v>16813</v>
      </c>
      <c r="E16594" s="8"/>
      <c r="F16594" s="1" t="s">
        <v>16838</v>
      </c>
      <c r="G16594" s="3">
        <v>308318.15000000002</v>
      </c>
      <c r="H16594" s="3">
        <v>176095.73</v>
      </c>
      <c r="J16594" s="5">
        <f t="shared" si="282"/>
        <v>57.114941173589685</v>
      </c>
    </row>
    <row r="16595" spans="1:10" ht="25.5" x14ac:dyDescent="0.25">
      <c r="A16595" s="1" t="s">
        <v>8</v>
      </c>
      <c r="B16595" s="1" t="s">
        <v>9</v>
      </c>
      <c r="C16595" s="1" t="s">
        <v>16793</v>
      </c>
      <c r="D16595" s="7" t="s">
        <v>16813</v>
      </c>
      <c r="E16595" s="8"/>
      <c r="F16595" s="1" t="s">
        <v>16839</v>
      </c>
      <c r="G16595" s="3">
        <v>277154.93</v>
      </c>
      <c r="H16595" s="3">
        <v>217851.5</v>
      </c>
      <c r="J16595" s="5">
        <f t="shared" ref="J16595:J16658" si="283">(H16595/G16595)*100</f>
        <v>78.602787256932444</v>
      </c>
    </row>
    <row r="16596" spans="1:10" ht="25.5" x14ac:dyDescent="0.25">
      <c r="A16596" s="1" t="s">
        <v>8</v>
      </c>
      <c r="B16596" s="1" t="s">
        <v>9</v>
      </c>
      <c r="C16596" s="1" t="s">
        <v>16793</v>
      </c>
      <c r="D16596" s="7" t="s">
        <v>16813</v>
      </c>
      <c r="E16596" s="8"/>
      <c r="F16596" s="1" t="s">
        <v>16840</v>
      </c>
      <c r="G16596" s="3">
        <v>205942.41</v>
      </c>
      <c r="H16596" s="3">
        <v>189600.67</v>
      </c>
      <c r="J16596" s="5">
        <f t="shared" si="283"/>
        <v>92.064898143126527</v>
      </c>
    </row>
    <row r="16597" spans="1:10" ht="25.5" x14ac:dyDescent="0.25">
      <c r="A16597" s="1" t="s">
        <v>8</v>
      </c>
      <c r="B16597" s="1" t="s">
        <v>9</v>
      </c>
      <c r="C16597" s="1" t="s">
        <v>16793</v>
      </c>
      <c r="D16597" s="7" t="s">
        <v>16813</v>
      </c>
      <c r="E16597" s="8"/>
      <c r="F16597" s="1" t="s">
        <v>16841</v>
      </c>
      <c r="G16597" s="3">
        <v>171551.5</v>
      </c>
      <c r="H16597" s="3">
        <v>124116.33</v>
      </c>
      <c r="J16597" s="5">
        <f t="shared" si="283"/>
        <v>72.349312014176505</v>
      </c>
    </row>
    <row r="16598" spans="1:10" ht="25.5" x14ac:dyDescent="0.25">
      <c r="A16598" s="1" t="s">
        <v>8</v>
      </c>
      <c r="B16598" s="1" t="s">
        <v>9</v>
      </c>
      <c r="C16598" s="1" t="s">
        <v>16793</v>
      </c>
      <c r="D16598" s="7" t="s">
        <v>16813</v>
      </c>
      <c r="E16598" s="8"/>
      <c r="F16598" s="1" t="s">
        <v>16842</v>
      </c>
      <c r="G16598" s="3">
        <v>290356.76</v>
      </c>
      <c r="H16598" s="3">
        <v>266675.14</v>
      </c>
      <c r="J16598" s="5">
        <f t="shared" si="283"/>
        <v>91.843957757346516</v>
      </c>
    </row>
    <row r="16599" spans="1:10" ht="25.5" x14ac:dyDescent="0.25">
      <c r="A16599" s="1" t="s">
        <v>8</v>
      </c>
      <c r="B16599" s="1" t="s">
        <v>9</v>
      </c>
      <c r="C16599" s="1" t="s">
        <v>16793</v>
      </c>
      <c r="D16599" s="7" t="s">
        <v>16813</v>
      </c>
      <c r="E16599" s="8"/>
      <c r="F16599" s="1" t="s">
        <v>16843</v>
      </c>
      <c r="G16599" s="3">
        <v>104959.15</v>
      </c>
      <c r="H16599" s="3">
        <v>83921.5</v>
      </c>
      <c r="J16599" s="5">
        <f t="shared" si="283"/>
        <v>79.956344920857319</v>
      </c>
    </row>
    <row r="16600" spans="1:10" ht="25.5" x14ac:dyDescent="0.25">
      <c r="A16600" s="1" t="s">
        <v>8</v>
      </c>
      <c r="B16600" s="1" t="s">
        <v>9</v>
      </c>
      <c r="C16600" s="1" t="s">
        <v>16793</v>
      </c>
      <c r="D16600" s="7" t="s">
        <v>16813</v>
      </c>
      <c r="E16600" s="8"/>
      <c r="F16600" s="1" t="s">
        <v>16844</v>
      </c>
      <c r="G16600" s="3">
        <v>135518.37</v>
      </c>
      <c r="H16600" s="3">
        <v>68645.600000000006</v>
      </c>
      <c r="J16600" s="5">
        <f t="shared" si="283"/>
        <v>50.654092135258125</v>
      </c>
    </row>
    <row r="16601" spans="1:10" ht="25.5" x14ac:dyDescent="0.25">
      <c r="A16601" s="1" t="s">
        <v>8</v>
      </c>
      <c r="B16601" s="1" t="s">
        <v>9</v>
      </c>
      <c r="C16601" s="1" t="s">
        <v>16793</v>
      </c>
      <c r="D16601" s="7" t="s">
        <v>16813</v>
      </c>
      <c r="E16601" s="8"/>
      <c r="F16601" s="1" t="s">
        <v>16845</v>
      </c>
      <c r="G16601" s="3">
        <v>73179.649999999994</v>
      </c>
      <c r="H16601" s="3">
        <v>61206.84</v>
      </c>
      <c r="J16601" s="5">
        <f t="shared" si="283"/>
        <v>83.639153781139981</v>
      </c>
    </row>
    <row r="16602" spans="1:10" ht="25.5" x14ac:dyDescent="0.25">
      <c r="A16602" s="1" t="s">
        <v>8</v>
      </c>
      <c r="B16602" s="1" t="s">
        <v>9</v>
      </c>
      <c r="C16602" s="1" t="s">
        <v>16793</v>
      </c>
      <c r="D16602" s="7" t="s">
        <v>16813</v>
      </c>
      <c r="E16602" s="8"/>
      <c r="F16602" s="1" t="s">
        <v>16846</v>
      </c>
      <c r="G16602" s="3">
        <v>113200.98</v>
      </c>
      <c r="H16602" s="3">
        <v>94633.77</v>
      </c>
      <c r="J16602" s="5">
        <f t="shared" si="283"/>
        <v>83.598013020735337</v>
      </c>
    </row>
    <row r="16603" spans="1:10" ht="25.5" x14ac:dyDescent="0.25">
      <c r="A16603" s="1" t="s">
        <v>8</v>
      </c>
      <c r="B16603" s="1" t="s">
        <v>9</v>
      </c>
      <c r="C16603" s="1" t="s">
        <v>16793</v>
      </c>
      <c r="D16603" s="7" t="s">
        <v>16813</v>
      </c>
      <c r="E16603" s="8"/>
      <c r="F16603" s="1" t="s">
        <v>16847</v>
      </c>
      <c r="G16603" s="3">
        <v>118439.74</v>
      </c>
      <c r="H16603" s="3">
        <v>82705.77</v>
      </c>
      <c r="J16603" s="5">
        <f t="shared" si="283"/>
        <v>69.829408608968578</v>
      </c>
    </row>
    <row r="16604" spans="1:10" ht="25.5" x14ac:dyDescent="0.25">
      <c r="A16604" s="1" t="s">
        <v>8</v>
      </c>
      <c r="B16604" s="1" t="s">
        <v>9</v>
      </c>
      <c r="C16604" s="1" t="s">
        <v>16793</v>
      </c>
      <c r="D16604" s="7" t="s">
        <v>16813</v>
      </c>
      <c r="E16604" s="8"/>
      <c r="F16604" s="1" t="s">
        <v>16848</v>
      </c>
      <c r="G16604" s="3">
        <v>114790.91</v>
      </c>
      <c r="H16604" s="3">
        <v>106213.35</v>
      </c>
      <c r="J16604" s="5">
        <f t="shared" si="283"/>
        <v>92.527666171476469</v>
      </c>
    </row>
    <row r="16605" spans="1:10" ht="25.5" x14ac:dyDescent="0.25">
      <c r="A16605" s="1" t="s">
        <v>8</v>
      </c>
      <c r="B16605" s="1" t="s">
        <v>9</v>
      </c>
      <c r="C16605" s="1" t="s">
        <v>16793</v>
      </c>
      <c r="D16605" s="7" t="s">
        <v>16813</v>
      </c>
      <c r="E16605" s="8"/>
      <c r="F16605" s="1" t="s">
        <v>16849</v>
      </c>
      <c r="G16605" s="3">
        <v>171133.05</v>
      </c>
      <c r="H16605" s="3">
        <v>123365.33</v>
      </c>
      <c r="J16605" s="5">
        <f t="shared" si="283"/>
        <v>72.087378796789991</v>
      </c>
    </row>
    <row r="16606" spans="1:10" ht="25.5" x14ac:dyDescent="0.25">
      <c r="A16606" s="1" t="s">
        <v>8</v>
      </c>
      <c r="B16606" s="1" t="s">
        <v>9</v>
      </c>
      <c r="C16606" s="1" t="s">
        <v>16793</v>
      </c>
      <c r="D16606" s="7" t="s">
        <v>16813</v>
      </c>
      <c r="E16606" s="8"/>
      <c r="F16606" s="1" t="s">
        <v>16850</v>
      </c>
      <c r="G16606" s="3">
        <v>273138.63</v>
      </c>
      <c r="H16606" s="3">
        <v>209797.97</v>
      </c>
      <c r="J16606" s="5">
        <f t="shared" si="283"/>
        <v>76.810068938253067</v>
      </c>
    </row>
    <row r="16607" spans="1:10" ht="25.5" x14ac:dyDescent="0.25">
      <c r="A16607" s="1" t="s">
        <v>8</v>
      </c>
      <c r="B16607" s="1" t="s">
        <v>9</v>
      </c>
      <c r="C16607" s="1" t="s">
        <v>16793</v>
      </c>
      <c r="D16607" s="7" t="s">
        <v>16813</v>
      </c>
      <c r="E16607" s="8"/>
      <c r="F16607" s="1" t="s">
        <v>16851</v>
      </c>
      <c r="G16607" s="3">
        <v>280066.23</v>
      </c>
      <c r="H16607" s="3">
        <v>199058.55</v>
      </c>
      <c r="J16607" s="5">
        <f t="shared" si="283"/>
        <v>71.075527385076015</v>
      </c>
    </row>
    <row r="16608" spans="1:10" ht="25.5" x14ac:dyDescent="0.25">
      <c r="A16608" s="1" t="s">
        <v>8</v>
      </c>
      <c r="B16608" s="1" t="s">
        <v>9</v>
      </c>
      <c r="C16608" s="1" t="s">
        <v>16793</v>
      </c>
      <c r="D16608" s="7" t="s">
        <v>16813</v>
      </c>
      <c r="E16608" s="8"/>
      <c r="F16608" s="1" t="s">
        <v>16852</v>
      </c>
      <c r="G16608" s="3">
        <v>248178.35</v>
      </c>
      <c r="H16608" s="3">
        <v>227910.39999999999</v>
      </c>
      <c r="J16608" s="5">
        <f t="shared" si="283"/>
        <v>91.833312615705594</v>
      </c>
    </row>
    <row r="16609" spans="1:10" ht="25.5" x14ac:dyDescent="0.25">
      <c r="A16609" s="1" t="s">
        <v>8</v>
      </c>
      <c r="B16609" s="1" t="s">
        <v>9</v>
      </c>
      <c r="C16609" s="1" t="s">
        <v>16793</v>
      </c>
      <c r="D16609" s="7" t="s">
        <v>16813</v>
      </c>
      <c r="E16609" s="8"/>
      <c r="F16609" s="1" t="s">
        <v>16853</v>
      </c>
      <c r="G16609" s="3">
        <v>173672.15</v>
      </c>
      <c r="H16609" s="3">
        <v>137834.45000000001</v>
      </c>
      <c r="J16609" s="5">
        <f t="shared" si="283"/>
        <v>79.364739827312562</v>
      </c>
    </row>
    <row r="16610" spans="1:10" ht="25.5" x14ac:dyDescent="0.25">
      <c r="A16610" s="1" t="s">
        <v>8</v>
      </c>
      <c r="B16610" s="1" t="s">
        <v>9</v>
      </c>
      <c r="C16610" s="1" t="s">
        <v>16793</v>
      </c>
      <c r="D16610" s="7" t="s">
        <v>16813</v>
      </c>
      <c r="E16610" s="8"/>
      <c r="F16610" s="1" t="s">
        <v>16854</v>
      </c>
      <c r="G16610" s="3">
        <v>206059.05</v>
      </c>
      <c r="H16610" s="3">
        <v>158014.26</v>
      </c>
      <c r="J16610" s="5">
        <f t="shared" si="283"/>
        <v>76.683969959096686</v>
      </c>
    </row>
    <row r="16611" spans="1:10" ht="25.5" x14ac:dyDescent="0.25">
      <c r="A16611" s="1" t="s">
        <v>8</v>
      </c>
      <c r="B16611" s="1" t="s">
        <v>9</v>
      </c>
      <c r="C16611" s="1" t="s">
        <v>16793</v>
      </c>
      <c r="D16611" s="7" t="s">
        <v>16813</v>
      </c>
      <c r="E16611" s="8"/>
      <c r="F16611" s="1" t="s">
        <v>16855</v>
      </c>
      <c r="G16611" s="3">
        <v>277701.38</v>
      </c>
      <c r="H16611" s="3">
        <v>164246.51999999999</v>
      </c>
      <c r="J16611" s="5">
        <f t="shared" si="283"/>
        <v>59.145013971482598</v>
      </c>
    </row>
    <row r="16612" spans="1:10" ht="25.5" x14ac:dyDescent="0.25">
      <c r="A16612" s="1" t="s">
        <v>8</v>
      </c>
      <c r="B16612" s="1" t="s">
        <v>9</v>
      </c>
      <c r="C16612" s="1" t="s">
        <v>16793</v>
      </c>
      <c r="D16612" s="7" t="s">
        <v>16813</v>
      </c>
      <c r="E16612" s="8"/>
      <c r="F16612" s="1" t="s">
        <v>16856</v>
      </c>
      <c r="G16612" s="3">
        <v>305913.62</v>
      </c>
      <c r="H16612" s="3">
        <v>226540.51</v>
      </c>
      <c r="J16612" s="5">
        <f t="shared" si="283"/>
        <v>74.053750859474661</v>
      </c>
    </row>
    <row r="16613" spans="1:10" ht="25.5" x14ac:dyDescent="0.25">
      <c r="A16613" s="1" t="s">
        <v>8</v>
      </c>
      <c r="B16613" s="1" t="s">
        <v>9</v>
      </c>
      <c r="C16613" s="1" t="s">
        <v>16793</v>
      </c>
      <c r="D16613" s="7" t="s">
        <v>16813</v>
      </c>
      <c r="E16613" s="8"/>
      <c r="F16613" s="1" t="s">
        <v>16857</v>
      </c>
      <c r="G16613" s="3">
        <v>108975.87</v>
      </c>
      <c r="H16613" s="3">
        <v>94443.76</v>
      </c>
      <c r="J16613" s="5">
        <f t="shared" si="283"/>
        <v>86.664836903802637</v>
      </c>
    </row>
    <row r="16614" spans="1:10" ht="25.5" x14ac:dyDescent="0.25">
      <c r="A16614" s="1" t="s">
        <v>8</v>
      </c>
      <c r="B16614" s="1" t="s">
        <v>9</v>
      </c>
      <c r="C16614" s="1" t="s">
        <v>16793</v>
      </c>
      <c r="D16614" s="7" t="s">
        <v>16813</v>
      </c>
      <c r="E16614" s="8"/>
      <c r="F16614" s="1" t="s">
        <v>16858</v>
      </c>
      <c r="G16614" s="3">
        <v>109255.03999999999</v>
      </c>
      <c r="H16614" s="3">
        <v>104277.71</v>
      </c>
      <c r="J16614" s="5">
        <f t="shared" si="283"/>
        <v>95.444301699949051</v>
      </c>
    </row>
    <row r="16615" spans="1:10" ht="25.5" x14ac:dyDescent="0.25">
      <c r="A16615" s="1" t="s">
        <v>8</v>
      </c>
      <c r="B16615" s="1" t="s">
        <v>9</v>
      </c>
      <c r="C16615" s="1" t="s">
        <v>16793</v>
      </c>
      <c r="D16615" s="7" t="s">
        <v>16813</v>
      </c>
      <c r="E16615" s="8"/>
      <c r="F16615" s="1" t="s">
        <v>16859</v>
      </c>
      <c r="G16615" s="3">
        <v>112952.88</v>
      </c>
      <c r="H16615" s="3">
        <v>112529.82</v>
      </c>
      <c r="J16615" s="5">
        <f t="shared" si="283"/>
        <v>99.625454437283935</v>
      </c>
    </row>
    <row r="16616" spans="1:10" ht="25.5" x14ac:dyDescent="0.25">
      <c r="A16616" s="1" t="s">
        <v>8</v>
      </c>
      <c r="B16616" s="1" t="s">
        <v>9</v>
      </c>
      <c r="C16616" s="1" t="s">
        <v>16793</v>
      </c>
      <c r="D16616" s="7" t="s">
        <v>16813</v>
      </c>
      <c r="E16616" s="8"/>
      <c r="F16616" s="1" t="s">
        <v>16860</v>
      </c>
      <c r="G16616" s="3">
        <v>111363.77</v>
      </c>
      <c r="H16616" s="3">
        <v>52683.55</v>
      </c>
      <c r="J16616" s="5">
        <f t="shared" si="283"/>
        <v>47.307620781875471</v>
      </c>
    </row>
    <row r="16617" spans="1:10" ht="25.5" x14ac:dyDescent="0.25">
      <c r="A16617" s="1" t="s">
        <v>8</v>
      </c>
      <c r="B16617" s="1" t="s">
        <v>9</v>
      </c>
      <c r="C16617" s="1" t="s">
        <v>16793</v>
      </c>
      <c r="D16617" s="7" t="s">
        <v>16813</v>
      </c>
      <c r="E16617" s="8"/>
      <c r="F16617" s="1" t="s">
        <v>16861</v>
      </c>
      <c r="G16617" s="3">
        <v>178167.8</v>
      </c>
      <c r="H16617" s="3">
        <v>112241.52</v>
      </c>
      <c r="J16617" s="5">
        <f t="shared" si="283"/>
        <v>62.997646039295553</v>
      </c>
    </row>
    <row r="16618" spans="1:10" ht="25.5" x14ac:dyDescent="0.25">
      <c r="A16618" s="1" t="s">
        <v>8</v>
      </c>
      <c r="B16618" s="1" t="s">
        <v>9</v>
      </c>
      <c r="C16618" s="1" t="s">
        <v>16793</v>
      </c>
      <c r="D16618" s="7" t="s">
        <v>16813</v>
      </c>
      <c r="E16618" s="8"/>
      <c r="F16618" s="1" t="s">
        <v>16862</v>
      </c>
      <c r="G16618" s="3">
        <v>205771.97</v>
      </c>
      <c r="H16618" s="3">
        <v>166167.97</v>
      </c>
      <c r="J16618" s="5">
        <f t="shared" si="283"/>
        <v>80.753452474600891</v>
      </c>
    </row>
    <row r="16619" spans="1:10" ht="25.5" x14ac:dyDescent="0.25">
      <c r="A16619" s="1" t="s">
        <v>8</v>
      </c>
      <c r="B16619" s="1" t="s">
        <v>9</v>
      </c>
      <c r="C16619" s="1" t="s">
        <v>16793</v>
      </c>
      <c r="D16619" s="7" t="s">
        <v>16813</v>
      </c>
      <c r="E16619" s="8"/>
      <c r="F16619" s="1" t="s">
        <v>16863</v>
      </c>
      <c r="G16619" s="3">
        <v>109553.71</v>
      </c>
      <c r="H16619" s="3">
        <v>91551.46</v>
      </c>
      <c r="J16619" s="5">
        <f t="shared" si="283"/>
        <v>83.567649146706216</v>
      </c>
    </row>
    <row r="16620" spans="1:10" ht="25.5" x14ac:dyDescent="0.25">
      <c r="A16620" s="1" t="s">
        <v>8</v>
      </c>
      <c r="B16620" s="1" t="s">
        <v>9</v>
      </c>
      <c r="C16620" s="1" t="s">
        <v>16793</v>
      </c>
      <c r="D16620" s="7" t="s">
        <v>16813</v>
      </c>
      <c r="E16620" s="8"/>
      <c r="F16620" s="1" t="s">
        <v>16864</v>
      </c>
      <c r="G16620" s="3">
        <v>107122.55</v>
      </c>
      <c r="H16620" s="3">
        <v>106367.69</v>
      </c>
      <c r="J16620" s="5">
        <f t="shared" si="283"/>
        <v>99.295330441629702</v>
      </c>
    </row>
    <row r="16621" spans="1:10" ht="25.5" x14ac:dyDescent="0.25">
      <c r="A16621" s="1" t="s">
        <v>8</v>
      </c>
      <c r="B16621" s="1" t="s">
        <v>9</v>
      </c>
      <c r="C16621" s="1" t="s">
        <v>16793</v>
      </c>
      <c r="D16621" s="7" t="s">
        <v>16813</v>
      </c>
      <c r="E16621" s="8"/>
      <c r="F16621" s="1" t="s">
        <v>16865</v>
      </c>
      <c r="G16621" s="3">
        <v>103314.36</v>
      </c>
      <c r="H16621" s="3">
        <v>102195.11</v>
      </c>
      <c r="J16621" s="5">
        <f t="shared" si="283"/>
        <v>98.916655922758466</v>
      </c>
    </row>
    <row r="16622" spans="1:10" ht="25.5" x14ac:dyDescent="0.25">
      <c r="A16622" s="1" t="s">
        <v>8</v>
      </c>
      <c r="B16622" s="1" t="s">
        <v>9</v>
      </c>
      <c r="C16622" s="1" t="s">
        <v>16793</v>
      </c>
      <c r="D16622" s="7" t="s">
        <v>16813</v>
      </c>
      <c r="E16622" s="8"/>
      <c r="F16622" s="1" t="s">
        <v>16866</v>
      </c>
      <c r="G16622" s="3">
        <v>117882.3</v>
      </c>
      <c r="H16622" s="3">
        <v>86857.94</v>
      </c>
      <c r="J16622" s="5">
        <f t="shared" si="283"/>
        <v>73.681918320222792</v>
      </c>
    </row>
    <row r="16623" spans="1:10" ht="25.5" x14ac:dyDescent="0.25">
      <c r="A16623" s="1" t="s">
        <v>8</v>
      </c>
      <c r="B16623" s="1" t="s">
        <v>9</v>
      </c>
      <c r="C16623" s="1" t="s">
        <v>16793</v>
      </c>
      <c r="D16623" s="7" t="s">
        <v>16813</v>
      </c>
      <c r="E16623" s="8"/>
      <c r="F16623" s="1" t="s">
        <v>16867</v>
      </c>
      <c r="G16623" s="3">
        <v>270708.26</v>
      </c>
      <c r="H16623" s="3">
        <v>208851.93</v>
      </c>
      <c r="J16623" s="5">
        <f t="shared" si="283"/>
        <v>77.150187437945178</v>
      </c>
    </row>
    <row r="16624" spans="1:10" ht="25.5" x14ac:dyDescent="0.25">
      <c r="A16624" s="1" t="s">
        <v>8</v>
      </c>
      <c r="B16624" s="1" t="s">
        <v>9</v>
      </c>
      <c r="C16624" s="1" t="s">
        <v>16793</v>
      </c>
      <c r="D16624" s="7" t="s">
        <v>16813</v>
      </c>
      <c r="E16624" s="8"/>
      <c r="F16624" s="1" t="s">
        <v>16868</v>
      </c>
      <c r="G16624" s="3">
        <v>243688.59</v>
      </c>
      <c r="H16624" s="3">
        <v>173698.66</v>
      </c>
      <c r="J16624" s="5">
        <f t="shared" si="283"/>
        <v>71.278946626101785</v>
      </c>
    </row>
    <row r="16625" spans="1:10" ht="25.5" x14ac:dyDescent="0.25">
      <c r="A16625" s="1" t="s">
        <v>8</v>
      </c>
      <c r="B16625" s="1" t="s">
        <v>9</v>
      </c>
      <c r="C16625" s="1" t="s">
        <v>16793</v>
      </c>
      <c r="D16625" s="7" t="s">
        <v>16813</v>
      </c>
      <c r="E16625" s="8"/>
      <c r="F16625" s="1" t="s">
        <v>16869</v>
      </c>
      <c r="G16625" s="3">
        <v>279066.21000000002</v>
      </c>
      <c r="H16625" s="3">
        <v>140268.87</v>
      </c>
      <c r="J16625" s="5">
        <f t="shared" si="283"/>
        <v>50.263652485910058</v>
      </c>
    </row>
    <row r="16626" spans="1:10" ht="25.5" x14ac:dyDescent="0.25">
      <c r="A16626" s="1" t="s">
        <v>8</v>
      </c>
      <c r="B16626" s="1" t="s">
        <v>9</v>
      </c>
      <c r="C16626" s="1" t="s">
        <v>16793</v>
      </c>
      <c r="D16626" s="7" t="s">
        <v>16813</v>
      </c>
      <c r="E16626" s="8"/>
      <c r="F16626" s="1" t="s">
        <v>16870</v>
      </c>
      <c r="G16626" s="3">
        <v>97408.08</v>
      </c>
      <c r="H16626" s="3">
        <v>76404.94</v>
      </c>
      <c r="J16626" s="5">
        <f t="shared" si="283"/>
        <v>78.437989949088418</v>
      </c>
    </row>
    <row r="16627" spans="1:10" ht="25.5" x14ac:dyDescent="0.25">
      <c r="A16627" s="1" t="s">
        <v>8</v>
      </c>
      <c r="B16627" s="1" t="s">
        <v>9</v>
      </c>
      <c r="C16627" s="1" t="s">
        <v>16793</v>
      </c>
      <c r="D16627" s="7" t="s">
        <v>16813</v>
      </c>
      <c r="E16627" s="8"/>
      <c r="F16627" s="1" t="s">
        <v>16871</v>
      </c>
      <c r="G16627" s="3">
        <v>247618.2</v>
      </c>
      <c r="H16627" s="3">
        <v>210781.21</v>
      </c>
      <c r="J16627" s="5">
        <f t="shared" si="283"/>
        <v>85.123472345732253</v>
      </c>
    </row>
    <row r="16628" spans="1:10" ht="25.5" x14ac:dyDescent="0.25">
      <c r="A16628" s="1" t="s">
        <v>8</v>
      </c>
      <c r="B16628" s="1" t="s">
        <v>9</v>
      </c>
      <c r="C16628" s="1" t="s">
        <v>16793</v>
      </c>
      <c r="D16628" s="7" t="s">
        <v>16813</v>
      </c>
      <c r="E16628" s="8"/>
      <c r="F16628" s="1" t="s">
        <v>16872</v>
      </c>
      <c r="G16628" s="3">
        <v>101889.83</v>
      </c>
      <c r="H16628" s="3">
        <v>100679.01</v>
      </c>
      <c r="J16628" s="5">
        <f t="shared" si="283"/>
        <v>98.811638021184251</v>
      </c>
    </row>
    <row r="16629" spans="1:10" ht="25.5" x14ac:dyDescent="0.25">
      <c r="A16629" s="1" t="s">
        <v>8</v>
      </c>
      <c r="B16629" s="1" t="s">
        <v>9</v>
      </c>
      <c r="C16629" s="1" t="s">
        <v>16793</v>
      </c>
      <c r="D16629" s="7" t="s">
        <v>16813</v>
      </c>
      <c r="E16629" s="8"/>
      <c r="F16629" s="1" t="s">
        <v>16873</v>
      </c>
      <c r="G16629" s="3">
        <v>105078.18</v>
      </c>
      <c r="H16629" s="3">
        <v>102801.47</v>
      </c>
      <c r="J16629" s="5">
        <f t="shared" si="283"/>
        <v>97.833318011408281</v>
      </c>
    </row>
    <row r="16630" spans="1:10" ht="25.5" x14ac:dyDescent="0.25">
      <c r="A16630" s="1" t="s">
        <v>8</v>
      </c>
      <c r="B16630" s="1" t="s">
        <v>9</v>
      </c>
      <c r="C16630" s="1" t="s">
        <v>16793</v>
      </c>
      <c r="D16630" s="7" t="s">
        <v>16813</v>
      </c>
      <c r="E16630" s="8"/>
      <c r="F16630" s="1" t="s">
        <v>16874</v>
      </c>
      <c r="G16630" s="3">
        <v>178652.32</v>
      </c>
      <c r="H16630" s="3">
        <v>123208.94</v>
      </c>
      <c r="J16630" s="5">
        <f t="shared" si="283"/>
        <v>68.965765459972744</v>
      </c>
    </row>
    <row r="16631" spans="1:10" ht="25.5" x14ac:dyDescent="0.25">
      <c r="A16631" s="1" t="s">
        <v>8</v>
      </c>
      <c r="B16631" s="1" t="s">
        <v>9</v>
      </c>
      <c r="C16631" s="1" t="s">
        <v>16793</v>
      </c>
      <c r="D16631" s="7" t="s">
        <v>16813</v>
      </c>
      <c r="E16631" s="8"/>
      <c r="F16631" s="1" t="s">
        <v>16875</v>
      </c>
      <c r="G16631" s="3">
        <v>40398.57</v>
      </c>
      <c r="H16631" s="3">
        <v>38356.42</v>
      </c>
      <c r="J16631" s="5">
        <f t="shared" si="283"/>
        <v>94.944994340146195</v>
      </c>
    </row>
    <row r="16632" spans="1:10" ht="25.5" x14ac:dyDescent="0.25">
      <c r="A16632" s="1" t="s">
        <v>8</v>
      </c>
      <c r="B16632" s="1" t="s">
        <v>9</v>
      </c>
      <c r="C16632" s="1" t="s">
        <v>16793</v>
      </c>
      <c r="D16632" s="7" t="s">
        <v>16813</v>
      </c>
      <c r="E16632" s="8"/>
      <c r="F16632" s="1" t="s">
        <v>16876</v>
      </c>
      <c r="G16632" s="3">
        <v>180666.96</v>
      </c>
      <c r="H16632" s="3">
        <v>165003.29</v>
      </c>
      <c r="J16632" s="5">
        <f t="shared" si="283"/>
        <v>91.330086032332645</v>
      </c>
    </row>
    <row r="16633" spans="1:10" ht="25.5" x14ac:dyDescent="0.25">
      <c r="A16633" s="1" t="s">
        <v>8</v>
      </c>
      <c r="B16633" s="1" t="s">
        <v>9</v>
      </c>
      <c r="C16633" s="1" t="s">
        <v>16793</v>
      </c>
      <c r="D16633" s="7" t="s">
        <v>16813</v>
      </c>
      <c r="E16633" s="8"/>
      <c r="F16633" s="1" t="s">
        <v>16877</v>
      </c>
      <c r="G16633" s="3">
        <v>211703.26</v>
      </c>
      <c r="H16633" s="3">
        <v>151760.29999999999</v>
      </c>
      <c r="J16633" s="5">
        <f t="shared" si="283"/>
        <v>71.685386422485877</v>
      </c>
    </row>
    <row r="16634" spans="1:10" ht="25.5" x14ac:dyDescent="0.25">
      <c r="A16634" s="1" t="s">
        <v>8</v>
      </c>
      <c r="B16634" s="1" t="s">
        <v>9</v>
      </c>
      <c r="C16634" s="1" t="s">
        <v>16793</v>
      </c>
      <c r="D16634" s="7" t="s">
        <v>16813</v>
      </c>
      <c r="E16634" s="8"/>
      <c r="F16634" s="1" t="s">
        <v>16878</v>
      </c>
      <c r="G16634" s="3">
        <v>158963.68</v>
      </c>
      <c r="H16634" s="3">
        <v>140667.07</v>
      </c>
      <c r="J16634" s="5">
        <f t="shared" si="283"/>
        <v>88.490068926436535</v>
      </c>
    </row>
    <row r="16635" spans="1:10" ht="25.5" x14ac:dyDescent="0.25">
      <c r="A16635" s="1" t="s">
        <v>8</v>
      </c>
      <c r="B16635" s="1" t="s">
        <v>34</v>
      </c>
      <c r="C16635" s="1" t="s">
        <v>16879</v>
      </c>
      <c r="D16635" s="7" t="s">
        <v>16880</v>
      </c>
      <c r="E16635" s="8"/>
      <c r="F16635" s="1" t="s">
        <v>16881</v>
      </c>
      <c r="G16635" s="3">
        <v>180747.34</v>
      </c>
      <c r="H16635" s="3">
        <v>129187.86</v>
      </c>
      <c r="J16635" s="5">
        <f t="shared" si="283"/>
        <v>71.47428006409389</v>
      </c>
    </row>
    <row r="16636" spans="1:10" ht="25.5" x14ac:dyDescent="0.25">
      <c r="A16636" s="1" t="s">
        <v>8</v>
      </c>
      <c r="B16636" s="1" t="s">
        <v>9</v>
      </c>
      <c r="C16636" s="1" t="s">
        <v>16879</v>
      </c>
      <c r="D16636" s="7" t="s">
        <v>16882</v>
      </c>
      <c r="E16636" s="8"/>
      <c r="F16636" s="1" t="s">
        <v>16883</v>
      </c>
      <c r="G16636" s="3">
        <v>273442.8</v>
      </c>
      <c r="H16636" s="3">
        <v>183818.46</v>
      </c>
      <c r="J16636" s="5">
        <f t="shared" si="283"/>
        <v>67.223733811970902</v>
      </c>
    </row>
    <row r="16637" spans="1:10" ht="25.5" x14ac:dyDescent="0.25">
      <c r="A16637" s="1" t="s">
        <v>8</v>
      </c>
      <c r="B16637" s="1" t="s">
        <v>9</v>
      </c>
      <c r="C16637" s="1" t="s">
        <v>16879</v>
      </c>
      <c r="D16637" s="7" t="s">
        <v>16882</v>
      </c>
      <c r="E16637" s="8"/>
      <c r="F16637" s="1" t="s">
        <v>16884</v>
      </c>
      <c r="G16637" s="3">
        <v>210604.74</v>
      </c>
      <c r="H16637" s="3">
        <v>198719.59</v>
      </c>
      <c r="J16637" s="5">
        <f t="shared" si="283"/>
        <v>94.356655980297504</v>
      </c>
    </row>
    <row r="16638" spans="1:10" ht="25.5" x14ac:dyDescent="0.25">
      <c r="A16638" s="1" t="s">
        <v>8</v>
      </c>
      <c r="B16638" s="1" t="s">
        <v>9</v>
      </c>
      <c r="C16638" s="1" t="s">
        <v>16879</v>
      </c>
      <c r="D16638" s="7" t="s">
        <v>16882</v>
      </c>
      <c r="E16638" s="8"/>
      <c r="F16638" s="1" t="s">
        <v>16885</v>
      </c>
      <c r="G16638" s="3">
        <v>113080.94</v>
      </c>
      <c r="H16638" s="3">
        <v>72207.210000000006</v>
      </c>
      <c r="J16638" s="5">
        <f t="shared" si="283"/>
        <v>63.85444797328357</v>
      </c>
    </row>
    <row r="16639" spans="1:10" ht="25.5" x14ac:dyDescent="0.25">
      <c r="A16639" s="1" t="s">
        <v>8</v>
      </c>
      <c r="B16639" s="1" t="s">
        <v>9</v>
      </c>
      <c r="C16639" s="1" t="s">
        <v>16879</v>
      </c>
      <c r="D16639" s="7" t="s">
        <v>16882</v>
      </c>
      <c r="E16639" s="8"/>
      <c r="F16639" s="1" t="s">
        <v>16886</v>
      </c>
      <c r="G16639" s="3">
        <v>165625.32999999999</v>
      </c>
      <c r="H16639" s="3">
        <v>148356.64000000001</v>
      </c>
      <c r="J16639" s="5">
        <f t="shared" si="283"/>
        <v>89.573641906102182</v>
      </c>
    </row>
    <row r="16640" spans="1:10" ht="25.5" x14ac:dyDescent="0.25">
      <c r="A16640" s="1" t="s">
        <v>8</v>
      </c>
      <c r="B16640" s="1" t="s">
        <v>9</v>
      </c>
      <c r="C16640" s="1" t="s">
        <v>16879</v>
      </c>
      <c r="D16640" s="7" t="s">
        <v>16882</v>
      </c>
      <c r="E16640" s="8"/>
      <c r="F16640" s="1" t="s">
        <v>16887</v>
      </c>
      <c r="G16640" s="3">
        <v>175996.67</v>
      </c>
      <c r="H16640" s="3">
        <v>146458.78</v>
      </c>
      <c r="J16640" s="5">
        <f t="shared" si="283"/>
        <v>83.216790408591251</v>
      </c>
    </row>
    <row r="16641" spans="1:10" ht="25.5" x14ac:dyDescent="0.25">
      <c r="A16641" s="1" t="s">
        <v>8</v>
      </c>
      <c r="B16641" s="1" t="s">
        <v>9</v>
      </c>
      <c r="C16641" s="1" t="s">
        <v>16879</v>
      </c>
      <c r="D16641" s="7" t="s">
        <v>16882</v>
      </c>
      <c r="E16641" s="8"/>
      <c r="F16641" s="1" t="s">
        <v>16888</v>
      </c>
      <c r="G16641" s="3">
        <v>186952.57</v>
      </c>
      <c r="H16641" s="3">
        <v>152916.03</v>
      </c>
      <c r="J16641" s="5">
        <f t="shared" si="283"/>
        <v>81.794024013684322</v>
      </c>
    </row>
    <row r="16642" spans="1:10" ht="25.5" x14ac:dyDescent="0.25">
      <c r="A16642" s="1" t="s">
        <v>8</v>
      </c>
      <c r="B16642" s="1" t="s">
        <v>9</v>
      </c>
      <c r="C16642" s="1" t="s">
        <v>16879</v>
      </c>
      <c r="D16642" s="7" t="s">
        <v>16882</v>
      </c>
      <c r="E16642" s="8"/>
      <c r="F16642" s="1" t="s">
        <v>16889</v>
      </c>
      <c r="G16642" s="3">
        <v>240539.79</v>
      </c>
      <c r="H16642" s="3">
        <v>216472.14</v>
      </c>
      <c r="J16642" s="5">
        <f t="shared" si="283"/>
        <v>89.994316532828094</v>
      </c>
    </row>
    <row r="16643" spans="1:10" ht="25.5" x14ac:dyDescent="0.25">
      <c r="A16643" s="1" t="s">
        <v>8</v>
      </c>
      <c r="B16643" s="1" t="s">
        <v>9</v>
      </c>
      <c r="C16643" s="1" t="s">
        <v>16879</v>
      </c>
      <c r="D16643" s="7" t="s">
        <v>16882</v>
      </c>
      <c r="E16643" s="8"/>
      <c r="F16643" s="1" t="s">
        <v>16890</v>
      </c>
      <c r="G16643" s="3">
        <v>276202.88</v>
      </c>
      <c r="H16643" s="3">
        <v>193834.36</v>
      </c>
      <c r="J16643" s="5">
        <f t="shared" si="283"/>
        <v>70.178254477288576</v>
      </c>
    </row>
    <row r="16644" spans="1:10" ht="25.5" x14ac:dyDescent="0.25">
      <c r="A16644" s="1" t="s">
        <v>8</v>
      </c>
      <c r="B16644" s="1" t="s">
        <v>34</v>
      </c>
      <c r="C16644" s="1" t="s">
        <v>16879</v>
      </c>
      <c r="D16644" s="7" t="s">
        <v>16882</v>
      </c>
      <c r="E16644" s="8"/>
      <c r="F16644" s="1" t="s">
        <v>16891</v>
      </c>
      <c r="G16644" s="3">
        <v>243474.87</v>
      </c>
      <c r="H16644" s="3">
        <v>202347.7</v>
      </c>
      <c r="J16644" s="5">
        <f t="shared" si="283"/>
        <v>83.10824850219656</v>
      </c>
    </row>
    <row r="16645" spans="1:10" ht="25.5" x14ac:dyDescent="0.25">
      <c r="A16645" s="1" t="s">
        <v>8</v>
      </c>
      <c r="B16645" s="1" t="s">
        <v>9</v>
      </c>
      <c r="C16645" s="1" t="s">
        <v>16879</v>
      </c>
      <c r="D16645" s="7" t="s">
        <v>16882</v>
      </c>
      <c r="E16645" s="8"/>
      <c r="F16645" s="1" t="s">
        <v>16892</v>
      </c>
      <c r="G16645" s="3">
        <v>321491.28999999998</v>
      </c>
      <c r="H16645" s="3">
        <v>208455.33</v>
      </c>
      <c r="J16645" s="5">
        <f t="shared" si="283"/>
        <v>64.840117441439858</v>
      </c>
    </row>
    <row r="16646" spans="1:10" ht="25.5" x14ac:dyDescent="0.25">
      <c r="A16646" s="1" t="s">
        <v>8</v>
      </c>
      <c r="B16646" s="1" t="s">
        <v>9</v>
      </c>
      <c r="C16646" s="1" t="s">
        <v>16879</v>
      </c>
      <c r="D16646" s="7" t="s">
        <v>16882</v>
      </c>
      <c r="E16646" s="8"/>
      <c r="F16646" s="1" t="s">
        <v>16893</v>
      </c>
      <c r="G16646" s="3">
        <v>236024.62</v>
      </c>
      <c r="H16646" s="3">
        <v>103466.11</v>
      </c>
      <c r="J16646" s="5">
        <f t="shared" si="283"/>
        <v>43.836998869016291</v>
      </c>
    </row>
    <row r="16647" spans="1:10" ht="25.5" x14ac:dyDescent="0.25">
      <c r="A16647" s="1" t="s">
        <v>8</v>
      </c>
      <c r="B16647" s="1" t="s">
        <v>9</v>
      </c>
      <c r="C16647" s="1" t="s">
        <v>16879</v>
      </c>
      <c r="D16647" s="7" t="s">
        <v>16882</v>
      </c>
      <c r="E16647" s="8"/>
      <c r="F16647" s="1" t="s">
        <v>16894</v>
      </c>
      <c r="G16647" s="3">
        <v>280058.64</v>
      </c>
      <c r="H16647" s="3">
        <v>244482.9</v>
      </c>
      <c r="J16647" s="5">
        <f t="shared" si="283"/>
        <v>87.297038934417444</v>
      </c>
    </row>
    <row r="16648" spans="1:10" ht="25.5" x14ac:dyDescent="0.25">
      <c r="A16648" s="1" t="s">
        <v>8</v>
      </c>
      <c r="B16648" s="1" t="s">
        <v>9</v>
      </c>
      <c r="C16648" s="1" t="s">
        <v>16879</v>
      </c>
      <c r="D16648" s="7" t="s">
        <v>16882</v>
      </c>
      <c r="E16648" s="8"/>
      <c r="F16648" s="1" t="s">
        <v>16895</v>
      </c>
      <c r="G16648" s="3">
        <v>105574.43</v>
      </c>
      <c r="H16648" s="3">
        <v>88579.05</v>
      </c>
      <c r="J16648" s="5">
        <f t="shared" si="283"/>
        <v>83.901992177461921</v>
      </c>
    </row>
    <row r="16649" spans="1:10" ht="25.5" x14ac:dyDescent="0.25">
      <c r="A16649" s="1" t="s">
        <v>8</v>
      </c>
      <c r="B16649" s="1" t="s">
        <v>34</v>
      </c>
      <c r="C16649" s="1" t="s">
        <v>16879</v>
      </c>
      <c r="D16649" s="7" t="s">
        <v>16882</v>
      </c>
      <c r="E16649" s="8"/>
      <c r="F16649" s="1" t="s">
        <v>16896</v>
      </c>
      <c r="G16649" s="3">
        <v>111928.66</v>
      </c>
      <c r="H16649" s="3">
        <v>105573.56</v>
      </c>
      <c r="J16649" s="5">
        <f t="shared" si="283"/>
        <v>94.322187007331266</v>
      </c>
    </row>
    <row r="16650" spans="1:10" ht="25.5" x14ac:dyDescent="0.25">
      <c r="A16650" s="1" t="s">
        <v>8</v>
      </c>
      <c r="B16650" s="1" t="s">
        <v>9</v>
      </c>
      <c r="C16650" s="1" t="s">
        <v>16879</v>
      </c>
      <c r="D16650" s="7" t="s">
        <v>16882</v>
      </c>
      <c r="E16650" s="8"/>
      <c r="F16650" s="1" t="s">
        <v>16897</v>
      </c>
      <c r="G16650" s="3">
        <v>108931.84</v>
      </c>
      <c r="H16650" s="3">
        <v>81007.31</v>
      </c>
      <c r="J16650" s="5">
        <f t="shared" si="283"/>
        <v>74.365135115683344</v>
      </c>
    </row>
    <row r="16651" spans="1:10" ht="25.5" x14ac:dyDescent="0.25">
      <c r="A16651" s="1" t="s">
        <v>8</v>
      </c>
      <c r="B16651" s="1" t="s">
        <v>9</v>
      </c>
      <c r="C16651" s="1" t="s">
        <v>16879</v>
      </c>
      <c r="D16651" s="7" t="s">
        <v>16882</v>
      </c>
      <c r="E16651" s="8"/>
      <c r="F16651" s="1" t="s">
        <v>16898</v>
      </c>
      <c r="G16651" s="3">
        <v>231793.11</v>
      </c>
      <c r="H16651" s="3">
        <v>208924.12</v>
      </c>
      <c r="J16651" s="5">
        <f t="shared" si="283"/>
        <v>90.133878440131383</v>
      </c>
    </row>
    <row r="16652" spans="1:10" ht="25.5" x14ac:dyDescent="0.25">
      <c r="A16652" s="1" t="s">
        <v>8</v>
      </c>
      <c r="B16652" s="1" t="s">
        <v>9</v>
      </c>
      <c r="C16652" s="1" t="s">
        <v>16879</v>
      </c>
      <c r="D16652" s="7" t="s">
        <v>16882</v>
      </c>
      <c r="E16652" s="8"/>
      <c r="F16652" s="1" t="s">
        <v>16899</v>
      </c>
      <c r="G16652" s="3">
        <v>250247.74</v>
      </c>
      <c r="H16652" s="3">
        <v>229078.29</v>
      </c>
      <c r="J16652" s="5">
        <f t="shared" si="283"/>
        <v>91.540602924126318</v>
      </c>
    </row>
    <row r="16653" spans="1:10" ht="25.5" x14ac:dyDescent="0.25">
      <c r="A16653" s="1" t="s">
        <v>8</v>
      </c>
      <c r="B16653" s="1" t="s">
        <v>9</v>
      </c>
      <c r="C16653" s="1" t="s">
        <v>16879</v>
      </c>
      <c r="D16653" s="7" t="s">
        <v>16882</v>
      </c>
      <c r="E16653" s="8"/>
      <c r="F16653" s="1" t="s">
        <v>16900</v>
      </c>
      <c r="G16653" s="3">
        <v>251975.22</v>
      </c>
      <c r="H16653" s="3">
        <v>219037.97</v>
      </c>
      <c r="J16653" s="5">
        <f t="shared" si="283"/>
        <v>86.928377322182712</v>
      </c>
    </row>
    <row r="16654" spans="1:10" ht="25.5" x14ac:dyDescent="0.25">
      <c r="A16654" s="1" t="s">
        <v>8</v>
      </c>
      <c r="B16654" s="1" t="s">
        <v>9</v>
      </c>
      <c r="C16654" s="1" t="s">
        <v>16879</v>
      </c>
      <c r="D16654" s="7" t="s">
        <v>16882</v>
      </c>
      <c r="E16654" s="8"/>
      <c r="F16654" s="1" t="s">
        <v>16901</v>
      </c>
      <c r="G16654" s="3">
        <v>253427.89</v>
      </c>
      <c r="H16654" s="3">
        <v>200035.19</v>
      </c>
      <c r="J16654" s="5">
        <f t="shared" si="283"/>
        <v>78.931797916953812</v>
      </c>
    </row>
    <row r="16655" spans="1:10" ht="25.5" x14ac:dyDescent="0.25">
      <c r="A16655" s="1" t="s">
        <v>8</v>
      </c>
      <c r="B16655" s="1" t="s">
        <v>9</v>
      </c>
      <c r="C16655" s="1" t="s">
        <v>16879</v>
      </c>
      <c r="D16655" s="7" t="s">
        <v>16882</v>
      </c>
      <c r="E16655" s="8"/>
      <c r="F16655" s="1" t="s">
        <v>16902</v>
      </c>
      <c r="G16655" s="3">
        <v>228243.26</v>
      </c>
      <c r="H16655" s="3">
        <v>171399.62</v>
      </c>
      <c r="J16655" s="5">
        <f t="shared" si="283"/>
        <v>75.095150673890657</v>
      </c>
    </row>
    <row r="16656" spans="1:10" ht="25.5" x14ac:dyDescent="0.25">
      <c r="A16656" s="1" t="s">
        <v>8</v>
      </c>
      <c r="B16656" s="1" t="s">
        <v>9</v>
      </c>
      <c r="C16656" s="1" t="s">
        <v>16879</v>
      </c>
      <c r="D16656" s="7" t="s">
        <v>16882</v>
      </c>
      <c r="E16656" s="8"/>
      <c r="F16656" s="1" t="s">
        <v>16903</v>
      </c>
      <c r="G16656" s="3">
        <v>377578.27</v>
      </c>
      <c r="H16656" s="3">
        <v>301474.03000000003</v>
      </c>
      <c r="J16656" s="5">
        <f t="shared" si="283"/>
        <v>79.844115499549275</v>
      </c>
    </row>
    <row r="16657" spans="1:10" ht="25.5" x14ac:dyDescent="0.25">
      <c r="A16657" s="1" t="s">
        <v>8</v>
      </c>
      <c r="B16657" s="1" t="s">
        <v>9</v>
      </c>
      <c r="C16657" s="1" t="s">
        <v>16879</v>
      </c>
      <c r="D16657" s="7" t="s">
        <v>16882</v>
      </c>
      <c r="E16657" s="8"/>
      <c r="F16657" s="1" t="s">
        <v>16904</v>
      </c>
      <c r="G16657" s="3">
        <v>107822.97</v>
      </c>
      <c r="H16657" s="3">
        <v>82956.47</v>
      </c>
      <c r="J16657" s="5">
        <f t="shared" si="283"/>
        <v>76.937659943887653</v>
      </c>
    </row>
    <row r="16658" spans="1:10" ht="25.5" x14ac:dyDescent="0.25">
      <c r="A16658" s="1" t="s">
        <v>8</v>
      </c>
      <c r="B16658" s="1" t="s">
        <v>9</v>
      </c>
      <c r="C16658" s="1" t="s">
        <v>16879</v>
      </c>
      <c r="D16658" s="7" t="s">
        <v>16882</v>
      </c>
      <c r="E16658" s="8"/>
      <c r="F16658" s="1" t="s">
        <v>16905</v>
      </c>
      <c r="G16658" s="3">
        <v>189991.97</v>
      </c>
      <c r="H16658" s="3">
        <v>164405.57999999999</v>
      </c>
      <c r="J16658" s="5">
        <f t="shared" si="283"/>
        <v>86.532909785608297</v>
      </c>
    </row>
    <row r="16659" spans="1:10" ht="25.5" x14ac:dyDescent="0.25">
      <c r="A16659" s="1" t="s">
        <v>8</v>
      </c>
      <c r="B16659" s="1" t="s">
        <v>9</v>
      </c>
      <c r="C16659" s="1" t="s">
        <v>16879</v>
      </c>
      <c r="D16659" s="7" t="s">
        <v>16882</v>
      </c>
      <c r="E16659" s="8"/>
      <c r="F16659" s="1" t="s">
        <v>16906</v>
      </c>
      <c r="G16659" s="3">
        <v>217729.04</v>
      </c>
      <c r="H16659" s="3">
        <v>201181.4</v>
      </c>
      <c r="J16659" s="5">
        <f t="shared" ref="J16659:J16696" si="284">(H16659/G16659)*100</f>
        <v>92.399893004626293</v>
      </c>
    </row>
    <row r="16660" spans="1:10" ht="25.5" x14ac:dyDescent="0.25">
      <c r="A16660" s="1" t="s">
        <v>8</v>
      </c>
      <c r="B16660" s="1" t="s">
        <v>9</v>
      </c>
      <c r="C16660" s="1" t="s">
        <v>16879</v>
      </c>
      <c r="D16660" s="7" t="s">
        <v>16882</v>
      </c>
      <c r="E16660" s="8"/>
      <c r="F16660" s="1" t="s">
        <v>16907</v>
      </c>
      <c r="G16660" s="3">
        <v>294853.92</v>
      </c>
      <c r="H16660" s="3">
        <v>163333.24</v>
      </c>
      <c r="J16660" s="5">
        <f t="shared" si="284"/>
        <v>55.39463066999415</v>
      </c>
    </row>
    <row r="16661" spans="1:10" ht="25.5" x14ac:dyDescent="0.25">
      <c r="A16661" s="1" t="s">
        <v>8</v>
      </c>
      <c r="B16661" s="1" t="s">
        <v>9</v>
      </c>
      <c r="C16661" s="1" t="s">
        <v>16879</v>
      </c>
      <c r="D16661" s="7" t="s">
        <v>16882</v>
      </c>
      <c r="E16661" s="8"/>
      <c r="F16661" s="1" t="s">
        <v>16908</v>
      </c>
      <c r="G16661" s="3">
        <v>249639.72</v>
      </c>
      <c r="H16661" s="3">
        <v>175393.94</v>
      </c>
      <c r="J16661" s="5">
        <f t="shared" si="284"/>
        <v>70.258827401344632</v>
      </c>
    </row>
    <row r="16662" spans="1:10" ht="25.5" x14ac:dyDescent="0.25">
      <c r="A16662" s="1" t="s">
        <v>8</v>
      </c>
      <c r="B16662" s="1" t="s">
        <v>9</v>
      </c>
      <c r="C16662" s="1" t="s">
        <v>16879</v>
      </c>
      <c r="D16662" s="7" t="s">
        <v>16882</v>
      </c>
      <c r="E16662" s="8"/>
      <c r="F16662" s="1" t="s">
        <v>16909</v>
      </c>
      <c r="G16662" s="3">
        <v>251138.52</v>
      </c>
      <c r="H16662" s="3">
        <v>215525.73</v>
      </c>
      <c r="J16662" s="5">
        <f t="shared" si="284"/>
        <v>85.819463298581198</v>
      </c>
    </row>
    <row r="16663" spans="1:10" ht="25.5" x14ac:dyDescent="0.25">
      <c r="A16663" s="1" t="s">
        <v>8</v>
      </c>
      <c r="B16663" s="1" t="s">
        <v>9</v>
      </c>
      <c r="C16663" s="1" t="s">
        <v>16879</v>
      </c>
      <c r="D16663" s="7" t="s">
        <v>16882</v>
      </c>
      <c r="E16663" s="8"/>
      <c r="F16663" s="1" t="s">
        <v>16910</v>
      </c>
      <c r="G16663" s="3">
        <v>110089.5</v>
      </c>
      <c r="H16663" s="3">
        <v>59580.88</v>
      </c>
      <c r="J16663" s="5">
        <f t="shared" si="284"/>
        <v>54.12040203652483</v>
      </c>
    </row>
    <row r="16664" spans="1:10" ht="25.5" x14ac:dyDescent="0.25">
      <c r="A16664" s="1" t="s">
        <v>8</v>
      </c>
      <c r="B16664" s="1" t="s">
        <v>9</v>
      </c>
      <c r="C16664" s="1" t="s">
        <v>16879</v>
      </c>
      <c r="D16664" s="7" t="s">
        <v>16882</v>
      </c>
      <c r="E16664" s="8"/>
      <c r="F16664" s="1" t="s">
        <v>16911</v>
      </c>
      <c r="G16664" s="3">
        <v>105695.69</v>
      </c>
      <c r="H16664" s="3">
        <v>96279.76</v>
      </c>
      <c r="J16664" s="5">
        <f t="shared" si="284"/>
        <v>91.091472130982822</v>
      </c>
    </row>
    <row r="16665" spans="1:10" ht="25.5" x14ac:dyDescent="0.25">
      <c r="A16665" s="1" t="s">
        <v>8</v>
      </c>
      <c r="B16665" s="1" t="s">
        <v>9</v>
      </c>
      <c r="C16665" s="1" t="s">
        <v>16879</v>
      </c>
      <c r="D16665" s="7" t="s">
        <v>16882</v>
      </c>
      <c r="E16665" s="8"/>
      <c r="F16665" s="1" t="s">
        <v>16912</v>
      </c>
      <c r="G16665" s="3">
        <v>198089.02</v>
      </c>
      <c r="H16665" s="3">
        <v>135119.41</v>
      </c>
      <c r="J16665" s="5">
        <f t="shared" si="284"/>
        <v>68.211458666411701</v>
      </c>
    </row>
    <row r="16666" spans="1:10" ht="25.5" x14ac:dyDescent="0.25">
      <c r="A16666" s="1" t="s">
        <v>8</v>
      </c>
      <c r="B16666" s="1" t="s">
        <v>34</v>
      </c>
      <c r="C16666" s="1" t="s">
        <v>16879</v>
      </c>
      <c r="D16666" s="7" t="s">
        <v>16882</v>
      </c>
      <c r="E16666" s="8"/>
      <c r="F16666" s="1" t="s">
        <v>16913</v>
      </c>
      <c r="G16666" s="3">
        <v>171768.08</v>
      </c>
      <c r="H16666" s="3">
        <v>123251.58</v>
      </c>
      <c r="J16666" s="5">
        <f t="shared" si="284"/>
        <v>71.754647312818548</v>
      </c>
    </row>
    <row r="16667" spans="1:10" ht="25.5" x14ac:dyDescent="0.25">
      <c r="A16667" s="1" t="s">
        <v>8</v>
      </c>
      <c r="B16667" s="1" t="s">
        <v>9</v>
      </c>
      <c r="C16667" s="1" t="s">
        <v>16879</v>
      </c>
      <c r="D16667" s="7" t="s">
        <v>16882</v>
      </c>
      <c r="E16667" s="8"/>
      <c r="F16667" s="1" t="s">
        <v>16914</v>
      </c>
      <c r="G16667" s="3">
        <v>110580.64</v>
      </c>
      <c r="H16667" s="3">
        <v>82979.759999999995</v>
      </c>
      <c r="J16667" s="5">
        <f t="shared" si="284"/>
        <v>75.040043175731299</v>
      </c>
    </row>
    <row r="16668" spans="1:10" ht="25.5" x14ac:dyDescent="0.25">
      <c r="A16668" s="1" t="s">
        <v>8</v>
      </c>
      <c r="B16668" s="1" t="s">
        <v>9</v>
      </c>
      <c r="C16668" s="1" t="s">
        <v>16879</v>
      </c>
      <c r="D16668" s="7" t="s">
        <v>16882</v>
      </c>
      <c r="E16668" s="8"/>
      <c r="F16668" s="1" t="s">
        <v>16915</v>
      </c>
      <c r="G16668" s="3">
        <v>309067.5</v>
      </c>
      <c r="H16668" s="3">
        <v>249981.11</v>
      </c>
      <c r="J16668" s="5">
        <f t="shared" si="284"/>
        <v>80.882367120451022</v>
      </c>
    </row>
    <row r="16669" spans="1:10" ht="25.5" x14ac:dyDescent="0.25">
      <c r="A16669" s="1" t="s">
        <v>8</v>
      </c>
      <c r="B16669" s="1" t="s">
        <v>9</v>
      </c>
      <c r="C16669" s="1" t="s">
        <v>16879</v>
      </c>
      <c r="D16669" s="7" t="s">
        <v>16882</v>
      </c>
      <c r="E16669" s="8"/>
      <c r="F16669" s="1" t="s">
        <v>16916</v>
      </c>
      <c r="G16669" s="3">
        <v>309991.45</v>
      </c>
      <c r="H16669" s="3">
        <v>234772.88</v>
      </c>
      <c r="J16669" s="5">
        <f t="shared" si="284"/>
        <v>75.735275924545661</v>
      </c>
    </row>
    <row r="16670" spans="1:10" ht="25.5" x14ac:dyDescent="0.25">
      <c r="A16670" s="1" t="s">
        <v>8</v>
      </c>
      <c r="B16670" s="1" t="s">
        <v>9</v>
      </c>
      <c r="C16670" s="1" t="s">
        <v>16879</v>
      </c>
      <c r="D16670" s="7" t="s">
        <v>16882</v>
      </c>
      <c r="E16670" s="8"/>
      <c r="F16670" s="1" t="s">
        <v>16917</v>
      </c>
      <c r="G16670" s="3">
        <v>234393.15</v>
      </c>
      <c r="H16670" s="3">
        <v>208049.13</v>
      </c>
      <c r="J16670" s="5">
        <f t="shared" si="284"/>
        <v>88.760755167119868</v>
      </c>
    </row>
    <row r="16671" spans="1:10" ht="25.5" x14ac:dyDescent="0.25">
      <c r="A16671" s="1" t="s">
        <v>8</v>
      </c>
      <c r="B16671" s="1" t="s">
        <v>9</v>
      </c>
      <c r="C16671" s="1" t="s">
        <v>16879</v>
      </c>
      <c r="D16671" s="7" t="s">
        <v>16882</v>
      </c>
      <c r="E16671" s="8"/>
      <c r="F16671" s="1" t="s">
        <v>16918</v>
      </c>
      <c r="G16671" s="3">
        <v>208123.39</v>
      </c>
      <c r="H16671" s="3">
        <v>189505.21</v>
      </c>
      <c r="J16671" s="5">
        <f t="shared" si="284"/>
        <v>91.05425872603746</v>
      </c>
    </row>
    <row r="16672" spans="1:10" ht="25.5" x14ac:dyDescent="0.25">
      <c r="A16672" s="1" t="s">
        <v>8</v>
      </c>
      <c r="B16672" s="1" t="s">
        <v>9</v>
      </c>
      <c r="C16672" s="1" t="s">
        <v>16879</v>
      </c>
      <c r="D16672" s="7" t="s">
        <v>16882</v>
      </c>
      <c r="E16672" s="8"/>
      <c r="F16672" s="1" t="s">
        <v>16919</v>
      </c>
      <c r="G16672" s="3">
        <v>127555.13</v>
      </c>
      <c r="H16672" s="3">
        <v>54710.81</v>
      </c>
      <c r="J16672" s="5">
        <f t="shared" si="284"/>
        <v>42.891893097517908</v>
      </c>
    </row>
    <row r="16673" spans="1:10" ht="25.5" x14ac:dyDescent="0.25">
      <c r="A16673" s="1" t="s">
        <v>8</v>
      </c>
      <c r="B16673" s="1" t="s">
        <v>9</v>
      </c>
      <c r="C16673" s="1" t="s">
        <v>16879</v>
      </c>
      <c r="D16673" s="7" t="s">
        <v>16882</v>
      </c>
      <c r="E16673" s="8"/>
      <c r="F16673" s="1" t="s">
        <v>16920</v>
      </c>
      <c r="G16673" s="3">
        <v>115239.16</v>
      </c>
      <c r="H16673" s="3">
        <v>112688.5</v>
      </c>
      <c r="J16673" s="5">
        <f t="shared" si="284"/>
        <v>97.786637806106881</v>
      </c>
    </row>
    <row r="16674" spans="1:10" ht="25.5" x14ac:dyDescent="0.25">
      <c r="A16674" s="1" t="s">
        <v>8</v>
      </c>
      <c r="B16674" s="1" t="s">
        <v>9</v>
      </c>
      <c r="C16674" s="1" t="s">
        <v>16879</v>
      </c>
      <c r="D16674" s="7" t="s">
        <v>16882</v>
      </c>
      <c r="E16674" s="8"/>
      <c r="F16674" s="1" t="s">
        <v>16921</v>
      </c>
      <c r="G16674" s="3">
        <v>110026.8</v>
      </c>
      <c r="H16674" s="3">
        <v>95192.17</v>
      </c>
      <c r="J16674" s="5">
        <f t="shared" si="284"/>
        <v>86.517257613599597</v>
      </c>
    </row>
    <row r="16675" spans="1:10" ht="25.5" x14ac:dyDescent="0.25">
      <c r="A16675" s="1" t="s">
        <v>8</v>
      </c>
      <c r="B16675" s="1" t="s">
        <v>9</v>
      </c>
      <c r="C16675" s="1" t="s">
        <v>16879</v>
      </c>
      <c r="D16675" s="7" t="s">
        <v>16882</v>
      </c>
      <c r="E16675" s="8"/>
      <c r="F16675" s="1" t="s">
        <v>16922</v>
      </c>
      <c r="G16675" s="3">
        <v>276035.94</v>
      </c>
      <c r="H16675" s="3">
        <v>242284.91</v>
      </c>
      <c r="J16675" s="5">
        <f t="shared" si="284"/>
        <v>87.772958115526549</v>
      </c>
    </row>
    <row r="16676" spans="1:10" ht="25.5" x14ac:dyDescent="0.25">
      <c r="A16676" s="1" t="s">
        <v>8</v>
      </c>
      <c r="B16676" s="1" t="s">
        <v>9</v>
      </c>
      <c r="C16676" s="1" t="s">
        <v>16879</v>
      </c>
      <c r="D16676" s="7" t="s">
        <v>16882</v>
      </c>
      <c r="E16676" s="8"/>
      <c r="F16676" s="1" t="s">
        <v>16923</v>
      </c>
      <c r="G16676" s="3">
        <v>111598.45</v>
      </c>
      <c r="H16676" s="3">
        <v>109517.86</v>
      </c>
      <c r="J16676" s="5">
        <f t="shared" si="284"/>
        <v>98.135646149207261</v>
      </c>
    </row>
    <row r="16677" spans="1:10" ht="25.5" x14ac:dyDescent="0.25">
      <c r="A16677" s="1" t="s">
        <v>8</v>
      </c>
      <c r="B16677" s="1" t="s">
        <v>9</v>
      </c>
      <c r="C16677" s="1" t="s">
        <v>16879</v>
      </c>
      <c r="D16677" s="7" t="s">
        <v>16882</v>
      </c>
      <c r="E16677" s="8"/>
      <c r="F16677" s="1" t="s">
        <v>16924</v>
      </c>
      <c r="G16677" s="3">
        <v>271085.82</v>
      </c>
      <c r="H16677" s="3">
        <v>200073.38</v>
      </c>
      <c r="J16677" s="5">
        <f t="shared" si="284"/>
        <v>73.804443183343196</v>
      </c>
    </row>
    <row r="16678" spans="1:10" ht="25.5" x14ac:dyDescent="0.25">
      <c r="A16678" s="1" t="s">
        <v>8</v>
      </c>
      <c r="B16678" s="1" t="s">
        <v>9</v>
      </c>
      <c r="C16678" s="1" t="s">
        <v>16879</v>
      </c>
      <c r="D16678" s="7" t="s">
        <v>16882</v>
      </c>
      <c r="E16678" s="8"/>
      <c r="F16678" s="1" t="s">
        <v>16925</v>
      </c>
      <c r="G16678" s="3">
        <v>266900.15000000002</v>
      </c>
      <c r="H16678" s="3">
        <v>204565.89</v>
      </c>
      <c r="J16678" s="5">
        <f t="shared" si="284"/>
        <v>76.645101173603678</v>
      </c>
    </row>
    <row r="16679" spans="1:10" ht="25.5" x14ac:dyDescent="0.25">
      <c r="A16679" s="1" t="s">
        <v>8</v>
      </c>
      <c r="B16679" s="1" t="s">
        <v>9</v>
      </c>
      <c r="C16679" s="1" t="s">
        <v>16879</v>
      </c>
      <c r="D16679" s="7" t="s">
        <v>16882</v>
      </c>
      <c r="E16679" s="8"/>
      <c r="F16679" s="1" t="s">
        <v>16926</v>
      </c>
      <c r="G16679" s="3">
        <v>169942.9</v>
      </c>
      <c r="H16679" s="3">
        <v>126968.8</v>
      </c>
      <c r="J16679" s="5">
        <f t="shared" si="284"/>
        <v>74.712624063729649</v>
      </c>
    </row>
    <row r="16680" spans="1:10" ht="25.5" x14ac:dyDescent="0.25">
      <c r="A16680" s="1" t="s">
        <v>8</v>
      </c>
      <c r="B16680" s="1" t="s">
        <v>9</v>
      </c>
      <c r="C16680" s="1" t="s">
        <v>16879</v>
      </c>
      <c r="D16680" s="7" t="s">
        <v>16882</v>
      </c>
      <c r="E16680" s="8"/>
      <c r="F16680" s="1" t="s">
        <v>16927</v>
      </c>
      <c r="G16680" s="3">
        <v>256178.1</v>
      </c>
      <c r="H16680" s="3">
        <v>250067.04</v>
      </c>
      <c r="J16680" s="5">
        <f t="shared" si="284"/>
        <v>97.614526768681628</v>
      </c>
    </row>
    <row r="16681" spans="1:10" ht="25.5" x14ac:dyDescent="0.25">
      <c r="A16681" s="1" t="s">
        <v>8</v>
      </c>
      <c r="B16681" s="1" t="s">
        <v>9</v>
      </c>
      <c r="C16681" s="1" t="s">
        <v>16879</v>
      </c>
      <c r="D16681" s="7" t="s">
        <v>16928</v>
      </c>
      <c r="E16681" s="8"/>
      <c r="F16681" s="1" t="s">
        <v>16929</v>
      </c>
      <c r="G16681" s="3">
        <v>185250</v>
      </c>
      <c r="H16681" s="3">
        <v>41894.1</v>
      </c>
      <c r="J16681" s="5">
        <f t="shared" si="284"/>
        <v>22.614898785425101</v>
      </c>
    </row>
    <row r="16682" spans="1:10" ht="25.5" x14ac:dyDescent="0.25">
      <c r="A16682" s="1" t="s">
        <v>8</v>
      </c>
      <c r="B16682" s="1" t="s">
        <v>34</v>
      </c>
      <c r="C16682" s="1" t="s">
        <v>16879</v>
      </c>
      <c r="D16682" s="7" t="s">
        <v>15280</v>
      </c>
      <c r="E16682" s="8"/>
      <c r="F16682" s="1" t="s">
        <v>16930</v>
      </c>
      <c r="G16682" s="3">
        <v>267080.18</v>
      </c>
      <c r="H16682" s="3">
        <v>246366.74</v>
      </c>
      <c r="J16682" s="5">
        <f t="shared" si="284"/>
        <v>92.244486281235851</v>
      </c>
    </row>
    <row r="16683" spans="1:10" ht="25.5" x14ac:dyDescent="0.25">
      <c r="A16683" s="1" t="s">
        <v>8</v>
      </c>
      <c r="B16683" s="1" t="s">
        <v>9</v>
      </c>
      <c r="C16683" s="1" t="s">
        <v>16879</v>
      </c>
      <c r="D16683" s="7" t="s">
        <v>15280</v>
      </c>
      <c r="E16683" s="8"/>
      <c r="F16683" s="1" t="s">
        <v>16931</v>
      </c>
      <c r="G16683" s="3">
        <v>198060.08</v>
      </c>
      <c r="H16683" s="3">
        <v>180659.39</v>
      </c>
      <c r="J16683" s="5">
        <f t="shared" si="284"/>
        <v>91.214438568337471</v>
      </c>
    </row>
    <row r="16684" spans="1:10" ht="25.5" x14ac:dyDescent="0.25">
      <c r="A16684" s="1" t="s">
        <v>8</v>
      </c>
      <c r="B16684" s="1" t="s">
        <v>34</v>
      </c>
      <c r="C16684" s="1" t="s">
        <v>16879</v>
      </c>
      <c r="D16684" s="7" t="s">
        <v>15280</v>
      </c>
      <c r="E16684" s="8"/>
      <c r="F16684" s="1" t="s">
        <v>16932</v>
      </c>
      <c r="G16684" s="3">
        <v>264389.13</v>
      </c>
      <c r="H16684" s="3">
        <v>239623.67</v>
      </c>
      <c r="J16684" s="5">
        <f t="shared" si="284"/>
        <v>90.632950757090512</v>
      </c>
    </row>
    <row r="16685" spans="1:10" ht="25.5" x14ac:dyDescent="0.25">
      <c r="A16685" s="1" t="s">
        <v>8</v>
      </c>
      <c r="B16685" s="1" t="s">
        <v>34</v>
      </c>
      <c r="C16685" s="1" t="s">
        <v>16879</v>
      </c>
      <c r="D16685" s="7" t="s">
        <v>15280</v>
      </c>
      <c r="E16685" s="8"/>
      <c r="F16685" s="1" t="s">
        <v>16933</v>
      </c>
      <c r="G16685" s="3">
        <v>265386.38</v>
      </c>
      <c r="H16685" s="3">
        <v>259214.52</v>
      </c>
      <c r="J16685" s="5">
        <f t="shared" si="284"/>
        <v>97.674387057843731</v>
      </c>
    </row>
    <row r="16686" spans="1:10" ht="25.5" x14ac:dyDescent="0.25">
      <c r="A16686" s="1" t="s">
        <v>8</v>
      </c>
      <c r="B16686" s="1" t="s">
        <v>34</v>
      </c>
      <c r="C16686" s="1" t="s">
        <v>16879</v>
      </c>
      <c r="D16686" s="7" t="s">
        <v>15280</v>
      </c>
      <c r="E16686" s="8"/>
      <c r="F16686" s="1" t="s">
        <v>16934</v>
      </c>
      <c r="G16686" s="3">
        <v>264878.77</v>
      </c>
      <c r="H16686" s="3">
        <v>227719.87</v>
      </c>
      <c r="J16686" s="5">
        <f t="shared" si="284"/>
        <v>85.971355877256599</v>
      </c>
    </row>
    <row r="16687" spans="1:10" ht="25.5" x14ac:dyDescent="0.25">
      <c r="A16687" s="1" t="s">
        <v>8</v>
      </c>
      <c r="B16687" s="1" t="s">
        <v>34</v>
      </c>
      <c r="C16687" s="1" t="s">
        <v>16879</v>
      </c>
      <c r="D16687" s="7" t="s">
        <v>15280</v>
      </c>
      <c r="E16687" s="8"/>
      <c r="F16687" s="1" t="s">
        <v>16935</v>
      </c>
      <c r="G16687" s="3">
        <v>268580.23</v>
      </c>
      <c r="H16687" s="3">
        <v>205653.44</v>
      </c>
      <c r="J16687" s="5">
        <f t="shared" si="284"/>
        <v>76.570580046044341</v>
      </c>
    </row>
    <row r="16688" spans="1:10" ht="25.5" x14ac:dyDescent="0.25">
      <c r="A16688" s="1" t="s">
        <v>8</v>
      </c>
      <c r="B16688" s="1" t="s">
        <v>34</v>
      </c>
      <c r="C16688" s="1" t="s">
        <v>16879</v>
      </c>
      <c r="D16688" s="7" t="s">
        <v>15280</v>
      </c>
      <c r="E16688" s="8"/>
      <c r="F16688" s="1" t="s">
        <v>16936</v>
      </c>
      <c r="G16688" s="3">
        <v>259709.14</v>
      </c>
      <c r="H16688" s="3">
        <v>255774.91</v>
      </c>
      <c r="J16688" s="5">
        <f t="shared" si="284"/>
        <v>98.485139953102916</v>
      </c>
    </row>
    <row r="16689" spans="1:10" ht="25.5" x14ac:dyDescent="0.25">
      <c r="A16689" s="1" t="s">
        <v>8</v>
      </c>
      <c r="B16689" s="1" t="s">
        <v>34</v>
      </c>
      <c r="C16689" s="1" t="s">
        <v>16879</v>
      </c>
      <c r="D16689" s="7" t="s">
        <v>15280</v>
      </c>
      <c r="E16689" s="8"/>
      <c r="F16689" s="1" t="s">
        <v>16937</v>
      </c>
      <c r="G16689" s="3">
        <v>269048.17</v>
      </c>
      <c r="H16689" s="3">
        <v>208836.41</v>
      </c>
      <c r="J16689" s="5">
        <f t="shared" si="284"/>
        <v>77.620453616168433</v>
      </c>
    </row>
    <row r="16690" spans="1:10" ht="25.5" x14ac:dyDescent="0.25">
      <c r="A16690" s="1" t="s">
        <v>8</v>
      </c>
      <c r="B16690" s="1" t="s">
        <v>34</v>
      </c>
      <c r="C16690" s="1" t="s">
        <v>16879</v>
      </c>
      <c r="D16690" s="7" t="s">
        <v>15280</v>
      </c>
      <c r="E16690" s="8"/>
      <c r="F16690" s="1" t="s">
        <v>16938</v>
      </c>
      <c r="G16690" s="3">
        <v>273144.58</v>
      </c>
      <c r="H16690" s="3">
        <v>196651.66</v>
      </c>
      <c r="J16690" s="5">
        <f t="shared" si="284"/>
        <v>71.995446514076903</v>
      </c>
    </row>
    <row r="16691" spans="1:10" ht="25.5" x14ac:dyDescent="0.25">
      <c r="A16691" s="1" t="s">
        <v>8</v>
      </c>
      <c r="B16691" s="1" t="s">
        <v>34</v>
      </c>
      <c r="C16691" s="1" t="s">
        <v>16879</v>
      </c>
      <c r="D16691" s="7" t="s">
        <v>15280</v>
      </c>
      <c r="E16691" s="8"/>
      <c r="F16691" s="1" t="s">
        <v>16939</v>
      </c>
      <c r="G16691" s="3">
        <v>260741.97</v>
      </c>
      <c r="H16691" s="3">
        <v>249360.72</v>
      </c>
      <c r="J16691" s="5">
        <f t="shared" si="284"/>
        <v>95.635052538722476</v>
      </c>
    </row>
    <row r="16692" spans="1:10" ht="25.5" x14ac:dyDescent="0.25">
      <c r="A16692" s="1" t="s">
        <v>8</v>
      </c>
      <c r="B16692" s="1" t="s">
        <v>9</v>
      </c>
      <c r="C16692" s="1" t="s">
        <v>16879</v>
      </c>
      <c r="D16692" s="7" t="s">
        <v>15280</v>
      </c>
      <c r="E16692" s="8"/>
      <c r="F16692" s="1" t="s">
        <v>16940</v>
      </c>
      <c r="G16692" s="3">
        <v>179510.12</v>
      </c>
      <c r="H16692" s="3">
        <v>174873.84</v>
      </c>
      <c r="J16692" s="5">
        <f t="shared" si="284"/>
        <v>97.417259817998001</v>
      </c>
    </row>
    <row r="16693" spans="1:10" ht="25.5" x14ac:dyDescent="0.25">
      <c r="A16693" s="1" t="s">
        <v>8</v>
      </c>
      <c r="B16693" s="1" t="s">
        <v>9</v>
      </c>
      <c r="C16693" s="1" t="s">
        <v>16879</v>
      </c>
      <c r="D16693" s="7" t="s">
        <v>16941</v>
      </c>
      <c r="E16693" s="8"/>
      <c r="F16693" s="1" t="s">
        <v>16942</v>
      </c>
      <c r="G16693" s="3">
        <v>46840.25</v>
      </c>
      <c r="H16693" s="3">
        <v>6281.26</v>
      </c>
      <c r="J16693" s="5">
        <f t="shared" si="284"/>
        <v>13.409962585596791</v>
      </c>
    </row>
    <row r="16694" spans="1:10" ht="25.5" x14ac:dyDescent="0.25">
      <c r="A16694" s="1" t="s">
        <v>8</v>
      </c>
      <c r="B16694" s="1" t="s">
        <v>9</v>
      </c>
      <c r="C16694" s="1" t="s">
        <v>16879</v>
      </c>
      <c r="D16694" s="7" t="s">
        <v>16941</v>
      </c>
      <c r="E16694" s="8"/>
      <c r="F16694" s="1" t="s">
        <v>16943</v>
      </c>
      <c r="G16694" s="3">
        <v>209521.79</v>
      </c>
      <c r="H16694" s="3">
        <v>21385.14</v>
      </c>
      <c r="J16694" s="5">
        <f t="shared" si="284"/>
        <v>10.206642469024343</v>
      </c>
    </row>
    <row r="16695" spans="1:10" ht="25.5" x14ac:dyDescent="0.25">
      <c r="A16695" s="1" t="s">
        <v>8</v>
      </c>
      <c r="B16695" s="1" t="s">
        <v>9</v>
      </c>
      <c r="C16695" s="1" t="s">
        <v>16879</v>
      </c>
      <c r="D16695" s="7" t="s">
        <v>16941</v>
      </c>
      <c r="E16695" s="8"/>
      <c r="F16695" s="1" t="s">
        <v>16944</v>
      </c>
      <c r="G16695" s="3">
        <v>64233.49</v>
      </c>
      <c r="H16695" s="3">
        <v>8251.6</v>
      </c>
      <c r="J16695" s="5">
        <f t="shared" si="284"/>
        <v>12.846258236941511</v>
      </c>
    </row>
    <row r="16696" spans="1:10" ht="25.5" x14ac:dyDescent="0.25">
      <c r="A16696" s="1" t="s">
        <v>8</v>
      </c>
      <c r="B16696" s="1" t="s">
        <v>9</v>
      </c>
      <c r="C16696" s="1" t="s">
        <v>16879</v>
      </c>
      <c r="D16696" s="7" t="s">
        <v>16945</v>
      </c>
      <c r="E16696" s="8"/>
      <c r="F16696" s="1" t="s">
        <v>16946</v>
      </c>
      <c r="G16696" s="3">
        <v>184528.22</v>
      </c>
      <c r="H16696" s="3">
        <v>64124.83</v>
      </c>
      <c r="J16696" s="5">
        <f t="shared" si="284"/>
        <v>34.750690165439195</v>
      </c>
    </row>
    <row r="16697" spans="1:10" x14ac:dyDescent="0.25">
      <c r="A16697" s="4" t="s">
        <v>16947</v>
      </c>
      <c r="B16697" s="4" t="s">
        <v>16947</v>
      </c>
      <c r="C16697" s="1"/>
      <c r="D16697" s="7" t="s">
        <v>16947</v>
      </c>
      <c r="E16697" s="8"/>
      <c r="F16697" s="1" t="s">
        <v>16947</v>
      </c>
      <c r="G16697" s="3"/>
      <c r="H16697" s="3"/>
    </row>
  </sheetData>
  <autoFilter ref="A3:CR16697">
    <filterColumn colId="3" showButton="0"/>
  </autoFilter>
  <mergeCells count="16701">
    <mergeCell ref="D30:E30"/>
    <mergeCell ref="D31:E31"/>
    <mergeCell ref="D32:E32"/>
    <mergeCell ref="D33:E33"/>
    <mergeCell ref="D27:E27"/>
    <mergeCell ref="D28:E28"/>
    <mergeCell ref="D29:E29"/>
    <mergeCell ref="D22:E22"/>
    <mergeCell ref="D23:E23"/>
    <mergeCell ref="D24:E24"/>
    <mergeCell ref="D25:E25"/>
    <mergeCell ref="D26:E26"/>
    <mergeCell ref="D18:E18"/>
    <mergeCell ref="D19:E19"/>
    <mergeCell ref="D20:E20"/>
    <mergeCell ref="D21:E21"/>
    <mergeCell ref="D14:E14"/>
    <mergeCell ref="D15:E15"/>
    <mergeCell ref="D16:E16"/>
    <mergeCell ref="D17:E17"/>
    <mergeCell ref="D13:E13"/>
    <mergeCell ref="D9:E9"/>
    <mergeCell ref="D10:E10"/>
    <mergeCell ref="D11:E11"/>
    <mergeCell ref="D12:E12"/>
    <mergeCell ref="D4:E4"/>
    <mergeCell ref="D5:E5"/>
    <mergeCell ref="D6:E6"/>
    <mergeCell ref="D7:E7"/>
    <mergeCell ref="D8:E8"/>
    <mergeCell ref="G2:H2"/>
    <mergeCell ref="F2:F3"/>
    <mergeCell ref="A1:D1"/>
    <mergeCell ref="A2:A3"/>
    <mergeCell ref="B2:B3"/>
    <mergeCell ref="C2:C3"/>
    <mergeCell ref="D2:E3"/>
    <mergeCell ref="D64:E64"/>
    <mergeCell ref="D65:E65"/>
    <mergeCell ref="D66:E66"/>
    <mergeCell ref="D67:E67"/>
    <mergeCell ref="D68:E68"/>
    <mergeCell ref="D59:E59"/>
    <mergeCell ref="D60:E60"/>
    <mergeCell ref="D61:E61"/>
    <mergeCell ref="D62:E62"/>
    <mergeCell ref="D63:E63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4:E44"/>
    <mergeCell ref="D45:E45"/>
    <mergeCell ref="D46:E46"/>
    <mergeCell ref="D47:E47"/>
    <mergeCell ref="D48:E48"/>
    <mergeCell ref="D39:E39"/>
    <mergeCell ref="D40:E40"/>
    <mergeCell ref="D41:E41"/>
    <mergeCell ref="D42:E42"/>
    <mergeCell ref="D43:E43"/>
    <mergeCell ref="D34:E34"/>
    <mergeCell ref="D35:E35"/>
    <mergeCell ref="D36:E36"/>
    <mergeCell ref="D37:E37"/>
    <mergeCell ref="D38:E38"/>
    <mergeCell ref="D98:E98"/>
    <mergeCell ref="D99:E99"/>
    <mergeCell ref="D100:E100"/>
    <mergeCell ref="D101:E101"/>
    <mergeCell ref="D102:E102"/>
    <mergeCell ref="D93:E93"/>
    <mergeCell ref="D94:E94"/>
    <mergeCell ref="D95:E95"/>
    <mergeCell ref="D96:E96"/>
    <mergeCell ref="D97:E97"/>
    <mergeCell ref="D88:E88"/>
    <mergeCell ref="D89:E89"/>
    <mergeCell ref="D90:E90"/>
    <mergeCell ref="D91:E91"/>
    <mergeCell ref="D92:E92"/>
    <mergeCell ref="D83:E83"/>
    <mergeCell ref="D84:E84"/>
    <mergeCell ref="D85:E85"/>
    <mergeCell ref="D86:E86"/>
    <mergeCell ref="D87:E87"/>
    <mergeCell ref="D79:E79"/>
    <mergeCell ref="D80:E80"/>
    <mergeCell ref="D81:E81"/>
    <mergeCell ref="D82:E82"/>
    <mergeCell ref="D74:E74"/>
    <mergeCell ref="D75:E75"/>
    <mergeCell ref="D76:E76"/>
    <mergeCell ref="D77:E77"/>
    <mergeCell ref="D78:E78"/>
    <mergeCell ref="D69:E69"/>
    <mergeCell ref="D70:E70"/>
    <mergeCell ref="D71:E71"/>
    <mergeCell ref="D72:E72"/>
    <mergeCell ref="D73:E73"/>
    <mergeCell ref="D133:E133"/>
    <mergeCell ref="D134:E134"/>
    <mergeCell ref="D135:E135"/>
    <mergeCell ref="D136:E136"/>
    <mergeCell ref="D137:E137"/>
    <mergeCell ref="D130:E130"/>
    <mergeCell ref="D131:E131"/>
    <mergeCell ref="D132:E132"/>
    <mergeCell ref="D125:E125"/>
    <mergeCell ref="D126:E126"/>
    <mergeCell ref="D127:E127"/>
    <mergeCell ref="D128:E128"/>
    <mergeCell ref="D129:E129"/>
    <mergeCell ref="D121:E121"/>
    <mergeCell ref="D122:E122"/>
    <mergeCell ref="D123:E123"/>
    <mergeCell ref="D124:E124"/>
    <mergeCell ref="D116:E116"/>
    <mergeCell ref="D117:E117"/>
    <mergeCell ref="D118:E118"/>
    <mergeCell ref="D119:E119"/>
    <mergeCell ref="D120:E120"/>
    <mergeCell ref="D112:E112"/>
    <mergeCell ref="D113:E113"/>
    <mergeCell ref="D114:E114"/>
    <mergeCell ref="D115:E115"/>
    <mergeCell ref="D107:E107"/>
    <mergeCell ref="D108:E108"/>
    <mergeCell ref="D109:E109"/>
    <mergeCell ref="D110:E110"/>
    <mergeCell ref="D111:E111"/>
    <mergeCell ref="D103:E103"/>
    <mergeCell ref="D104:E104"/>
    <mergeCell ref="D105:E105"/>
    <mergeCell ref="D106:E106"/>
    <mergeCell ref="D170:E170"/>
    <mergeCell ref="D171:E171"/>
    <mergeCell ref="D172:E172"/>
    <mergeCell ref="D173:E173"/>
    <mergeCell ref="D166:E166"/>
    <mergeCell ref="D167:E167"/>
    <mergeCell ref="D168:E168"/>
    <mergeCell ref="D169:E169"/>
    <mergeCell ref="D163:E163"/>
    <mergeCell ref="D164:E164"/>
    <mergeCell ref="D165:E165"/>
    <mergeCell ref="D158:E158"/>
    <mergeCell ref="D159:E159"/>
    <mergeCell ref="D160:E160"/>
    <mergeCell ref="D161:E161"/>
    <mergeCell ref="D162:E162"/>
    <mergeCell ref="D153:E153"/>
    <mergeCell ref="D154:E154"/>
    <mergeCell ref="D155:E155"/>
    <mergeCell ref="D156:E156"/>
    <mergeCell ref="D157:E157"/>
    <mergeCell ref="D148:E148"/>
    <mergeCell ref="D149:E149"/>
    <mergeCell ref="D150:E150"/>
    <mergeCell ref="D151:E151"/>
    <mergeCell ref="D152:E152"/>
    <mergeCell ref="D143:E143"/>
    <mergeCell ref="D144:E144"/>
    <mergeCell ref="D145:E145"/>
    <mergeCell ref="D146:E146"/>
    <mergeCell ref="D147:E147"/>
    <mergeCell ref="D138:E138"/>
    <mergeCell ref="D139:E139"/>
    <mergeCell ref="D140:E140"/>
    <mergeCell ref="D141:E141"/>
    <mergeCell ref="D142:E142"/>
    <mergeCell ref="D205:E205"/>
    <mergeCell ref="D206:E206"/>
    <mergeCell ref="D207:E207"/>
    <mergeCell ref="D208:E208"/>
    <mergeCell ref="D209:E209"/>
    <mergeCell ref="D200:E200"/>
    <mergeCell ref="D201:E201"/>
    <mergeCell ref="D202:E202"/>
    <mergeCell ref="D203:E203"/>
    <mergeCell ref="D204:E204"/>
    <mergeCell ref="D195:E195"/>
    <mergeCell ref="D196:E196"/>
    <mergeCell ref="D197:E197"/>
    <mergeCell ref="D198:E198"/>
    <mergeCell ref="D199:E199"/>
    <mergeCell ref="D190:E190"/>
    <mergeCell ref="D191:E191"/>
    <mergeCell ref="D192:E192"/>
    <mergeCell ref="D193:E193"/>
    <mergeCell ref="D194:E194"/>
    <mergeCell ref="D185:E185"/>
    <mergeCell ref="D186:E186"/>
    <mergeCell ref="D187:E187"/>
    <mergeCell ref="D188:E188"/>
    <mergeCell ref="D189:E189"/>
    <mergeCell ref="D183:E183"/>
    <mergeCell ref="D184:E184"/>
    <mergeCell ref="D178:E178"/>
    <mergeCell ref="D179:E179"/>
    <mergeCell ref="D180:E180"/>
    <mergeCell ref="D181:E181"/>
    <mergeCell ref="D182:E182"/>
    <mergeCell ref="D174:E174"/>
    <mergeCell ref="D175:E175"/>
    <mergeCell ref="D176:E176"/>
    <mergeCell ref="D177:E177"/>
    <mergeCell ref="D238:E238"/>
    <mergeCell ref="D239:E239"/>
    <mergeCell ref="D240:E240"/>
    <mergeCell ref="D241:E241"/>
    <mergeCell ref="D242:E242"/>
    <mergeCell ref="D233:E233"/>
    <mergeCell ref="D234:E234"/>
    <mergeCell ref="D235:E235"/>
    <mergeCell ref="D236:E236"/>
    <mergeCell ref="D237:E237"/>
    <mergeCell ref="D230:E230"/>
    <mergeCell ref="D231:E231"/>
    <mergeCell ref="D232:E232"/>
    <mergeCell ref="D225:E225"/>
    <mergeCell ref="D226:E226"/>
    <mergeCell ref="D227:E227"/>
    <mergeCell ref="D228:E228"/>
    <mergeCell ref="D229:E229"/>
    <mergeCell ref="D220:E220"/>
    <mergeCell ref="D221:E221"/>
    <mergeCell ref="D222:E222"/>
    <mergeCell ref="D223:E223"/>
    <mergeCell ref="D224:E224"/>
    <mergeCell ref="D215:E215"/>
    <mergeCell ref="D216:E216"/>
    <mergeCell ref="D217:E217"/>
    <mergeCell ref="D218:E218"/>
    <mergeCell ref="D219:E219"/>
    <mergeCell ref="D210:E210"/>
    <mergeCell ref="D211:E211"/>
    <mergeCell ref="D212:E212"/>
    <mergeCell ref="D213:E213"/>
    <mergeCell ref="D214:E214"/>
    <mergeCell ref="D272:E272"/>
    <mergeCell ref="D273:E273"/>
    <mergeCell ref="D274:E274"/>
    <mergeCell ref="D275:E275"/>
    <mergeCell ref="D276:E276"/>
    <mergeCell ref="D267:E267"/>
    <mergeCell ref="D268:E268"/>
    <mergeCell ref="D269:E269"/>
    <mergeCell ref="D270:E270"/>
    <mergeCell ref="D271:E271"/>
    <mergeCell ref="D262:E262"/>
    <mergeCell ref="D263:E263"/>
    <mergeCell ref="D264:E264"/>
    <mergeCell ref="D265:E265"/>
    <mergeCell ref="D266:E266"/>
    <mergeCell ref="D258:E258"/>
    <mergeCell ref="D259:E259"/>
    <mergeCell ref="D260:E260"/>
    <mergeCell ref="D261:E261"/>
    <mergeCell ref="D253:E253"/>
    <mergeCell ref="D254:E254"/>
    <mergeCell ref="D255:E255"/>
    <mergeCell ref="D256:E256"/>
    <mergeCell ref="D257:E257"/>
    <mergeCell ref="D248:E248"/>
    <mergeCell ref="D249:E249"/>
    <mergeCell ref="D250:E250"/>
    <mergeCell ref="D251:E251"/>
    <mergeCell ref="D252:E252"/>
    <mergeCell ref="D243:E243"/>
    <mergeCell ref="D244:E244"/>
    <mergeCell ref="D245:E245"/>
    <mergeCell ref="D246:E246"/>
    <mergeCell ref="D247:E247"/>
    <mergeCell ref="D308:E308"/>
    <mergeCell ref="D309:E309"/>
    <mergeCell ref="D310:E310"/>
    <mergeCell ref="D311:E311"/>
    <mergeCell ref="D312:E312"/>
    <mergeCell ref="D303:E303"/>
    <mergeCell ref="D304:E304"/>
    <mergeCell ref="D305:E305"/>
    <mergeCell ref="D306:E306"/>
    <mergeCell ref="D307:E307"/>
    <mergeCell ref="D298:E298"/>
    <mergeCell ref="D299:E299"/>
    <mergeCell ref="D300:E300"/>
    <mergeCell ref="D301:E301"/>
    <mergeCell ref="D302:E302"/>
    <mergeCell ref="D294:E294"/>
    <mergeCell ref="D295:E295"/>
    <mergeCell ref="D296:E296"/>
    <mergeCell ref="D297:E297"/>
    <mergeCell ref="D291:E291"/>
    <mergeCell ref="D292:E292"/>
    <mergeCell ref="D293:E293"/>
    <mergeCell ref="D286:E286"/>
    <mergeCell ref="D287:E287"/>
    <mergeCell ref="D288:E288"/>
    <mergeCell ref="D289:E289"/>
    <mergeCell ref="D290:E290"/>
    <mergeCell ref="D281:E281"/>
    <mergeCell ref="D282:E282"/>
    <mergeCell ref="D283:E283"/>
    <mergeCell ref="D284:E284"/>
    <mergeCell ref="D285:E285"/>
    <mergeCell ref="D277:E277"/>
    <mergeCell ref="D278:E278"/>
    <mergeCell ref="D279:E279"/>
    <mergeCell ref="D280:E280"/>
    <mergeCell ref="D343:E343"/>
    <mergeCell ref="D344:E344"/>
    <mergeCell ref="D345:E345"/>
    <mergeCell ref="D346:E346"/>
    <mergeCell ref="D347:E347"/>
    <mergeCell ref="D338:E338"/>
    <mergeCell ref="D339:E339"/>
    <mergeCell ref="D340:E340"/>
    <mergeCell ref="D341:E341"/>
    <mergeCell ref="D342:E342"/>
    <mergeCell ref="D333:E333"/>
    <mergeCell ref="D334:E334"/>
    <mergeCell ref="D335:E335"/>
    <mergeCell ref="D336:E336"/>
    <mergeCell ref="D337:E337"/>
    <mergeCell ref="D328:E328"/>
    <mergeCell ref="D329:E329"/>
    <mergeCell ref="D330:E330"/>
    <mergeCell ref="D331:E331"/>
    <mergeCell ref="D332:E332"/>
    <mergeCell ref="D323:E323"/>
    <mergeCell ref="D324:E324"/>
    <mergeCell ref="D325:E325"/>
    <mergeCell ref="D326:E326"/>
    <mergeCell ref="D327:E327"/>
    <mergeCell ref="D318:E318"/>
    <mergeCell ref="D319:E319"/>
    <mergeCell ref="D320:E320"/>
    <mergeCell ref="D321:E321"/>
    <mergeCell ref="D322:E322"/>
    <mergeCell ref="D313:E313"/>
    <mergeCell ref="D314:E314"/>
    <mergeCell ref="D315:E315"/>
    <mergeCell ref="D316:E316"/>
    <mergeCell ref="D317:E317"/>
    <mergeCell ref="D378:E378"/>
    <mergeCell ref="D379:E379"/>
    <mergeCell ref="D380:E380"/>
    <mergeCell ref="D381:E381"/>
    <mergeCell ref="D382:E382"/>
    <mergeCell ref="D373:E373"/>
    <mergeCell ref="D374:E374"/>
    <mergeCell ref="D375:E375"/>
    <mergeCell ref="D376:E376"/>
    <mergeCell ref="D377:E377"/>
    <mergeCell ref="D368:E368"/>
    <mergeCell ref="D369:E369"/>
    <mergeCell ref="D370:E370"/>
    <mergeCell ref="D371:E371"/>
    <mergeCell ref="D372:E372"/>
    <mergeCell ref="D363:E363"/>
    <mergeCell ref="D364:E364"/>
    <mergeCell ref="D365:E365"/>
    <mergeCell ref="D366:E366"/>
    <mergeCell ref="D367:E367"/>
    <mergeCell ref="D358:E358"/>
    <mergeCell ref="D359:E359"/>
    <mergeCell ref="D360:E360"/>
    <mergeCell ref="D361:E361"/>
    <mergeCell ref="D362:E362"/>
    <mergeCell ref="D353:E353"/>
    <mergeCell ref="D354:E354"/>
    <mergeCell ref="D355:E355"/>
    <mergeCell ref="D356:E356"/>
    <mergeCell ref="D357:E357"/>
    <mergeCell ref="D348:E348"/>
    <mergeCell ref="D349:E349"/>
    <mergeCell ref="D350:E350"/>
    <mergeCell ref="D351:E351"/>
    <mergeCell ref="D352:E352"/>
    <mergeCell ref="D416:E416"/>
    <mergeCell ref="D417:E417"/>
    <mergeCell ref="D418:E418"/>
    <mergeCell ref="D419:E419"/>
    <mergeCell ref="D411:E411"/>
    <mergeCell ref="D412:E412"/>
    <mergeCell ref="D413:E413"/>
    <mergeCell ref="D414:E414"/>
    <mergeCell ref="D415:E415"/>
    <mergeCell ref="D406:E406"/>
    <mergeCell ref="D407:E407"/>
    <mergeCell ref="D408:E408"/>
    <mergeCell ref="D409:E409"/>
    <mergeCell ref="D410:E410"/>
    <mergeCell ref="D401:E401"/>
    <mergeCell ref="D402:E402"/>
    <mergeCell ref="D403:E403"/>
    <mergeCell ref="D404:E404"/>
    <mergeCell ref="D405:E405"/>
    <mergeCell ref="D396:E396"/>
    <mergeCell ref="D397:E397"/>
    <mergeCell ref="D398:E398"/>
    <mergeCell ref="D399:E399"/>
    <mergeCell ref="D400:E400"/>
    <mergeCell ref="D392:E392"/>
    <mergeCell ref="D393:E393"/>
    <mergeCell ref="D394:E394"/>
    <mergeCell ref="D395:E395"/>
    <mergeCell ref="D388:E388"/>
    <mergeCell ref="D389:E389"/>
    <mergeCell ref="D390:E390"/>
    <mergeCell ref="D391:E391"/>
    <mergeCell ref="D383:E383"/>
    <mergeCell ref="D384:E384"/>
    <mergeCell ref="D385:E385"/>
    <mergeCell ref="D386:E386"/>
    <mergeCell ref="D387:E387"/>
    <mergeCell ref="D450:E450"/>
    <mergeCell ref="D451:E451"/>
    <mergeCell ref="D452:E452"/>
    <mergeCell ref="D453:E453"/>
    <mergeCell ref="D454:E454"/>
    <mergeCell ref="D445:E445"/>
    <mergeCell ref="D446:E446"/>
    <mergeCell ref="D447:E447"/>
    <mergeCell ref="D448:E448"/>
    <mergeCell ref="D449:E449"/>
    <mergeCell ref="D440:E440"/>
    <mergeCell ref="D441:E441"/>
    <mergeCell ref="D442:E442"/>
    <mergeCell ref="D443:E443"/>
    <mergeCell ref="D444:E444"/>
    <mergeCell ref="D435:E435"/>
    <mergeCell ref="D436:E436"/>
    <mergeCell ref="D437:E437"/>
    <mergeCell ref="D438:E438"/>
    <mergeCell ref="D439:E439"/>
    <mergeCell ref="D430:E430"/>
    <mergeCell ref="D431:E431"/>
    <mergeCell ref="D432:E432"/>
    <mergeCell ref="D433:E433"/>
    <mergeCell ref="D434:E434"/>
    <mergeCell ref="D425:E425"/>
    <mergeCell ref="D426:E426"/>
    <mergeCell ref="D427:E427"/>
    <mergeCell ref="D428:E428"/>
    <mergeCell ref="D429:E429"/>
    <mergeCell ref="D420:E420"/>
    <mergeCell ref="D421:E421"/>
    <mergeCell ref="D422:E422"/>
    <mergeCell ref="D423:E423"/>
    <mergeCell ref="D424:E424"/>
    <mergeCell ref="D485:E485"/>
    <mergeCell ref="D486:E486"/>
    <mergeCell ref="D487:E487"/>
    <mergeCell ref="D488:E488"/>
    <mergeCell ref="D489:E489"/>
    <mergeCell ref="D480:E480"/>
    <mergeCell ref="D481:E481"/>
    <mergeCell ref="D482:E482"/>
    <mergeCell ref="D483:E483"/>
    <mergeCell ref="D484:E484"/>
    <mergeCell ref="D475:E475"/>
    <mergeCell ref="D476:E476"/>
    <mergeCell ref="D477:E477"/>
    <mergeCell ref="D478:E478"/>
    <mergeCell ref="D479:E479"/>
    <mergeCell ref="D470:E470"/>
    <mergeCell ref="D471:E471"/>
    <mergeCell ref="D472:E472"/>
    <mergeCell ref="D473:E473"/>
    <mergeCell ref="D474:E474"/>
    <mergeCell ref="D465:E465"/>
    <mergeCell ref="D466:E466"/>
    <mergeCell ref="D467:E467"/>
    <mergeCell ref="D468:E468"/>
    <mergeCell ref="D469:E469"/>
    <mergeCell ref="D460:E460"/>
    <mergeCell ref="D461:E461"/>
    <mergeCell ref="D462:E462"/>
    <mergeCell ref="D463:E463"/>
    <mergeCell ref="D464:E464"/>
    <mergeCell ref="D455:E455"/>
    <mergeCell ref="D456:E456"/>
    <mergeCell ref="D457:E457"/>
    <mergeCell ref="D458:E458"/>
    <mergeCell ref="D459:E459"/>
    <mergeCell ref="D524:E524"/>
    <mergeCell ref="D519:E519"/>
    <mergeCell ref="D520:E520"/>
    <mergeCell ref="D521:E521"/>
    <mergeCell ref="D522:E522"/>
    <mergeCell ref="D523:E523"/>
    <mergeCell ref="D514:E514"/>
    <mergeCell ref="D515:E515"/>
    <mergeCell ref="D516:E516"/>
    <mergeCell ref="D517:E517"/>
    <mergeCell ref="D518:E518"/>
    <mergeCell ref="D509:E509"/>
    <mergeCell ref="D510:E510"/>
    <mergeCell ref="D511:E511"/>
    <mergeCell ref="D512:E512"/>
    <mergeCell ref="D513:E513"/>
    <mergeCell ref="D504:E504"/>
    <mergeCell ref="D505:E505"/>
    <mergeCell ref="D506:E506"/>
    <mergeCell ref="D507:E507"/>
    <mergeCell ref="D508:E508"/>
    <mergeCell ref="D500:E500"/>
    <mergeCell ref="D501:E501"/>
    <mergeCell ref="D502:E502"/>
    <mergeCell ref="D503:E503"/>
    <mergeCell ref="D495:E495"/>
    <mergeCell ref="D496:E496"/>
    <mergeCell ref="D497:E497"/>
    <mergeCell ref="D498:E498"/>
    <mergeCell ref="D499:E499"/>
    <mergeCell ref="D490:E490"/>
    <mergeCell ref="D491:E491"/>
    <mergeCell ref="D492:E492"/>
    <mergeCell ref="D493:E493"/>
    <mergeCell ref="D494:E494"/>
    <mergeCell ref="D555:E555"/>
    <mergeCell ref="D556:E556"/>
    <mergeCell ref="D557:E557"/>
    <mergeCell ref="D558:E558"/>
    <mergeCell ref="D559:E559"/>
    <mergeCell ref="D550:E550"/>
    <mergeCell ref="D551:E551"/>
    <mergeCell ref="D552:E552"/>
    <mergeCell ref="D553:E553"/>
    <mergeCell ref="D554:E554"/>
    <mergeCell ref="D545:E545"/>
    <mergeCell ref="D546:E546"/>
    <mergeCell ref="D547:E547"/>
    <mergeCell ref="D548:E548"/>
    <mergeCell ref="D549:E549"/>
    <mergeCell ref="D540:E540"/>
    <mergeCell ref="D541:E541"/>
    <mergeCell ref="D542:E542"/>
    <mergeCell ref="D543:E543"/>
    <mergeCell ref="D544:E544"/>
    <mergeCell ref="D535:E535"/>
    <mergeCell ref="D536:E536"/>
    <mergeCell ref="D537:E537"/>
    <mergeCell ref="D538:E538"/>
    <mergeCell ref="D539:E539"/>
    <mergeCell ref="D531:E531"/>
    <mergeCell ref="D532:E532"/>
    <mergeCell ref="D533:E533"/>
    <mergeCell ref="D534:E534"/>
    <mergeCell ref="D529:E529"/>
    <mergeCell ref="D530:E530"/>
    <mergeCell ref="D525:E525"/>
    <mergeCell ref="D526:E526"/>
    <mergeCell ref="D527:E527"/>
    <mergeCell ref="D528:E528"/>
    <mergeCell ref="D590:E590"/>
    <mergeCell ref="D591:E591"/>
    <mergeCell ref="D592:E592"/>
    <mergeCell ref="D593:E593"/>
    <mergeCell ref="D594:E594"/>
    <mergeCell ref="D585:E585"/>
    <mergeCell ref="D586:E586"/>
    <mergeCell ref="D587:E587"/>
    <mergeCell ref="D588:E588"/>
    <mergeCell ref="D589:E589"/>
    <mergeCell ref="D580:E580"/>
    <mergeCell ref="D581:E581"/>
    <mergeCell ref="D582:E582"/>
    <mergeCell ref="D583:E583"/>
    <mergeCell ref="D584:E584"/>
    <mergeCell ref="D575:E575"/>
    <mergeCell ref="D576:E576"/>
    <mergeCell ref="D577:E577"/>
    <mergeCell ref="D578:E578"/>
    <mergeCell ref="D579:E579"/>
    <mergeCell ref="D570:E570"/>
    <mergeCell ref="D571:E571"/>
    <mergeCell ref="D572:E572"/>
    <mergeCell ref="D573:E573"/>
    <mergeCell ref="D574:E574"/>
    <mergeCell ref="D565:E565"/>
    <mergeCell ref="D566:E566"/>
    <mergeCell ref="D567:E567"/>
    <mergeCell ref="D568:E568"/>
    <mergeCell ref="D569:E569"/>
    <mergeCell ref="D560:E560"/>
    <mergeCell ref="D561:E561"/>
    <mergeCell ref="D562:E562"/>
    <mergeCell ref="D563:E563"/>
    <mergeCell ref="D564:E564"/>
    <mergeCell ref="D625:E625"/>
    <mergeCell ref="D626:E626"/>
    <mergeCell ref="D627:E627"/>
    <mergeCell ref="D628:E628"/>
    <mergeCell ref="D629:E629"/>
    <mergeCell ref="D620:E620"/>
    <mergeCell ref="D621:E621"/>
    <mergeCell ref="D622:E622"/>
    <mergeCell ref="D623:E623"/>
    <mergeCell ref="D624:E624"/>
    <mergeCell ref="D615:E615"/>
    <mergeCell ref="D616:E616"/>
    <mergeCell ref="D617:E617"/>
    <mergeCell ref="D618:E618"/>
    <mergeCell ref="D619:E619"/>
    <mergeCell ref="D610:E610"/>
    <mergeCell ref="D611:E611"/>
    <mergeCell ref="D612:E612"/>
    <mergeCell ref="D613:E613"/>
    <mergeCell ref="D614:E614"/>
    <mergeCell ref="D605:E605"/>
    <mergeCell ref="D606:E606"/>
    <mergeCell ref="D607:E607"/>
    <mergeCell ref="D608:E608"/>
    <mergeCell ref="D609:E609"/>
    <mergeCell ref="D600:E600"/>
    <mergeCell ref="D601:E601"/>
    <mergeCell ref="D602:E602"/>
    <mergeCell ref="D603:E603"/>
    <mergeCell ref="D604:E604"/>
    <mergeCell ref="D595:E595"/>
    <mergeCell ref="D596:E596"/>
    <mergeCell ref="D597:E597"/>
    <mergeCell ref="D598:E598"/>
    <mergeCell ref="D599:E599"/>
    <mergeCell ref="D661:E661"/>
    <mergeCell ref="D662:E662"/>
    <mergeCell ref="D663:E663"/>
    <mergeCell ref="D664:E664"/>
    <mergeCell ref="D656:E656"/>
    <mergeCell ref="D657:E657"/>
    <mergeCell ref="D658:E658"/>
    <mergeCell ref="D659:E659"/>
    <mergeCell ref="D660:E660"/>
    <mergeCell ref="D652:E652"/>
    <mergeCell ref="D653:E653"/>
    <mergeCell ref="D654:E654"/>
    <mergeCell ref="D655:E655"/>
    <mergeCell ref="D647:E647"/>
    <mergeCell ref="D648:E648"/>
    <mergeCell ref="D649:E649"/>
    <mergeCell ref="D650:E650"/>
    <mergeCell ref="D651:E651"/>
    <mergeCell ref="D644:E644"/>
    <mergeCell ref="D645:E645"/>
    <mergeCell ref="D646:E646"/>
    <mergeCell ref="D639:E639"/>
    <mergeCell ref="D640:E640"/>
    <mergeCell ref="D641:E641"/>
    <mergeCell ref="D642:E642"/>
    <mergeCell ref="D643:E643"/>
    <mergeCell ref="D634:E634"/>
    <mergeCell ref="D635:E635"/>
    <mergeCell ref="D636:E636"/>
    <mergeCell ref="D637:E637"/>
    <mergeCell ref="D638:E638"/>
    <mergeCell ref="D630:E630"/>
    <mergeCell ref="D631:E631"/>
    <mergeCell ref="D632:E632"/>
    <mergeCell ref="D633:E633"/>
    <mergeCell ref="D694:E694"/>
    <mergeCell ref="D695:E695"/>
    <mergeCell ref="D696:E696"/>
    <mergeCell ref="D697:E697"/>
    <mergeCell ref="D698:E698"/>
    <mergeCell ref="D689:E689"/>
    <mergeCell ref="D690:E690"/>
    <mergeCell ref="D691:E691"/>
    <mergeCell ref="D692:E692"/>
    <mergeCell ref="D693:E693"/>
    <mergeCell ref="D684:E684"/>
    <mergeCell ref="D685:E685"/>
    <mergeCell ref="D686:E686"/>
    <mergeCell ref="D687:E687"/>
    <mergeCell ref="D688:E688"/>
    <mergeCell ref="D679:E679"/>
    <mergeCell ref="D680:E680"/>
    <mergeCell ref="D681:E681"/>
    <mergeCell ref="D682:E682"/>
    <mergeCell ref="D683:E683"/>
    <mergeCell ref="D674:E674"/>
    <mergeCell ref="D675:E675"/>
    <mergeCell ref="D676:E676"/>
    <mergeCell ref="D677:E677"/>
    <mergeCell ref="D678:E678"/>
    <mergeCell ref="D670:E670"/>
    <mergeCell ref="D671:E671"/>
    <mergeCell ref="D672:E672"/>
    <mergeCell ref="D673:E673"/>
    <mergeCell ref="D665:E665"/>
    <mergeCell ref="D666:E666"/>
    <mergeCell ref="D667:E667"/>
    <mergeCell ref="D668:E668"/>
    <mergeCell ref="D669:E669"/>
    <mergeCell ref="D731:E731"/>
    <mergeCell ref="D732:E732"/>
    <mergeCell ref="D733:E733"/>
    <mergeCell ref="D734:E734"/>
    <mergeCell ref="D735:E735"/>
    <mergeCell ref="D726:E726"/>
    <mergeCell ref="D727:E727"/>
    <mergeCell ref="D728:E728"/>
    <mergeCell ref="D729:E729"/>
    <mergeCell ref="D730:E730"/>
    <mergeCell ref="D721:E721"/>
    <mergeCell ref="D722:E722"/>
    <mergeCell ref="D723:E723"/>
    <mergeCell ref="D724:E724"/>
    <mergeCell ref="D725:E725"/>
    <mergeCell ref="D717:E717"/>
    <mergeCell ref="D718:E718"/>
    <mergeCell ref="D719:E719"/>
    <mergeCell ref="D720:E720"/>
    <mergeCell ref="D712:E712"/>
    <mergeCell ref="D713:E713"/>
    <mergeCell ref="D714:E714"/>
    <mergeCell ref="D715:E715"/>
    <mergeCell ref="D716:E716"/>
    <mergeCell ref="D707:E707"/>
    <mergeCell ref="D708:E708"/>
    <mergeCell ref="D709:E709"/>
    <mergeCell ref="D710:E710"/>
    <mergeCell ref="D711:E711"/>
    <mergeCell ref="D704:E704"/>
    <mergeCell ref="D705:E705"/>
    <mergeCell ref="D706:E706"/>
    <mergeCell ref="D699:E699"/>
    <mergeCell ref="D700:E700"/>
    <mergeCell ref="D701:E701"/>
    <mergeCell ref="D702:E702"/>
    <mergeCell ref="D703:E703"/>
    <mergeCell ref="D768:E768"/>
    <mergeCell ref="D769:E769"/>
    <mergeCell ref="D770:E770"/>
    <mergeCell ref="D771:E771"/>
    <mergeCell ref="D772:E772"/>
    <mergeCell ref="D763:E763"/>
    <mergeCell ref="D764:E764"/>
    <mergeCell ref="D765:E765"/>
    <mergeCell ref="D766:E766"/>
    <mergeCell ref="D767:E767"/>
    <mergeCell ref="D758:E758"/>
    <mergeCell ref="D759:E759"/>
    <mergeCell ref="D760:E760"/>
    <mergeCell ref="D761:E761"/>
    <mergeCell ref="D762:E762"/>
    <mergeCell ref="D753:E753"/>
    <mergeCell ref="D754:E754"/>
    <mergeCell ref="D755:E755"/>
    <mergeCell ref="D756:E756"/>
    <mergeCell ref="D757:E757"/>
    <mergeCell ref="D750:E750"/>
    <mergeCell ref="D751:E751"/>
    <mergeCell ref="D752:E752"/>
    <mergeCell ref="D745:E745"/>
    <mergeCell ref="D746:E746"/>
    <mergeCell ref="D747:E747"/>
    <mergeCell ref="D748:E748"/>
    <mergeCell ref="D749:E749"/>
    <mergeCell ref="D741:E741"/>
    <mergeCell ref="D742:E742"/>
    <mergeCell ref="D743:E743"/>
    <mergeCell ref="D744:E744"/>
    <mergeCell ref="D736:E736"/>
    <mergeCell ref="D737:E737"/>
    <mergeCell ref="D738:E738"/>
    <mergeCell ref="D739:E739"/>
    <mergeCell ref="D740:E740"/>
    <mergeCell ref="D802:E802"/>
    <mergeCell ref="D803:E803"/>
    <mergeCell ref="D804:E804"/>
    <mergeCell ref="D805:E805"/>
    <mergeCell ref="D800:E800"/>
    <mergeCell ref="D801:E801"/>
    <mergeCell ref="D796:E796"/>
    <mergeCell ref="D797:E797"/>
    <mergeCell ref="D798:E798"/>
    <mergeCell ref="D799:E799"/>
    <mergeCell ref="D791:E791"/>
    <mergeCell ref="D792:E792"/>
    <mergeCell ref="D793:E793"/>
    <mergeCell ref="D794:E794"/>
    <mergeCell ref="D795:E795"/>
    <mergeCell ref="D787:E787"/>
    <mergeCell ref="D788:E788"/>
    <mergeCell ref="D789:E789"/>
    <mergeCell ref="D790:E790"/>
    <mergeCell ref="D782:E782"/>
    <mergeCell ref="D783:E783"/>
    <mergeCell ref="D784:E784"/>
    <mergeCell ref="D785:E785"/>
    <mergeCell ref="D786:E786"/>
    <mergeCell ref="D777:E777"/>
    <mergeCell ref="D778:E778"/>
    <mergeCell ref="D779:E779"/>
    <mergeCell ref="D780:E780"/>
    <mergeCell ref="D781:E781"/>
    <mergeCell ref="D773:E773"/>
    <mergeCell ref="D774:E774"/>
    <mergeCell ref="D775:E775"/>
    <mergeCell ref="D776:E776"/>
    <mergeCell ref="D839:E839"/>
    <mergeCell ref="D840:E840"/>
    <mergeCell ref="D841:E841"/>
    <mergeCell ref="D834:E834"/>
    <mergeCell ref="D835:E835"/>
    <mergeCell ref="D836:E836"/>
    <mergeCell ref="D837:E837"/>
    <mergeCell ref="D838:E838"/>
    <mergeCell ref="D829:E829"/>
    <mergeCell ref="D830:E830"/>
    <mergeCell ref="D831:E831"/>
    <mergeCell ref="D832:E832"/>
    <mergeCell ref="D833:E833"/>
    <mergeCell ref="D825:E825"/>
    <mergeCell ref="D826:E826"/>
    <mergeCell ref="D827:E827"/>
    <mergeCell ref="D828:E828"/>
    <mergeCell ref="D820:E820"/>
    <mergeCell ref="D821:E821"/>
    <mergeCell ref="D822:E822"/>
    <mergeCell ref="D823:E823"/>
    <mergeCell ref="D824:E824"/>
    <mergeCell ref="D815:E815"/>
    <mergeCell ref="D816:E816"/>
    <mergeCell ref="D817:E817"/>
    <mergeCell ref="D818:E818"/>
    <mergeCell ref="D819:E819"/>
    <mergeCell ref="D811:E811"/>
    <mergeCell ref="D812:E812"/>
    <mergeCell ref="D813:E813"/>
    <mergeCell ref="D814:E814"/>
    <mergeCell ref="D806:E806"/>
    <mergeCell ref="D807:E807"/>
    <mergeCell ref="D808:E808"/>
    <mergeCell ref="D809:E809"/>
    <mergeCell ref="D810:E810"/>
    <mergeCell ref="D873:E873"/>
    <mergeCell ref="D874:E874"/>
    <mergeCell ref="D875:E875"/>
    <mergeCell ref="D876:E876"/>
    <mergeCell ref="D877:E877"/>
    <mergeCell ref="D868:E868"/>
    <mergeCell ref="D869:E869"/>
    <mergeCell ref="D870:E870"/>
    <mergeCell ref="D871:E871"/>
    <mergeCell ref="D872:E872"/>
    <mergeCell ref="D863:E863"/>
    <mergeCell ref="D864:E864"/>
    <mergeCell ref="D865:E865"/>
    <mergeCell ref="D866:E866"/>
    <mergeCell ref="D867:E867"/>
    <mergeCell ref="D858:E858"/>
    <mergeCell ref="D859:E859"/>
    <mergeCell ref="D860:E860"/>
    <mergeCell ref="D861:E861"/>
    <mergeCell ref="D862:E862"/>
    <mergeCell ref="D853:E853"/>
    <mergeCell ref="D854:E854"/>
    <mergeCell ref="D855:E855"/>
    <mergeCell ref="D856:E856"/>
    <mergeCell ref="D857:E857"/>
    <mergeCell ref="D850:E850"/>
    <mergeCell ref="D851:E851"/>
    <mergeCell ref="D852:E852"/>
    <mergeCell ref="D847:E847"/>
    <mergeCell ref="D848:E848"/>
    <mergeCell ref="D849:E849"/>
    <mergeCell ref="D842:E842"/>
    <mergeCell ref="D843:E843"/>
    <mergeCell ref="D844:E844"/>
    <mergeCell ref="D845:E845"/>
    <mergeCell ref="D846:E846"/>
    <mergeCell ref="D908:E908"/>
    <mergeCell ref="D909:E909"/>
    <mergeCell ref="D910:E910"/>
    <mergeCell ref="D911:E911"/>
    <mergeCell ref="D912:E912"/>
    <mergeCell ref="D903:E903"/>
    <mergeCell ref="D904:E904"/>
    <mergeCell ref="D905:E905"/>
    <mergeCell ref="D906:E906"/>
    <mergeCell ref="D907:E907"/>
    <mergeCell ref="D898:E898"/>
    <mergeCell ref="D899:E899"/>
    <mergeCell ref="D900:E900"/>
    <mergeCell ref="D901:E901"/>
    <mergeCell ref="D902:E902"/>
    <mergeCell ref="D893:E893"/>
    <mergeCell ref="D894:E894"/>
    <mergeCell ref="D895:E895"/>
    <mergeCell ref="D896:E896"/>
    <mergeCell ref="D897:E897"/>
    <mergeCell ref="D888:E888"/>
    <mergeCell ref="D889:E889"/>
    <mergeCell ref="D890:E890"/>
    <mergeCell ref="D891:E891"/>
    <mergeCell ref="D892:E892"/>
    <mergeCell ref="D883:E883"/>
    <mergeCell ref="D884:E884"/>
    <mergeCell ref="D885:E885"/>
    <mergeCell ref="D886:E886"/>
    <mergeCell ref="D887:E887"/>
    <mergeCell ref="D878:E878"/>
    <mergeCell ref="D879:E879"/>
    <mergeCell ref="D880:E880"/>
    <mergeCell ref="D881:E881"/>
    <mergeCell ref="D882:E882"/>
    <mergeCell ref="D944:E944"/>
    <mergeCell ref="D945:E945"/>
    <mergeCell ref="D946:E946"/>
    <mergeCell ref="D941:E941"/>
    <mergeCell ref="D942:E942"/>
    <mergeCell ref="D943:E943"/>
    <mergeCell ref="D937:E937"/>
    <mergeCell ref="D938:E938"/>
    <mergeCell ref="D939:E939"/>
    <mergeCell ref="D940:E940"/>
    <mergeCell ref="D932:E932"/>
    <mergeCell ref="D933:E933"/>
    <mergeCell ref="D934:E934"/>
    <mergeCell ref="D935:E935"/>
    <mergeCell ref="D936:E936"/>
    <mergeCell ref="D927:E927"/>
    <mergeCell ref="D928:E928"/>
    <mergeCell ref="D929:E929"/>
    <mergeCell ref="D930:E930"/>
    <mergeCell ref="D931:E931"/>
    <mergeCell ref="D922:E922"/>
    <mergeCell ref="D923:E923"/>
    <mergeCell ref="D924:E924"/>
    <mergeCell ref="D925:E925"/>
    <mergeCell ref="D926:E926"/>
    <mergeCell ref="D918:E918"/>
    <mergeCell ref="D919:E919"/>
    <mergeCell ref="D920:E920"/>
    <mergeCell ref="D921:E921"/>
    <mergeCell ref="D913:E913"/>
    <mergeCell ref="D914:E914"/>
    <mergeCell ref="D915:E915"/>
    <mergeCell ref="D916:E916"/>
    <mergeCell ref="D917:E917"/>
    <mergeCell ref="D975:E975"/>
    <mergeCell ref="D976:E976"/>
    <mergeCell ref="D977:E977"/>
    <mergeCell ref="D978:E978"/>
    <mergeCell ref="D979:E979"/>
    <mergeCell ref="D970:E970"/>
    <mergeCell ref="D971:E971"/>
    <mergeCell ref="D972:E972"/>
    <mergeCell ref="D973:E973"/>
    <mergeCell ref="D974:E974"/>
    <mergeCell ref="D965:E965"/>
    <mergeCell ref="D966:E966"/>
    <mergeCell ref="D967:E967"/>
    <mergeCell ref="D968:E968"/>
    <mergeCell ref="D969:E969"/>
    <mergeCell ref="D960:E960"/>
    <mergeCell ref="D961:E961"/>
    <mergeCell ref="D962:E962"/>
    <mergeCell ref="D963:E963"/>
    <mergeCell ref="D964:E964"/>
    <mergeCell ref="D955:E955"/>
    <mergeCell ref="D956:E956"/>
    <mergeCell ref="D957:E957"/>
    <mergeCell ref="D958:E958"/>
    <mergeCell ref="D959:E959"/>
    <mergeCell ref="D950:E950"/>
    <mergeCell ref="D951:E951"/>
    <mergeCell ref="D952:E952"/>
    <mergeCell ref="D953:E953"/>
    <mergeCell ref="D954:E954"/>
    <mergeCell ref="D947:E947"/>
    <mergeCell ref="D948:E948"/>
    <mergeCell ref="D949:E949"/>
    <mergeCell ref="D1010:E1010"/>
    <mergeCell ref="D1011:E1011"/>
    <mergeCell ref="D1012:E1012"/>
    <mergeCell ref="D1013:E1013"/>
    <mergeCell ref="D1014:E1014"/>
    <mergeCell ref="D1005:E1005"/>
    <mergeCell ref="D1006:E1006"/>
    <mergeCell ref="D1007:E1007"/>
    <mergeCell ref="D1008:E1008"/>
    <mergeCell ref="D1009:E1009"/>
    <mergeCell ref="D1000:E1000"/>
    <mergeCell ref="D1001:E1001"/>
    <mergeCell ref="D1002:E1002"/>
    <mergeCell ref="D1003:E1003"/>
    <mergeCell ref="D1004:E1004"/>
    <mergeCell ref="D995:E995"/>
    <mergeCell ref="D996:E996"/>
    <mergeCell ref="D997:E997"/>
    <mergeCell ref="D998:E998"/>
    <mergeCell ref="D999:E999"/>
    <mergeCell ref="D990:E990"/>
    <mergeCell ref="D991:E991"/>
    <mergeCell ref="D992:E992"/>
    <mergeCell ref="D993:E993"/>
    <mergeCell ref="D994:E994"/>
    <mergeCell ref="D985:E985"/>
    <mergeCell ref="D986:E986"/>
    <mergeCell ref="D987:E987"/>
    <mergeCell ref="D988:E988"/>
    <mergeCell ref="D989:E989"/>
    <mergeCell ref="D980:E980"/>
    <mergeCell ref="D981:E981"/>
    <mergeCell ref="D982:E982"/>
    <mergeCell ref="D983:E983"/>
    <mergeCell ref="D984:E984"/>
    <mergeCell ref="D1044:E1044"/>
    <mergeCell ref="D1045:E1045"/>
    <mergeCell ref="D1046:E1046"/>
    <mergeCell ref="D1047:E1047"/>
    <mergeCell ref="D1048:E1048"/>
    <mergeCell ref="D1040:E1040"/>
    <mergeCell ref="D1041:E1041"/>
    <mergeCell ref="D1042:E1042"/>
    <mergeCell ref="D1043:E1043"/>
    <mergeCell ref="D1035:E1035"/>
    <mergeCell ref="D1036:E1036"/>
    <mergeCell ref="D1037:E1037"/>
    <mergeCell ref="D1038:E1038"/>
    <mergeCell ref="D1039:E1039"/>
    <mergeCell ref="D1030:E1030"/>
    <mergeCell ref="D1031:E1031"/>
    <mergeCell ref="D1032:E1032"/>
    <mergeCell ref="D1033:E1033"/>
    <mergeCell ref="D1034:E1034"/>
    <mergeCell ref="D1025:E1025"/>
    <mergeCell ref="D1026:E1026"/>
    <mergeCell ref="D1027:E1027"/>
    <mergeCell ref="D1028:E1028"/>
    <mergeCell ref="D1029:E1029"/>
    <mergeCell ref="D1020:E1020"/>
    <mergeCell ref="D1021:E1021"/>
    <mergeCell ref="D1022:E1022"/>
    <mergeCell ref="D1023:E1023"/>
    <mergeCell ref="D1024:E1024"/>
    <mergeCell ref="D1015:E1015"/>
    <mergeCell ref="D1016:E1016"/>
    <mergeCell ref="D1017:E1017"/>
    <mergeCell ref="D1018:E1018"/>
    <mergeCell ref="D1019:E1019"/>
    <mergeCell ref="D1077:E1077"/>
    <mergeCell ref="D1078:E1078"/>
    <mergeCell ref="D1079:E1079"/>
    <mergeCell ref="D1080:E1080"/>
    <mergeCell ref="D1081:E1081"/>
    <mergeCell ref="D1072:E1072"/>
    <mergeCell ref="D1073:E1073"/>
    <mergeCell ref="D1074:E1074"/>
    <mergeCell ref="D1075:E1075"/>
    <mergeCell ref="D1076:E1076"/>
    <mergeCell ref="D1067:E1067"/>
    <mergeCell ref="D1068:E1068"/>
    <mergeCell ref="D1069:E1069"/>
    <mergeCell ref="D1070:E1070"/>
    <mergeCell ref="D1071:E1071"/>
    <mergeCell ref="D1064:E1064"/>
    <mergeCell ref="D1065:E1065"/>
    <mergeCell ref="D1066:E1066"/>
    <mergeCell ref="D1059:E1059"/>
    <mergeCell ref="D1060:E1060"/>
    <mergeCell ref="D1061:E1061"/>
    <mergeCell ref="D1062:E1062"/>
    <mergeCell ref="D1063:E1063"/>
    <mergeCell ref="D1054:E1054"/>
    <mergeCell ref="D1055:E1055"/>
    <mergeCell ref="D1056:E1056"/>
    <mergeCell ref="D1057:E1057"/>
    <mergeCell ref="D1058:E1058"/>
    <mergeCell ref="D1049:E1049"/>
    <mergeCell ref="D1050:E1050"/>
    <mergeCell ref="D1051:E1051"/>
    <mergeCell ref="D1052:E1052"/>
    <mergeCell ref="D1053:E1053"/>
    <mergeCell ref="D1112:E1112"/>
    <mergeCell ref="D1113:E1113"/>
    <mergeCell ref="D1114:E1114"/>
    <mergeCell ref="D1115:E1115"/>
    <mergeCell ref="D1116:E1116"/>
    <mergeCell ref="D1107:E1107"/>
    <mergeCell ref="D1108:E1108"/>
    <mergeCell ref="D1109:E1109"/>
    <mergeCell ref="D1110:E1110"/>
    <mergeCell ref="D1111:E1111"/>
    <mergeCell ref="D1102:E1102"/>
    <mergeCell ref="D1103:E1103"/>
    <mergeCell ref="D1104:E1104"/>
    <mergeCell ref="D1105:E1105"/>
    <mergeCell ref="D1106:E1106"/>
    <mergeCell ref="D1097:E1097"/>
    <mergeCell ref="D1098:E1098"/>
    <mergeCell ref="D1099:E1099"/>
    <mergeCell ref="D1100:E1100"/>
    <mergeCell ref="D1101:E1101"/>
    <mergeCell ref="D1092:E1092"/>
    <mergeCell ref="D1093:E1093"/>
    <mergeCell ref="D1094:E1094"/>
    <mergeCell ref="D1095:E1095"/>
    <mergeCell ref="D1096:E1096"/>
    <mergeCell ref="D1087:E1087"/>
    <mergeCell ref="D1088:E1088"/>
    <mergeCell ref="D1089:E1089"/>
    <mergeCell ref="D1090:E1090"/>
    <mergeCell ref="D1091:E1091"/>
    <mergeCell ref="D1082:E1082"/>
    <mergeCell ref="D1083:E1083"/>
    <mergeCell ref="D1084:E1084"/>
    <mergeCell ref="D1085:E1085"/>
    <mergeCell ref="D1086:E1086"/>
    <mergeCell ref="D1147:E1147"/>
    <mergeCell ref="D1148:E1148"/>
    <mergeCell ref="D1149:E1149"/>
    <mergeCell ref="D1150:E1150"/>
    <mergeCell ref="D1151:E1151"/>
    <mergeCell ref="D1142:E1142"/>
    <mergeCell ref="D1143:E1143"/>
    <mergeCell ref="D1144:E1144"/>
    <mergeCell ref="D1145:E1145"/>
    <mergeCell ref="D1146:E1146"/>
    <mergeCell ref="D1137:E1137"/>
    <mergeCell ref="D1138:E1138"/>
    <mergeCell ref="D1139:E1139"/>
    <mergeCell ref="D1140:E1140"/>
    <mergeCell ref="D1141:E1141"/>
    <mergeCell ref="D1132:E1132"/>
    <mergeCell ref="D1133:E1133"/>
    <mergeCell ref="D1134:E1134"/>
    <mergeCell ref="D1135:E1135"/>
    <mergeCell ref="D1136:E1136"/>
    <mergeCell ref="D1127:E1127"/>
    <mergeCell ref="D1128:E1128"/>
    <mergeCell ref="D1129:E1129"/>
    <mergeCell ref="D1130:E1130"/>
    <mergeCell ref="D1131:E1131"/>
    <mergeCell ref="D1122:E1122"/>
    <mergeCell ref="D1123:E1123"/>
    <mergeCell ref="D1124:E1124"/>
    <mergeCell ref="D1125:E1125"/>
    <mergeCell ref="D1126:E1126"/>
    <mergeCell ref="D1117:E1117"/>
    <mergeCell ref="D1118:E1118"/>
    <mergeCell ref="D1119:E1119"/>
    <mergeCell ref="D1120:E1120"/>
    <mergeCell ref="D1121:E1121"/>
    <mergeCell ref="D1182:E1182"/>
    <mergeCell ref="D1183:E1183"/>
    <mergeCell ref="D1184:E1184"/>
    <mergeCell ref="D1185:E1185"/>
    <mergeCell ref="D1186:E1186"/>
    <mergeCell ref="D1177:E1177"/>
    <mergeCell ref="D1178:E1178"/>
    <mergeCell ref="D1179:E1179"/>
    <mergeCell ref="D1180:E1180"/>
    <mergeCell ref="D1181:E1181"/>
    <mergeCell ref="D1172:E1172"/>
    <mergeCell ref="D1173:E1173"/>
    <mergeCell ref="D1174:E1174"/>
    <mergeCell ref="D1175:E1175"/>
    <mergeCell ref="D1176:E1176"/>
    <mergeCell ref="D1167:E1167"/>
    <mergeCell ref="D1168:E1168"/>
    <mergeCell ref="D1169:E1169"/>
    <mergeCell ref="D1170:E1170"/>
    <mergeCell ref="D1171:E1171"/>
    <mergeCell ref="D1162:E1162"/>
    <mergeCell ref="D1163:E1163"/>
    <mergeCell ref="D1164:E1164"/>
    <mergeCell ref="D1165:E1165"/>
    <mergeCell ref="D1166:E1166"/>
    <mergeCell ref="D1157:E1157"/>
    <mergeCell ref="D1158:E1158"/>
    <mergeCell ref="D1159:E1159"/>
    <mergeCell ref="D1160:E1160"/>
    <mergeCell ref="D1161:E1161"/>
    <mergeCell ref="D1152:E1152"/>
    <mergeCell ref="D1153:E1153"/>
    <mergeCell ref="D1154:E1154"/>
    <mergeCell ref="D1155:E1155"/>
    <mergeCell ref="D1156:E1156"/>
    <mergeCell ref="D1217:E1217"/>
    <mergeCell ref="D1218:E1218"/>
    <mergeCell ref="D1219:E1219"/>
    <mergeCell ref="D1220:E1220"/>
    <mergeCell ref="D1221:E1221"/>
    <mergeCell ref="D1212:E1212"/>
    <mergeCell ref="D1213:E1213"/>
    <mergeCell ref="D1214:E1214"/>
    <mergeCell ref="D1215:E1215"/>
    <mergeCell ref="D1216:E1216"/>
    <mergeCell ref="D1207:E1207"/>
    <mergeCell ref="D1208:E1208"/>
    <mergeCell ref="D1209:E1209"/>
    <mergeCell ref="D1210:E1210"/>
    <mergeCell ref="D1211:E1211"/>
    <mergeCell ref="D1202:E1202"/>
    <mergeCell ref="D1203:E1203"/>
    <mergeCell ref="D1204:E1204"/>
    <mergeCell ref="D1205:E1205"/>
    <mergeCell ref="D1206:E1206"/>
    <mergeCell ref="D1197:E1197"/>
    <mergeCell ref="D1198:E1198"/>
    <mergeCell ref="D1199:E1199"/>
    <mergeCell ref="D1200:E1200"/>
    <mergeCell ref="D1201:E1201"/>
    <mergeCell ref="D1192:E1192"/>
    <mergeCell ref="D1193:E1193"/>
    <mergeCell ref="D1194:E1194"/>
    <mergeCell ref="D1195:E1195"/>
    <mergeCell ref="D1196:E1196"/>
    <mergeCell ref="D1187:E1187"/>
    <mergeCell ref="D1188:E1188"/>
    <mergeCell ref="D1189:E1189"/>
    <mergeCell ref="D1190:E1190"/>
    <mergeCell ref="D1191:E1191"/>
    <mergeCell ref="D1251:E1251"/>
    <mergeCell ref="D1252:E1252"/>
    <mergeCell ref="D1253:E1253"/>
    <mergeCell ref="D1254:E1254"/>
    <mergeCell ref="D1255:E1255"/>
    <mergeCell ref="D1246:E1246"/>
    <mergeCell ref="D1247:E1247"/>
    <mergeCell ref="D1248:E1248"/>
    <mergeCell ref="D1249:E1249"/>
    <mergeCell ref="D1250:E1250"/>
    <mergeCell ref="D1241:E1241"/>
    <mergeCell ref="D1242:E1242"/>
    <mergeCell ref="D1243:E1243"/>
    <mergeCell ref="D1244:E1244"/>
    <mergeCell ref="D1245:E1245"/>
    <mergeCell ref="D1237:E1237"/>
    <mergeCell ref="D1238:E1238"/>
    <mergeCell ref="D1239:E1239"/>
    <mergeCell ref="D1240:E1240"/>
    <mergeCell ref="D1232:E1232"/>
    <mergeCell ref="D1233:E1233"/>
    <mergeCell ref="D1234:E1234"/>
    <mergeCell ref="D1235:E1235"/>
    <mergeCell ref="D1236:E1236"/>
    <mergeCell ref="D1227:E1227"/>
    <mergeCell ref="D1228:E1228"/>
    <mergeCell ref="D1229:E1229"/>
    <mergeCell ref="D1230:E1230"/>
    <mergeCell ref="D1231:E1231"/>
    <mergeCell ref="D1222:E1222"/>
    <mergeCell ref="D1223:E1223"/>
    <mergeCell ref="D1224:E1224"/>
    <mergeCell ref="D1225:E1225"/>
    <mergeCell ref="D1226:E1226"/>
    <mergeCell ref="D1286:E1286"/>
    <mergeCell ref="D1287:E1287"/>
    <mergeCell ref="D1288:E1288"/>
    <mergeCell ref="D1289:E1289"/>
    <mergeCell ref="D1290:E1290"/>
    <mergeCell ref="D1281:E1281"/>
    <mergeCell ref="D1282:E1282"/>
    <mergeCell ref="D1283:E1283"/>
    <mergeCell ref="D1284:E1284"/>
    <mergeCell ref="D1285:E1285"/>
    <mergeCell ref="D1276:E1276"/>
    <mergeCell ref="D1277:E1277"/>
    <mergeCell ref="D1278:E1278"/>
    <mergeCell ref="D1279:E1279"/>
    <mergeCell ref="D1280:E1280"/>
    <mergeCell ref="D1271:E1271"/>
    <mergeCell ref="D1272:E1272"/>
    <mergeCell ref="D1273:E1273"/>
    <mergeCell ref="D1274:E1274"/>
    <mergeCell ref="D1275:E1275"/>
    <mergeCell ref="D1266:E1266"/>
    <mergeCell ref="D1267:E1267"/>
    <mergeCell ref="D1268:E1268"/>
    <mergeCell ref="D1269:E1269"/>
    <mergeCell ref="D1270:E1270"/>
    <mergeCell ref="D1261:E1261"/>
    <mergeCell ref="D1262:E1262"/>
    <mergeCell ref="D1263:E1263"/>
    <mergeCell ref="D1264:E1264"/>
    <mergeCell ref="D1265:E1265"/>
    <mergeCell ref="D1256:E1256"/>
    <mergeCell ref="D1257:E1257"/>
    <mergeCell ref="D1258:E1258"/>
    <mergeCell ref="D1259:E1259"/>
    <mergeCell ref="D1260:E1260"/>
    <mergeCell ref="D1323:E1323"/>
    <mergeCell ref="D1324:E1324"/>
    <mergeCell ref="D1325:E1325"/>
    <mergeCell ref="D1326:E1326"/>
    <mergeCell ref="D1327:E1327"/>
    <mergeCell ref="D1318:E1318"/>
    <mergeCell ref="D1319:E1319"/>
    <mergeCell ref="D1320:E1320"/>
    <mergeCell ref="D1321:E1321"/>
    <mergeCell ref="D1322:E1322"/>
    <mergeCell ref="D1314:E1314"/>
    <mergeCell ref="D1315:E1315"/>
    <mergeCell ref="D1316:E1316"/>
    <mergeCell ref="D1317:E1317"/>
    <mergeCell ref="D1309:E1309"/>
    <mergeCell ref="D1310:E1310"/>
    <mergeCell ref="D1311:E1311"/>
    <mergeCell ref="D1312:E1312"/>
    <mergeCell ref="D1313:E1313"/>
    <mergeCell ref="D1304:E1304"/>
    <mergeCell ref="D1305:E1305"/>
    <mergeCell ref="D1306:E1306"/>
    <mergeCell ref="D1307:E1307"/>
    <mergeCell ref="D1308:E1308"/>
    <mergeCell ref="D1300:E1300"/>
    <mergeCell ref="D1301:E1301"/>
    <mergeCell ref="D1302:E1302"/>
    <mergeCell ref="D1303:E1303"/>
    <mergeCell ref="D1296:E1296"/>
    <mergeCell ref="D1297:E1297"/>
    <mergeCell ref="D1298:E1298"/>
    <mergeCell ref="D1299:E1299"/>
    <mergeCell ref="D1291:E1291"/>
    <mergeCell ref="D1292:E1292"/>
    <mergeCell ref="D1293:E1293"/>
    <mergeCell ref="D1294:E1294"/>
    <mergeCell ref="D1295:E1295"/>
    <mergeCell ref="D1358:E1358"/>
    <mergeCell ref="D1359:E1359"/>
    <mergeCell ref="D1360:E1360"/>
    <mergeCell ref="D1361:E1361"/>
    <mergeCell ref="D1362:E1362"/>
    <mergeCell ref="D1353:E1353"/>
    <mergeCell ref="D1354:E1354"/>
    <mergeCell ref="D1355:E1355"/>
    <mergeCell ref="D1356:E1356"/>
    <mergeCell ref="D1357:E1357"/>
    <mergeCell ref="D1348:E1348"/>
    <mergeCell ref="D1349:E1349"/>
    <mergeCell ref="D1350:E1350"/>
    <mergeCell ref="D1351:E1351"/>
    <mergeCell ref="D1352:E1352"/>
    <mergeCell ref="D1343:E1343"/>
    <mergeCell ref="D1344:E1344"/>
    <mergeCell ref="D1345:E1345"/>
    <mergeCell ref="D1346:E1346"/>
    <mergeCell ref="D1347:E1347"/>
    <mergeCell ref="D1338:E1338"/>
    <mergeCell ref="D1339:E1339"/>
    <mergeCell ref="D1340:E1340"/>
    <mergeCell ref="D1341:E1341"/>
    <mergeCell ref="D1342:E1342"/>
    <mergeCell ref="D1333:E1333"/>
    <mergeCell ref="D1334:E1334"/>
    <mergeCell ref="D1335:E1335"/>
    <mergeCell ref="D1336:E1336"/>
    <mergeCell ref="D1337:E1337"/>
    <mergeCell ref="D1328:E1328"/>
    <mergeCell ref="D1329:E1329"/>
    <mergeCell ref="D1330:E1330"/>
    <mergeCell ref="D1331:E1331"/>
    <mergeCell ref="D1332:E1332"/>
    <mergeCell ref="D1395:E1395"/>
    <mergeCell ref="D1396:E1396"/>
    <mergeCell ref="D1397:E1397"/>
    <mergeCell ref="D1398:E1398"/>
    <mergeCell ref="D1399:E1399"/>
    <mergeCell ref="D1391:E1391"/>
    <mergeCell ref="D1392:E1392"/>
    <mergeCell ref="D1393:E1393"/>
    <mergeCell ref="D1394:E1394"/>
    <mergeCell ref="D1386:E1386"/>
    <mergeCell ref="D1387:E1387"/>
    <mergeCell ref="D1388:E1388"/>
    <mergeCell ref="D1389:E1389"/>
    <mergeCell ref="D1390:E1390"/>
    <mergeCell ref="D1381:E1381"/>
    <mergeCell ref="D1382:E1382"/>
    <mergeCell ref="D1383:E1383"/>
    <mergeCell ref="D1384:E1384"/>
    <mergeCell ref="D1385:E1385"/>
    <mergeCell ref="D1376:E1376"/>
    <mergeCell ref="D1377:E1377"/>
    <mergeCell ref="D1378:E1378"/>
    <mergeCell ref="D1379:E1379"/>
    <mergeCell ref="D1380:E1380"/>
    <mergeCell ref="D1371:E1371"/>
    <mergeCell ref="D1372:E1372"/>
    <mergeCell ref="D1373:E1373"/>
    <mergeCell ref="D1374:E1374"/>
    <mergeCell ref="D1375:E1375"/>
    <mergeCell ref="D1368:E1368"/>
    <mergeCell ref="D1369:E1369"/>
    <mergeCell ref="D1370:E1370"/>
    <mergeCell ref="D1363:E1363"/>
    <mergeCell ref="D1364:E1364"/>
    <mergeCell ref="D1365:E1365"/>
    <mergeCell ref="D1366:E1366"/>
    <mergeCell ref="D1367:E1367"/>
    <mergeCell ref="D1430:E1430"/>
    <mergeCell ref="D1431:E1431"/>
    <mergeCell ref="D1432:E1432"/>
    <mergeCell ref="D1433:E1433"/>
    <mergeCell ref="D1434:E1434"/>
    <mergeCell ref="D1425:E1425"/>
    <mergeCell ref="D1426:E1426"/>
    <mergeCell ref="D1427:E1427"/>
    <mergeCell ref="D1428:E1428"/>
    <mergeCell ref="D1429:E1429"/>
    <mergeCell ref="D1420:E1420"/>
    <mergeCell ref="D1421:E1421"/>
    <mergeCell ref="D1422:E1422"/>
    <mergeCell ref="D1423:E1423"/>
    <mergeCell ref="D1424:E1424"/>
    <mergeCell ref="D1415:E1415"/>
    <mergeCell ref="D1416:E1416"/>
    <mergeCell ref="D1417:E1417"/>
    <mergeCell ref="D1418:E1418"/>
    <mergeCell ref="D1419:E1419"/>
    <mergeCell ref="D1410:E1410"/>
    <mergeCell ref="D1411:E1411"/>
    <mergeCell ref="D1412:E1412"/>
    <mergeCell ref="D1413:E1413"/>
    <mergeCell ref="D1414:E1414"/>
    <mergeCell ref="D1405:E1405"/>
    <mergeCell ref="D1406:E1406"/>
    <mergeCell ref="D1407:E1407"/>
    <mergeCell ref="D1408:E1408"/>
    <mergeCell ref="D1409:E1409"/>
    <mergeCell ref="D1400:E1400"/>
    <mergeCell ref="D1401:E1401"/>
    <mergeCell ref="D1402:E1402"/>
    <mergeCell ref="D1403:E1403"/>
    <mergeCell ref="D1404:E1404"/>
    <mergeCell ref="D1463:E1463"/>
    <mergeCell ref="D1464:E1464"/>
    <mergeCell ref="D1465:E1465"/>
    <mergeCell ref="D1466:E1466"/>
    <mergeCell ref="D1467:E1467"/>
    <mergeCell ref="D1458:E1458"/>
    <mergeCell ref="D1459:E1459"/>
    <mergeCell ref="D1460:E1460"/>
    <mergeCell ref="D1461:E1461"/>
    <mergeCell ref="D1462:E1462"/>
    <mergeCell ref="D1453:E1453"/>
    <mergeCell ref="D1454:E1454"/>
    <mergeCell ref="D1455:E1455"/>
    <mergeCell ref="D1456:E1456"/>
    <mergeCell ref="D1457:E1457"/>
    <mergeCell ref="D1449:E1449"/>
    <mergeCell ref="D1450:E1450"/>
    <mergeCell ref="D1451:E1451"/>
    <mergeCell ref="D1452:E1452"/>
    <mergeCell ref="D1444:E1444"/>
    <mergeCell ref="D1445:E1445"/>
    <mergeCell ref="D1446:E1446"/>
    <mergeCell ref="D1447:E1447"/>
    <mergeCell ref="D1448:E1448"/>
    <mergeCell ref="D1439:E1439"/>
    <mergeCell ref="D1440:E1440"/>
    <mergeCell ref="D1441:E1441"/>
    <mergeCell ref="D1442:E1442"/>
    <mergeCell ref="D1443:E1443"/>
    <mergeCell ref="D1435:E1435"/>
    <mergeCell ref="D1436:E1436"/>
    <mergeCell ref="D1437:E1437"/>
    <mergeCell ref="D1438:E1438"/>
    <mergeCell ref="D1498:E1498"/>
    <mergeCell ref="D1499:E1499"/>
    <mergeCell ref="D1500:E1500"/>
    <mergeCell ref="D1501:E1501"/>
    <mergeCell ref="D1502:E1502"/>
    <mergeCell ref="D1493:E1493"/>
    <mergeCell ref="D1494:E1494"/>
    <mergeCell ref="D1495:E1495"/>
    <mergeCell ref="D1496:E1496"/>
    <mergeCell ref="D1497:E1497"/>
    <mergeCell ref="D1488:E1488"/>
    <mergeCell ref="D1489:E1489"/>
    <mergeCell ref="D1490:E1490"/>
    <mergeCell ref="D1491:E1491"/>
    <mergeCell ref="D1492:E1492"/>
    <mergeCell ref="D1483:E1483"/>
    <mergeCell ref="D1484:E1484"/>
    <mergeCell ref="D1485:E1485"/>
    <mergeCell ref="D1486:E1486"/>
    <mergeCell ref="D1487:E1487"/>
    <mergeCell ref="D1478:E1478"/>
    <mergeCell ref="D1479:E1479"/>
    <mergeCell ref="D1480:E1480"/>
    <mergeCell ref="D1481:E1481"/>
    <mergeCell ref="D1482:E1482"/>
    <mergeCell ref="D1473:E1473"/>
    <mergeCell ref="D1474:E1474"/>
    <mergeCell ref="D1475:E1475"/>
    <mergeCell ref="D1476:E1476"/>
    <mergeCell ref="D1477:E1477"/>
    <mergeCell ref="D1468:E1468"/>
    <mergeCell ref="D1469:E1469"/>
    <mergeCell ref="D1470:E1470"/>
    <mergeCell ref="D1471:E1471"/>
    <mergeCell ref="D1472:E1472"/>
    <mergeCell ref="D1532:E1532"/>
    <mergeCell ref="D1533:E1533"/>
    <mergeCell ref="D1534:E1534"/>
    <mergeCell ref="D1535:E1535"/>
    <mergeCell ref="D1536:E1536"/>
    <mergeCell ref="D1527:E1527"/>
    <mergeCell ref="D1528:E1528"/>
    <mergeCell ref="D1529:E1529"/>
    <mergeCell ref="D1530:E1530"/>
    <mergeCell ref="D1531:E1531"/>
    <mergeCell ref="D1522:E1522"/>
    <mergeCell ref="D1523:E1523"/>
    <mergeCell ref="D1524:E1524"/>
    <mergeCell ref="D1525:E1525"/>
    <mergeCell ref="D1526:E1526"/>
    <mergeCell ref="D1517:E1517"/>
    <mergeCell ref="D1518:E1518"/>
    <mergeCell ref="D1519:E1519"/>
    <mergeCell ref="D1520:E1520"/>
    <mergeCell ref="D1521:E1521"/>
    <mergeCell ref="D1512:E1512"/>
    <mergeCell ref="D1513:E1513"/>
    <mergeCell ref="D1514:E1514"/>
    <mergeCell ref="D1515:E1515"/>
    <mergeCell ref="D1516:E1516"/>
    <mergeCell ref="D1508:E1508"/>
    <mergeCell ref="D1509:E1509"/>
    <mergeCell ref="D1510:E1510"/>
    <mergeCell ref="D1511:E1511"/>
    <mergeCell ref="D1503:E1503"/>
    <mergeCell ref="D1504:E1504"/>
    <mergeCell ref="D1505:E1505"/>
    <mergeCell ref="D1506:E1506"/>
    <mergeCell ref="D1507:E1507"/>
    <mergeCell ref="D1567:E1567"/>
    <mergeCell ref="D1568:E1568"/>
    <mergeCell ref="D1569:E1569"/>
    <mergeCell ref="D1570:E1570"/>
    <mergeCell ref="D1571:E1571"/>
    <mergeCell ref="D1562:E1562"/>
    <mergeCell ref="D1563:E1563"/>
    <mergeCell ref="D1564:E1564"/>
    <mergeCell ref="D1565:E1565"/>
    <mergeCell ref="D1566:E1566"/>
    <mergeCell ref="D1557:E1557"/>
    <mergeCell ref="D1558:E1558"/>
    <mergeCell ref="D1559:E1559"/>
    <mergeCell ref="D1560:E1560"/>
    <mergeCell ref="D1561:E1561"/>
    <mergeCell ref="D1552:E1552"/>
    <mergeCell ref="D1553:E1553"/>
    <mergeCell ref="D1554:E1554"/>
    <mergeCell ref="D1555:E1555"/>
    <mergeCell ref="D1556:E1556"/>
    <mergeCell ref="D1547:E1547"/>
    <mergeCell ref="D1548:E1548"/>
    <mergeCell ref="D1549:E1549"/>
    <mergeCell ref="D1550:E1550"/>
    <mergeCell ref="D1551:E1551"/>
    <mergeCell ref="D1542:E1542"/>
    <mergeCell ref="D1543:E1543"/>
    <mergeCell ref="D1544:E1544"/>
    <mergeCell ref="D1545:E1545"/>
    <mergeCell ref="D1546:E1546"/>
    <mergeCell ref="D1537:E1537"/>
    <mergeCell ref="D1538:E1538"/>
    <mergeCell ref="D1539:E1539"/>
    <mergeCell ref="D1540:E1540"/>
    <mergeCell ref="D1541:E1541"/>
    <mergeCell ref="D1602:E1602"/>
    <mergeCell ref="D1603:E1603"/>
    <mergeCell ref="D1604:E1604"/>
    <mergeCell ref="D1605:E1605"/>
    <mergeCell ref="D1606:E1606"/>
    <mergeCell ref="D1597:E1597"/>
    <mergeCell ref="D1598:E1598"/>
    <mergeCell ref="D1599:E1599"/>
    <mergeCell ref="D1600:E1600"/>
    <mergeCell ref="D1601:E1601"/>
    <mergeCell ref="D1592:E1592"/>
    <mergeCell ref="D1593:E1593"/>
    <mergeCell ref="D1594:E1594"/>
    <mergeCell ref="D1595:E1595"/>
    <mergeCell ref="D1596:E1596"/>
    <mergeCell ref="D1587:E1587"/>
    <mergeCell ref="D1588:E1588"/>
    <mergeCell ref="D1589:E1589"/>
    <mergeCell ref="D1590:E1590"/>
    <mergeCell ref="D1591:E1591"/>
    <mergeCell ref="D1582:E1582"/>
    <mergeCell ref="D1583:E1583"/>
    <mergeCell ref="D1584:E1584"/>
    <mergeCell ref="D1585:E1585"/>
    <mergeCell ref="D1586:E1586"/>
    <mergeCell ref="D1577:E1577"/>
    <mergeCell ref="D1578:E1578"/>
    <mergeCell ref="D1579:E1579"/>
    <mergeCell ref="D1580:E1580"/>
    <mergeCell ref="D1581:E1581"/>
    <mergeCell ref="D1572:E1572"/>
    <mergeCell ref="D1573:E1573"/>
    <mergeCell ref="D1574:E1574"/>
    <mergeCell ref="D1575:E1575"/>
    <mergeCell ref="D1576:E1576"/>
    <mergeCell ref="D1635:E1635"/>
    <mergeCell ref="D1636:E1636"/>
    <mergeCell ref="D1637:E1637"/>
    <mergeCell ref="D1638:E1638"/>
    <mergeCell ref="D1639:E1639"/>
    <mergeCell ref="D1630:E1630"/>
    <mergeCell ref="D1631:E1631"/>
    <mergeCell ref="D1632:E1632"/>
    <mergeCell ref="D1633:E1633"/>
    <mergeCell ref="D1634:E1634"/>
    <mergeCell ref="D1625:E1625"/>
    <mergeCell ref="D1626:E1626"/>
    <mergeCell ref="D1627:E1627"/>
    <mergeCell ref="D1628:E1628"/>
    <mergeCell ref="D1629:E1629"/>
    <mergeCell ref="D1621:E1621"/>
    <mergeCell ref="D1622:E1622"/>
    <mergeCell ref="D1623:E1623"/>
    <mergeCell ref="D1624:E1624"/>
    <mergeCell ref="D1617:E1617"/>
    <mergeCell ref="D1618:E1618"/>
    <mergeCell ref="D1619:E1619"/>
    <mergeCell ref="D1620:E1620"/>
    <mergeCell ref="D1612:E1612"/>
    <mergeCell ref="D1613:E1613"/>
    <mergeCell ref="D1614:E1614"/>
    <mergeCell ref="D1615:E1615"/>
    <mergeCell ref="D1616:E1616"/>
    <mergeCell ref="D1607:E1607"/>
    <mergeCell ref="D1608:E1608"/>
    <mergeCell ref="D1609:E1609"/>
    <mergeCell ref="D1610:E1610"/>
    <mergeCell ref="D1611:E1611"/>
    <mergeCell ref="D1668:E1668"/>
    <mergeCell ref="D1669:E1669"/>
    <mergeCell ref="D1670:E1670"/>
    <mergeCell ref="D1671:E1671"/>
    <mergeCell ref="D1672:E1672"/>
    <mergeCell ref="D1663:E1663"/>
    <mergeCell ref="D1664:E1664"/>
    <mergeCell ref="D1665:E1665"/>
    <mergeCell ref="D1666:E1666"/>
    <mergeCell ref="D1667:E1667"/>
    <mergeCell ref="D1658:E1658"/>
    <mergeCell ref="D1659:E1659"/>
    <mergeCell ref="D1660:E1660"/>
    <mergeCell ref="D1661:E1661"/>
    <mergeCell ref="D1662:E1662"/>
    <mergeCell ref="D1653:E1653"/>
    <mergeCell ref="D1654:E1654"/>
    <mergeCell ref="D1655:E1655"/>
    <mergeCell ref="D1656:E1656"/>
    <mergeCell ref="D1657:E1657"/>
    <mergeCell ref="D1648:E1648"/>
    <mergeCell ref="D1649:E1649"/>
    <mergeCell ref="D1650:E1650"/>
    <mergeCell ref="D1651:E1651"/>
    <mergeCell ref="D1652:E1652"/>
    <mergeCell ref="D1643:E1643"/>
    <mergeCell ref="D1644:E1644"/>
    <mergeCell ref="D1645:E1645"/>
    <mergeCell ref="D1646:E1646"/>
    <mergeCell ref="D1647:E1647"/>
    <mergeCell ref="D1640:E1640"/>
    <mergeCell ref="D1641:E1641"/>
    <mergeCell ref="D1642:E1642"/>
    <mergeCell ref="D1702:E1702"/>
    <mergeCell ref="D1703:E1703"/>
    <mergeCell ref="D1704:E1704"/>
    <mergeCell ref="D1705:E1705"/>
    <mergeCell ref="D1698:E1698"/>
    <mergeCell ref="D1699:E1699"/>
    <mergeCell ref="D1700:E1700"/>
    <mergeCell ref="D1701:E1701"/>
    <mergeCell ref="D1693:E1693"/>
    <mergeCell ref="D1694:E1694"/>
    <mergeCell ref="D1695:E1695"/>
    <mergeCell ref="D1696:E1696"/>
    <mergeCell ref="D1697:E1697"/>
    <mergeCell ref="D1688:E1688"/>
    <mergeCell ref="D1689:E1689"/>
    <mergeCell ref="D1690:E1690"/>
    <mergeCell ref="D1691:E1691"/>
    <mergeCell ref="D1692:E1692"/>
    <mergeCell ref="D1683:E1683"/>
    <mergeCell ref="D1684:E1684"/>
    <mergeCell ref="D1685:E1685"/>
    <mergeCell ref="D1686:E1686"/>
    <mergeCell ref="D1687:E1687"/>
    <mergeCell ref="D1678:E1678"/>
    <mergeCell ref="D1679:E1679"/>
    <mergeCell ref="D1680:E1680"/>
    <mergeCell ref="D1681:E1681"/>
    <mergeCell ref="D1682:E1682"/>
    <mergeCell ref="D1673:E1673"/>
    <mergeCell ref="D1674:E1674"/>
    <mergeCell ref="D1675:E1675"/>
    <mergeCell ref="D1676:E1676"/>
    <mergeCell ref="D1677:E1677"/>
    <mergeCell ref="D1735:E1735"/>
    <mergeCell ref="D1736:E1736"/>
    <mergeCell ref="D1737:E1737"/>
    <mergeCell ref="D1738:E1738"/>
    <mergeCell ref="D1739:E1739"/>
    <mergeCell ref="D1730:E1730"/>
    <mergeCell ref="D1731:E1731"/>
    <mergeCell ref="D1732:E1732"/>
    <mergeCell ref="D1733:E1733"/>
    <mergeCell ref="D1734:E1734"/>
    <mergeCell ref="D1725:E1725"/>
    <mergeCell ref="D1726:E1726"/>
    <mergeCell ref="D1727:E1727"/>
    <mergeCell ref="D1728:E1728"/>
    <mergeCell ref="D1729:E1729"/>
    <mergeCell ref="D1720:E1720"/>
    <mergeCell ref="D1721:E1721"/>
    <mergeCell ref="D1722:E1722"/>
    <mergeCell ref="D1723:E1723"/>
    <mergeCell ref="D1724:E1724"/>
    <mergeCell ref="D1715:E1715"/>
    <mergeCell ref="D1716:E1716"/>
    <mergeCell ref="D1717:E1717"/>
    <mergeCell ref="D1718:E1718"/>
    <mergeCell ref="D1719:E1719"/>
    <mergeCell ref="D1711:E1711"/>
    <mergeCell ref="D1712:E1712"/>
    <mergeCell ref="D1713:E1713"/>
    <mergeCell ref="D1714:E1714"/>
    <mergeCell ref="D1706:E1706"/>
    <mergeCell ref="D1707:E1707"/>
    <mergeCell ref="D1708:E1708"/>
    <mergeCell ref="D1709:E1709"/>
    <mergeCell ref="D1710:E1710"/>
    <mergeCell ref="D1769:E1769"/>
    <mergeCell ref="D1770:E1770"/>
    <mergeCell ref="D1771:E1771"/>
    <mergeCell ref="D1772:E1772"/>
    <mergeCell ref="D1773:E1773"/>
    <mergeCell ref="D1765:E1765"/>
    <mergeCell ref="D1766:E1766"/>
    <mergeCell ref="D1767:E1767"/>
    <mergeCell ref="D1768:E1768"/>
    <mergeCell ref="D1760:E1760"/>
    <mergeCell ref="D1761:E1761"/>
    <mergeCell ref="D1762:E1762"/>
    <mergeCell ref="D1763:E1763"/>
    <mergeCell ref="D1764:E1764"/>
    <mergeCell ref="D1755:E1755"/>
    <mergeCell ref="D1756:E1756"/>
    <mergeCell ref="D1757:E1757"/>
    <mergeCell ref="D1758:E1758"/>
    <mergeCell ref="D1759:E1759"/>
    <mergeCell ref="D1750:E1750"/>
    <mergeCell ref="D1751:E1751"/>
    <mergeCell ref="D1752:E1752"/>
    <mergeCell ref="D1753:E1753"/>
    <mergeCell ref="D1754:E1754"/>
    <mergeCell ref="D1745:E1745"/>
    <mergeCell ref="D1746:E1746"/>
    <mergeCell ref="D1747:E1747"/>
    <mergeCell ref="D1748:E1748"/>
    <mergeCell ref="D1749:E1749"/>
    <mergeCell ref="D1740:E1740"/>
    <mergeCell ref="D1741:E1741"/>
    <mergeCell ref="D1742:E1742"/>
    <mergeCell ref="D1743:E1743"/>
    <mergeCell ref="D1744:E1744"/>
    <mergeCell ref="D1803:E1803"/>
    <mergeCell ref="D1804:E1804"/>
    <mergeCell ref="D1805:E1805"/>
    <mergeCell ref="D1806:E1806"/>
    <mergeCell ref="D1807:E1807"/>
    <mergeCell ref="D1798:E1798"/>
    <mergeCell ref="D1799:E1799"/>
    <mergeCell ref="D1800:E1800"/>
    <mergeCell ref="D1801:E1801"/>
    <mergeCell ref="D1802:E1802"/>
    <mergeCell ref="D1793:E1793"/>
    <mergeCell ref="D1794:E1794"/>
    <mergeCell ref="D1795:E1795"/>
    <mergeCell ref="D1796:E1796"/>
    <mergeCell ref="D1797:E1797"/>
    <mergeCell ref="D1788:E1788"/>
    <mergeCell ref="D1789:E1789"/>
    <mergeCell ref="D1790:E1790"/>
    <mergeCell ref="D1791:E1791"/>
    <mergeCell ref="D1792:E1792"/>
    <mergeCell ref="D1783:E1783"/>
    <mergeCell ref="D1784:E1784"/>
    <mergeCell ref="D1785:E1785"/>
    <mergeCell ref="D1786:E1786"/>
    <mergeCell ref="D1787:E1787"/>
    <mergeCell ref="D1779:E1779"/>
    <mergeCell ref="D1780:E1780"/>
    <mergeCell ref="D1781:E1781"/>
    <mergeCell ref="D1782:E1782"/>
    <mergeCell ref="D1774:E1774"/>
    <mergeCell ref="D1775:E1775"/>
    <mergeCell ref="D1776:E1776"/>
    <mergeCell ref="D1777:E1777"/>
    <mergeCell ref="D1778:E1778"/>
    <mergeCell ref="D1838:E1838"/>
    <mergeCell ref="D1839:E1839"/>
    <mergeCell ref="D1840:E1840"/>
    <mergeCell ref="D1841:E1841"/>
    <mergeCell ref="D1842:E1842"/>
    <mergeCell ref="D1833:E1833"/>
    <mergeCell ref="D1834:E1834"/>
    <mergeCell ref="D1835:E1835"/>
    <mergeCell ref="D1836:E1836"/>
    <mergeCell ref="D1837:E1837"/>
    <mergeCell ref="D1828:E1828"/>
    <mergeCell ref="D1829:E1829"/>
    <mergeCell ref="D1830:E1830"/>
    <mergeCell ref="D1831:E1831"/>
    <mergeCell ref="D1832:E1832"/>
    <mergeCell ref="D1823:E1823"/>
    <mergeCell ref="D1824:E1824"/>
    <mergeCell ref="D1825:E1825"/>
    <mergeCell ref="D1826:E1826"/>
    <mergeCell ref="D1827:E1827"/>
    <mergeCell ref="D1818:E1818"/>
    <mergeCell ref="D1819:E1819"/>
    <mergeCell ref="D1820:E1820"/>
    <mergeCell ref="D1821:E1821"/>
    <mergeCell ref="D1822:E1822"/>
    <mergeCell ref="D1813:E1813"/>
    <mergeCell ref="D1814:E1814"/>
    <mergeCell ref="D1815:E1815"/>
    <mergeCell ref="D1816:E1816"/>
    <mergeCell ref="D1817:E1817"/>
    <mergeCell ref="D1808:E1808"/>
    <mergeCell ref="D1809:E1809"/>
    <mergeCell ref="D1810:E1810"/>
    <mergeCell ref="D1811:E1811"/>
    <mergeCell ref="D1812:E1812"/>
    <mergeCell ref="D1871:E1871"/>
    <mergeCell ref="D1872:E1872"/>
    <mergeCell ref="D1873:E1873"/>
    <mergeCell ref="D1874:E1874"/>
    <mergeCell ref="D1875:E1875"/>
    <mergeCell ref="D1866:E1866"/>
    <mergeCell ref="D1867:E1867"/>
    <mergeCell ref="D1868:E1868"/>
    <mergeCell ref="D1869:E1869"/>
    <mergeCell ref="D1870:E1870"/>
    <mergeCell ref="D1862:E1862"/>
    <mergeCell ref="D1863:E1863"/>
    <mergeCell ref="D1864:E1864"/>
    <mergeCell ref="D1865:E1865"/>
    <mergeCell ref="D1857:E1857"/>
    <mergeCell ref="D1858:E1858"/>
    <mergeCell ref="D1859:E1859"/>
    <mergeCell ref="D1860:E1860"/>
    <mergeCell ref="D1861:E1861"/>
    <mergeCell ref="D1852:E1852"/>
    <mergeCell ref="D1853:E1853"/>
    <mergeCell ref="D1854:E1854"/>
    <mergeCell ref="D1855:E1855"/>
    <mergeCell ref="D1856:E1856"/>
    <mergeCell ref="D1848:E1848"/>
    <mergeCell ref="D1849:E1849"/>
    <mergeCell ref="D1850:E1850"/>
    <mergeCell ref="D1851:E1851"/>
    <mergeCell ref="D1843:E1843"/>
    <mergeCell ref="D1844:E1844"/>
    <mergeCell ref="D1845:E1845"/>
    <mergeCell ref="D1846:E1846"/>
    <mergeCell ref="D1847:E1847"/>
    <mergeCell ref="D1904:E1904"/>
    <mergeCell ref="D1905:E1905"/>
    <mergeCell ref="D1906:E1906"/>
    <mergeCell ref="D1907:E1907"/>
    <mergeCell ref="D1908:E1908"/>
    <mergeCell ref="D1900:E1900"/>
    <mergeCell ref="D1901:E1901"/>
    <mergeCell ref="D1902:E1902"/>
    <mergeCell ref="D1903:E1903"/>
    <mergeCell ref="D1895:E1895"/>
    <mergeCell ref="D1896:E1896"/>
    <mergeCell ref="D1897:E1897"/>
    <mergeCell ref="D1898:E1898"/>
    <mergeCell ref="D1899:E1899"/>
    <mergeCell ref="D1891:E1891"/>
    <mergeCell ref="D1892:E1892"/>
    <mergeCell ref="D1893:E1893"/>
    <mergeCell ref="D1894:E1894"/>
    <mergeCell ref="D1886:E1886"/>
    <mergeCell ref="D1887:E1887"/>
    <mergeCell ref="D1888:E1888"/>
    <mergeCell ref="D1889:E1889"/>
    <mergeCell ref="D1890:E1890"/>
    <mergeCell ref="D1881:E1881"/>
    <mergeCell ref="D1882:E1882"/>
    <mergeCell ref="D1883:E1883"/>
    <mergeCell ref="D1884:E1884"/>
    <mergeCell ref="D1885:E1885"/>
    <mergeCell ref="D1876:E1876"/>
    <mergeCell ref="D1877:E1877"/>
    <mergeCell ref="D1878:E1878"/>
    <mergeCell ref="D1879:E1879"/>
    <mergeCell ref="D1880:E1880"/>
    <mergeCell ref="D1939:E1939"/>
    <mergeCell ref="D1940:E1940"/>
    <mergeCell ref="D1941:E1941"/>
    <mergeCell ref="D1942:E1942"/>
    <mergeCell ref="D1943:E1943"/>
    <mergeCell ref="D1934:E1934"/>
    <mergeCell ref="D1935:E1935"/>
    <mergeCell ref="D1936:E1936"/>
    <mergeCell ref="D1937:E1937"/>
    <mergeCell ref="D1938:E1938"/>
    <mergeCell ref="D1929:E1929"/>
    <mergeCell ref="D1930:E1930"/>
    <mergeCell ref="D1931:E1931"/>
    <mergeCell ref="D1932:E1932"/>
    <mergeCell ref="D1933:E1933"/>
    <mergeCell ref="D1924:E1924"/>
    <mergeCell ref="D1925:E1925"/>
    <mergeCell ref="D1926:E1926"/>
    <mergeCell ref="D1927:E1927"/>
    <mergeCell ref="D1928:E1928"/>
    <mergeCell ref="D1919:E1919"/>
    <mergeCell ref="D1920:E1920"/>
    <mergeCell ref="D1921:E1921"/>
    <mergeCell ref="D1922:E1922"/>
    <mergeCell ref="D1923:E1923"/>
    <mergeCell ref="D1914:E1914"/>
    <mergeCell ref="D1915:E1915"/>
    <mergeCell ref="D1916:E1916"/>
    <mergeCell ref="D1917:E1917"/>
    <mergeCell ref="D1918:E1918"/>
    <mergeCell ref="D1909:E1909"/>
    <mergeCell ref="D1910:E1910"/>
    <mergeCell ref="D1911:E1911"/>
    <mergeCell ref="D1912:E1912"/>
    <mergeCell ref="D1913:E1913"/>
    <mergeCell ref="D1973:E1973"/>
    <mergeCell ref="D1974:E1974"/>
    <mergeCell ref="D1975:E1975"/>
    <mergeCell ref="D1976:E1976"/>
    <mergeCell ref="D1977:E1977"/>
    <mergeCell ref="D1969:E1969"/>
    <mergeCell ref="D1970:E1970"/>
    <mergeCell ref="D1971:E1971"/>
    <mergeCell ref="D1972:E1972"/>
    <mergeCell ref="D1964:E1964"/>
    <mergeCell ref="D1965:E1965"/>
    <mergeCell ref="D1966:E1966"/>
    <mergeCell ref="D1967:E1967"/>
    <mergeCell ref="D1968:E1968"/>
    <mergeCell ref="D1959:E1959"/>
    <mergeCell ref="D1960:E1960"/>
    <mergeCell ref="D1961:E1961"/>
    <mergeCell ref="D1962:E1962"/>
    <mergeCell ref="D1963:E1963"/>
    <mergeCell ref="D1954:E1954"/>
    <mergeCell ref="D1955:E1955"/>
    <mergeCell ref="D1956:E1956"/>
    <mergeCell ref="D1957:E1957"/>
    <mergeCell ref="D1958:E1958"/>
    <mergeCell ref="D1949:E1949"/>
    <mergeCell ref="D1950:E1950"/>
    <mergeCell ref="D1951:E1951"/>
    <mergeCell ref="D1952:E1952"/>
    <mergeCell ref="D1953:E1953"/>
    <mergeCell ref="D1944:E1944"/>
    <mergeCell ref="D1945:E1945"/>
    <mergeCell ref="D1946:E1946"/>
    <mergeCell ref="D1947:E1947"/>
    <mergeCell ref="D1948:E1948"/>
    <mergeCell ref="D2006:E2006"/>
    <mergeCell ref="D2007:E2007"/>
    <mergeCell ref="D2008:E2008"/>
    <mergeCell ref="D2009:E2009"/>
    <mergeCell ref="D2010:E2010"/>
    <mergeCell ref="D2001:E2001"/>
    <mergeCell ref="D2002:E2002"/>
    <mergeCell ref="D2003:E2003"/>
    <mergeCell ref="D2004:E2004"/>
    <mergeCell ref="D2005:E2005"/>
    <mergeCell ref="D1997:E1997"/>
    <mergeCell ref="D1998:E1998"/>
    <mergeCell ref="D1999:E1999"/>
    <mergeCell ref="D2000:E2000"/>
    <mergeCell ref="D1993:E1993"/>
    <mergeCell ref="D1994:E1994"/>
    <mergeCell ref="D1995:E1995"/>
    <mergeCell ref="D1996:E1996"/>
    <mergeCell ref="D1988:E1988"/>
    <mergeCell ref="D1989:E1989"/>
    <mergeCell ref="D1990:E1990"/>
    <mergeCell ref="D1991:E1991"/>
    <mergeCell ref="D1992:E1992"/>
    <mergeCell ref="D1983:E1983"/>
    <mergeCell ref="D1984:E1984"/>
    <mergeCell ref="D1985:E1985"/>
    <mergeCell ref="D1986:E1986"/>
    <mergeCell ref="D1987:E1987"/>
    <mergeCell ref="D1978:E1978"/>
    <mergeCell ref="D1979:E1979"/>
    <mergeCell ref="D1980:E1980"/>
    <mergeCell ref="D1981:E1981"/>
    <mergeCell ref="D1982:E1982"/>
    <mergeCell ref="D2040:E2040"/>
    <mergeCell ref="D2041:E2041"/>
    <mergeCell ref="D2042:E2042"/>
    <mergeCell ref="D2043:E2043"/>
    <mergeCell ref="D2044:E2044"/>
    <mergeCell ref="D2035:E2035"/>
    <mergeCell ref="D2036:E2036"/>
    <mergeCell ref="D2037:E2037"/>
    <mergeCell ref="D2038:E2038"/>
    <mergeCell ref="D2039:E2039"/>
    <mergeCell ref="D2030:E2030"/>
    <mergeCell ref="D2031:E2031"/>
    <mergeCell ref="D2032:E2032"/>
    <mergeCell ref="D2033:E2033"/>
    <mergeCell ref="D2034:E2034"/>
    <mergeCell ref="D2025:E2025"/>
    <mergeCell ref="D2026:E2026"/>
    <mergeCell ref="D2027:E2027"/>
    <mergeCell ref="D2028:E2028"/>
    <mergeCell ref="D2029:E2029"/>
    <mergeCell ref="D2021:E2021"/>
    <mergeCell ref="D2022:E2022"/>
    <mergeCell ref="D2023:E2023"/>
    <mergeCell ref="D2024:E2024"/>
    <mergeCell ref="D2016:E2016"/>
    <mergeCell ref="D2017:E2017"/>
    <mergeCell ref="D2018:E2018"/>
    <mergeCell ref="D2019:E2019"/>
    <mergeCell ref="D2020:E2020"/>
    <mergeCell ref="D2011:E2011"/>
    <mergeCell ref="D2012:E2012"/>
    <mergeCell ref="D2013:E2013"/>
    <mergeCell ref="D2014:E2014"/>
    <mergeCell ref="D2015:E2015"/>
    <mergeCell ref="D2074:E2074"/>
    <mergeCell ref="D2075:E2075"/>
    <mergeCell ref="D2076:E2076"/>
    <mergeCell ref="D2077:E2077"/>
    <mergeCell ref="D2078:E2078"/>
    <mergeCell ref="D2069:E2069"/>
    <mergeCell ref="D2070:E2070"/>
    <mergeCell ref="D2071:E2071"/>
    <mergeCell ref="D2072:E2072"/>
    <mergeCell ref="D2073:E2073"/>
    <mergeCell ref="D2064:E2064"/>
    <mergeCell ref="D2065:E2065"/>
    <mergeCell ref="D2066:E2066"/>
    <mergeCell ref="D2067:E2067"/>
    <mergeCell ref="D2068:E2068"/>
    <mergeCell ref="D2060:E2060"/>
    <mergeCell ref="D2061:E2061"/>
    <mergeCell ref="D2062:E2062"/>
    <mergeCell ref="D2063:E2063"/>
    <mergeCell ref="D2055:E2055"/>
    <mergeCell ref="D2056:E2056"/>
    <mergeCell ref="D2057:E2057"/>
    <mergeCell ref="D2058:E2058"/>
    <mergeCell ref="D2059:E2059"/>
    <mergeCell ref="D2050:E2050"/>
    <mergeCell ref="D2051:E2051"/>
    <mergeCell ref="D2052:E2052"/>
    <mergeCell ref="D2053:E2053"/>
    <mergeCell ref="D2054:E2054"/>
    <mergeCell ref="D2045:E2045"/>
    <mergeCell ref="D2046:E2046"/>
    <mergeCell ref="D2047:E2047"/>
    <mergeCell ref="D2048:E2048"/>
    <mergeCell ref="D2049:E2049"/>
    <mergeCell ref="D2112:E2112"/>
    <mergeCell ref="D2113:E2113"/>
    <mergeCell ref="D2114:E2114"/>
    <mergeCell ref="D2115:E2115"/>
    <mergeCell ref="D2108:E2108"/>
    <mergeCell ref="D2109:E2109"/>
    <mergeCell ref="D2110:E2110"/>
    <mergeCell ref="D2111:E2111"/>
    <mergeCell ref="D2103:E2103"/>
    <mergeCell ref="D2104:E2104"/>
    <mergeCell ref="D2105:E2105"/>
    <mergeCell ref="D2106:E2106"/>
    <mergeCell ref="D2107:E2107"/>
    <mergeCell ref="D2098:E2098"/>
    <mergeCell ref="D2099:E2099"/>
    <mergeCell ref="D2100:E2100"/>
    <mergeCell ref="D2101:E2101"/>
    <mergeCell ref="D2102:E2102"/>
    <mergeCell ref="D2093:E2093"/>
    <mergeCell ref="D2094:E2094"/>
    <mergeCell ref="D2095:E2095"/>
    <mergeCell ref="D2096:E2096"/>
    <mergeCell ref="D2097:E2097"/>
    <mergeCell ref="D2089:E2089"/>
    <mergeCell ref="D2090:E2090"/>
    <mergeCell ref="D2091:E2091"/>
    <mergeCell ref="D2092:E2092"/>
    <mergeCell ref="D2084:E2084"/>
    <mergeCell ref="D2085:E2085"/>
    <mergeCell ref="D2086:E2086"/>
    <mergeCell ref="D2087:E2087"/>
    <mergeCell ref="D2088:E2088"/>
    <mergeCell ref="D2079:E2079"/>
    <mergeCell ref="D2080:E2080"/>
    <mergeCell ref="D2081:E2081"/>
    <mergeCell ref="D2082:E2082"/>
    <mergeCell ref="D2083:E2083"/>
    <mergeCell ref="D2145:E2145"/>
    <mergeCell ref="D2146:E2146"/>
    <mergeCell ref="D2147:E2147"/>
    <mergeCell ref="D2148:E2148"/>
    <mergeCell ref="D2149:E2149"/>
    <mergeCell ref="D2140:E2140"/>
    <mergeCell ref="D2141:E2141"/>
    <mergeCell ref="D2142:E2142"/>
    <mergeCell ref="D2143:E2143"/>
    <mergeCell ref="D2144:E2144"/>
    <mergeCell ref="D2135:E2135"/>
    <mergeCell ref="D2136:E2136"/>
    <mergeCell ref="D2137:E2137"/>
    <mergeCell ref="D2138:E2138"/>
    <mergeCell ref="D2139:E2139"/>
    <mergeCell ref="D2130:E2130"/>
    <mergeCell ref="D2131:E2131"/>
    <mergeCell ref="D2132:E2132"/>
    <mergeCell ref="D2133:E2133"/>
    <mergeCell ref="D2134:E2134"/>
    <mergeCell ref="D2125:E2125"/>
    <mergeCell ref="D2126:E2126"/>
    <mergeCell ref="D2127:E2127"/>
    <mergeCell ref="D2128:E2128"/>
    <mergeCell ref="D2129:E2129"/>
    <mergeCell ref="D2120:E2120"/>
    <mergeCell ref="D2121:E2121"/>
    <mergeCell ref="D2122:E2122"/>
    <mergeCell ref="D2123:E2123"/>
    <mergeCell ref="D2124:E2124"/>
    <mergeCell ref="D2116:E2116"/>
    <mergeCell ref="D2117:E2117"/>
    <mergeCell ref="D2118:E2118"/>
    <mergeCell ref="D2119:E2119"/>
    <mergeCell ref="D2179:E2179"/>
    <mergeCell ref="D2180:E2180"/>
    <mergeCell ref="D2181:E2181"/>
    <mergeCell ref="D2182:E2182"/>
    <mergeCell ref="D2175:E2175"/>
    <mergeCell ref="D2176:E2176"/>
    <mergeCell ref="D2177:E2177"/>
    <mergeCell ref="D2178:E2178"/>
    <mergeCell ref="D2170:E2170"/>
    <mergeCell ref="D2171:E2171"/>
    <mergeCell ref="D2172:E2172"/>
    <mergeCell ref="D2173:E2173"/>
    <mergeCell ref="D2174:E2174"/>
    <mergeCell ref="D2165:E2165"/>
    <mergeCell ref="D2166:E2166"/>
    <mergeCell ref="D2167:E2167"/>
    <mergeCell ref="D2168:E2168"/>
    <mergeCell ref="D2169:E2169"/>
    <mergeCell ref="D2160:E2160"/>
    <mergeCell ref="D2161:E2161"/>
    <mergeCell ref="D2162:E2162"/>
    <mergeCell ref="D2163:E2163"/>
    <mergeCell ref="D2164:E2164"/>
    <mergeCell ref="D2155:E2155"/>
    <mergeCell ref="D2156:E2156"/>
    <mergeCell ref="D2157:E2157"/>
    <mergeCell ref="D2158:E2158"/>
    <mergeCell ref="D2159:E2159"/>
    <mergeCell ref="D2150:E2150"/>
    <mergeCell ref="D2151:E2151"/>
    <mergeCell ref="D2152:E2152"/>
    <mergeCell ref="D2153:E2153"/>
    <mergeCell ref="D2154:E2154"/>
    <mergeCell ref="D2212:E2212"/>
    <mergeCell ref="D2213:E2213"/>
    <mergeCell ref="D2214:E2214"/>
    <mergeCell ref="D2215:E2215"/>
    <mergeCell ref="D2216:E2216"/>
    <mergeCell ref="D2207:E2207"/>
    <mergeCell ref="D2208:E2208"/>
    <mergeCell ref="D2209:E2209"/>
    <mergeCell ref="D2210:E2210"/>
    <mergeCell ref="D2211:E2211"/>
    <mergeCell ref="D2202:E2202"/>
    <mergeCell ref="D2203:E2203"/>
    <mergeCell ref="D2204:E2204"/>
    <mergeCell ref="D2205:E2205"/>
    <mergeCell ref="D2206:E2206"/>
    <mergeCell ref="D2197:E2197"/>
    <mergeCell ref="D2198:E2198"/>
    <mergeCell ref="D2199:E2199"/>
    <mergeCell ref="D2200:E2200"/>
    <mergeCell ref="D2201:E2201"/>
    <mergeCell ref="D2192:E2192"/>
    <mergeCell ref="D2193:E2193"/>
    <mergeCell ref="D2194:E2194"/>
    <mergeCell ref="D2195:E2195"/>
    <mergeCell ref="D2196:E2196"/>
    <mergeCell ref="D2188:E2188"/>
    <mergeCell ref="D2189:E2189"/>
    <mergeCell ref="D2190:E2190"/>
    <mergeCell ref="D2191:E2191"/>
    <mergeCell ref="D2183:E2183"/>
    <mergeCell ref="D2184:E2184"/>
    <mergeCell ref="D2185:E2185"/>
    <mergeCell ref="D2186:E2186"/>
    <mergeCell ref="D2187:E2187"/>
    <mergeCell ref="D2247:E2247"/>
    <mergeCell ref="D2248:E2248"/>
    <mergeCell ref="D2249:E2249"/>
    <mergeCell ref="D2250:E2250"/>
    <mergeCell ref="D2251:E2251"/>
    <mergeCell ref="D2242:E2242"/>
    <mergeCell ref="D2243:E2243"/>
    <mergeCell ref="D2244:E2244"/>
    <mergeCell ref="D2245:E2245"/>
    <mergeCell ref="D2246:E2246"/>
    <mergeCell ref="D2237:E2237"/>
    <mergeCell ref="D2238:E2238"/>
    <mergeCell ref="D2239:E2239"/>
    <mergeCell ref="D2240:E2240"/>
    <mergeCell ref="D2241:E2241"/>
    <mergeCell ref="D2232:E2232"/>
    <mergeCell ref="D2233:E2233"/>
    <mergeCell ref="D2234:E2234"/>
    <mergeCell ref="D2235:E2235"/>
    <mergeCell ref="D2236:E2236"/>
    <mergeCell ref="D2227:E2227"/>
    <mergeCell ref="D2228:E2228"/>
    <mergeCell ref="D2229:E2229"/>
    <mergeCell ref="D2230:E2230"/>
    <mergeCell ref="D2231:E2231"/>
    <mergeCell ref="D2222:E2222"/>
    <mergeCell ref="D2223:E2223"/>
    <mergeCell ref="D2224:E2224"/>
    <mergeCell ref="D2225:E2225"/>
    <mergeCell ref="D2226:E2226"/>
    <mergeCell ref="D2217:E2217"/>
    <mergeCell ref="D2218:E2218"/>
    <mergeCell ref="D2219:E2219"/>
    <mergeCell ref="D2220:E2220"/>
    <mergeCell ref="D2221:E2221"/>
    <mergeCell ref="D2282:E2282"/>
    <mergeCell ref="D2283:E2283"/>
    <mergeCell ref="D2284:E2284"/>
    <mergeCell ref="D2285:E2285"/>
    <mergeCell ref="D2286:E2286"/>
    <mergeCell ref="D2277:E2277"/>
    <mergeCell ref="D2278:E2278"/>
    <mergeCell ref="D2279:E2279"/>
    <mergeCell ref="D2280:E2280"/>
    <mergeCell ref="D2281:E2281"/>
    <mergeCell ref="D2272:E2272"/>
    <mergeCell ref="D2273:E2273"/>
    <mergeCell ref="D2274:E2274"/>
    <mergeCell ref="D2275:E2275"/>
    <mergeCell ref="D2276:E2276"/>
    <mergeCell ref="D2267:E2267"/>
    <mergeCell ref="D2268:E2268"/>
    <mergeCell ref="D2269:E2269"/>
    <mergeCell ref="D2270:E2270"/>
    <mergeCell ref="D2271:E2271"/>
    <mergeCell ref="D2262:E2262"/>
    <mergeCell ref="D2263:E2263"/>
    <mergeCell ref="D2264:E2264"/>
    <mergeCell ref="D2265:E2265"/>
    <mergeCell ref="D2266:E2266"/>
    <mergeCell ref="D2257:E2257"/>
    <mergeCell ref="D2258:E2258"/>
    <mergeCell ref="D2259:E2259"/>
    <mergeCell ref="D2260:E2260"/>
    <mergeCell ref="D2261:E2261"/>
    <mergeCell ref="D2252:E2252"/>
    <mergeCell ref="D2253:E2253"/>
    <mergeCell ref="D2254:E2254"/>
    <mergeCell ref="D2255:E2255"/>
    <mergeCell ref="D2256:E2256"/>
    <mergeCell ref="D2317:E2317"/>
    <mergeCell ref="D2318:E2318"/>
    <mergeCell ref="D2319:E2319"/>
    <mergeCell ref="D2320:E2320"/>
    <mergeCell ref="D2321:E2321"/>
    <mergeCell ref="D2312:E2312"/>
    <mergeCell ref="D2313:E2313"/>
    <mergeCell ref="D2314:E2314"/>
    <mergeCell ref="D2315:E2315"/>
    <mergeCell ref="D2316:E2316"/>
    <mergeCell ref="D2307:E2307"/>
    <mergeCell ref="D2308:E2308"/>
    <mergeCell ref="D2309:E2309"/>
    <mergeCell ref="D2310:E2310"/>
    <mergeCell ref="D2311:E2311"/>
    <mergeCell ref="D2302:E2302"/>
    <mergeCell ref="D2303:E2303"/>
    <mergeCell ref="D2304:E2304"/>
    <mergeCell ref="D2305:E2305"/>
    <mergeCell ref="D2306:E2306"/>
    <mergeCell ref="D2299:E2299"/>
    <mergeCell ref="D2300:E2300"/>
    <mergeCell ref="D2301:E2301"/>
    <mergeCell ref="D2296:E2296"/>
    <mergeCell ref="D2297:E2297"/>
    <mergeCell ref="D2298:E2298"/>
    <mergeCell ref="D2291:E2291"/>
    <mergeCell ref="D2292:E2292"/>
    <mergeCell ref="D2293:E2293"/>
    <mergeCell ref="D2294:E2294"/>
    <mergeCell ref="D2295:E2295"/>
    <mergeCell ref="D2287:E2287"/>
    <mergeCell ref="D2288:E2288"/>
    <mergeCell ref="D2289:E2289"/>
    <mergeCell ref="D2290:E2290"/>
    <mergeCell ref="D2352:E2352"/>
    <mergeCell ref="D2353:E2353"/>
    <mergeCell ref="D2354:E2354"/>
    <mergeCell ref="D2355:E2355"/>
    <mergeCell ref="D2356:E2356"/>
    <mergeCell ref="D2347:E2347"/>
    <mergeCell ref="D2348:E2348"/>
    <mergeCell ref="D2349:E2349"/>
    <mergeCell ref="D2350:E2350"/>
    <mergeCell ref="D2351:E2351"/>
    <mergeCell ref="D2342:E2342"/>
    <mergeCell ref="D2343:E2343"/>
    <mergeCell ref="D2344:E2344"/>
    <mergeCell ref="D2345:E2345"/>
    <mergeCell ref="D2346:E2346"/>
    <mergeCell ref="D2337:E2337"/>
    <mergeCell ref="D2338:E2338"/>
    <mergeCell ref="D2339:E2339"/>
    <mergeCell ref="D2340:E2340"/>
    <mergeCell ref="D2341:E2341"/>
    <mergeCell ref="D2332:E2332"/>
    <mergeCell ref="D2333:E2333"/>
    <mergeCell ref="D2334:E2334"/>
    <mergeCell ref="D2335:E2335"/>
    <mergeCell ref="D2336:E2336"/>
    <mergeCell ref="D2327:E2327"/>
    <mergeCell ref="D2328:E2328"/>
    <mergeCell ref="D2329:E2329"/>
    <mergeCell ref="D2330:E2330"/>
    <mergeCell ref="D2331:E2331"/>
    <mergeCell ref="D2322:E2322"/>
    <mergeCell ref="D2323:E2323"/>
    <mergeCell ref="D2324:E2324"/>
    <mergeCell ref="D2325:E2325"/>
    <mergeCell ref="D2326:E2326"/>
    <mergeCell ref="D2386:E2386"/>
    <mergeCell ref="D2387:E2387"/>
    <mergeCell ref="D2388:E2388"/>
    <mergeCell ref="D2389:E2389"/>
    <mergeCell ref="D2390:E2390"/>
    <mergeCell ref="D2381:E2381"/>
    <mergeCell ref="D2382:E2382"/>
    <mergeCell ref="D2383:E2383"/>
    <mergeCell ref="D2384:E2384"/>
    <mergeCell ref="D2385:E2385"/>
    <mergeCell ref="D2376:E2376"/>
    <mergeCell ref="D2377:E2377"/>
    <mergeCell ref="D2378:E2378"/>
    <mergeCell ref="D2379:E2379"/>
    <mergeCell ref="D2380:E2380"/>
    <mergeCell ref="D2372:E2372"/>
    <mergeCell ref="D2373:E2373"/>
    <mergeCell ref="D2374:E2374"/>
    <mergeCell ref="D2375:E2375"/>
    <mergeCell ref="D2367:E2367"/>
    <mergeCell ref="D2368:E2368"/>
    <mergeCell ref="D2369:E2369"/>
    <mergeCell ref="D2370:E2370"/>
    <mergeCell ref="D2371:E2371"/>
    <mergeCell ref="D2362:E2362"/>
    <mergeCell ref="D2363:E2363"/>
    <mergeCell ref="D2364:E2364"/>
    <mergeCell ref="D2365:E2365"/>
    <mergeCell ref="D2366:E2366"/>
    <mergeCell ref="D2357:E2357"/>
    <mergeCell ref="D2358:E2358"/>
    <mergeCell ref="D2359:E2359"/>
    <mergeCell ref="D2360:E2360"/>
    <mergeCell ref="D2361:E2361"/>
    <mergeCell ref="D2421:E2421"/>
    <mergeCell ref="D2422:E2422"/>
    <mergeCell ref="D2423:E2423"/>
    <mergeCell ref="D2424:E2424"/>
    <mergeCell ref="D2425:E2425"/>
    <mergeCell ref="D2416:E2416"/>
    <mergeCell ref="D2417:E2417"/>
    <mergeCell ref="D2418:E2418"/>
    <mergeCell ref="D2419:E2419"/>
    <mergeCell ref="D2420:E2420"/>
    <mergeCell ref="D2411:E2411"/>
    <mergeCell ref="D2412:E2412"/>
    <mergeCell ref="D2413:E2413"/>
    <mergeCell ref="D2414:E2414"/>
    <mergeCell ref="D2415:E2415"/>
    <mergeCell ref="D2406:E2406"/>
    <mergeCell ref="D2407:E2407"/>
    <mergeCell ref="D2408:E2408"/>
    <mergeCell ref="D2409:E2409"/>
    <mergeCell ref="D2410:E2410"/>
    <mergeCell ref="D2401:E2401"/>
    <mergeCell ref="D2402:E2402"/>
    <mergeCell ref="D2403:E2403"/>
    <mergeCell ref="D2404:E2404"/>
    <mergeCell ref="D2405:E2405"/>
    <mergeCell ref="D2396:E2396"/>
    <mergeCell ref="D2397:E2397"/>
    <mergeCell ref="D2398:E2398"/>
    <mergeCell ref="D2399:E2399"/>
    <mergeCell ref="D2400:E2400"/>
    <mergeCell ref="D2391:E2391"/>
    <mergeCell ref="D2392:E2392"/>
    <mergeCell ref="D2393:E2393"/>
    <mergeCell ref="D2394:E2394"/>
    <mergeCell ref="D2395:E2395"/>
    <mergeCell ref="D2456:E2456"/>
    <mergeCell ref="D2457:E2457"/>
    <mergeCell ref="D2458:E2458"/>
    <mergeCell ref="D2459:E2459"/>
    <mergeCell ref="D2460:E2460"/>
    <mergeCell ref="D2451:E2451"/>
    <mergeCell ref="D2452:E2452"/>
    <mergeCell ref="D2453:E2453"/>
    <mergeCell ref="D2454:E2454"/>
    <mergeCell ref="D2455:E2455"/>
    <mergeCell ref="D2446:E2446"/>
    <mergeCell ref="D2447:E2447"/>
    <mergeCell ref="D2448:E2448"/>
    <mergeCell ref="D2449:E2449"/>
    <mergeCell ref="D2450:E2450"/>
    <mergeCell ref="D2441:E2441"/>
    <mergeCell ref="D2442:E2442"/>
    <mergeCell ref="D2443:E2443"/>
    <mergeCell ref="D2444:E2444"/>
    <mergeCell ref="D2445:E2445"/>
    <mergeCell ref="D2436:E2436"/>
    <mergeCell ref="D2437:E2437"/>
    <mergeCell ref="D2438:E2438"/>
    <mergeCell ref="D2439:E2439"/>
    <mergeCell ref="D2440:E2440"/>
    <mergeCell ref="D2431:E2431"/>
    <mergeCell ref="D2432:E2432"/>
    <mergeCell ref="D2433:E2433"/>
    <mergeCell ref="D2434:E2434"/>
    <mergeCell ref="D2435:E2435"/>
    <mergeCell ref="D2426:E2426"/>
    <mergeCell ref="D2427:E2427"/>
    <mergeCell ref="D2428:E2428"/>
    <mergeCell ref="D2429:E2429"/>
    <mergeCell ref="D2430:E2430"/>
    <mergeCell ref="D2490:E2490"/>
    <mergeCell ref="D2491:E2491"/>
    <mergeCell ref="D2492:E2492"/>
    <mergeCell ref="D2493:E2493"/>
    <mergeCell ref="D2494:E2494"/>
    <mergeCell ref="D2485:E2485"/>
    <mergeCell ref="D2486:E2486"/>
    <mergeCell ref="D2487:E2487"/>
    <mergeCell ref="D2488:E2488"/>
    <mergeCell ref="D2489:E2489"/>
    <mergeCell ref="D2480:E2480"/>
    <mergeCell ref="D2481:E2481"/>
    <mergeCell ref="D2482:E2482"/>
    <mergeCell ref="D2483:E2483"/>
    <mergeCell ref="D2484:E2484"/>
    <mergeCell ref="D2476:E2476"/>
    <mergeCell ref="D2477:E2477"/>
    <mergeCell ref="D2478:E2478"/>
    <mergeCell ref="D2479:E2479"/>
    <mergeCell ref="D2471:E2471"/>
    <mergeCell ref="D2472:E2472"/>
    <mergeCell ref="D2473:E2473"/>
    <mergeCell ref="D2474:E2474"/>
    <mergeCell ref="D2475:E2475"/>
    <mergeCell ref="D2466:E2466"/>
    <mergeCell ref="D2467:E2467"/>
    <mergeCell ref="D2468:E2468"/>
    <mergeCell ref="D2469:E2469"/>
    <mergeCell ref="D2470:E2470"/>
    <mergeCell ref="D2461:E2461"/>
    <mergeCell ref="D2462:E2462"/>
    <mergeCell ref="D2463:E2463"/>
    <mergeCell ref="D2464:E2464"/>
    <mergeCell ref="D2465:E2465"/>
    <mergeCell ref="D2524:E2524"/>
    <mergeCell ref="D2525:E2525"/>
    <mergeCell ref="D2526:E2526"/>
    <mergeCell ref="D2527:E2527"/>
    <mergeCell ref="D2528:E2528"/>
    <mergeCell ref="D2519:E2519"/>
    <mergeCell ref="D2520:E2520"/>
    <mergeCell ref="D2521:E2521"/>
    <mergeCell ref="D2522:E2522"/>
    <mergeCell ref="D2523:E2523"/>
    <mergeCell ref="D2514:E2514"/>
    <mergeCell ref="D2515:E2515"/>
    <mergeCell ref="D2516:E2516"/>
    <mergeCell ref="D2517:E2517"/>
    <mergeCell ref="D2518:E2518"/>
    <mergeCell ref="D2510:E2510"/>
    <mergeCell ref="D2511:E2511"/>
    <mergeCell ref="D2512:E2512"/>
    <mergeCell ref="D2513:E2513"/>
    <mergeCell ref="D2505:E2505"/>
    <mergeCell ref="D2506:E2506"/>
    <mergeCell ref="D2507:E2507"/>
    <mergeCell ref="D2508:E2508"/>
    <mergeCell ref="D2509:E2509"/>
    <mergeCell ref="D2500:E2500"/>
    <mergeCell ref="D2501:E2501"/>
    <mergeCell ref="D2502:E2502"/>
    <mergeCell ref="D2503:E2503"/>
    <mergeCell ref="D2504:E2504"/>
    <mergeCell ref="D2495:E2495"/>
    <mergeCell ref="D2496:E2496"/>
    <mergeCell ref="D2497:E2497"/>
    <mergeCell ref="D2498:E2498"/>
    <mergeCell ref="D2499:E2499"/>
    <mergeCell ref="D2559:E2559"/>
    <mergeCell ref="D2560:E2560"/>
    <mergeCell ref="D2561:E2561"/>
    <mergeCell ref="D2562:E2562"/>
    <mergeCell ref="D2563:E2563"/>
    <mergeCell ref="D2554:E2554"/>
    <mergeCell ref="D2555:E2555"/>
    <mergeCell ref="D2556:E2556"/>
    <mergeCell ref="D2557:E2557"/>
    <mergeCell ref="D2558:E2558"/>
    <mergeCell ref="D2549:E2549"/>
    <mergeCell ref="D2550:E2550"/>
    <mergeCell ref="D2551:E2551"/>
    <mergeCell ref="D2552:E2552"/>
    <mergeCell ref="D2553:E2553"/>
    <mergeCell ref="D2544:E2544"/>
    <mergeCell ref="D2545:E2545"/>
    <mergeCell ref="D2546:E2546"/>
    <mergeCell ref="D2547:E2547"/>
    <mergeCell ref="D2548:E2548"/>
    <mergeCell ref="D2539:E2539"/>
    <mergeCell ref="D2540:E2540"/>
    <mergeCell ref="D2541:E2541"/>
    <mergeCell ref="D2542:E2542"/>
    <mergeCell ref="D2543:E2543"/>
    <mergeCell ref="D2534:E2534"/>
    <mergeCell ref="D2535:E2535"/>
    <mergeCell ref="D2536:E2536"/>
    <mergeCell ref="D2537:E2537"/>
    <mergeCell ref="D2538:E2538"/>
    <mergeCell ref="D2529:E2529"/>
    <mergeCell ref="D2530:E2530"/>
    <mergeCell ref="D2531:E2531"/>
    <mergeCell ref="D2532:E2532"/>
    <mergeCell ref="D2533:E2533"/>
    <mergeCell ref="D2593:E2593"/>
    <mergeCell ref="D2594:E2594"/>
    <mergeCell ref="D2595:E2595"/>
    <mergeCell ref="D2596:E2596"/>
    <mergeCell ref="D2597:E2597"/>
    <mergeCell ref="D2588:E2588"/>
    <mergeCell ref="D2589:E2589"/>
    <mergeCell ref="D2590:E2590"/>
    <mergeCell ref="D2591:E2591"/>
    <mergeCell ref="D2592:E2592"/>
    <mergeCell ref="D2583:E2583"/>
    <mergeCell ref="D2584:E2584"/>
    <mergeCell ref="D2585:E2585"/>
    <mergeCell ref="D2586:E2586"/>
    <mergeCell ref="D2587:E2587"/>
    <mergeCell ref="D2578:E2578"/>
    <mergeCell ref="D2579:E2579"/>
    <mergeCell ref="D2580:E2580"/>
    <mergeCell ref="D2581:E2581"/>
    <mergeCell ref="D2582:E2582"/>
    <mergeCell ref="D2573:E2573"/>
    <mergeCell ref="D2574:E2574"/>
    <mergeCell ref="D2575:E2575"/>
    <mergeCell ref="D2576:E2576"/>
    <mergeCell ref="D2577:E2577"/>
    <mergeCell ref="D2568:E2568"/>
    <mergeCell ref="D2569:E2569"/>
    <mergeCell ref="D2570:E2570"/>
    <mergeCell ref="D2571:E2571"/>
    <mergeCell ref="D2572:E2572"/>
    <mergeCell ref="D2564:E2564"/>
    <mergeCell ref="D2565:E2565"/>
    <mergeCell ref="D2566:E2566"/>
    <mergeCell ref="D2567:E2567"/>
    <mergeCell ref="D2628:E2628"/>
    <mergeCell ref="D2629:E2629"/>
    <mergeCell ref="D2630:E2630"/>
    <mergeCell ref="D2631:E2631"/>
    <mergeCell ref="D2632:E2632"/>
    <mergeCell ref="D2623:E2623"/>
    <mergeCell ref="D2624:E2624"/>
    <mergeCell ref="D2625:E2625"/>
    <mergeCell ref="D2626:E2626"/>
    <mergeCell ref="D2627:E2627"/>
    <mergeCell ref="D2618:E2618"/>
    <mergeCell ref="D2619:E2619"/>
    <mergeCell ref="D2620:E2620"/>
    <mergeCell ref="D2621:E2621"/>
    <mergeCell ref="D2622:E2622"/>
    <mergeCell ref="D2613:E2613"/>
    <mergeCell ref="D2614:E2614"/>
    <mergeCell ref="D2615:E2615"/>
    <mergeCell ref="D2616:E2616"/>
    <mergeCell ref="D2617:E2617"/>
    <mergeCell ref="D2608:E2608"/>
    <mergeCell ref="D2609:E2609"/>
    <mergeCell ref="D2610:E2610"/>
    <mergeCell ref="D2611:E2611"/>
    <mergeCell ref="D2612:E2612"/>
    <mergeCell ref="D2603:E2603"/>
    <mergeCell ref="D2604:E2604"/>
    <mergeCell ref="D2605:E2605"/>
    <mergeCell ref="D2606:E2606"/>
    <mergeCell ref="D2607:E2607"/>
    <mergeCell ref="D2598:E2598"/>
    <mergeCell ref="D2599:E2599"/>
    <mergeCell ref="D2600:E2600"/>
    <mergeCell ref="D2601:E2601"/>
    <mergeCell ref="D2602:E2602"/>
    <mergeCell ref="D2662:E2662"/>
    <mergeCell ref="D2663:E2663"/>
    <mergeCell ref="D2664:E2664"/>
    <mergeCell ref="D2665:E2665"/>
    <mergeCell ref="D2666:E2666"/>
    <mergeCell ref="D2657:E2657"/>
    <mergeCell ref="D2658:E2658"/>
    <mergeCell ref="D2659:E2659"/>
    <mergeCell ref="D2660:E2660"/>
    <mergeCell ref="D2661:E2661"/>
    <mergeCell ref="D2652:E2652"/>
    <mergeCell ref="D2653:E2653"/>
    <mergeCell ref="D2654:E2654"/>
    <mergeCell ref="D2655:E2655"/>
    <mergeCell ref="D2656:E2656"/>
    <mergeCell ref="D2647:E2647"/>
    <mergeCell ref="D2648:E2648"/>
    <mergeCell ref="D2649:E2649"/>
    <mergeCell ref="D2650:E2650"/>
    <mergeCell ref="D2651:E2651"/>
    <mergeCell ref="D2642:E2642"/>
    <mergeCell ref="D2643:E2643"/>
    <mergeCell ref="D2644:E2644"/>
    <mergeCell ref="D2645:E2645"/>
    <mergeCell ref="D2646:E2646"/>
    <mergeCell ref="D2637:E2637"/>
    <mergeCell ref="D2638:E2638"/>
    <mergeCell ref="D2639:E2639"/>
    <mergeCell ref="D2640:E2640"/>
    <mergeCell ref="D2641:E2641"/>
    <mergeCell ref="D2633:E2633"/>
    <mergeCell ref="D2634:E2634"/>
    <mergeCell ref="D2635:E2635"/>
    <mergeCell ref="D2636:E2636"/>
    <mergeCell ref="D2697:E2697"/>
    <mergeCell ref="D2698:E2698"/>
    <mergeCell ref="D2699:E2699"/>
    <mergeCell ref="D2700:E2700"/>
    <mergeCell ref="D2701:E2701"/>
    <mergeCell ref="D2692:E2692"/>
    <mergeCell ref="D2693:E2693"/>
    <mergeCell ref="D2694:E2694"/>
    <mergeCell ref="D2695:E2695"/>
    <mergeCell ref="D2696:E2696"/>
    <mergeCell ref="D2687:E2687"/>
    <mergeCell ref="D2688:E2688"/>
    <mergeCell ref="D2689:E2689"/>
    <mergeCell ref="D2690:E2690"/>
    <mergeCell ref="D2691:E2691"/>
    <mergeCell ref="D2682:E2682"/>
    <mergeCell ref="D2683:E2683"/>
    <mergeCell ref="D2684:E2684"/>
    <mergeCell ref="D2685:E2685"/>
    <mergeCell ref="D2686:E2686"/>
    <mergeCell ref="D2677:E2677"/>
    <mergeCell ref="D2678:E2678"/>
    <mergeCell ref="D2679:E2679"/>
    <mergeCell ref="D2680:E2680"/>
    <mergeCell ref="D2681:E2681"/>
    <mergeCell ref="D2672:E2672"/>
    <mergeCell ref="D2673:E2673"/>
    <mergeCell ref="D2674:E2674"/>
    <mergeCell ref="D2675:E2675"/>
    <mergeCell ref="D2676:E2676"/>
    <mergeCell ref="D2667:E2667"/>
    <mergeCell ref="D2668:E2668"/>
    <mergeCell ref="D2669:E2669"/>
    <mergeCell ref="D2670:E2670"/>
    <mergeCell ref="D2671:E2671"/>
    <mergeCell ref="D2731:E2731"/>
    <mergeCell ref="D2732:E2732"/>
    <mergeCell ref="D2733:E2733"/>
    <mergeCell ref="D2734:E2734"/>
    <mergeCell ref="D2735:E2735"/>
    <mergeCell ref="D2727:E2727"/>
    <mergeCell ref="D2728:E2728"/>
    <mergeCell ref="D2729:E2729"/>
    <mergeCell ref="D2730:E2730"/>
    <mergeCell ref="D2722:E2722"/>
    <mergeCell ref="D2723:E2723"/>
    <mergeCell ref="D2724:E2724"/>
    <mergeCell ref="D2725:E2725"/>
    <mergeCell ref="D2726:E2726"/>
    <mergeCell ref="D2717:E2717"/>
    <mergeCell ref="D2718:E2718"/>
    <mergeCell ref="D2719:E2719"/>
    <mergeCell ref="D2720:E2720"/>
    <mergeCell ref="D2721:E2721"/>
    <mergeCell ref="D2712:E2712"/>
    <mergeCell ref="D2713:E2713"/>
    <mergeCell ref="D2714:E2714"/>
    <mergeCell ref="D2715:E2715"/>
    <mergeCell ref="D2716:E2716"/>
    <mergeCell ref="D2707:E2707"/>
    <mergeCell ref="D2708:E2708"/>
    <mergeCell ref="D2709:E2709"/>
    <mergeCell ref="D2710:E2710"/>
    <mergeCell ref="D2711:E2711"/>
    <mergeCell ref="D2702:E2702"/>
    <mergeCell ref="D2703:E2703"/>
    <mergeCell ref="D2704:E2704"/>
    <mergeCell ref="D2705:E2705"/>
    <mergeCell ref="D2706:E2706"/>
    <mergeCell ref="D2766:E2766"/>
    <mergeCell ref="D2767:E2767"/>
    <mergeCell ref="D2768:E2768"/>
    <mergeCell ref="D2769:E2769"/>
    <mergeCell ref="D2770:E2770"/>
    <mergeCell ref="D2761:E2761"/>
    <mergeCell ref="D2762:E2762"/>
    <mergeCell ref="D2763:E2763"/>
    <mergeCell ref="D2764:E2764"/>
    <mergeCell ref="D2765:E2765"/>
    <mergeCell ref="D2756:E2756"/>
    <mergeCell ref="D2757:E2757"/>
    <mergeCell ref="D2758:E2758"/>
    <mergeCell ref="D2759:E2759"/>
    <mergeCell ref="D2760:E2760"/>
    <mergeCell ref="D2751:E2751"/>
    <mergeCell ref="D2752:E2752"/>
    <mergeCell ref="D2753:E2753"/>
    <mergeCell ref="D2754:E2754"/>
    <mergeCell ref="D2755:E2755"/>
    <mergeCell ref="D2746:E2746"/>
    <mergeCell ref="D2747:E2747"/>
    <mergeCell ref="D2748:E2748"/>
    <mergeCell ref="D2749:E2749"/>
    <mergeCell ref="D2750:E2750"/>
    <mergeCell ref="D2741:E2741"/>
    <mergeCell ref="D2742:E2742"/>
    <mergeCell ref="D2743:E2743"/>
    <mergeCell ref="D2744:E2744"/>
    <mergeCell ref="D2745:E2745"/>
    <mergeCell ref="D2736:E2736"/>
    <mergeCell ref="D2737:E2737"/>
    <mergeCell ref="D2738:E2738"/>
    <mergeCell ref="D2739:E2739"/>
    <mergeCell ref="D2740:E2740"/>
    <mergeCell ref="D2801:E2801"/>
    <mergeCell ref="D2802:E2802"/>
    <mergeCell ref="D2803:E2803"/>
    <mergeCell ref="D2804:E2804"/>
    <mergeCell ref="D2805:E2805"/>
    <mergeCell ref="D2796:E2796"/>
    <mergeCell ref="D2797:E2797"/>
    <mergeCell ref="D2798:E2798"/>
    <mergeCell ref="D2799:E2799"/>
    <mergeCell ref="D2800:E2800"/>
    <mergeCell ref="D2791:E2791"/>
    <mergeCell ref="D2792:E2792"/>
    <mergeCell ref="D2793:E2793"/>
    <mergeCell ref="D2794:E2794"/>
    <mergeCell ref="D2795:E2795"/>
    <mergeCell ref="D2786:E2786"/>
    <mergeCell ref="D2787:E2787"/>
    <mergeCell ref="D2788:E2788"/>
    <mergeCell ref="D2789:E2789"/>
    <mergeCell ref="D2790:E2790"/>
    <mergeCell ref="D2781:E2781"/>
    <mergeCell ref="D2782:E2782"/>
    <mergeCell ref="D2783:E2783"/>
    <mergeCell ref="D2784:E2784"/>
    <mergeCell ref="D2785:E2785"/>
    <mergeCell ref="D2776:E2776"/>
    <mergeCell ref="D2777:E2777"/>
    <mergeCell ref="D2778:E2778"/>
    <mergeCell ref="D2779:E2779"/>
    <mergeCell ref="D2780:E2780"/>
    <mergeCell ref="D2771:E2771"/>
    <mergeCell ref="D2772:E2772"/>
    <mergeCell ref="D2773:E2773"/>
    <mergeCell ref="D2774:E2774"/>
    <mergeCell ref="D2775:E2775"/>
    <mergeCell ref="D2834:E2834"/>
    <mergeCell ref="D2835:E2835"/>
    <mergeCell ref="D2836:E2836"/>
    <mergeCell ref="D2837:E2837"/>
    <mergeCell ref="D2838:E2838"/>
    <mergeCell ref="D2829:E2829"/>
    <mergeCell ref="D2830:E2830"/>
    <mergeCell ref="D2831:E2831"/>
    <mergeCell ref="D2832:E2832"/>
    <mergeCell ref="D2833:E2833"/>
    <mergeCell ref="D2824:E2824"/>
    <mergeCell ref="D2825:E2825"/>
    <mergeCell ref="D2826:E2826"/>
    <mergeCell ref="D2827:E2827"/>
    <mergeCell ref="D2828:E2828"/>
    <mergeCell ref="D2819:E2819"/>
    <mergeCell ref="D2820:E2820"/>
    <mergeCell ref="D2821:E2821"/>
    <mergeCell ref="D2822:E2822"/>
    <mergeCell ref="D2823:E2823"/>
    <mergeCell ref="D2814:E2814"/>
    <mergeCell ref="D2815:E2815"/>
    <mergeCell ref="D2816:E2816"/>
    <mergeCell ref="D2817:E2817"/>
    <mergeCell ref="D2818:E2818"/>
    <mergeCell ref="D2809:E2809"/>
    <mergeCell ref="D2810:E2810"/>
    <mergeCell ref="D2811:E2811"/>
    <mergeCell ref="D2812:E2812"/>
    <mergeCell ref="D2813:E2813"/>
    <mergeCell ref="D2806:E2806"/>
    <mergeCell ref="D2807:E2807"/>
    <mergeCell ref="D2808:E2808"/>
    <mergeCell ref="D2869:E2869"/>
    <mergeCell ref="D2870:E2870"/>
    <mergeCell ref="D2871:E2871"/>
    <mergeCell ref="D2872:E2872"/>
    <mergeCell ref="D2873:E2873"/>
    <mergeCell ref="D2864:E2864"/>
    <mergeCell ref="D2865:E2865"/>
    <mergeCell ref="D2866:E2866"/>
    <mergeCell ref="D2867:E2867"/>
    <mergeCell ref="D2868:E2868"/>
    <mergeCell ref="D2859:E2859"/>
    <mergeCell ref="D2860:E2860"/>
    <mergeCell ref="D2861:E2861"/>
    <mergeCell ref="D2862:E2862"/>
    <mergeCell ref="D2863:E2863"/>
    <mergeCell ref="D2854:E2854"/>
    <mergeCell ref="D2855:E2855"/>
    <mergeCell ref="D2856:E2856"/>
    <mergeCell ref="D2857:E2857"/>
    <mergeCell ref="D2858:E2858"/>
    <mergeCell ref="D2849:E2849"/>
    <mergeCell ref="D2850:E2850"/>
    <mergeCell ref="D2851:E2851"/>
    <mergeCell ref="D2852:E2852"/>
    <mergeCell ref="D2853:E2853"/>
    <mergeCell ref="D2844:E2844"/>
    <mergeCell ref="D2845:E2845"/>
    <mergeCell ref="D2846:E2846"/>
    <mergeCell ref="D2847:E2847"/>
    <mergeCell ref="D2848:E2848"/>
    <mergeCell ref="D2839:E2839"/>
    <mergeCell ref="D2840:E2840"/>
    <mergeCell ref="D2841:E2841"/>
    <mergeCell ref="D2842:E2842"/>
    <mergeCell ref="D2843:E2843"/>
    <mergeCell ref="D2903:E2903"/>
    <mergeCell ref="D2904:E2904"/>
    <mergeCell ref="D2905:E2905"/>
    <mergeCell ref="D2906:E2906"/>
    <mergeCell ref="D2907:E2907"/>
    <mergeCell ref="D2899:E2899"/>
    <mergeCell ref="D2900:E2900"/>
    <mergeCell ref="D2901:E2901"/>
    <mergeCell ref="D2902:E2902"/>
    <mergeCell ref="D2894:E2894"/>
    <mergeCell ref="D2895:E2895"/>
    <mergeCell ref="D2896:E2896"/>
    <mergeCell ref="D2897:E2897"/>
    <mergeCell ref="D2898:E2898"/>
    <mergeCell ref="D2889:E2889"/>
    <mergeCell ref="D2890:E2890"/>
    <mergeCell ref="D2891:E2891"/>
    <mergeCell ref="D2892:E2892"/>
    <mergeCell ref="D2893:E2893"/>
    <mergeCell ref="D2884:E2884"/>
    <mergeCell ref="D2885:E2885"/>
    <mergeCell ref="D2886:E2886"/>
    <mergeCell ref="D2887:E2887"/>
    <mergeCell ref="D2888:E2888"/>
    <mergeCell ref="D2879:E2879"/>
    <mergeCell ref="D2880:E2880"/>
    <mergeCell ref="D2881:E2881"/>
    <mergeCell ref="D2882:E2882"/>
    <mergeCell ref="D2883:E2883"/>
    <mergeCell ref="D2874:E2874"/>
    <mergeCell ref="D2875:E2875"/>
    <mergeCell ref="D2876:E2876"/>
    <mergeCell ref="D2877:E2877"/>
    <mergeCell ref="D2878:E2878"/>
    <mergeCell ref="D2938:E2938"/>
    <mergeCell ref="D2939:E2939"/>
    <mergeCell ref="D2940:E2940"/>
    <mergeCell ref="D2941:E2941"/>
    <mergeCell ref="D2942:E2942"/>
    <mergeCell ref="D2933:E2933"/>
    <mergeCell ref="D2934:E2934"/>
    <mergeCell ref="D2935:E2935"/>
    <mergeCell ref="D2936:E2936"/>
    <mergeCell ref="D2937:E2937"/>
    <mergeCell ref="D2928:E2928"/>
    <mergeCell ref="D2929:E2929"/>
    <mergeCell ref="D2930:E2930"/>
    <mergeCell ref="D2931:E2931"/>
    <mergeCell ref="D2932:E2932"/>
    <mergeCell ref="D2923:E2923"/>
    <mergeCell ref="D2924:E2924"/>
    <mergeCell ref="D2925:E2925"/>
    <mergeCell ref="D2926:E2926"/>
    <mergeCell ref="D2927:E2927"/>
    <mergeCell ref="D2918:E2918"/>
    <mergeCell ref="D2919:E2919"/>
    <mergeCell ref="D2920:E2920"/>
    <mergeCell ref="D2921:E2921"/>
    <mergeCell ref="D2922:E2922"/>
    <mergeCell ref="D2913:E2913"/>
    <mergeCell ref="D2914:E2914"/>
    <mergeCell ref="D2915:E2915"/>
    <mergeCell ref="D2916:E2916"/>
    <mergeCell ref="D2917:E2917"/>
    <mergeCell ref="D2908:E2908"/>
    <mergeCell ref="D2909:E2909"/>
    <mergeCell ref="D2910:E2910"/>
    <mergeCell ref="D2911:E2911"/>
    <mergeCell ref="D2912:E2912"/>
    <mergeCell ref="D2972:E2972"/>
    <mergeCell ref="D2973:E2973"/>
    <mergeCell ref="D2974:E2974"/>
    <mergeCell ref="D2975:E2975"/>
    <mergeCell ref="D2976:E2976"/>
    <mergeCell ref="D2968:E2968"/>
    <mergeCell ref="D2969:E2969"/>
    <mergeCell ref="D2970:E2970"/>
    <mergeCell ref="D2971:E2971"/>
    <mergeCell ref="D2963:E2963"/>
    <mergeCell ref="D2964:E2964"/>
    <mergeCell ref="D2965:E2965"/>
    <mergeCell ref="D2966:E2966"/>
    <mergeCell ref="D2967:E2967"/>
    <mergeCell ref="D2958:E2958"/>
    <mergeCell ref="D2959:E2959"/>
    <mergeCell ref="D2960:E2960"/>
    <mergeCell ref="D2961:E2961"/>
    <mergeCell ref="D2962:E2962"/>
    <mergeCell ref="D2953:E2953"/>
    <mergeCell ref="D2954:E2954"/>
    <mergeCell ref="D2955:E2955"/>
    <mergeCell ref="D2956:E2956"/>
    <mergeCell ref="D2957:E2957"/>
    <mergeCell ref="D2948:E2948"/>
    <mergeCell ref="D2949:E2949"/>
    <mergeCell ref="D2950:E2950"/>
    <mergeCell ref="D2951:E2951"/>
    <mergeCell ref="D2952:E2952"/>
    <mergeCell ref="D2943:E2943"/>
    <mergeCell ref="D2944:E2944"/>
    <mergeCell ref="D2945:E2945"/>
    <mergeCell ref="D2946:E2946"/>
    <mergeCell ref="D2947:E2947"/>
    <mergeCell ref="D3007:E3007"/>
    <mergeCell ref="D3008:E3008"/>
    <mergeCell ref="D3009:E3009"/>
    <mergeCell ref="D3010:E3010"/>
    <mergeCell ref="D3002:E3002"/>
    <mergeCell ref="D3003:E3003"/>
    <mergeCell ref="D3004:E3004"/>
    <mergeCell ref="D3005:E3005"/>
    <mergeCell ref="D3006:E3006"/>
    <mergeCell ref="D2997:E2997"/>
    <mergeCell ref="D2998:E2998"/>
    <mergeCell ref="D2999:E2999"/>
    <mergeCell ref="D3000:E3000"/>
    <mergeCell ref="D3001:E3001"/>
    <mergeCell ref="D2992:E2992"/>
    <mergeCell ref="D2993:E2993"/>
    <mergeCell ref="D2994:E2994"/>
    <mergeCell ref="D2995:E2995"/>
    <mergeCell ref="D2996:E2996"/>
    <mergeCell ref="D2987:E2987"/>
    <mergeCell ref="D2988:E2988"/>
    <mergeCell ref="D2989:E2989"/>
    <mergeCell ref="D2990:E2990"/>
    <mergeCell ref="D2991:E2991"/>
    <mergeCell ref="D2982:E2982"/>
    <mergeCell ref="D2983:E2983"/>
    <mergeCell ref="D2984:E2984"/>
    <mergeCell ref="D2985:E2985"/>
    <mergeCell ref="D2986:E2986"/>
    <mergeCell ref="D2977:E2977"/>
    <mergeCell ref="D2978:E2978"/>
    <mergeCell ref="D2979:E2979"/>
    <mergeCell ref="D2980:E2980"/>
    <mergeCell ref="D2981:E2981"/>
    <mergeCell ref="D3040:E3040"/>
    <mergeCell ref="D3041:E3041"/>
    <mergeCell ref="D3042:E3042"/>
    <mergeCell ref="D3043:E3043"/>
    <mergeCell ref="D3044:E3044"/>
    <mergeCell ref="D3036:E3036"/>
    <mergeCell ref="D3037:E3037"/>
    <mergeCell ref="D3038:E3038"/>
    <mergeCell ref="D3039:E3039"/>
    <mergeCell ref="D3031:E3031"/>
    <mergeCell ref="D3032:E3032"/>
    <mergeCell ref="D3033:E3033"/>
    <mergeCell ref="D3034:E3034"/>
    <mergeCell ref="D3035:E3035"/>
    <mergeCell ref="D3026:E3026"/>
    <mergeCell ref="D3027:E3027"/>
    <mergeCell ref="D3028:E3028"/>
    <mergeCell ref="D3029:E3029"/>
    <mergeCell ref="D3030:E3030"/>
    <mergeCell ref="D3021:E3021"/>
    <mergeCell ref="D3022:E3022"/>
    <mergeCell ref="D3023:E3023"/>
    <mergeCell ref="D3024:E3024"/>
    <mergeCell ref="D3025:E3025"/>
    <mergeCell ref="D3016:E3016"/>
    <mergeCell ref="D3017:E3017"/>
    <mergeCell ref="D3018:E3018"/>
    <mergeCell ref="D3019:E3019"/>
    <mergeCell ref="D3020:E3020"/>
    <mergeCell ref="D3011:E3011"/>
    <mergeCell ref="D3012:E3012"/>
    <mergeCell ref="D3013:E3013"/>
    <mergeCell ref="D3014:E3014"/>
    <mergeCell ref="D3015:E3015"/>
    <mergeCell ref="D3075:E3075"/>
    <mergeCell ref="D3076:E3076"/>
    <mergeCell ref="D3077:E3077"/>
    <mergeCell ref="D3078:E3078"/>
    <mergeCell ref="D3079:E3079"/>
    <mergeCell ref="D3070:E3070"/>
    <mergeCell ref="D3071:E3071"/>
    <mergeCell ref="D3072:E3072"/>
    <mergeCell ref="D3073:E3073"/>
    <mergeCell ref="D3074:E3074"/>
    <mergeCell ref="D3065:E3065"/>
    <mergeCell ref="D3066:E3066"/>
    <mergeCell ref="D3067:E3067"/>
    <mergeCell ref="D3068:E3068"/>
    <mergeCell ref="D3069:E3069"/>
    <mergeCell ref="D3060:E3060"/>
    <mergeCell ref="D3061:E3061"/>
    <mergeCell ref="D3062:E3062"/>
    <mergeCell ref="D3063:E3063"/>
    <mergeCell ref="D3064:E3064"/>
    <mergeCell ref="D3055:E3055"/>
    <mergeCell ref="D3056:E3056"/>
    <mergeCell ref="D3057:E3057"/>
    <mergeCell ref="D3058:E3058"/>
    <mergeCell ref="D3059:E3059"/>
    <mergeCell ref="D3050:E3050"/>
    <mergeCell ref="D3051:E3051"/>
    <mergeCell ref="D3052:E3052"/>
    <mergeCell ref="D3053:E3053"/>
    <mergeCell ref="D3054:E3054"/>
    <mergeCell ref="D3045:E3045"/>
    <mergeCell ref="D3046:E3046"/>
    <mergeCell ref="D3047:E3047"/>
    <mergeCell ref="D3048:E3048"/>
    <mergeCell ref="D3049:E3049"/>
    <mergeCell ref="D3109:E3109"/>
    <mergeCell ref="D3110:E3110"/>
    <mergeCell ref="D3111:E3111"/>
    <mergeCell ref="D3112:E3112"/>
    <mergeCell ref="D3113:E3113"/>
    <mergeCell ref="D3104:E3104"/>
    <mergeCell ref="D3105:E3105"/>
    <mergeCell ref="D3106:E3106"/>
    <mergeCell ref="D3107:E3107"/>
    <mergeCell ref="D3108:E3108"/>
    <mergeCell ref="D3100:E3100"/>
    <mergeCell ref="D3101:E3101"/>
    <mergeCell ref="D3102:E3102"/>
    <mergeCell ref="D3103:E3103"/>
    <mergeCell ref="D3095:E3095"/>
    <mergeCell ref="D3096:E3096"/>
    <mergeCell ref="D3097:E3097"/>
    <mergeCell ref="D3098:E3098"/>
    <mergeCell ref="D3099:E3099"/>
    <mergeCell ref="D3090:E3090"/>
    <mergeCell ref="D3091:E3091"/>
    <mergeCell ref="D3092:E3092"/>
    <mergeCell ref="D3093:E3093"/>
    <mergeCell ref="D3094:E3094"/>
    <mergeCell ref="D3085:E3085"/>
    <mergeCell ref="D3086:E3086"/>
    <mergeCell ref="D3087:E3087"/>
    <mergeCell ref="D3088:E3088"/>
    <mergeCell ref="D3089:E3089"/>
    <mergeCell ref="D3080:E3080"/>
    <mergeCell ref="D3081:E3081"/>
    <mergeCell ref="D3082:E3082"/>
    <mergeCell ref="D3083:E3083"/>
    <mergeCell ref="D3084:E3084"/>
    <mergeCell ref="D3143:E3143"/>
    <mergeCell ref="D3144:E3144"/>
    <mergeCell ref="D3145:E3145"/>
    <mergeCell ref="D3146:E3146"/>
    <mergeCell ref="D3147:E3147"/>
    <mergeCell ref="D3139:E3139"/>
    <mergeCell ref="D3140:E3140"/>
    <mergeCell ref="D3141:E3141"/>
    <mergeCell ref="D3142:E3142"/>
    <mergeCell ref="D3135:E3135"/>
    <mergeCell ref="D3136:E3136"/>
    <mergeCell ref="D3137:E3137"/>
    <mergeCell ref="D3138:E3138"/>
    <mergeCell ref="D3130:E3130"/>
    <mergeCell ref="D3131:E3131"/>
    <mergeCell ref="D3132:E3132"/>
    <mergeCell ref="D3133:E3133"/>
    <mergeCell ref="D3134:E3134"/>
    <mergeCell ref="D3126:E3126"/>
    <mergeCell ref="D3127:E3127"/>
    <mergeCell ref="D3128:E3128"/>
    <mergeCell ref="D3129:E3129"/>
    <mergeCell ref="D3121:E3121"/>
    <mergeCell ref="D3122:E3122"/>
    <mergeCell ref="D3123:E3123"/>
    <mergeCell ref="D3124:E3124"/>
    <mergeCell ref="D3125:E3125"/>
    <mergeCell ref="D3118:E3118"/>
    <mergeCell ref="D3119:E3119"/>
    <mergeCell ref="D3120:E3120"/>
    <mergeCell ref="D3114:E3114"/>
    <mergeCell ref="D3115:E3115"/>
    <mergeCell ref="D3116:E3116"/>
    <mergeCell ref="D3117:E3117"/>
    <mergeCell ref="D3178:E3178"/>
    <mergeCell ref="D3179:E3179"/>
    <mergeCell ref="D3180:E3180"/>
    <mergeCell ref="D3181:E3181"/>
    <mergeCell ref="D3182:E3182"/>
    <mergeCell ref="D3173:E3173"/>
    <mergeCell ref="D3174:E3174"/>
    <mergeCell ref="D3175:E3175"/>
    <mergeCell ref="D3176:E3176"/>
    <mergeCell ref="D3177:E3177"/>
    <mergeCell ref="D3168:E3168"/>
    <mergeCell ref="D3169:E3169"/>
    <mergeCell ref="D3170:E3170"/>
    <mergeCell ref="D3171:E3171"/>
    <mergeCell ref="D3172:E3172"/>
    <mergeCell ref="D3163:E3163"/>
    <mergeCell ref="D3164:E3164"/>
    <mergeCell ref="D3165:E3165"/>
    <mergeCell ref="D3166:E3166"/>
    <mergeCell ref="D3167:E3167"/>
    <mergeCell ref="D3158:E3158"/>
    <mergeCell ref="D3159:E3159"/>
    <mergeCell ref="D3160:E3160"/>
    <mergeCell ref="D3161:E3161"/>
    <mergeCell ref="D3162:E3162"/>
    <mergeCell ref="D3153:E3153"/>
    <mergeCell ref="D3154:E3154"/>
    <mergeCell ref="D3155:E3155"/>
    <mergeCell ref="D3156:E3156"/>
    <mergeCell ref="D3157:E3157"/>
    <mergeCell ref="D3148:E3148"/>
    <mergeCell ref="D3149:E3149"/>
    <mergeCell ref="D3150:E3150"/>
    <mergeCell ref="D3151:E3151"/>
    <mergeCell ref="D3152:E3152"/>
    <mergeCell ref="D3216:E3216"/>
    <mergeCell ref="D3217:E3217"/>
    <mergeCell ref="D3218:E3218"/>
    <mergeCell ref="D3219:E3219"/>
    <mergeCell ref="D3212:E3212"/>
    <mergeCell ref="D3213:E3213"/>
    <mergeCell ref="D3214:E3214"/>
    <mergeCell ref="D3215:E3215"/>
    <mergeCell ref="D3208:E3208"/>
    <mergeCell ref="D3209:E3209"/>
    <mergeCell ref="D3210:E3210"/>
    <mergeCell ref="D3211:E3211"/>
    <mergeCell ref="D3203:E3203"/>
    <mergeCell ref="D3204:E3204"/>
    <mergeCell ref="D3205:E3205"/>
    <mergeCell ref="D3206:E3206"/>
    <mergeCell ref="D3207:E3207"/>
    <mergeCell ref="D3198:E3198"/>
    <mergeCell ref="D3199:E3199"/>
    <mergeCell ref="D3200:E3200"/>
    <mergeCell ref="D3201:E3201"/>
    <mergeCell ref="D3202:E3202"/>
    <mergeCell ref="D3193:E3193"/>
    <mergeCell ref="D3194:E3194"/>
    <mergeCell ref="D3195:E3195"/>
    <mergeCell ref="D3196:E3196"/>
    <mergeCell ref="D3197:E3197"/>
    <mergeCell ref="D3188:E3188"/>
    <mergeCell ref="D3189:E3189"/>
    <mergeCell ref="D3190:E3190"/>
    <mergeCell ref="D3191:E3191"/>
    <mergeCell ref="D3192:E3192"/>
    <mergeCell ref="D3183:E3183"/>
    <mergeCell ref="D3184:E3184"/>
    <mergeCell ref="D3185:E3185"/>
    <mergeCell ref="D3186:E3186"/>
    <mergeCell ref="D3187:E3187"/>
    <mergeCell ref="D3252:E3252"/>
    <mergeCell ref="D3253:E3253"/>
    <mergeCell ref="D3254:E3254"/>
    <mergeCell ref="D3255:E3255"/>
    <mergeCell ref="D3256:E3256"/>
    <mergeCell ref="D3248:E3248"/>
    <mergeCell ref="D3249:E3249"/>
    <mergeCell ref="D3250:E3250"/>
    <mergeCell ref="D3251:E3251"/>
    <mergeCell ref="D3245:E3245"/>
    <mergeCell ref="D3246:E3246"/>
    <mergeCell ref="D3247:E3247"/>
    <mergeCell ref="D3240:E3240"/>
    <mergeCell ref="D3241:E3241"/>
    <mergeCell ref="D3242:E3242"/>
    <mergeCell ref="D3243:E3243"/>
    <mergeCell ref="D3244:E3244"/>
    <mergeCell ref="D3235:E3235"/>
    <mergeCell ref="D3236:E3236"/>
    <mergeCell ref="D3237:E3237"/>
    <mergeCell ref="D3238:E3238"/>
    <mergeCell ref="D3239:E3239"/>
    <mergeCell ref="D3230:E3230"/>
    <mergeCell ref="D3231:E3231"/>
    <mergeCell ref="D3232:E3232"/>
    <mergeCell ref="D3233:E3233"/>
    <mergeCell ref="D3234:E3234"/>
    <mergeCell ref="D3225:E3225"/>
    <mergeCell ref="D3226:E3226"/>
    <mergeCell ref="D3227:E3227"/>
    <mergeCell ref="D3228:E3228"/>
    <mergeCell ref="D3229:E3229"/>
    <mergeCell ref="D3220:E3220"/>
    <mergeCell ref="D3221:E3221"/>
    <mergeCell ref="D3222:E3222"/>
    <mergeCell ref="D3223:E3223"/>
    <mergeCell ref="D3224:E3224"/>
    <mergeCell ref="D3287:E3287"/>
    <mergeCell ref="D3288:E3288"/>
    <mergeCell ref="D3289:E3289"/>
    <mergeCell ref="D3285:E3285"/>
    <mergeCell ref="D3286:E3286"/>
    <mergeCell ref="D3281:E3281"/>
    <mergeCell ref="D3282:E3282"/>
    <mergeCell ref="D3283:E3283"/>
    <mergeCell ref="D3284:E3284"/>
    <mergeCell ref="D3277:E3277"/>
    <mergeCell ref="D3278:E3278"/>
    <mergeCell ref="D3279:E3279"/>
    <mergeCell ref="D3280:E3280"/>
    <mergeCell ref="D3272:E3272"/>
    <mergeCell ref="D3273:E3273"/>
    <mergeCell ref="D3274:E3274"/>
    <mergeCell ref="D3275:E3275"/>
    <mergeCell ref="D3276:E3276"/>
    <mergeCell ref="D3267:E3267"/>
    <mergeCell ref="D3268:E3268"/>
    <mergeCell ref="D3269:E3269"/>
    <mergeCell ref="D3270:E3270"/>
    <mergeCell ref="D3271:E3271"/>
    <mergeCell ref="D3262:E3262"/>
    <mergeCell ref="D3263:E3263"/>
    <mergeCell ref="D3264:E3264"/>
    <mergeCell ref="D3265:E3265"/>
    <mergeCell ref="D3266:E3266"/>
    <mergeCell ref="D3257:E3257"/>
    <mergeCell ref="D3258:E3258"/>
    <mergeCell ref="D3259:E3259"/>
    <mergeCell ref="D3260:E3260"/>
    <mergeCell ref="D3261:E3261"/>
    <mergeCell ref="D3319:E3319"/>
    <mergeCell ref="D3320:E3320"/>
    <mergeCell ref="D3321:E3321"/>
    <mergeCell ref="D3322:E3322"/>
    <mergeCell ref="D3323:E3323"/>
    <mergeCell ref="D3315:E3315"/>
    <mergeCell ref="D3316:E3316"/>
    <mergeCell ref="D3317:E3317"/>
    <mergeCell ref="D3318:E3318"/>
    <mergeCell ref="D3310:E3310"/>
    <mergeCell ref="D3311:E3311"/>
    <mergeCell ref="D3312:E3312"/>
    <mergeCell ref="D3313:E3313"/>
    <mergeCell ref="D3314:E3314"/>
    <mergeCell ref="D3305:E3305"/>
    <mergeCell ref="D3306:E3306"/>
    <mergeCell ref="D3307:E3307"/>
    <mergeCell ref="D3308:E3308"/>
    <mergeCell ref="D3309:E3309"/>
    <mergeCell ref="D3300:E3300"/>
    <mergeCell ref="D3301:E3301"/>
    <mergeCell ref="D3302:E3302"/>
    <mergeCell ref="D3303:E3303"/>
    <mergeCell ref="D3304:E3304"/>
    <mergeCell ref="D3295:E3295"/>
    <mergeCell ref="D3296:E3296"/>
    <mergeCell ref="D3297:E3297"/>
    <mergeCell ref="D3298:E3298"/>
    <mergeCell ref="D3299:E3299"/>
    <mergeCell ref="D3290:E3290"/>
    <mergeCell ref="D3291:E3291"/>
    <mergeCell ref="D3292:E3292"/>
    <mergeCell ref="D3293:E3293"/>
    <mergeCell ref="D3294:E3294"/>
    <mergeCell ref="D3353:E3353"/>
    <mergeCell ref="D3354:E3354"/>
    <mergeCell ref="D3355:E3355"/>
    <mergeCell ref="D3356:E3356"/>
    <mergeCell ref="D3348:E3348"/>
    <mergeCell ref="D3349:E3349"/>
    <mergeCell ref="D3350:E3350"/>
    <mergeCell ref="D3351:E3351"/>
    <mergeCell ref="D3352:E3352"/>
    <mergeCell ref="D3343:E3343"/>
    <mergeCell ref="D3344:E3344"/>
    <mergeCell ref="D3345:E3345"/>
    <mergeCell ref="D3346:E3346"/>
    <mergeCell ref="D3347:E3347"/>
    <mergeCell ref="D3338:E3338"/>
    <mergeCell ref="D3339:E3339"/>
    <mergeCell ref="D3340:E3340"/>
    <mergeCell ref="D3341:E3341"/>
    <mergeCell ref="D3342:E3342"/>
    <mergeCell ref="D3334:E3334"/>
    <mergeCell ref="D3335:E3335"/>
    <mergeCell ref="D3336:E3336"/>
    <mergeCell ref="D3337:E3337"/>
    <mergeCell ref="D3329:E3329"/>
    <mergeCell ref="D3330:E3330"/>
    <mergeCell ref="D3331:E3331"/>
    <mergeCell ref="D3332:E3332"/>
    <mergeCell ref="D3333:E3333"/>
    <mergeCell ref="D3324:E3324"/>
    <mergeCell ref="D3325:E3325"/>
    <mergeCell ref="D3326:E3326"/>
    <mergeCell ref="D3327:E3327"/>
    <mergeCell ref="D3328:E3328"/>
    <mergeCell ref="D3387:E3387"/>
    <mergeCell ref="D3388:E3388"/>
    <mergeCell ref="D3389:E3389"/>
    <mergeCell ref="D3390:E3390"/>
    <mergeCell ref="D3391:E3391"/>
    <mergeCell ref="D3382:E3382"/>
    <mergeCell ref="D3383:E3383"/>
    <mergeCell ref="D3384:E3384"/>
    <mergeCell ref="D3385:E3385"/>
    <mergeCell ref="D3386:E3386"/>
    <mergeCell ref="D3377:E3377"/>
    <mergeCell ref="D3378:E3378"/>
    <mergeCell ref="D3379:E3379"/>
    <mergeCell ref="D3380:E3380"/>
    <mergeCell ref="D3381:E3381"/>
    <mergeCell ref="D3372:E3372"/>
    <mergeCell ref="D3373:E3373"/>
    <mergeCell ref="D3374:E3374"/>
    <mergeCell ref="D3375:E3375"/>
    <mergeCell ref="D3376:E3376"/>
    <mergeCell ref="D3367:E3367"/>
    <mergeCell ref="D3368:E3368"/>
    <mergeCell ref="D3369:E3369"/>
    <mergeCell ref="D3370:E3370"/>
    <mergeCell ref="D3371:E3371"/>
    <mergeCell ref="D3362:E3362"/>
    <mergeCell ref="D3363:E3363"/>
    <mergeCell ref="D3364:E3364"/>
    <mergeCell ref="D3365:E3365"/>
    <mergeCell ref="D3366:E3366"/>
    <mergeCell ref="D3357:E3357"/>
    <mergeCell ref="D3358:E3358"/>
    <mergeCell ref="D3359:E3359"/>
    <mergeCell ref="D3360:E3360"/>
    <mergeCell ref="D3361:E3361"/>
    <mergeCell ref="D3421:E3421"/>
    <mergeCell ref="D3422:E3422"/>
    <mergeCell ref="D3423:E3423"/>
    <mergeCell ref="D3424:E3424"/>
    <mergeCell ref="D3425:E3425"/>
    <mergeCell ref="D3416:E3416"/>
    <mergeCell ref="D3417:E3417"/>
    <mergeCell ref="D3418:E3418"/>
    <mergeCell ref="D3419:E3419"/>
    <mergeCell ref="D3420:E3420"/>
    <mergeCell ref="D3412:E3412"/>
    <mergeCell ref="D3413:E3413"/>
    <mergeCell ref="D3414:E3414"/>
    <mergeCell ref="D3415:E3415"/>
    <mergeCell ref="D3407:E3407"/>
    <mergeCell ref="D3408:E3408"/>
    <mergeCell ref="D3409:E3409"/>
    <mergeCell ref="D3410:E3410"/>
    <mergeCell ref="D3411:E3411"/>
    <mergeCell ref="D3402:E3402"/>
    <mergeCell ref="D3403:E3403"/>
    <mergeCell ref="D3404:E3404"/>
    <mergeCell ref="D3405:E3405"/>
    <mergeCell ref="D3406:E3406"/>
    <mergeCell ref="D3397:E3397"/>
    <mergeCell ref="D3398:E3398"/>
    <mergeCell ref="D3399:E3399"/>
    <mergeCell ref="D3400:E3400"/>
    <mergeCell ref="D3401:E3401"/>
    <mergeCell ref="D3392:E3392"/>
    <mergeCell ref="D3393:E3393"/>
    <mergeCell ref="D3394:E3394"/>
    <mergeCell ref="D3395:E3395"/>
    <mergeCell ref="D3396:E3396"/>
    <mergeCell ref="D3455:E3455"/>
    <mergeCell ref="D3456:E3456"/>
    <mergeCell ref="D3457:E3457"/>
    <mergeCell ref="D3458:E3458"/>
    <mergeCell ref="D3459:E3459"/>
    <mergeCell ref="D3450:E3450"/>
    <mergeCell ref="D3451:E3451"/>
    <mergeCell ref="D3452:E3452"/>
    <mergeCell ref="D3453:E3453"/>
    <mergeCell ref="D3454:E3454"/>
    <mergeCell ref="D3445:E3445"/>
    <mergeCell ref="D3446:E3446"/>
    <mergeCell ref="D3447:E3447"/>
    <mergeCell ref="D3448:E3448"/>
    <mergeCell ref="D3449:E3449"/>
    <mergeCell ref="D3440:E3440"/>
    <mergeCell ref="D3441:E3441"/>
    <mergeCell ref="D3442:E3442"/>
    <mergeCell ref="D3443:E3443"/>
    <mergeCell ref="D3444:E3444"/>
    <mergeCell ref="D3435:E3435"/>
    <mergeCell ref="D3436:E3436"/>
    <mergeCell ref="D3437:E3437"/>
    <mergeCell ref="D3438:E3438"/>
    <mergeCell ref="D3439:E3439"/>
    <mergeCell ref="D3430:E3430"/>
    <mergeCell ref="D3431:E3431"/>
    <mergeCell ref="D3432:E3432"/>
    <mergeCell ref="D3433:E3433"/>
    <mergeCell ref="D3434:E3434"/>
    <mergeCell ref="D3426:E3426"/>
    <mergeCell ref="D3427:E3427"/>
    <mergeCell ref="D3428:E3428"/>
    <mergeCell ref="D3429:E3429"/>
    <mergeCell ref="D3489:E3489"/>
    <mergeCell ref="D3490:E3490"/>
    <mergeCell ref="D3491:E3491"/>
    <mergeCell ref="D3492:E3492"/>
    <mergeCell ref="D3484:E3484"/>
    <mergeCell ref="D3485:E3485"/>
    <mergeCell ref="D3486:E3486"/>
    <mergeCell ref="D3487:E3487"/>
    <mergeCell ref="D3488:E3488"/>
    <mergeCell ref="D3480:E3480"/>
    <mergeCell ref="D3481:E3481"/>
    <mergeCell ref="D3482:E3482"/>
    <mergeCell ref="D3483:E3483"/>
    <mergeCell ref="D3475:E3475"/>
    <mergeCell ref="D3476:E3476"/>
    <mergeCell ref="D3477:E3477"/>
    <mergeCell ref="D3478:E3478"/>
    <mergeCell ref="D3479:E3479"/>
    <mergeCell ref="D3470:E3470"/>
    <mergeCell ref="D3471:E3471"/>
    <mergeCell ref="D3472:E3472"/>
    <mergeCell ref="D3473:E3473"/>
    <mergeCell ref="D3474:E3474"/>
    <mergeCell ref="D3465:E3465"/>
    <mergeCell ref="D3466:E3466"/>
    <mergeCell ref="D3467:E3467"/>
    <mergeCell ref="D3468:E3468"/>
    <mergeCell ref="D3469:E3469"/>
    <mergeCell ref="D3460:E3460"/>
    <mergeCell ref="D3461:E3461"/>
    <mergeCell ref="D3462:E3462"/>
    <mergeCell ref="D3463:E3463"/>
    <mergeCell ref="D3464:E3464"/>
    <mergeCell ref="D3522:E3522"/>
    <mergeCell ref="D3523:E3523"/>
    <mergeCell ref="D3524:E3524"/>
    <mergeCell ref="D3525:E3525"/>
    <mergeCell ref="D3526:E3526"/>
    <mergeCell ref="D3517:E3517"/>
    <mergeCell ref="D3518:E3518"/>
    <mergeCell ref="D3519:E3519"/>
    <mergeCell ref="D3520:E3520"/>
    <mergeCell ref="D3521:E3521"/>
    <mergeCell ref="D3512:E3512"/>
    <mergeCell ref="D3513:E3513"/>
    <mergeCell ref="D3514:E3514"/>
    <mergeCell ref="D3515:E3515"/>
    <mergeCell ref="D3516:E3516"/>
    <mergeCell ref="D3507:E3507"/>
    <mergeCell ref="D3508:E3508"/>
    <mergeCell ref="D3509:E3509"/>
    <mergeCell ref="D3510:E3510"/>
    <mergeCell ref="D3511:E3511"/>
    <mergeCell ref="D3503:E3503"/>
    <mergeCell ref="D3504:E3504"/>
    <mergeCell ref="D3505:E3505"/>
    <mergeCell ref="D3506:E3506"/>
    <mergeCell ref="D3498:E3498"/>
    <mergeCell ref="D3499:E3499"/>
    <mergeCell ref="D3500:E3500"/>
    <mergeCell ref="D3501:E3501"/>
    <mergeCell ref="D3502:E3502"/>
    <mergeCell ref="D3493:E3493"/>
    <mergeCell ref="D3494:E3494"/>
    <mergeCell ref="D3495:E3495"/>
    <mergeCell ref="D3496:E3496"/>
    <mergeCell ref="D3497:E3497"/>
    <mergeCell ref="D3560:E3560"/>
    <mergeCell ref="D3561:E3561"/>
    <mergeCell ref="D3562:E3562"/>
    <mergeCell ref="D3563:E3563"/>
    <mergeCell ref="D3556:E3556"/>
    <mergeCell ref="D3557:E3557"/>
    <mergeCell ref="D3558:E3558"/>
    <mergeCell ref="D3559:E3559"/>
    <mergeCell ref="D3552:E3552"/>
    <mergeCell ref="D3553:E3553"/>
    <mergeCell ref="D3554:E3554"/>
    <mergeCell ref="D3555:E3555"/>
    <mergeCell ref="D3547:E3547"/>
    <mergeCell ref="D3548:E3548"/>
    <mergeCell ref="D3549:E3549"/>
    <mergeCell ref="D3550:E3550"/>
    <mergeCell ref="D3551:E3551"/>
    <mergeCell ref="D3542:E3542"/>
    <mergeCell ref="D3543:E3543"/>
    <mergeCell ref="D3544:E3544"/>
    <mergeCell ref="D3545:E3545"/>
    <mergeCell ref="D3546:E3546"/>
    <mergeCell ref="D3537:E3537"/>
    <mergeCell ref="D3538:E3538"/>
    <mergeCell ref="D3539:E3539"/>
    <mergeCell ref="D3540:E3540"/>
    <mergeCell ref="D3541:E3541"/>
    <mergeCell ref="D3532:E3532"/>
    <mergeCell ref="D3533:E3533"/>
    <mergeCell ref="D3534:E3534"/>
    <mergeCell ref="D3535:E3535"/>
    <mergeCell ref="D3536:E3536"/>
    <mergeCell ref="D3527:E3527"/>
    <mergeCell ref="D3528:E3528"/>
    <mergeCell ref="D3529:E3529"/>
    <mergeCell ref="D3530:E3530"/>
    <mergeCell ref="D3531:E3531"/>
    <mergeCell ref="D3594:E3594"/>
    <mergeCell ref="D3595:E3595"/>
    <mergeCell ref="D3596:E3596"/>
    <mergeCell ref="D3597:E3597"/>
    <mergeCell ref="D3598:E3598"/>
    <mergeCell ref="D3589:E3589"/>
    <mergeCell ref="D3590:E3590"/>
    <mergeCell ref="D3591:E3591"/>
    <mergeCell ref="D3592:E3592"/>
    <mergeCell ref="D3593:E3593"/>
    <mergeCell ref="D3584:E3584"/>
    <mergeCell ref="D3585:E3585"/>
    <mergeCell ref="D3586:E3586"/>
    <mergeCell ref="D3587:E3587"/>
    <mergeCell ref="D3588:E3588"/>
    <mergeCell ref="D3579:E3579"/>
    <mergeCell ref="D3580:E3580"/>
    <mergeCell ref="D3581:E3581"/>
    <mergeCell ref="D3582:E3582"/>
    <mergeCell ref="D3583:E3583"/>
    <mergeCell ref="D3574:E3574"/>
    <mergeCell ref="D3575:E3575"/>
    <mergeCell ref="D3576:E3576"/>
    <mergeCell ref="D3577:E3577"/>
    <mergeCell ref="D3578:E3578"/>
    <mergeCell ref="D3569:E3569"/>
    <mergeCell ref="D3570:E3570"/>
    <mergeCell ref="D3571:E3571"/>
    <mergeCell ref="D3572:E3572"/>
    <mergeCell ref="D3573:E3573"/>
    <mergeCell ref="D3564:E3564"/>
    <mergeCell ref="D3565:E3565"/>
    <mergeCell ref="D3566:E3566"/>
    <mergeCell ref="D3567:E3567"/>
    <mergeCell ref="D3568:E3568"/>
    <mergeCell ref="D3629:E3629"/>
    <mergeCell ref="D3630:E3630"/>
    <mergeCell ref="D3631:E3631"/>
    <mergeCell ref="D3624:E3624"/>
    <mergeCell ref="D3625:E3625"/>
    <mergeCell ref="D3626:E3626"/>
    <mergeCell ref="D3627:E3627"/>
    <mergeCell ref="D3628:E3628"/>
    <mergeCell ref="D3619:E3619"/>
    <mergeCell ref="D3620:E3620"/>
    <mergeCell ref="D3621:E3621"/>
    <mergeCell ref="D3622:E3622"/>
    <mergeCell ref="D3623:E3623"/>
    <mergeCell ref="D3614:E3614"/>
    <mergeCell ref="D3615:E3615"/>
    <mergeCell ref="D3616:E3616"/>
    <mergeCell ref="D3617:E3617"/>
    <mergeCell ref="D3618:E3618"/>
    <mergeCell ref="D3609:E3609"/>
    <mergeCell ref="D3610:E3610"/>
    <mergeCell ref="D3611:E3611"/>
    <mergeCell ref="D3612:E3612"/>
    <mergeCell ref="D3613:E3613"/>
    <mergeCell ref="D3604:E3604"/>
    <mergeCell ref="D3605:E3605"/>
    <mergeCell ref="D3606:E3606"/>
    <mergeCell ref="D3607:E3607"/>
    <mergeCell ref="D3608:E3608"/>
    <mergeCell ref="D3599:E3599"/>
    <mergeCell ref="D3600:E3600"/>
    <mergeCell ref="D3601:E3601"/>
    <mergeCell ref="D3602:E3602"/>
    <mergeCell ref="D3603:E3603"/>
    <mergeCell ref="D3660:E3660"/>
    <mergeCell ref="D3661:E3661"/>
    <mergeCell ref="D3662:E3662"/>
    <mergeCell ref="D3663:E3663"/>
    <mergeCell ref="D3664:E3664"/>
    <mergeCell ref="D3657:E3657"/>
    <mergeCell ref="D3658:E3658"/>
    <mergeCell ref="D3659:E3659"/>
    <mergeCell ref="D3652:E3652"/>
    <mergeCell ref="D3653:E3653"/>
    <mergeCell ref="D3654:E3654"/>
    <mergeCell ref="D3655:E3655"/>
    <mergeCell ref="D3656:E3656"/>
    <mergeCell ref="D3647:E3647"/>
    <mergeCell ref="D3648:E3648"/>
    <mergeCell ref="D3649:E3649"/>
    <mergeCell ref="D3650:E3650"/>
    <mergeCell ref="D3651:E3651"/>
    <mergeCell ref="D3642:E3642"/>
    <mergeCell ref="D3643:E3643"/>
    <mergeCell ref="D3644:E3644"/>
    <mergeCell ref="D3645:E3645"/>
    <mergeCell ref="D3646:E3646"/>
    <mergeCell ref="D3637:E3637"/>
    <mergeCell ref="D3638:E3638"/>
    <mergeCell ref="D3639:E3639"/>
    <mergeCell ref="D3640:E3640"/>
    <mergeCell ref="D3641:E3641"/>
    <mergeCell ref="D3632:E3632"/>
    <mergeCell ref="D3633:E3633"/>
    <mergeCell ref="D3634:E3634"/>
    <mergeCell ref="D3635:E3635"/>
    <mergeCell ref="D3636:E3636"/>
    <mergeCell ref="D3693:E3693"/>
    <mergeCell ref="D3694:E3694"/>
    <mergeCell ref="D3695:E3695"/>
    <mergeCell ref="D3696:E3696"/>
    <mergeCell ref="D3697:E3697"/>
    <mergeCell ref="D3689:E3689"/>
    <mergeCell ref="D3690:E3690"/>
    <mergeCell ref="D3691:E3691"/>
    <mergeCell ref="D3692:E3692"/>
    <mergeCell ref="D3684:E3684"/>
    <mergeCell ref="D3685:E3685"/>
    <mergeCell ref="D3686:E3686"/>
    <mergeCell ref="D3687:E3687"/>
    <mergeCell ref="D3688:E3688"/>
    <mergeCell ref="D3679:E3679"/>
    <mergeCell ref="D3680:E3680"/>
    <mergeCell ref="D3681:E3681"/>
    <mergeCell ref="D3682:E3682"/>
    <mergeCell ref="D3683:E3683"/>
    <mergeCell ref="D3674:E3674"/>
    <mergeCell ref="D3675:E3675"/>
    <mergeCell ref="D3676:E3676"/>
    <mergeCell ref="D3677:E3677"/>
    <mergeCell ref="D3678:E3678"/>
    <mergeCell ref="D3670:E3670"/>
    <mergeCell ref="D3671:E3671"/>
    <mergeCell ref="D3672:E3672"/>
    <mergeCell ref="D3673:E3673"/>
    <mergeCell ref="D3665:E3665"/>
    <mergeCell ref="D3666:E3666"/>
    <mergeCell ref="D3667:E3667"/>
    <mergeCell ref="D3668:E3668"/>
    <mergeCell ref="D3669:E3669"/>
    <mergeCell ref="D3727:E3727"/>
    <mergeCell ref="D3728:E3728"/>
    <mergeCell ref="D3729:E3729"/>
    <mergeCell ref="D3730:E3730"/>
    <mergeCell ref="D3731:E3731"/>
    <mergeCell ref="D3722:E3722"/>
    <mergeCell ref="D3723:E3723"/>
    <mergeCell ref="D3724:E3724"/>
    <mergeCell ref="D3725:E3725"/>
    <mergeCell ref="D3726:E3726"/>
    <mergeCell ref="D3717:E3717"/>
    <mergeCell ref="D3718:E3718"/>
    <mergeCell ref="D3719:E3719"/>
    <mergeCell ref="D3720:E3720"/>
    <mergeCell ref="D3721:E3721"/>
    <mergeCell ref="D3713:E3713"/>
    <mergeCell ref="D3714:E3714"/>
    <mergeCell ref="D3715:E3715"/>
    <mergeCell ref="D3716:E3716"/>
    <mergeCell ref="D3708:E3708"/>
    <mergeCell ref="D3709:E3709"/>
    <mergeCell ref="D3710:E3710"/>
    <mergeCell ref="D3711:E3711"/>
    <mergeCell ref="D3712:E3712"/>
    <mergeCell ref="D3703:E3703"/>
    <mergeCell ref="D3704:E3704"/>
    <mergeCell ref="D3705:E3705"/>
    <mergeCell ref="D3706:E3706"/>
    <mergeCell ref="D3707:E3707"/>
    <mergeCell ref="D3698:E3698"/>
    <mergeCell ref="D3699:E3699"/>
    <mergeCell ref="D3700:E3700"/>
    <mergeCell ref="D3701:E3701"/>
    <mergeCell ref="D3702:E3702"/>
    <mergeCell ref="D3761:E3761"/>
    <mergeCell ref="D3762:E3762"/>
    <mergeCell ref="D3763:E3763"/>
    <mergeCell ref="D3764:E3764"/>
    <mergeCell ref="D3765:E3765"/>
    <mergeCell ref="D3756:E3756"/>
    <mergeCell ref="D3757:E3757"/>
    <mergeCell ref="D3758:E3758"/>
    <mergeCell ref="D3759:E3759"/>
    <mergeCell ref="D3760:E3760"/>
    <mergeCell ref="D3751:E3751"/>
    <mergeCell ref="D3752:E3752"/>
    <mergeCell ref="D3753:E3753"/>
    <mergeCell ref="D3754:E3754"/>
    <mergeCell ref="D3755:E3755"/>
    <mergeCell ref="D3747:E3747"/>
    <mergeCell ref="D3748:E3748"/>
    <mergeCell ref="D3749:E3749"/>
    <mergeCell ref="D3750:E3750"/>
    <mergeCell ref="D3742:E3742"/>
    <mergeCell ref="D3743:E3743"/>
    <mergeCell ref="D3744:E3744"/>
    <mergeCell ref="D3745:E3745"/>
    <mergeCell ref="D3746:E3746"/>
    <mergeCell ref="D3737:E3737"/>
    <mergeCell ref="D3738:E3738"/>
    <mergeCell ref="D3739:E3739"/>
    <mergeCell ref="D3740:E3740"/>
    <mergeCell ref="D3741:E3741"/>
    <mergeCell ref="D3732:E3732"/>
    <mergeCell ref="D3733:E3733"/>
    <mergeCell ref="D3734:E3734"/>
    <mergeCell ref="D3735:E3735"/>
    <mergeCell ref="D3736:E3736"/>
    <mergeCell ref="D3796:E3796"/>
    <mergeCell ref="D3797:E3797"/>
    <mergeCell ref="D3798:E3798"/>
    <mergeCell ref="D3799:E3799"/>
    <mergeCell ref="D3791:E3791"/>
    <mergeCell ref="D3792:E3792"/>
    <mergeCell ref="D3793:E3793"/>
    <mergeCell ref="D3794:E3794"/>
    <mergeCell ref="D3795:E3795"/>
    <mergeCell ref="D3786:E3786"/>
    <mergeCell ref="D3787:E3787"/>
    <mergeCell ref="D3788:E3788"/>
    <mergeCell ref="D3789:E3789"/>
    <mergeCell ref="D3790:E3790"/>
    <mergeCell ref="D3781:E3781"/>
    <mergeCell ref="D3782:E3782"/>
    <mergeCell ref="D3783:E3783"/>
    <mergeCell ref="D3784:E3784"/>
    <mergeCell ref="D3785:E3785"/>
    <mergeCell ref="D3776:E3776"/>
    <mergeCell ref="D3777:E3777"/>
    <mergeCell ref="D3778:E3778"/>
    <mergeCell ref="D3779:E3779"/>
    <mergeCell ref="D3780:E3780"/>
    <mergeCell ref="D3771:E3771"/>
    <mergeCell ref="D3772:E3772"/>
    <mergeCell ref="D3773:E3773"/>
    <mergeCell ref="D3774:E3774"/>
    <mergeCell ref="D3775:E3775"/>
    <mergeCell ref="D3766:E3766"/>
    <mergeCell ref="D3767:E3767"/>
    <mergeCell ref="D3768:E3768"/>
    <mergeCell ref="D3769:E3769"/>
    <mergeCell ref="D3770:E3770"/>
    <mergeCell ref="D3830:E3830"/>
    <mergeCell ref="D3831:E3831"/>
    <mergeCell ref="D3832:E3832"/>
    <mergeCell ref="D3833:E3833"/>
    <mergeCell ref="D3825:E3825"/>
    <mergeCell ref="D3826:E3826"/>
    <mergeCell ref="D3827:E3827"/>
    <mergeCell ref="D3828:E3828"/>
    <mergeCell ref="D3829:E3829"/>
    <mergeCell ref="D3822:E3822"/>
    <mergeCell ref="D3823:E3823"/>
    <mergeCell ref="D3824:E3824"/>
    <mergeCell ref="D3818:E3818"/>
    <mergeCell ref="D3819:E3819"/>
    <mergeCell ref="D3820:E3820"/>
    <mergeCell ref="D3821:E3821"/>
    <mergeCell ref="D3815:E3815"/>
    <mergeCell ref="D3816:E3816"/>
    <mergeCell ref="D3817:E3817"/>
    <mergeCell ref="D3810:E3810"/>
    <mergeCell ref="D3811:E3811"/>
    <mergeCell ref="D3812:E3812"/>
    <mergeCell ref="D3813:E3813"/>
    <mergeCell ref="D3814:E3814"/>
    <mergeCell ref="D3805:E3805"/>
    <mergeCell ref="D3806:E3806"/>
    <mergeCell ref="D3807:E3807"/>
    <mergeCell ref="D3808:E3808"/>
    <mergeCell ref="D3809:E3809"/>
    <mergeCell ref="D3800:E3800"/>
    <mergeCell ref="D3801:E3801"/>
    <mergeCell ref="D3802:E3802"/>
    <mergeCell ref="D3803:E3803"/>
    <mergeCell ref="D3804:E3804"/>
    <mergeCell ref="D3864:E3864"/>
    <mergeCell ref="D3865:E3865"/>
    <mergeCell ref="D3866:E3866"/>
    <mergeCell ref="D3867:E3867"/>
    <mergeCell ref="D3859:E3859"/>
    <mergeCell ref="D3860:E3860"/>
    <mergeCell ref="D3861:E3861"/>
    <mergeCell ref="D3862:E3862"/>
    <mergeCell ref="D3863:E3863"/>
    <mergeCell ref="D3854:E3854"/>
    <mergeCell ref="D3855:E3855"/>
    <mergeCell ref="D3856:E3856"/>
    <mergeCell ref="D3857:E3857"/>
    <mergeCell ref="D3858:E3858"/>
    <mergeCell ref="D3849:E3849"/>
    <mergeCell ref="D3850:E3850"/>
    <mergeCell ref="D3851:E3851"/>
    <mergeCell ref="D3852:E3852"/>
    <mergeCell ref="D3853:E3853"/>
    <mergeCell ref="D3844:E3844"/>
    <mergeCell ref="D3845:E3845"/>
    <mergeCell ref="D3846:E3846"/>
    <mergeCell ref="D3847:E3847"/>
    <mergeCell ref="D3848:E3848"/>
    <mergeCell ref="D3839:E3839"/>
    <mergeCell ref="D3840:E3840"/>
    <mergeCell ref="D3841:E3841"/>
    <mergeCell ref="D3842:E3842"/>
    <mergeCell ref="D3843:E3843"/>
    <mergeCell ref="D3834:E3834"/>
    <mergeCell ref="D3835:E3835"/>
    <mergeCell ref="D3836:E3836"/>
    <mergeCell ref="D3837:E3837"/>
    <mergeCell ref="D3838:E3838"/>
    <mergeCell ref="D3896:E3896"/>
    <mergeCell ref="D3897:E3897"/>
    <mergeCell ref="D3898:E3898"/>
    <mergeCell ref="D3899:E3899"/>
    <mergeCell ref="D3900:E3900"/>
    <mergeCell ref="D3891:E3891"/>
    <mergeCell ref="D3892:E3892"/>
    <mergeCell ref="D3893:E3893"/>
    <mergeCell ref="D3894:E3894"/>
    <mergeCell ref="D3895:E3895"/>
    <mergeCell ref="D3886:E3886"/>
    <mergeCell ref="D3887:E3887"/>
    <mergeCell ref="D3888:E3888"/>
    <mergeCell ref="D3889:E3889"/>
    <mergeCell ref="D3890:E3890"/>
    <mergeCell ref="D3881:E3881"/>
    <mergeCell ref="D3882:E3882"/>
    <mergeCell ref="D3883:E3883"/>
    <mergeCell ref="D3884:E3884"/>
    <mergeCell ref="D3885:E3885"/>
    <mergeCell ref="D3877:E3877"/>
    <mergeCell ref="D3878:E3878"/>
    <mergeCell ref="D3879:E3879"/>
    <mergeCell ref="D3880:E3880"/>
    <mergeCell ref="D3872:E3872"/>
    <mergeCell ref="D3873:E3873"/>
    <mergeCell ref="D3874:E3874"/>
    <mergeCell ref="D3875:E3875"/>
    <mergeCell ref="D3876:E3876"/>
    <mergeCell ref="D3868:E3868"/>
    <mergeCell ref="D3869:E3869"/>
    <mergeCell ref="D3870:E3870"/>
    <mergeCell ref="D3871:E3871"/>
    <mergeCell ref="D3929:E3929"/>
    <mergeCell ref="D3930:E3930"/>
    <mergeCell ref="D3931:E3931"/>
    <mergeCell ref="D3932:E3932"/>
    <mergeCell ref="D3933:E3933"/>
    <mergeCell ref="D3924:E3924"/>
    <mergeCell ref="D3925:E3925"/>
    <mergeCell ref="D3926:E3926"/>
    <mergeCell ref="D3927:E3927"/>
    <mergeCell ref="D3928:E3928"/>
    <mergeCell ref="D3919:E3919"/>
    <mergeCell ref="D3920:E3920"/>
    <mergeCell ref="D3921:E3921"/>
    <mergeCell ref="D3922:E3922"/>
    <mergeCell ref="D3923:E3923"/>
    <mergeCell ref="D3916:E3916"/>
    <mergeCell ref="D3917:E3917"/>
    <mergeCell ref="D3918:E3918"/>
    <mergeCell ref="D3911:E3911"/>
    <mergeCell ref="D3912:E3912"/>
    <mergeCell ref="D3913:E3913"/>
    <mergeCell ref="D3914:E3914"/>
    <mergeCell ref="D3915:E3915"/>
    <mergeCell ref="D3906:E3906"/>
    <mergeCell ref="D3907:E3907"/>
    <mergeCell ref="D3908:E3908"/>
    <mergeCell ref="D3909:E3909"/>
    <mergeCell ref="D3910:E3910"/>
    <mergeCell ref="D3901:E3901"/>
    <mergeCell ref="D3902:E3902"/>
    <mergeCell ref="D3903:E3903"/>
    <mergeCell ref="D3904:E3904"/>
    <mergeCell ref="D3905:E3905"/>
    <mergeCell ref="D3962:E3962"/>
    <mergeCell ref="D3963:E3963"/>
    <mergeCell ref="D3964:E3964"/>
    <mergeCell ref="D3965:E3965"/>
    <mergeCell ref="D3966:E3966"/>
    <mergeCell ref="D3957:E3957"/>
    <mergeCell ref="D3958:E3958"/>
    <mergeCell ref="D3959:E3959"/>
    <mergeCell ref="D3960:E3960"/>
    <mergeCell ref="D3961:E3961"/>
    <mergeCell ref="D3952:E3952"/>
    <mergeCell ref="D3953:E3953"/>
    <mergeCell ref="D3954:E3954"/>
    <mergeCell ref="D3955:E3955"/>
    <mergeCell ref="D3956:E3956"/>
    <mergeCell ref="D3947:E3947"/>
    <mergeCell ref="D3948:E3948"/>
    <mergeCell ref="D3949:E3949"/>
    <mergeCell ref="D3950:E3950"/>
    <mergeCell ref="D3951:E3951"/>
    <mergeCell ref="D3942:E3942"/>
    <mergeCell ref="D3943:E3943"/>
    <mergeCell ref="D3944:E3944"/>
    <mergeCell ref="D3945:E3945"/>
    <mergeCell ref="D3946:E3946"/>
    <mergeCell ref="D3937:E3937"/>
    <mergeCell ref="D3938:E3938"/>
    <mergeCell ref="D3939:E3939"/>
    <mergeCell ref="D3940:E3940"/>
    <mergeCell ref="D3941:E3941"/>
    <mergeCell ref="D3934:E3934"/>
    <mergeCell ref="D3935:E3935"/>
    <mergeCell ref="D3936:E3936"/>
    <mergeCell ref="D3995:E3995"/>
    <mergeCell ref="D3996:E3996"/>
    <mergeCell ref="D3997:E3997"/>
    <mergeCell ref="D3998:E3998"/>
    <mergeCell ref="D3999:E3999"/>
    <mergeCell ref="D3990:E3990"/>
    <mergeCell ref="D3991:E3991"/>
    <mergeCell ref="D3992:E3992"/>
    <mergeCell ref="D3993:E3993"/>
    <mergeCell ref="D3994:E3994"/>
    <mergeCell ref="D3985:E3985"/>
    <mergeCell ref="D3986:E3986"/>
    <mergeCell ref="D3987:E3987"/>
    <mergeCell ref="D3988:E3988"/>
    <mergeCell ref="D3989:E3989"/>
    <mergeCell ref="D3980:E3980"/>
    <mergeCell ref="D3981:E3981"/>
    <mergeCell ref="D3982:E3982"/>
    <mergeCell ref="D3983:E3983"/>
    <mergeCell ref="D3984:E3984"/>
    <mergeCell ref="D3977:E3977"/>
    <mergeCell ref="D3978:E3978"/>
    <mergeCell ref="D3979:E3979"/>
    <mergeCell ref="D3972:E3972"/>
    <mergeCell ref="D3973:E3973"/>
    <mergeCell ref="D3974:E3974"/>
    <mergeCell ref="D3975:E3975"/>
    <mergeCell ref="D3976:E3976"/>
    <mergeCell ref="D3967:E3967"/>
    <mergeCell ref="D3968:E3968"/>
    <mergeCell ref="D3969:E3969"/>
    <mergeCell ref="D3970:E3970"/>
    <mergeCell ref="D3971:E3971"/>
    <mergeCell ref="D4033:E4033"/>
    <mergeCell ref="D4034:E4034"/>
    <mergeCell ref="D4035:E4035"/>
    <mergeCell ref="D4028:E4028"/>
    <mergeCell ref="D4029:E4029"/>
    <mergeCell ref="D4030:E4030"/>
    <mergeCell ref="D4031:E4031"/>
    <mergeCell ref="D4032:E4032"/>
    <mergeCell ref="D4023:E4023"/>
    <mergeCell ref="D4024:E4024"/>
    <mergeCell ref="D4025:E4025"/>
    <mergeCell ref="D4026:E4026"/>
    <mergeCell ref="D4027:E4027"/>
    <mergeCell ref="D4018:E4018"/>
    <mergeCell ref="D4019:E4019"/>
    <mergeCell ref="D4020:E4020"/>
    <mergeCell ref="D4021:E4021"/>
    <mergeCell ref="D4022:E4022"/>
    <mergeCell ref="D4013:E4013"/>
    <mergeCell ref="D4014:E4014"/>
    <mergeCell ref="D4015:E4015"/>
    <mergeCell ref="D4016:E4016"/>
    <mergeCell ref="D4017:E4017"/>
    <mergeCell ref="D4010:E4010"/>
    <mergeCell ref="D4011:E4011"/>
    <mergeCell ref="D4012:E4012"/>
    <mergeCell ref="D4005:E4005"/>
    <mergeCell ref="D4006:E4006"/>
    <mergeCell ref="D4007:E4007"/>
    <mergeCell ref="D4008:E4008"/>
    <mergeCell ref="D4009:E4009"/>
    <mergeCell ref="D4000:E4000"/>
    <mergeCell ref="D4001:E4001"/>
    <mergeCell ref="D4002:E4002"/>
    <mergeCell ref="D4003:E4003"/>
    <mergeCell ref="D4004:E4004"/>
    <mergeCell ref="D4069:E4069"/>
    <mergeCell ref="D4070:E4070"/>
    <mergeCell ref="D4071:E4071"/>
    <mergeCell ref="D4072:E4072"/>
    <mergeCell ref="D4065:E4065"/>
    <mergeCell ref="D4066:E4066"/>
    <mergeCell ref="D4067:E4067"/>
    <mergeCell ref="D4068:E4068"/>
    <mergeCell ref="D4061:E4061"/>
    <mergeCell ref="D4062:E4062"/>
    <mergeCell ref="D4063:E4063"/>
    <mergeCell ref="D4064:E4064"/>
    <mergeCell ref="D4056:E4056"/>
    <mergeCell ref="D4057:E4057"/>
    <mergeCell ref="D4058:E4058"/>
    <mergeCell ref="D4059:E4059"/>
    <mergeCell ref="D4060:E4060"/>
    <mergeCell ref="D4051:E4051"/>
    <mergeCell ref="D4052:E4052"/>
    <mergeCell ref="D4053:E4053"/>
    <mergeCell ref="D4054:E4054"/>
    <mergeCell ref="D4055:E4055"/>
    <mergeCell ref="D4046:E4046"/>
    <mergeCell ref="D4047:E4047"/>
    <mergeCell ref="D4048:E4048"/>
    <mergeCell ref="D4049:E4049"/>
    <mergeCell ref="D4050:E4050"/>
    <mergeCell ref="D4041:E4041"/>
    <mergeCell ref="D4042:E4042"/>
    <mergeCell ref="D4043:E4043"/>
    <mergeCell ref="D4044:E4044"/>
    <mergeCell ref="D4045:E4045"/>
    <mergeCell ref="D4036:E4036"/>
    <mergeCell ref="D4037:E4037"/>
    <mergeCell ref="D4038:E4038"/>
    <mergeCell ref="D4039:E4039"/>
    <mergeCell ref="D4040:E4040"/>
    <mergeCell ref="D4102:E4102"/>
    <mergeCell ref="D4103:E4103"/>
    <mergeCell ref="D4104:E4104"/>
    <mergeCell ref="D4105:E4105"/>
    <mergeCell ref="D4097:E4097"/>
    <mergeCell ref="D4098:E4098"/>
    <mergeCell ref="D4099:E4099"/>
    <mergeCell ref="D4100:E4100"/>
    <mergeCell ref="D4101:E4101"/>
    <mergeCell ref="D4092:E4092"/>
    <mergeCell ref="D4093:E4093"/>
    <mergeCell ref="D4094:E4094"/>
    <mergeCell ref="D4095:E4095"/>
    <mergeCell ref="D4096:E4096"/>
    <mergeCell ref="D4088:E4088"/>
    <mergeCell ref="D4089:E4089"/>
    <mergeCell ref="D4090:E4090"/>
    <mergeCell ref="D4091:E4091"/>
    <mergeCell ref="D4083:E4083"/>
    <mergeCell ref="D4084:E4084"/>
    <mergeCell ref="D4085:E4085"/>
    <mergeCell ref="D4086:E4086"/>
    <mergeCell ref="D4087:E4087"/>
    <mergeCell ref="D4078:E4078"/>
    <mergeCell ref="D4079:E4079"/>
    <mergeCell ref="D4080:E4080"/>
    <mergeCell ref="D4081:E4081"/>
    <mergeCell ref="D4082:E4082"/>
    <mergeCell ref="D4073:E4073"/>
    <mergeCell ref="D4074:E4074"/>
    <mergeCell ref="D4075:E4075"/>
    <mergeCell ref="D4076:E4076"/>
    <mergeCell ref="D4077:E4077"/>
    <mergeCell ref="D4135:E4135"/>
    <mergeCell ref="D4136:E4136"/>
    <mergeCell ref="D4137:E4137"/>
    <mergeCell ref="D4138:E4138"/>
    <mergeCell ref="D4133:E4133"/>
    <mergeCell ref="D4134:E4134"/>
    <mergeCell ref="D4128:E4128"/>
    <mergeCell ref="D4129:E4129"/>
    <mergeCell ref="D4130:E4130"/>
    <mergeCell ref="D4131:E4131"/>
    <mergeCell ref="D4132:E4132"/>
    <mergeCell ref="D4123:E4123"/>
    <mergeCell ref="D4124:E4124"/>
    <mergeCell ref="D4125:E4125"/>
    <mergeCell ref="D4126:E4126"/>
    <mergeCell ref="D4127:E4127"/>
    <mergeCell ref="D4119:E4119"/>
    <mergeCell ref="D4120:E4120"/>
    <mergeCell ref="D4121:E4121"/>
    <mergeCell ref="D4122:E4122"/>
    <mergeCell ref="D4114:E4114"/>
    <mergeCell ref="D4115:E4115"/>
    <mergeCell ref="D4116:E4116"/>
    <mergeCell ref="D4117:E4117"/>
    <mergeCell ref="D4118:E4118"/>
    <mergeCell ref="D4109:E4109"/>
    <mergeCell ref="D4110:E4110"/>
    <mergeCell ref="D4111:E4111"/>
    <mergeCell ref="D4112:E4112"/>
    <mergeCell ref="D4113:E4113"/>
    <mergeCell ref="D4106:E4106"/>
    <mergeCell ref="D4107:E4107"/>
    <mergeCell ref="D4108:E4108"/>
    <mergeCell ref="D4171:E4171"/>
    <mergeCell ref="D4172:E4172"/>
    <mergeCell ref="D4173:E4173"/>
    <mergeCell ref="D4174:E4174"/>
    <mergeCell ref="D4175:E4175"/>
    <mergeCell ref="D4166:E4166"/>
    <mergeCell ref="D4167:E4167"/>
    <mergeCell ref="D4168:E4168"/>
    <mergeCell ref="D4169:E4169"/>
    <mergeCell ref="D4170:E4170"/>
    <mergeCell ref="D4161:E4161"/>
    <mergeCell ref="D4162:E4162"/>
    <mergeCell ref="D4163:E4163"/>
    <mergeCell ref="D4164:E4164"/>
    <mergeCell ref="D4165:E4165"/>
    <mergeCell ref="D4156:E4156"/>
    <mergeCell ref="D4157:E4157"/>
    <mergeCell ref="D4158:E4158"/>
    <mergeCell ref="D4159:E4159"/>
    <mergeCell ref="D4160:E4160"/>
    <mergeCell ref="D4151:E4151"/>
    <mergeCell ref="D4152:E4152"/>
    <mergeCell ref="D4153:E4153"/>
    <mergeCell ref="D4154:E4154"/>
    <mergeCell ref="D4155:E4155"/>
    <mergeCell ref="D4147:E4147"/>
    <mergeCell ref="D4148:E4148"/>
    <mergeCell ref="D4149:E4149"/>
    <mergeCell ref="D4150:E4150"/>
    <mergeCell ref="D4144:E4144"/>
    <mergeCell ref="D4145:E4145"/>
    <mergeCell ref="D4146:E4146"/>
    <mergeCell ref="D4139:E4139"/>
    <mergeCell ref="D4140:E4140"/>
    <mergeCell ref="D4141:E4141"/>
    <mergeCell ref="D4142:E4142"/>
    <mergeCell ref="D4143:E4143"/>
    <mergeCell ref="D4207:E4207"/>
    <mergeCell ref="D4208:E4208"/>
    <mergeCell ref="D4209:E4209"/>
    <mergeCell ref="D4210:E4210"/>
    <mergeCell ref="D4211:E4211"/>
    <mergeCell ref="D4203:E4203"/>
    <mergeCell ref="D4204:E4204"/>
    <mergeCell ref="D4205:E4205"/>
    <mergeCell ref="D4206:E4206"/>
    <mergeCell ref="D4199:E4199"/>
    <mergeCell ref="D4200:E4200"/>
    <mergeCell ref="D4201:E4201"/>
    <mergeCell ref="D4202:E4202"/>
    <mergeCell ref="D4194:E4194"/>
    <mergeCell ref="D4195:E4195"/>
    <mergeCell ref="D4196:E4196"/>
    <mergeCell ref="D4197:E4197"/>
    <mergeCell ref="D4198:E4198"/>
    <mergeCell ref="D4190:E4190"/>
    <mergeCell ref="D4191:E4191"/>
    <mergeCell ref="D4192:E4192"/>
    <mergeCell ref="D4193:E4193"/>
    <mergeCell ref="D4185:E4185"/>
    <mergeCell ref="D4186:E4186"/>
    <mergeCell ref="D4187:E4187"/>
    <mergeCell ref="D4188:E4188"/>
    <mergeCell ref="D4189:E4189"/>
    <mergeCell ref="D4181:E4181"/>
    <mergeCell ref="D4182:E4182"/>
    <mergeCell ref="D4183:E4183"/>
    <mergeCell ref="D4184:E4184"/>
    <mergeCell ref="D4176:E4176"/>
    <mergeCell ref="D4177:E4177"/>
    <mergeCell ref="D4178:E4178"/>
    <mergeCell ref="D4179:E4179"/>
    <mergeCell ref="D4180:E4180"/>
    <mergeCell ref="D4243:E4243"/>
    <mergeCell ref="D4244:E4244"/>
    <mergeCell ref="D4245:E4245"/>
    <mergeCell ref="D4246:E4246"/>
    <mergeCell ref="D4247:E4247"/>
    <mergeCell ref="D4240:E4240"/>
    <mergeCell ref="D4241:E4241"/>
    <mergeCell ref="D4242:E4242"/>
    <mergeCell ref="D4235:E4235"/>
    <mergeCell ref="D4236:E4236"/>
    <mergeCell ref="D4237:E4237"/>
    <mergeCell ref="D4238:E4238"/>
    <mergeCell ref="D4239:E4239"/>
    <mergeCell ref="D4230:E4230"/>
    <mergeCell ref="D4231:E4231"/>
    <mergeCell ref="D4232:E4232"/>
    <mergeCell ref="D4233:E4233"/>
    <mergeCell ref="D4234:E4234"/>
    <mergeCell ref="D4225:E4225"/>
    <mergeCell ref="D4226:E4226"/>
    <mergeCell ref="D4227:E4227"/>
    <mergeCell ref="D4228:E4228"/>
    <mergeCell ref="D4229:E4229"/>
    <mergeCell ref="D4222:E4222"/>
    <mergeCell ref="D4223:E4223"/>
    <mergeCell ref="D4224:E4224"/>
    <mergeCell ref="D4217:E4217"/>
    <mergeCell ref="D4218:E4218"/>
    <mergeCell ref="D4219:E4219"/>
    <mergeCell ref="D4220:E4220"/>
    <mergeCell ref="D4221:E4221"/>
    <mergeCell ref="D4212:E4212"/>
    <mergeCell ref="D4213:E4213"/>
    <mergeCell ref="D4214:E4214"/>
    <mergeCell ref="D4215:E4215"/>
    <mergeCell ref="D4216:E4216"/>
    <mergeCell ref="D4277:E4277"/>
    <mergeCell ref="D4278:E4278"/>
    <mergeCell ref="D4279:E4279"/>
    <mergeCell ref="D4280:E4280"/>
    <mergeCell ref="D4281:E4281"/>
    <mergeCell ref="D4272:E4272"/>
    <mergeCell ref="D4273:E4273"/>
    <mergeCell ref="D4274:E4274"/>
    <mergeCell ref="D4275:E4275"/>
    <mergeCell ref="D4276:E4276"/>
    <mergeCell ref="D4267:E4267"/>
    <mergeCell ref="D4268:E4268"/>
    <mergeCell ref="D4269:E4269"/>
    <mergeCell ref="D4270:E4270"/>
    <mergeCell ref="D4271:E4271"/>
    <mergeCell ref="D4262:E4262"/>
    <mergeCell ref="D4263:E4263"/>
    <mergeCell ref="D4264:E4264"/>
    <mergeCell ref="D4265:E4265"/>
    <mergeCell ref="D4266:E4266"/>
    <mergeCell ref="D4257:E4257"/>
    <mergeCell ref="D4258:E4258"/>
    <mergeCell ref="D4259:E4259"/>
    <mergeCell ref="D4260:E4260"/>
    <mergeCell ref="D4261:E4261"/>
    <mergeCell ref="D4253:E4253"/>
    <mergeCell ref="D4254:E4254"/>
    <mergeCell ref="D4255:E4255"/>
    <mergeCell ref="D4256:E4256"/>
    <mergeCell ref="D4248:E4248"/>
    <mergeCell ref="D4249:E4249"/>
    <mergeCell ref="D4250:E4250"/>
    <mergeCell ref="D4251:E4251"/>
    <mergeCell ref="D4252:E4252"/>
    <mergeCell ref="D4311:E4311"/>
    <mergeCell ref="D4312:E4312"/>
    <mergeCell ref="D4313:E4313"/>
    <mergeCell ref="D4314:E4314"/>
    <mergeCell ref="D4315:E4315"/>
    <mergeCell ref="D4306:E4306"/>
    <mergeCell ref="D4307:E4307"/>
    <mergeCell ref="D4308:E4308"/>
    <mergeCell ref="D4309:E4309"/>
    <mergeCell ref="D4310:E4310"/>
    <mergeCell ref="D4301:E4301"/>
    <mergeCell ref="D4302:E4302"/>
    <mergeCell ref="D4303:E4303"/>
    <mergeCell ref="D4304:E4304"/>
    <mergeCell ref="D4305:E4305"/>
    <mergeCell ref="D4296:E4296"/>
    <mergeCell ref="D4297:E4297"/>
    <mergeCell ref="D4298:E4298"/>
    <mergeCell ref="D4299:E4299"/>
    <mergeCell ref="D4300:E4300"/>
    <mergeCell ref="D4291:E4291"/>
    <mergeCell ref="D4292:E4292"/>
    <mergeCell ref="D4293:E4293"/>
    <mergeCell ref="D4294:E4294"/>
    <mergeCell ref="D4295:E4295"/>
    <mergeCell ref="D4287:E4287"/>
    <mergeCell ref="D4288:E4288"/>
    <mergeCell ref="D4289:E4289"/>
    <mergeCell ref="D4290:E4290"/>
    <mergeCell ref="D4282:E4282"/>
    <mergeCell ref="D4283:E4283"/>
    <mergeCell ref="D4284:E4284"/>
    <mergeCell ref="D4285:E4285"/>
    <mergeCell ref="D4286:E4286"/>
    <mergeCell ref="D4347:E4347"/>
    <mergeCell ref="D4348:E4348"/>
    <mergeCell ref="D4349:E4349"/>
    <mergeCell ref="D4350:E4350"/>
    <mergeCell ref="D4342:E4342"/>
    <mergeCell ref="D4343:E4343"/>
    <mergeCell ref="D4344:E4344"/>
    <mergeCell ref="D4345:E4345"/>
    <mergeCell ref="D4346:E4346"/>
    <mergeCell ref="D4337:E4337"/>
    <mergeCell ref="D4338:E4338"/>
    <mergeCell ref="D4339:E4339"/>
    <mergeCell ref="D4340:E4340"/>
    <mergeCell ref="D4341:E4341"/>
    <mergeCell ref="D4332:E4332"/>
    <mergeCell ref="D4333:E4333"/>
    <mergeCell ref="D4334:E4334"/>
    <mergeCell ref="D4335:E4335"/>
    <mergeCell ref="D4336:E4336"/>
    <mergeCell ref="D4329:E4329"/>
    <mergeCell ref="D4330:E4330"/>
    <mergeCell ref="D4331:E4331"/>
    <mergeCell ref="D4326:E4326"/>
    <mergeCell ref="D4327:E4327"/>
    <mergeCell ref="D4328:E4328"/>
    <mergeCell ref="D4321:E4321"/>
    <mergeCell ref="D4322:E4322"/>
    <mergeCell ref="D4323:E4323"/>
    <mergeCell ref="D4324:E4324"/>
    <mergeCell ref="D4325:E4325"/>
    <mergeCell ref="D4316:E4316"/>
    <mergeCell ref="D4317:E4317"/>
    <mergeCell ref="D4318:E4318"/>
    <mergeCell ref="D4319:E4319"/>
    <mergeCell ref="D4320:E4320"/>
    <mergeCell ref="D4380:E4380"/>
    <mergeCell ref="D4381:E4381"/>
    <mergeCell ref="D4382:E4382"/>
    <mergeCell ref="D4383:E4383"/>
    <mergeCell ref="D4384:E4384"/>
    <mergeCell ref="D4376:E4376"/>
    <mergeCell ref="D4377:E4377"/>
    <mergeCell ref="D4378:E4378"/>
    <mergeCell ref="D4379:E4379"/>
    <mergeCell ref="D4372:E4372"/>
    <mergeCell ref="D4373:E4373"/>
    <mergeCell ref="D4374:E4374"/>
    <mergeCell ref="D4375:E4375"/>
    <mergeCell ref="D4367:E4367"/>
    <mergeCell ref="D4368:E4368"/>
    <mergeCell ref="D4369:E4369"/>
    <mergeCell ref="D4370:E4370"/>
    <mergeCell ref="D4371:E4371"/>
    <mergeCell ref="D4362:E4362"/>
    <mergeCell ref="D4363:E4363"/>
    <mergeCell ref="D4364:E4364"/>
    <mergeCell ref="D4365:E4365"/>
    <mergeCell ref="D4366:E4366"/>
    <mergeCell ref="D4360:E4360"/>
    <mergeCell ref="D4361:E4361"/>
    <mergeCell ref="D4356:E4356"/>
    <mergeCell ref="D4357:E4357"/>
    <mergeCell ref="D4358:E4358"/>
    <mergeCell ref="D4359:E4359"/>
    <mergeCell ref="D4351:E4351"/>
    <mergeCell ref="D4352:E4352"/>
    <mergeCell ref="D4353:E4353"/>
    <mergeCell ref="D4354:E4354"/>
    <mergeCell ref="D4355:E4355"/>
    <mergeCell ref="D4414:E4414"/>
    <mergeCell ref="D4415:E4415"/>
    <mergeCell ref="D4416:E4416"/>
    <mergeCell ref="D4417:E4417"/>
    <mergeCell ref="D4418:E4418"/>
    <mergeCell ref="D4409:E4409"/>
    <mergeCell ref="D4410:E4410"/>
    <mergeCell ref="D4411:E4411"/>
    <mergeCell ref="D4412:E4412"/>
    <mergeCell ref="D4413:E4413"/>
    <mergeCell ref="D4404:E4404"/>
    <mergeCell ref="D4405:E4405"/>
    <mergeCell ref="D4406:E4406"/>
    <mergeCell ref="D4407:E4407"/>
    <mergeCell ref="D4408:E4408"/>
    <mergeCell ref="D4400:E4400"/>
    <mergeCell ref="D4401:E4401"/>
    <mergeCell ref="D4402:E4402"/>
    <mergeCell ref="D4403:E4403"/>
    <mergeCell ref="D4395:E4395"/>
    <mergeCell ref="D4396:E4396"/>
    <mergeCell ref="D4397:E4397"/>
    <mergeCell ref="D4398:E4398"/>
    <mergeCell ref="D4399:E4399"/>
    <mergeCell ref="D4390:E4390"/>
    <mergeCell ref="D4391:E4391"/>
    <mergeCell ref="D4392:E4392"/>
    <mergeCell ref="D4393:E4393"/>
    <mergeCell ref="D4394:E4394"/>
    <mergeCell ref="D4385:E4385"/>
    <mergeCell ref="D4386:E4386"/>
    <mergeCell ref="D4387:E4387"/>
    <mergeCell ref="D4388:E4388"/>
    <mergeCell ref="D4389:E4389"/>
    <mergeCell ref="D4449:E4449"/>
    <mergeCell ref="D4450:E4450"/>
    <mergeCell ref="D4451:E4451"/>
    <mergeCell ref="D4452:E4452"/>
    <mergeCell ref="D4444:E4444"/>
    <mergeCell ref="D4445:E4445"/>
    <mergeCell ref="D4446:E4446"/>
    <mergeCell ref="D4447:E4447"/>
    <mergeCell ref="D4448:E4448"/>
    <mergeCell ref="D4441:E4441"/>
    <mergeCell ref="D4442:E4442"/>
    <mergeCell ref="D4443:E4443"/>
    <mergeCell ref="D4438:E4438"/>
    <mergeCell ref="D4439:E4439"/>
    <mergeCell ref="D4440:E4440"/>
    <mergeCell ref="D4433:E4433"/>
    <mergeCell ref="D4434:E4434"/>
    <mergeCell ref="D4435:E4435"/>
    <mergeCell ref="D4436:E4436"/>
    <mergeCell ref="D4437:E4437"/>
    <mergeCell ref="D4428:E4428"/>
    <mergeCell ref="D4429:E4429"/>
    <mergeCell ref="D4430:E4430"/>
    <mergeCell ref="D4431:E4431"/>
    <mergeCell ref="D4432:E4432"/>
    <mergeCell ref="D4423:E4423"/>
    <mergeCell ref="D4424:E4424"/>
    <mergeCell ref="D4425:E4425"/>
    <mergeCell ref="D4426:E4426"/>
    <mergeCell ref="D4427:E4427"/>
    <mergeCell ref="D4419:E4419"/>
    <mergeCell ref="D4420:E4420"/>
    <mergeCell ref="D4421:E4421"/>
    <mergeCell ref="D4422:E4422"/>
    <mergeCell ref="D4482:E4482"/>
    <mergeCell ref="D4483:E4483"/>
    <mergeCell ref="D4484:E4484"/>
    <mergeCell ref="D4485:E4485"/>
    <mergeCell ref="D4486:E4486"/>
    <mergeCell ref="D4477:E4477"/>
    <mergeCell ref="D4478:E4478"/>
    <mergeCell ref="D4479:E4479"/>
    <mergeCell ref="D4480:E4480"/>
    <mergeCell ref="D4481:E4481"/>
    <mergeCell ref="D4472:E4472"/>
    <mergeCell ref="D4473:E4473"/>
    <mergeCell ref="D4474:E4474"/>
    <mergeCell ref="D4475:E4475"/>
    <mergeCell ref="D4476:E4476"/>
    <mergeCell ref="D4467:E4467"/>
    <mergeCell ref="D4468:E4468"/>
    <mergeCell ref="D4469:E4469"/>
    <mergeCell ref="D4470:E4470"/>
    <mergeCell ref="D4471:E4471"/>
    <mergeCell ref="D4462:E4462"/>
    <mergeCell ref="D4463:E4463"/>
    <mergeCell ref="D4464:E4464"/>
    <mergeCell ref="D4465:E4465"/>
    <mergeCell ref="D4466:E4466"/>
    <mergeCell ref="D4458:E4458"/>
    <mergeCell ref="D4459:E4459"/>
    <mergeCell ref="D4460:E4460"/>
    <mergeCell ref="D4461:E4461"/>
    <mergeCell ref="D4453:E4453"/>
    <mergeCell ref="D4454:E4454"/>
    <mergeCell ref="D4455:E4455"/>
    <mergeCell ref="D4456:E4456"/>
    <mergeCell ref="D4457:E4457"/>
    <mergeCell ref="D4519:E4519"/>
    <mergeCell ref="D4520:E4520"/>
    <mergeCell ref="D4521:E4521"/>
    <mergeCell ref="D4515:E4515"/>
    <mergeCell ref="D4516:E4516"/>
    <mergeCell ref="D4517:E4517"/>
    <mergeCell ref="D4518:E4518"/>
    <mergeCell ref="D4511:E4511"/>
    <mergeCell ref="D4512:E4512"/>
    <mergeCell ref="D4513:E4513"/>
    <mergeCell ref="D4514:E4514"/>
    <mergeCell ref="D4507:E4507"/>
    <mergeCell ref="D4508:E4508"/>
    <mergeCell ref="D4509:E4509"/>
    <mergeCell ref="D4510:E4510"/>
    <mergeCell ref="D4502:E4502"/>
    <mergeCell ref="D4503:E4503"/>
    <mergeCell ref="D4504:E4504"/>
    <mergeCell ref="D4505:E4505"/>
    <mergeCell ref="D4506:E4506"/>
    <mergeCell ref="D4497:E4497"/>
    <mergeCell ref="D4498:E4498"/>
    <mergeCell ref="D4499:E4499"/>
    <mergeCell ref="D4500:E4500"/>
    <mergeCell ref="D4501:E4501"/>
    <mergeCell ref="D4492:E4492"/>
    <mergeCell ref="D4493:E4493"/>
    <mergeCell ref="D4494:E4494"/>
    <mergeCell ref="D4495:E4495"/>
    <mergeCell ref="D4496:E4496"/>
    <mergeCell ref="D4487:E4487"/>
    <mergeCell ref="D4488:E4488"/>
    <mergeCell ref="D4489:E4489"/>
    <mergeCell ref="D4490:E4490"/>
    <mergeCell ref="D4491:E4491"/>
    <mergeCell ref="D4552:E4552"/>
    <mergeCell ref="D4553:E4553"/>
    <mergeCell ref="D4554:E4554"/>
    <mergeCell ref="D4555:E4555"/>
    <mergeCell ref="D4556:E4556"/>
    <mergeCell ref="D4547:E4547"/>
    <mergeCell ref="D4548:E4548"/>
    <mergeCell ref="D4549:E4549"/>
    <mergeCell ref="D4550:E4550"/>
    <mergeCell ref="D4551:E4551"/>
    <mergeCell ref="D4542:E4542"/>
    <mergeCell ref="D4543:E4543"/>
    <mergeCell ref="D4544:E4544"/>
    <mergeCell ref="D4545:E4545"/>
    <mergeCell ref="D4546:E4546"/>
    <mergeCell ref="D4537:E4537"/>
    <mergeCell ref="D4538:E4538"/>
    <mergeCell ref="D4539:E4539"/>
    <mergeCell ref="D4540:E4540"/>
    <mergeCell ref="D4541:E4541"/>
    <mergeCell ref="D4532:E4532"/>
    <mergeCell ref="D4533:E4533"/>
    <mergeCell ref="D4534:E4534"/>
    <mergeCell ref="D4535:E4535"/>
    <mergeCell ref="D4536:E4536"/>
    <mergeCell ref="D4527:E4527"/>
    <mergeCell ref="D4528:E4528"/>
    <mergeCell ref="D4529:E4529"/>
    <mergeCell ref="D4530:E4530"/>
    <mergeCell ref="D4531:E4531"/>
    <mergeCell ref="D4522:E4522"/>
    <mergeCell ref="D4523:E4523"/>
    <mergeCell ref="D4524:E4524"/>
    <mergeCell ref="D4525:E4525"/>
    <mergeCell ref="D4526:E4526"/>
    <mergeCell ref="D4586:E4586"/>
    <mergeCell ref="D4587:E4587"/>
    <mergeCell ref="D4588:E4588"/>
    <mergeCell ref="D4589:E4589"/>
    <mergeCell ref="D4590:E4590"/>
    <mergeCell ref="D4581:E4581"/>
    <mergeCell ref="D4582:E4582"/>
    <mergeCell ref="D4583:E4583"/>
    <mergeCell ref="D4584:E4584"/>
    <mergeCell ref="D4585:E4585"/>
    <mergeCell ref="D4576:E4576"/>
    <mergeCell ref="D4577:E4577"/>
    <mergeCell ref="D4578:E4578"/>
    <mergeCell ref="D4579:E4579"/>
    <mergeCell ref="D4580:E4580"/>
    <mergeCell ref="D4571:E4571"/>
    <mergeCell ref="D4572:E4572"/>
    <mergeCell ref="D4573:E4573"/>
    <mergeCell ref="D4574:E4574"/>
    <mergeCell ref="D4575:E4575"/>
    <mergeCell ref="D4566:E4566"/>
    <mergeCell ref="D4567:E4567"/>
    <mergeCell ref="D4568:E4568"/>
    <mergeCell ref="D4569:E4569"/>
    <mergeCell ref="D4570:E4570"/>
    <mergeCell ref="D4561:E4561"/>
    <mergeCell ref="D4562:E4562"/>
    <mergeCell ref="D4563:E4563"/>
    <mergeCell ref="D4564:E4564"/>
    <mergeCell ref="D4565:E4565"/>
    <mergeCell ref="D4557:E4557"/>
    <mergeCell ref="D4558:E4558"/>
    <mergeCell ref="D4559:E4559"/>
    <mergeCell ref="D4560:E4560"/>
    <mergeCell ref="D4623:E4623"/>
    <mergeCell ref="D4624:E4624"/>
    <mergeCell ref="D4625:E4625"/>
    <mergeCell ref="D4626:E4626"/>
    <mergeCell ref="D4627:E4627"/>
    <mergeCell ref="D4619:E4619"/>
    <mergeCell ref="D4620:E4620"/>
    <mergeCell ref="D4621:E4621"/>
    <mergeCell ref="D4622:E4622"/>
    <mergeCell ref="D4615:E4615"/>
    <mergeCell ref="D4616:E4616"/>
    <mergeCell ref="D4617:E4617"/>
    <mergeCell ref="D4618:E4618"/>
    <mergeCell ref="D4611:E4611"/>
    <mergeCell ref="D4612:E4612"/>
    <mergeCell ref="D4613:E4613"/>
    <mergeCell ref="D4614:E4614"/>
    <mergeCell ref="D4606:E4606"/>
    <mergeCell ref="D4607:E4607"/>
    <mergeCell ref="D4608:E4608"/>
    <mergeCell ref="D4609:E4609"/>
    <mergeCell ref="D4610:E4610"/>
    <mergeCell ref="D4601:E4601"/>
    <mergeCell ref="D4602:E4602"/>
    <mergeCell ref="D4603:E4603"/>
    <mergeCell ref="D4604:E4604"/>
    <mergeCell ref="D4605:E4605"/>
    <mergeCell ref="D4596:E4596"/>
    <mergeCell ref="D4597:E4597"/>
    <mergeCell ref="D4598:E4598"/>
    <mergeCell ref="D4599:E4599"/>
    <mergeCell ref="D4600:E4600"/>
    <mergeCell ref="D4591:E4591"/>
    <mergeCell ref="D4592:E4592"/>
    <mergeCell ref="D4593:E4593"/>
    <mergeCell ref="D4594:E4594"/>
    <mergeCell ref="D4595:E4595"/>
    <mergeCell ref="D4659:E4659"/>
    <mergeCell ref="D4660:E4660"/>
    <mergeCell ref="D4661:E4661"/>
    <mergeCell ref="D4662:E4662"/>
    <mergeCell ref="D4663:E4663"/>
    <mergeCell ref="D4655:E4655"/>
    <mergeCell ref="D4656:E4656"/>
    <mergeCell ref="D4657:E4657"/>
    <mergeCell ref="D4658:E4658"/>
    <mergeCell ref="D4651:E4651"/>
    <mergeCell ref="D4652:E4652"/>
    <mergeCell ref="D4653:E4653"/>
    <mergeCell ref="D4654:E4654"/>
    <mergeCell ref="D4647:E4647"/>
    <mergeCell ref="D4648:E4648"/>
    <mergeCell ref="D4649:E4649"/>
    <mergeCell ref="D4650:E4650"/>
    <mergeCell ref="D4642:E4642"/>
    <mergeCell ref="D4643:E4643"/>
    <mergeCell ref="D4644:E4644"/>
    <mergeCell ref="D4645:E4645"/>
    <mergeCell ref="D4646:E4646"/>
    <mergeCell ref="D4638:E4638"/>
    <mergeCell ref="D4639:E4639"/>
    <mergeCell ref="D4640:E4640"/>
    <mergeCell ref="D4641:E4641"/>
    <mergeCell ref="D4633:E4633"/>
    <mergeCell ref="D4634:E4634"/>
    <mergeCell ref="D4635:E4635"/>
    <mergeCell ref="D4636:E4636"/>
    <mergeCell ref="D4637:E4637"/>
    <mergeCell ref="D4628:E4628"/>
    <mergeCell ref="D4629:E4629"/>
    <mergeCell ref="D4630:E4630"/>
    <mergeCell ref="D4631:E4631"/>
    <mergeCell ref="D4632:E4632"/>
    <mergeCell ref="D4694:E4694"/>
    <mergeCell ref="D4695:E4695"/>
    <mergeCell ref="D4696:E4696"/>
    <mergeCell ref="D4697:E4697"/>
    <mergeCell ref="D4698:E4698"/>
    <mergeCell ref="D4689:E4689"/>
    <mergeCell ref="D4690:E4690"/>
    <mergeCell ref="D4691:E4691"/>
    <mergeCell ref="D4692:E4692"/>
    <mergeCell ref="D4693:E4693"/>
    <mergeCell ref="D4684:E4684"/>
    <mergeCell ref="D4685:E4685"/>
    <mergeCell ref="D4686:E4686"/>
    <mergeCell ref="D4687:E4687"/>
    <mergeCell ref="D4688:E4688"/>
    <mergeCell ref="D4679:E4679"/>
    <mergeCell ref="D4680:E4680"/>
    <mergeCell ref="D4681:E4681"/>
    <mergeCell ref="D4682:E4682"/>
    <mergeCell ref="D4683:E4683"/>
    <mergeCell ref="D4674:E4674"/>
    <mergeCell ref="D4675:E4675"/>
    <mergeCell ref="D4676:E4676"/>
    <mergeCell ref="D4677:E4677"/>
    <mergeCell ref="D4678:E4678"/>
    <mergeCell ref="D4669:E4669"/>
    <mergeCell ref="D4670:E4670"/>
    <mergeCell ref="D4671:E4671"/>
    <mergeCell ref="D4672:E4672"/>
    <mergeCell ref="D4673:E4673"/>
    <mergeCell ref="D4664:E4664"/>
    <mergeCell ref="D4665:E4665"/>
    <mergeCell ref="D4666:E4666"/>
    <mergeCell ref="D4667:E4667"/>
    <mergeCell ref="D4668:E4668"/>
    <mergeCell ref="D4728:E4728"/>
    <mergeCell ref="D4729:E4729"/>
    <mergeCell ref="D4730:E4730"/>
    <mergeCell ref="D4731:E4731"/>
    <mergeCell ref="D4732:E4732"/>
    <mergeCell ref="D4723:E4723"/>
    <mergeCell ref="D4724:E4724"/>
    <mergeCell ref="D4725:E4725"/>
    <mergeCell ref="D4726:E4726"/>
    <mergeCell ref="D4727:E4727"/>
    <mergeCell ref="D4718:E4718"/>
    <mergeCell ref="D4719:E4719"/>
    <mergeCell ref="D4720:E4720"/>
    <mergeCell ref="D4721:E4721"/>
    <mergeCell ref="D4722:E4722"/>
    <mergeCell ref="D4713:E4713"/>
    <mergeCell ref="D4714:E4714"/>
    <mergeCell ref="D4715:E4715"/>
    <mergeCell ref="D4716:E4716"/>
    <mergeCell ref="D4717:E4717"/>
    <mergeCell ref="D4708:E4708"/>
    <mergeCell ref="D4709:E4709"/>
    <mergeCell ref="D4710:E4710"/>
    <mergeCell ref="D4711:E4711"/>
    <mergeCell ref="D4712:E4712"/>
    <mergeCell ref="D4704:E4704"/>
    <mergeCell ref="D4705:E4705"/>
    <mergeCell ref="D4706:E4706"/>
    <mergeCell ref="D4707:E4707"/>
    <mergeCell ref="D4699:E4699"/>
    <mergeCell ref="D4700:E4700"/>
    <mergeCell ref="D4701:E4701"/>
    <mergeCell ref="D4702:E4702"/>
    <mergeCell ref="D4703:E4703"/>
    <mergeCell ref="D4765:E4765"/>
    <mergeCell ref="D4766:E4766"/>
    <mergeCell ref="D4767:E4767"/>
    <mergeCell ref="D4768:E4768"/>
    <mergeCell ref="D4769:E4769"/>
    <mergeCell ref="D4760:E4760"/>
    <mergeCell ref="D4761:E4761"/>
    <mergeCell ref="D4762:E4762"/>
    <mergeCell ref="D4763:E4763"/>
    <mergeCell ref="D4764:E4764"/>
    <mergeCell ref="D4756:E4756"/>
    <mergeCell ref="D4757:E4757"/>
    <mergeCell ref="D4758:E4758"/>
    <mergeCell ref="D4759:E4759"/>
    <mergeCell ref="D4753:E4753"/>
    <mergeCell ref="D4754:E4754"/>
    <mergeCell ref="D4755:E4755"/>
    <mergeCell ref="D4748:E4748"/>
    <mergeCell ref="D4749:E4749"/>
    <mergeCell ref="D4750:E4750"/>
    <mergeCell ref="D4751:E4751"/>
    <mergeCell ref="D4752:E4752"/>
    <mergeCell ref="D4743:E4743"/>
    <mergeCell ref="D4744:E4744"/>
    <mergeCell ref="D4745:E4745"/>
    <mergeCell ref="D4746:E4746"/>
    <mergeCell ref="D4747:E4747"/>
    <mergeCell ref="D4738:E4738"/>
    <mergeCell ref="D4739:E4739"/>
    <mergeCell ref="D4740:E4740"/>
    <mergeCell ref="D4741:E4741"/>
    <mergeCell ref="D4742:E4742"/>
    <mergeCell ref="D4733:E4733"/>
    <mergeCell ref="D4734:E4734"/>
    <mergeCell ref="D4735:E4735"/>
    <mergeCell ref="D4736:E4736"/>
    <mergeCell ref="D4737:E4737"/>
    <mergeCell ref="D4800:E4800"/>
    <mergeCell ref="D4801:E4801"/>
    <mergeCell ref="D4802:E4802"/>
    <mergeCell ref="D4803:E4803"/>
    <mergeCell ref="D4804:E4804"/>
    <mergeCell ref="D4795:E4795"/>
    <mergeCell ref="D4796:E4796"/>
    <mergeCell ref="D4797:E4797"/>
    <mergeCell ref="D4798:E4798"/>
    <mergeCell ref="D4799:E4799"/>
    <mergeCell ref="D4790:E4790"/>
    <mergeCell ref="D4791:E4791"/>
    <mergeCell ref="D4792:E4792"/>
    <mergeCell ref="D4793:E4793"/>
    <mergeCell ref="D4794:E4794"/>
    <mergeCell ref="D4785:E4785"/>
    <mergeCell ref="D4786:E4786"/>
    <mergeCell ref="D4787:E4787"/>
    <mergeCell ref="D4788:E4788"/>
    <mergeCell ref="D4789:E4789"/>
    <mergeCell ref="D4780:E4780"/>
    <mergeCell ref="D4781:E4781"/>
    <mergeCell ref="D4782:E4782"/>
    <mergeCell ref="D4783:E4783"/>
    <mergeCell ref="D4784:E4784"/>
    <mergeCell ref="D4775:E4775"/>
    <mergeCell ref="D4776:E4776"/>
    <mergeCell ref="D4777:E4777"/>
    <mergeCell ref="D4778:E4778"/>
    <mergeCell ref="D4779:E4779"/>
    <mergeCell ref="D4770:E4770"/>
    <mergeCell ref="D4771:E4771"/>
    <mergeCell ref="D4772:E4772"/>
    <mergeCell ref="D4773:E4773"/>
    <mergeCell ref="D4774:E4774"/>
    <mergeCell ref="D4835:E4835"/>
    <mergeCell ref="D4836:E4836"/>
    <mergeCell ref="D4837:E4837"/>
    <mergeCell ref="D4838:E4838"/>
    <mergeCell ref="D4839:E4839"/>
    <mergeCell ref="D4830:E4830"/>
    <mergeCell ref="D4831:E4831"/>
    <mergeCell ref="D4832:E4832"/>
    <mergeCell ref="D4833:E4833"/>
    <mergeCell ref="D4834:E4834"/>
    <mergeCell ref="D4825:E4825"/>
    <mergeCell ref="D4826:E4826"/>
    <mergeCell ref="D4827:E4827"/>
    <mergeCell ref="D4828:E4828"/>
    <mergeCell ref="D4829:E4829"/>
    <mergeCell ref="D4820:E4820"/>
    <mergeCell ref="D4821:E4821"/>
    <mergeCell ref="D4822:E4822"/>
    <mergeCell ref="D4823:E4823"/>
    <mergeCell ref="D4824:E4824"/>
    <mergeCell ref="D4815:E4815"/>
    <mergeCell ref="D4816:E4816"/>
    <mergeCell ref="D4817:E4817"/>
    <mergeCell ref="D4818:E4818"/>
    <mergeCell ref="D4819:E4819"/>
    <mergeCell ref="D4810:E4810"/>
    <mergeCell ref="D4811:E4811"/>
    <mergeCell ref="D4812:E4812"/>
    <mergeCell ref="D4813:E4813"/>
    <mergeCell ref="D4814:E4814"/>
    <mergeCell ref="D4805:E4805"/>
    <mergeCell ref="D4806:E4806"/>
    <mergeCell ref="D4807:E4807"/>
    <mergeCell ref="D4808:E4808"/>
    <mergeCell ref="D4809:E4809"/>
    <mergeCell ref="D4869:E4869"/>
    <mergeCell ref="D4870:E4870"/>
    <mergeCell ref="D4871:E4871"/>
    <mergeCell ref="D4872:E4872"/>
    <mergeCell ref="D4873:E4873"/>
    <mergeCell ref="D4864:E4864"/>
    <mergeCell ref="D4865:E4865"/>
    <mergeCell ref="D4866:E4866"/>
    <mergeCell ref="D4867:E4867"/>
    <mergeCell ref="D4868:E4868"/>
    <mergeCell ref="D4859:E4859"/>
    <mergeCell ref="D4860:E4860"/>
    <mergeCell ref="D4861:E4861"/>
    <mergeCell ref="D4862:E4862"/>
    <mergeCell ref="D4863:E4863"/>
    <mergeCell ref="D4855:E4855"/>
    <mergeCell ref="D4856:E4856"/>
    <mergeCell ref="D4857:E4857"/>
    <mergeCell ref="D4858:E4858"/>
    <mergeCell ref="D4850:E4850"/>
    <mergeCell ref="D4851:E4851"/>
    <mergeCell ref="D4852:E4852"/>
    <mergeCell ref="D4853:E4853"/>
    <mergeCell ref="D4854:E4854"/>
    <mergeCell ref="D4845:E4845"/>
    <mergeCell ref="D4846:E4846"/>
    <mergeCell ref="D4847:E4847"/>
    <mergeCell ref="D4848:E4848"/>
    <mergeCell ref="D4849:E4849"/>
    <mergeCell ref="D4840:E4840"/>
    <mergeCell ref="D4841:E4841"/>
    <mergeCell ref="D4842:E4842"/>
    <mergeCell ref="D4843:E4843"/>
    <mergeCell ref="D4844:E4844"/>
    <mergeCell ref="D4904:E4904"/>
    <mergeCell ref="D4905:E4905"/>
    <mergeCell ref="D4906:E4906"/>
    <mergeCell ref="D4907:E4907"/>
    <mergeCell ref="D4908:E4908"/>
    <mergeCell ref="D4899:E4899"/>
    <mergeCell ref="D4900:E4900"/>
    <mergeCell ref="D4901:E4901"/>
    <mergeCell ref="D4902:E4902"/>
    <mergeCell ref="D4903:E4903"/>
    <mergeCell ref="D4894:E4894"/>
    <mergeCell ref="D4895:E4895"/>
    <mergeCell ref="D4896:E4896"/>
    <mergeCell ref="D4897:E4897"/>
    <mergeCell ref="D4898:E4898"/>
    <mergeCell ref="D4889:E4889"/>
    <mergeCell ref="D4890:E4890"/>
    <mergeCell ref="D4891:E4891"/>
    <mergeCell ref="D4892:E4892"/>
    <mergeCell ref="D4893:E4893"/>
    <mergeCell ref="D4884:E4884"/>
    <mergeCell ref="D4885:E4885"/>
    <mergeCell ref="D4886:E4886"/>
    <mergeCell ref="D4887:E4887"/>
    <mergeCell ref="D4888:E4888"/>
    <mergeCell ref="D4880:E4880"/>
    <mergeCell ref="D4881:E4881"/>
    <mergeCell ref="D4882:E4882"/>
    <mergeCell ref="D4883:E4883"/>
    <mergeCell ref="D4879:E4879"/>
    <mergeCell ref="D4874:E4874"/>
    <mergeCell ref="D4875:E4875"/>
    <mergeCell ref="D4876:E4876"/>
    <mergeCell ref="D4877:E4877"/>
    <mergeCell ref="D4878:E4878"/>
    <mergeCell ref="D4941:E4941"/>
    <mergeCell ref="D4942:E4942"/>
    <mergeCell ref="D4943:E4943"/>
    <mergeCell ref="D4944:E4944"/>
    <mergeCell ref="D4945:E4945"/>
    <mergeCell ref="D4936:E4936"/>
    <mergeCell ref="D4937:E4937"/>
    <mergeCell ref="D4938:E4938"/>
    <mergeCell ref="D4939:E4939"/>
    <mergeCell ref="D4940:E4940"/>
    <mergeCell ref="D4931:E4931"/>
    <mergeCell ref="D4932:E4932"/>
    <mergeCell ref="D4933:E4933"/>
    <mergeCell ref="D4934:E4934"/>
    <mergeCell ref="D4935:E4935"/>
    <mergeCell ref="D4927:E4927"/>
    <mergeCell ref="D4928:E4928"/>
    <mergeCell ref="D4929:E4929"/>
    <mergeCell ref="D4930:E4930"/>
    <mergeCell ref="D4924:E4924"/>
    <mergeCell ref="D4925:E4925"/>
    <mergeCell ref="D4926:E4926"/>
    <mergeCell ref="D4919:E4919"/>
    <mergeCell ref="D4920:E4920"/>
    <mergeCell ref="D4921:E4921"/>
    <mergeCell ref="D4922:E4922"/>
    <mergeCell ref="D4923:E4923"/>
    <mergeCell ref="D4914:E4914"/>
    <mergeCell ref="D4915:E4915"/>
    <mergeCell ref="D4916:E4916"/>
    <mergeCell ref="D4917:E4917"/>
    <mergeCell ref="D4918:E4918"/>
    <mergeCell ref="D4909:E4909"/>
    <mergeCell ref="D4910:E4910"/>
    <mergeCell ref="D4911:E4911"/>
    <mergeCell ref="D4912:E4912"/>
    <mergeCell ref="D4913:E4913"/>
    <mergeCell ref="D4976:E4976"/>
    <mergeCell ref="D4977:E4977"/>
    <mergeCell ref="D4978:E4978"/>
    <mergeCell ref="D4979:E4979"/>
    <mergeCell ref="D4980:E4980"/>
    <mergeCell ref="D4971:E4971"/>
    <mergeCell ref="D4972:E4972"/>
    <mergeCell ref="D4973:E4973"/>
    <mergeCell ref="D4974:E4974"/>
    <mergeCell ref="D4975:E4975"/>
    <mergeCell ref="D4966:E4966"/>
    <mergeCell ref="D4967:E4967"/>
    <mergeCell ref="D4968:E4968"/>
    <mergeCell ref="D4969:E4969"/>
    <mergeCell ref="D4970:E4970"/>
    <mergeCell ref="D4961:E4961"/>
    <mergeCell ref="D4962:E4962"/>
    <mergeCell ref="D4963:E4963"/>
    <mergeCell ref="D4964:E4964"/>
    <mergeCell ref="D4965:E4965"/>
    <mergeCell ref="D4956:E4956"/>
    <mergeCell ref="D4957:E4957"/>
    <mergeCell ref="D4958:E4958"/>
    <mergeCell ref="D4959:E4959"/>
    <mergeCell ref="D4960:E4960"/>
    <mergeCell ref="D4951:E4951"/>
    <mergeCell ref="D4952:E4952"/>
    <mergeCell ref="D4953:E4953"/>
    <mergeCell ref="D4954:E4954"/>
    <mergeCell ref="D4955:E4955"/>
    <mergeCell ref="D4946:E4946"/>
    <mergeCell ref="D4947:E4947"/>
    <mergeCell ref="D4948:E4948"/>
    <mergeCell ref="D4949:E4949"/>
    <mergeCell ref="D4950:E4950"/>
    <mergeCell ref="D5010:E5010"/>
    <mergeCell ref="D5011:E5011"/>
    <mergeCell ref="D5012:E5012"/>
    <mergeCell ref="D5013:E5013"/>
    <mergeCell ref="D5014:E5014"/>
    <mergeCell ref="D5006:E5006"/>
    <mergeCell ref="D5007:E5007"/>
    <mergeCell ref="D5008:E5008"/>
    <mergeCell ref="D5009:E5009"/>
    <mergeCell ref="D5001:E5001"/>
    <mergeCell ref="D5002:E5002"/>
    <mergeCell ref="D5003:E5003"/>
    <mergeCell ref="D5004:E5004"/>
    <mergeCell ref="D5005:E5005"/>
    <mergeCell ref="D4996:E4996"/>
    <mergeCell ref="D4997:E4997"/>
    <mergeCell ref="D4998:E4998"/>
    <mergeCell ref="D4999:E4999"/>
    <mergeCell ref="D5000:E5000"/>
    <mergeCell ref="D4991:E4991"/>
    <mergeCell ref="D4992:E4992"/>
    <mergeCell ref="D4993:E4993"/>
    <mergeCell ref="D4994:E4994"/>
    <mergeCell ref="D4995:E4995"/>
    <mergeCell ref="D4986:E4986"/>
    <mergeCell ref="D4987:E4987"/>
    <mergeCell ref="D4988:E4988"/>
    <mergeCell ref="D4989:E4989"/>
    <mergeCell ref="D4990:E4990"/>
    <mergeCell ref="D4981:E4981"/>
    <mergeCell ref="D4982:E4982"/>
    <mergeCell ref="D4983:E4983"/>
    <mergeCell ref="D4984:E4984"/>
    <mergeCell ref="D4985:E4985"/>
    <mergeCell ref="D5044:E5044"/>
    <mergeCell ref="D5045:E5045"/>
    <mergeCell ref="D5046:E5046"/>
    <mergeCell ref="D5047:E5047"/>
    <mergeCell ref="D5048:E5048"/>
    <mergeCell ref="D5039:E5039"/>
    <mergeCell ref="D5040:E5040"/>
    <mergeCell ref="D5041:E5041"/>
    <mergeCell ref="D5042:E5042"/>
    <mergeCell ref="D5043:E5043"/>
    <mergeCell ref="D5034:E5034"/>
    <mergeCell ref="D5035:E5035"/>
    <mergeCell ref="D5036:E5036"/>
    <mergeCell ref="D5037:E5037"/>
    <mergeCell ref="D5038:E5038"/>
    <mergeCell ref="D5029:E5029"/>
    <mergeCell ref="D5030:E5030"/>
    <mergeCell ref="D5031:E5031"/>
    <mergeCell ref="D5032:E5032"/>
    <mergeCell ref="D5033:E5033"/>
    <mergeCell ref="D5024:E5024"/>
    <mergeCell ref="D5025:E5025"/>
    <mergeCell ref="D5026:E5026"/>
    <mergeCell ref="D5027:E5027"/>
    <mergeCell ref="D5028:E5028"/>
    <mergeCell ref="D5019:E5019"/>
    <mergeCell ref="D5020:E5020"/>
    <mergeCell ref="D5021:E5021"/>
    <mergeCell ref="D5022:E5022"/>
    <mergeCell ref="D5023:E5023"/>
    <mergeCell ref="D5015:E5015"/>
    <mergeCell ref="D5016:E5016"/>
    <mergeCell ref="D5017:E5017"/>
    <mergeCell ref="D5018:E5018"/>
    <mergeCell ref="D5078:E5078"/>
    <mergeCell ref="D5079:E5079"/>
    <mergeCell ref="D5080:E5080"/>
    <mergeCell ref="D5081:E5081"/>
    <mergeCell ref="D5082:E5082"/>
    <mergeCell ref="D5073:E5073"/>
    <mergeCell ref="D5074:E5074"/>
    <mergeCell ref="D5075:E5075"/>
    <mergeCell ref="D5076:E5076"/>
    <mergeCell ref="D5077:E5077"/>
    <mergeCell ref="D5068:E5068"/>
    <mergeCell ref="D5069:E5069"/>
    <mergeCell ref="D5070:E5070"/>
    <mergeCell ref="D5071:E5071"/>
    <mergeCell ref="D5072:E5072"/>
    <mergeCell ref="D5063:E5063"/>
    <mergeCell ref="D5064:E5064"/>
    <mergeCell ref="D5065:E5065"/>
    <mergeCell ref="D5066:E5066"/>
    <mergeCell ref="D5067:E5067"/>
    <mergeCell ref="D5058:E5058"/>
    <mergeCell ref="D5059:E5059"/>
    <mergeCell ref="D5060:E5060"/>
    <mergeCell ref="D5061:E5061"/>
    <mergeCell ref="D5062:E5062"/>
    <mergeCell ref="D5054:E5054"/>
    <mergeCell ref="D5055:E5055"/>
    <mergeCell ref="D5056:E5056"/>
    <mergeCell ref="D5057:E5057"/>
    <mergeCell ref="D5049:E5049"/>
    <mergeCell ref="D5050:E5050"/>
    <mergeCell ref="D5051:E5051"/>
    <mergeCell ref="D5052:E5052"/>
    <mergeCell ref="D5053:E5053"/>
    <mergeCell ref="D5113:E5113"/>
    <mergeCell ref="D5114:E5114"/>
    <mergeCell ref="D5115:E5115"/>
    <mergeCell ref="D5116:E5116"/>
    <mergeCell ref="D5117:E5117"/>
    <mergeCell ref="D5108:E5108"/>
    <mergeCell ref="D5109:E5109"/>
    <mergeCell ref="D5110:E5110"/>
    <mergeCell ref="D5111:E5111"/>
    <mergeCell ref="D5112:E5112"/>
    <mergeCell ref="D5103:E5103"/>
    <mergeCell ref="D5104:E5104"/>
    <mergeCell ref="D5105:E5105"/>
    <mergeCell ref="D5106:E5106"/>
    <mergeCell ref="D5107:E5107"/>
    <mergeCell ref="D5098:E5098"/>
    <mergeCell ref="D5099:E5099"/>
    <mergeCell ref="D5100:E5100"/>
    <mergeCell ref="D5101:E5101"/>
    <mergeCell ref="D5102:E5102"/>
    <mergeCell ref="D5093:E5093"/>
    <mergeCell ref="D5094:E5094"/>
    <mergeCell ref="D5095:E5095"/>
    <mergeCell ref="D5096:E5096"/>
    <mergeCell ref="D5097:E5097"/>
    <mergeCell ref="D5088:E5088"/>
    <mergeCell ref="D5089:E5089"/>
    <mergeCell ref="D5090:E5090"/>
    <mergeCell ref="D5091:E5091"/>
    <mergeCell ref="D5092:E5092"/>
    <mergeCell ref="D5083:E5083"/>
    <mergeCell ref="D5084:E5084"/>
    <mergeCell ref="D5085:E5085"/>
    <mergeCell ref="D5086:E5086"/>
    <mergeCell ref="D5087:E5087"/>
    <mergeCell ref="D5148:E5148"/>
    <mergeCell ref="D5149:E5149"/>
    <mergeCell ref="D5150:E5150"/>
    <mergeCell ref="D5151:E5151"/>
    <mergeCell ref="D5152:E5152"/>
    <mergeCell ref="D5143:E5143"/>
    <mergeCell ref="D5144:E5144"/>
    <mergeCell ref="D5145:E5145"/>
    <mergeCell ref="D5146:E5146"/>
    <mergeCell ref="D5147:E5147"/>
    <mergeCell ref="D5138:E5138"/>
    <mergeCell ref="D5139:E5139"/>
    <mergeCell ref="D5140:E5140"/>
    <mergeCell ref="D5141:E5141"/>
    <mergeCell ref="D5142:E5142"/>
    <mergeCell ref="D5133:E5133"/>
    <mergeCell ref="D5134:E5134"/>
    <mergeCell ref="D5135:E5135"/>
    <mergeCell ref="D5136:E5136"/>
    <mergeCell ref="D5137:E5137"/>
    <mergeCell ref="D5128:E5128"/>
    <mergeCell ref="D5129:E5129"/>
    <mergeCell ref="D5130:E5130"/>
    <mergeCell ref="D5131:E5131"/>
    <mergeCell ref="D5132:E5132"/>
    <mergeCell ref="D5123:E5123"/>
    <mergeCell ref="D5124:E5124"/>
    <mergeCell ref="D5125:E5125"/>
    <mergeCell ref="D5126:E5126"/>
    <mergeCell ref="D5127:E5127"/>
    <mergeCell ref="D5118:E5118"/>
    <mergeCell ref="D5119:E5119"/>
    <mergeCell ref="D5120:E5120"/>
    <mergeCell ref="D5121:E5121"/>
    <mergeCell ref="D5122:E5122"/>
    <mergeCell ref="D5183:E5183"/>
    <mergeCell ref="D5184:E5184"/>
    <mergeCell ref="D5185:E5185"/>
    <mergeCell ref="D5186:E5186"/>
    <mergeCell ref="D5187:E5187"/>
    <mergeCell ref="D5178:E5178"/>
    <mergeCell ref="D5179:E5179"/>
    <mergeCell ref="D5180:E5180"/>
    <mergeCell ref="D5181:E5181"/>
    <mergeCell ref="D5182:E5182"/>
    <mergeCell ref="D5173:E5173"/>
    <mergeCell ref="D5174:E5174"/>
    <mergeCell ref="D5175:E5175"/>
    <mergeCell ref="D5176:E5176"/>
    <mergeCell ref="D5177:E5177"/>
    <mergeCell ref="D5168:E5168"/>
    <mergeCell ref="D5169:E5169"/>
    <mergeCell ref="D5170:E5170"/>
    <mergeCell ref="D5171:E5171"/>
    <mergeCell ref="D5172:E5172"/>
    <mergeCell ref="D5163:E5163"/>
    <mergeCell ref="D5164:E5164"/>
    <mergeCell ref="D5165:E5165"/>
    <mergeCell ref="D5166:E5166"/>
    <mergeCell ref="D5167:E5167"/>
    <mergeCell ref="D5158:E5158"/>
    <mergeCell ref="D5159:E5159"/>
    <mergeCell ref="D5160:E5160"/>
    <mergeCell ref="D5161:E5161"/>
    <mergeCell ref="D5162:E5162"/>
    <mergeCell ref="D5153:E5153"/>
    <mergeCell ref="D5154:E5154"/>
    <mergeCell ref="D5155:E5155"/>
    <mergeCell ref="D5156:E5156"/>
    <mergeCell ref="D5157:E5157"/>
    <mergeCell ref="D5220:E5220"/>
    <mergeCell ref="D5221:E5221"/>
    <mergeCell ref="D5222:E5222"/>
    <mergeCell ref="D5223:E5223"/>
    <mergeCell ref="D5224:E5224"/>
    <mergeCell ref="D5215:E5215"/>
    <mergeCell ref="D5216:E5216"/>
    <mergeCell ref="D5217:E5217"/>
    <mergeCell ref="D5218:E5218"/>
    <mergeCell ref="D5219:E5219"/>
    <mergeCell ref="D5211:E5211"/>
    <mergeCell ref="D5212:E5212"/>
    <mergeCell ref="D5213:E5213"/>
    <mergeCell ref="D5214:E5214"/>
    <mergeCell ref="D5207:E5207"/>
    <mergeCell ref="D5208:E5208"/>
    <mergeCell ref="D5209:E5209"/>
    <mergeCell ref="D5210:E5210"/>
    <mergeCell ref="D5203:E5203"/>
    <mergeCell ref="D5204:E5204"/>
    <mergeCell ref="D5205:E5205"/>
    <mergeCell ref="D5206:E5206"/>
    <mergeCell ref="D5198:E5198"/>
    <mergeCell ref="D5199:E5199"/>
    <mergeCell ref="D5200:E5200"/>
    <mergeCell ref="D5201:E5201"/>
    <mergeCell ref="D5202:E5202"/>
    <mergeCell ref="D5193:E5193"/>
    <mergeCell ref="D5194:E5194"/>
    <mergeCell ref="D5195:E5195"/>
    <mergeCell ref="D5196:E5196"/>
    <mergeCell ref="D5197:E5197"/>
    <mergeCell ref="D5188:E5188"/>
    <mergeCell ref="D5189:E5189"/>
    <mergeCell ref="D5190:E5190"/>
    <mergeCell ref="D5191:E5191"/>
    <mergeCell ref="D5192:E5192"/>
    <mergeCell ref="D5254:E5254"/>
    <mergeCell ref="D5255:E5255"/>
    <mergeCell ref="D5256:E5256"/>
    <mergeCell ref="D5257:E5257"/>
    <mergeCell ref="D5258:E5258"/>
    <mergeCell ref="D5249:E5249"/>
    <mergeCell ref="D5250:E5250"/>
    <mergeCell ref="D5251:E5251"/>
    <mergeCell ref="D5252:E5252"/>
    <mergeCell ref="D5253:E5253"/>
    <mergeCell ref="D5244:E5244"/>
    <mergeCell ref="D5245:E5245"/>
    <mergeCell ref="D5246:E5246"/>
    <mergeCell ref="D5247:E5247"/>
    <mergeCell ref="D5248:E5248"/>
    <mergeCell ref="D5240:E5240"/>
    <mergeCell ref="D5241:E5241"/>
    <mergeCell ref="D5242:E5242"/>
    <mergeCell ref="D5243:E5243"/>
    <mergeCell ref="D5235:E5235"/>
    <mergeCell ref="D5236:E5236"/>
    <mergeCell ref="D5237:E5237"/>
    <mergeCell ref="D5238:E5238"/>
    <mergeCell ref="D5239:E5239"/>
    <mergeCell ref="D5230:E5230"/>
    <mergeCell ref="D5231:E5231"/>
    <mergeCell ref="D5232:E5232"/>
    <mergeCell ref="D5233:E5233"/>
    <mergeCell ref="D5234:E5234"/>
    <mergeCell ref="D5225:E5225"/>
    <mergeCell ref="D5226:E5226"/>
    <mergeCell ref="D5227:E5227"/>
    <mergeCell ref="D5228:E5228"/>
    <mergeCell ref="D5229:E5229"/>
    <mergeCell ref="D5287:E5287"/>
    <mergeCell ref="D5288:E5288"/>
    <mergeCell ref="D5289:E5289"/>
    <mergeCell ref="D5290:E5290"/>
    <mergeCell ref="D5291:E5291"/>
    <mergeCell ref="D5283:E5283"/>
    <mergeCell ref="D5284:E5284"/>
    <mergeCell ref="D5285:E5285"/>
    <mergeCell ref="D5286:E5286"/>
    <mergeCell ref="D5279:E5279"/>
    <mergeCell ref="D5280:E5280"/>
    <mergeCell ref="D5281:E5281"/>
    <mergeCell ref="D5282:E5282"/>
    <mergeCell ref="D5274:E5274"/>
    <mergeCell ref="D5275:E5275"/>
    <mergeCell ref="D5276:E5276"/>
    <mergeCell ref="D5277:E5277"/>
    <mergeCell ref="D5278:E5278"/>
    <mergeCell ref="D5269:E5269"/>
    <mergeCell ref="D5270:E5270"/>
    <mergeCell ref="D5271:E5271"/>
    <mergeCell ref="D5272:E5272"/>
    <mergeCell ref="D5273:E5273"/>
    <mergeCell ref="D5264:E5264"/>
    <mergeCell ref="D5265:E5265"/>
    <mergeCell ref="D5266:E5266"/>
    <mergeCell ref="D5267:E5267"/>
    <mergeCell ref="D5268:E5268"/>
    <mergeCell ref="D5259:E5259"/>
    <mergeCell ref="D5260:E5260"/>
    <mergeCell ref="D5261:E5261"/>
    <mergeCell ref="D5262:E5262"/>
    <mergeCell ref="D5263:E5263"/>
    <mergeCell ref="D5320:E5320"/>
    <mergeCell ref="D5321:E5321"/>
    <mergeCell ref="D5322:E5322"/>
    <mergeCell ref="D5323:E5323"/>
    <mergeCell ref="D5324:E5324"/>
    <mergeCell ref="D5315:E5315"/>
    <mergeCell ref="D5316:E5316"/>
    <mergeCell ref="D5317:E5317"/>
    <mergeCell ref="D5318:E5318"/>
    <mergeCell ref="D5319:E5319"/>
    <mergeCell ref="D5310:E5310"/>
    <mergeCell ref="D5311:E5311"/>
    <mergeCell ref="D5312:E5312"/>
    <mergeCell ref="D5313:E5313"/>
    <mergeCell ref="D5314:E5314"/>
    <mergeCell ref="D5305:E5305"/>
    <mergeCell ref="D5306:E5306"/>
    <mergeCell ref="D5307:E5307"/>
    <mergeCell ref="D5308:E5308"/>
    <mergeCell ref="D5309:E5309"/>
    <mergeCell ref="D5301:E5301"/>
    <mergeCell ref="D5302:E5302"/>
    <mergeCell ref="D5303:E5303"/>
    <mergeCell ref="D5304:E5304"/>
    <mergeCell ref="D5300:E5300"/>
    <mergeCell ref="D5296:E5296"/>
    <mergeCell ref="D5297:E5297"/>
    <mergeCell ref="D5298:E5298"/>
    <mergeCell ref="D5299:E5299"/>
    <mergeCell ref="D5292:E5292"/>
    <mergeCell ref="D5293:E5293"/>
    <mergeCell ref="D5294:E5294"/>
    <mergeCell ref="D5295:E5295"/>
    <mergeCell ref="D5355:E5355"/>
    <mergeCell ref="D5356:E5356"/>
    <mergeCell ref="D5357:E5357"/>
    <mergeCell ref="D5358:E5358"/>
    <mergeCell ref="D5359:E5359"/>
    <mergeCell ref="D5350:E5350"/>
    <mergeCell ref="D5351:E5351"/>
    <mergeCell ref="D5352:E5352"/>
    <mergeCell ref="D5353:E5353"/>
    <mergeCell ref="D5354:E5354"/>
    <mergeCell ref="D5345:E5345"/>
    <mergeCell ref="D5346:E5346"/>
    <mergeCell ref="D5347:E5347"/>
    <mergeCell ref="D5348:E5348"/>
    <mergeCell ref="D5349:E5349"/>
    <mergeCell ref="D5340:E5340"/>
    <mergeCell ref="D5341:E5341"/>
    <mergeCell ref="D5342:E5342"/>
    <mergeCell ref="D5343:E5343"/>
    <mergeCell ref="D5344:E5344"/>
    <mergeCell ref="D5335:E5335"/>
    <mergeCell ref="D5336:E5336"/>
    <mergeCell ref="D5337:E5337"/>
    <mergeCell ref="D5338:E5338"/>
    <mergeCell ref="D5339:E5339"/>
    <mergeCell ref="D5330:E5330"/>
    <mergeCell ref="D5331:E5331"/>
    <mergeCell ref="D5332:E5332"/>
    <mergeCell ref="D5333:E5333"/>
    <mergeCell ref="D5334:E5334"/>
    <mergeCell ref="D5325:E5325"/>
    <mergeCell ref="D5326:E5326"/>
    <mergeCell ref="D5327:E5327"/>
    <mergeCell ref="D5328:E5328"/>
    <mergeCell ref="D5329:E5329"/>
    <mergeCell ref="D5389:E5389"/>
    <mergeCell ref="D5390:E5390"/>
    <mergeCell ref="D5391:E5391"/>
    <mergeCell ref="D5392:E5392"/>
    <mergeCell ref="D5393:E5393"/>
    <mergeCell ref="D5384:E5384"/>
    <mergeCell ref="D5385:E5385"/>
    <mergeCell ref="D5386:E5386"/>
    <mergeCell ref="D5387:E5387"/>
    <mergeCell ref="D5388:E5388"/>
    <mergeCell ref="D5379:E5379"/>
    <mergeCell ref="D5380:E5380"/>
    <mergeCell ref="D5381:E5381"/>
    <mergeCell ref="D5382:E5382"/>
    <mergeCell ref="D5383:E5383"/>
    <mergeCell ref="D5374:E5374"/>
    <mergeCell ref="D5375:E5375"/>
    <mergeCell ref="D5376:E5376"/>
    <mergeCell ref="D5377:E5377"/>
    <mergeCell ref="D5378:E5378"/>
    <mergeCell ref="D5369:E5369"/>
    <mergeCell ref="D5370:E5370"/>
    <mergeCell ref="D5371:E5371"/>
    <mergeCell ref="D5372:E5372"/>
    <mergeCell ref="D5373:E5373"/>
    <mergeCell ref="D5365:E5365"/>
    <mergeCell ref="D5366:E5366"/>
    <mergeCell ref="D5367:E5367"/>
    <mergeCell ref="D5368:E5368"/>
    <mergeCell ref="D5360:E5360"/>
    <mergeCell ref="D5361:E5361"/>
    <mergeCell ref="D5362:E5362"/>
    <mergeCell ref="D5363:E5363"/>
    <mergeCell ref="D5364:E5364"/>
    <mergeCell ref="D5424:E5424"/>
    <mergeCell ref="D5425:E5425"/>
    <mergeCell ref="D5426:E5426"/>
    <mergeCell ref="D5427:E5427"/>
    <mergeCell ref="D5419:E5419"/>
    <mergeCell ref="D5420:E5420"/>
    <mergeCell ref="D5421:E5421"/>
    <mergeCell ref="D5422:E5422"/>
    <mergeCell ref="D5423:E5423"/>
    <mergeCell ref="D5414:E5414"/>
    <mergeCell ref="D5415:E5415"/>
    <mergeCell ref="D5416:E5416"/>
    <mergeCell ref="D5417:E5417"/>
    <mergeCell ref="D5418:E5418"/>
    <mergeCell ref="D5409:E5409"/>
    <mergeCell ref="D5410:E5410"/>
    <mergeCell ref="D5411:E5411"/>
    <mergeCell ref="D5412:E5412"/>
    <mergeCell ref="D5413:E5413"/>
    <mergeCell ref="D5404:E5404"/>
    <mergeCell ref="D5405:E5405"/>
    <mergeCell ref="D5406:E5406"/>
    <mergeCell ref="D5407:E5407"/>
    <mergeCell ref="D5408:E5408"/>
    <mergeCell ref="D5399:E5399"/>
    <mergeCell ref="D5400:E5400"/>
    <mergeCell ref="D5401:E5401"/>
    <mergeCell ref="D5402:E5402"/>
    <mergeCell ref="D5403:E5403"/>
    <mergeCell ref="D5394:E5394"/>
    <mergeCell ref="D5395:E5395"/>
    <mergeCell ref="D5396:E5396"/>
    <mergeCell ref="D5397:E5397"/>
    <mergeCell ref="D5398:E5398"/>
    <mergeCell ref="D5460:E5460"/>
    <mergeCell ref="D5461:E5461"/>
    <mergeCell ref="D5462:E5462"/>
    <mergeCell ref="D5463:E5463"/>
    <mergeCell ref="D5464:E5464"/>
    <mergeCell ref="D5456:E5456"/>
    <mergeCell ref="D5457:E5457"/>
    <mergeCell ref="D5458:E5458"/>
    <mergeCell ref="D5459:E5459"/>
    <mergeCell ref="D5451:E5451"/>
    <mergeCell ref="D5452:E5452"/>
    <mergeCell ref="D5453:E5453"/>
    <mergeCell ref="D5454:E5454"/>
    <mergeCell ref="D5455:E5455"/>
    <mergeCell ref="D5446:E5446"/>
    <mergeCell ref="D5447:E5447"/>
    <mergeCell ref="D5448:E5448"/>
    <mergeCell ref="D5449:E5449"/>
    <mergeCell ref="D5450:E5450"/>
    <mergeCell ref="D5442:E5442"/>
    <mergeCell ref="D5443:E5443"/>
    <mergeCell ref="D5444:E5444"/>
    <mergeCell ref="D5445:E5445"/>
    <mergeCell ref="D5438:E5438"/>
    <mergeCell ref="D5439:E5439"/>
    <mergeCell ref="D5440:E5440"/>
    <mergeCell ref="D5441:E5441"/>
    <mergeCell ref="D5433:E5433"/>
    <mergeCell ref="D5434:E5434"/>
    <mergeCell ref="D5435:E5435"/>
    <mergeCell ref="D5436:E5436"/>
    <mergeCell ref="D5437:E5437"/>
    <mergeCell ref="D5428:E5428"/>
    <mergeCell ref="D5429:E5429"/>
    <mergeCell ref="D5430:E5430"/>
    <mergeCell ref="D5431:E5431"/>
    <mergeCell ref="D5432:E5432"/>
    <mergeCell ref="D5494:E5494"/>
    <mergeCell ref="D5495:E5495"/>
    <mergeCell ref="D5496:E5496"/>
    <mergeCell ref="D5497:E5497"/>
    <mergeCell ref="D5498:E5498"/>
    <mergeCell ref="D5490:E5490"/>
    <mergeCell ref="D5491:E5491"/>
    <mergeCell ref="D5492:E5492"/>
    <mergeCell ref="D5493:E5493"/>
    <mergeCell ref="D5485:E5485"/>
    <mergeCell ref="D5486:E5486"/>
    <mergeCell ref="D5487:E5487"/>
    <mergeCell ref="D5488:E5488"/>
    <mergeCell ref="D5489:E5489"/>
    <mergeCell ref="D5480:E5480"/>
    <mergeCell ref="D5481:E5481"/>
    <mergeCell ref="D5482:E5482"/>
    <mergeCell ref="D5483:E5483"/>
    <mergeCell ref="D5484:E5484"/>
    <mergeCell ref="D5475:E5475"/>
    <mergeCell ref="D5476:E5476"/>
    <mergeCell ref="D5477:E5477"/>
    <mergeCell ref="D5478:E5478"/>
    <mergeCell ref="D5479:E5479"/>
    <mergeCell ref="D5470:E5470"/>
    <mergeCell ref="D5471:E5471"/>
    <mergeCell ref="D5472:E5472"/>
    <mergeCell ref="D5473:E5473"/>
    <mergeCell ref="D5474:E5474"/>
    <mergeCell ref="D5465:E5465"/>
    <mergeCell ref="D5466:E5466"/>
    <mergeCell ref="D5467:E5467"/>
    <mergeCell ref="D5468:E5468"/>
    <mergeCell ref="D5469:E5469"/>
    <mergeCell ref="D5528:E5528"/>
    <mergeCell ref="D5529:E5529"/>
    <mergeCell ref="D5530:E5530"/>
    <mergeCell ref="D5531:E5531"/>
    <mergeCell ref="D5532:E5532"/>
    <mergeCell ref="D5523:E5523"/>
    <mergeCell ref="D5524:E5524"/>
    <mergeCell ref="D5525:E5525"/>
    <mergeCell ref="D5526:E5526"/>
    <mergeCell ref="D5527:E5527"/>
    <mergeCell ref="D5518:E5518"/>
    <mergeCell ref="D5519:E5519"/>
    <mergeCell ref="D5520:E5520"/>
    <mergeCell ref="D5521:E5521"/>
    <mergeCell ref="D5522:E5522"/>
    <mergeCell ref="D5513:E5513"/>
    <mergeCell ref="D5514:E5514"/>
    <mergeCell ref="D5515:E5515"/>
    <mergeCell ref="D5516:E5516"/>
    <mergeCell ref="D5517:E5517"/>
    <mergeCell ref="D5508:E5508"/>
    <mergeCell ref="D5509:E5509"/>
    <mergeCell ref="D5510:E5510"/>
    <mergeCell ref="D5511:E5511"/>
    <mergeCell ref="D5512:E5512"/>
    <mergeCell ref="D5504:E5504"/>
    <mergeCell ref="D5505:E5505"/>
    <mergeCell ref="D5506:E5506"/>
    <mergeCell ref="D5507:E5507"/>
    <mergeCell ref="D5499:E5499"/>
    <mergeCell ref="D5500:E5500"/>
    <mergeCell ref="D5501:E5501"/>
    <mergeCell ref="D5502:E5502"/>
    <mergeCell ref="D5503:E5503"/>
    <mergeCell ref="D5561:E5561"/>
    <mergeCell ref="D5562:E5562"/>
    <mergeCell ref="D5563:E5563"/>
    <mergeCell ref="D5564:E5564"/>
    <mergeCell ref="D5565:E5565"/>
    <mergeCell ref="D5556:E5556"/>
    <mergeCell ref="D5557:E5557"/>
    <mergeCell ref="D5558:E5558"/>
    <mergeCell ref="D5559:E5559"/>
    <mergeCell ref="D5560:E5560"/>
    <mergeCell ref="D5551:E5551"/>
    <mergeCell ref="D5552:E5552"/>
    <mergeCell ref="D5553:E5553"/>
    <mergeCell ref="D5554:E5554"/>
    <mergeCell ref="D5555:E5555"/>
    <mergeCell ref="D5547:E5547"/>
    <mergeCell ref="D5548:E5548"/>
    <mergeCell ref="D5549:E5549"/>
    <mergeCell ref="D5550:E5550"/>
    <mergeCell ref="D5543:E5543"/>
    <mergeCell ref="D5544:E5544"/>
    <mergeCell ref="D5545:E5545"/>
    <mergeCell ref="D5546:E5546"/>
    <mergeCell ref="D5538:E5538"/>
    <mergeCell ref="D5539:E5539"/>
    <mergeCell ref="D5540:E5540"/>
    <mergeCell ref="D5541:E5541"/>
    <mergeCell ref="D5542:E5542"/>
    <mergeCell ref="D5533:E5533"/>
    <mergeCell ref="D5534:E5534"/>
    <mergeCell ref="D5535:E5535"/>
    <mergeCell ref="D5536:E5536"/>
    <mergeCell ref="D5537:E5537"/>
    <mergeCell ref="D5597:E5597"/>
    <mergeCell ref="D5598:E5598"/>
    <mergeCell ref="D5599:E5599"/>
    <mergeCell ref="D5600:E5600"/>
    <mergeCell ref="D5593:E5593"/>
    <mergeCell ref="D5594:E5594"/>
    <mergeCell ref="D5595:E5595"/>
    <mergeCell ref="D5596:E5596"/>
    <mergeCell ref="D5589:E5589"/>
    <mergeCell ref="D5590:E5590"/>
    <mergeCell ref="D5591:E5591"/>
    <mergeCell ref="D5592:E5592"/>
    <mergeCell ref="D5584:E5584"/>
    <mergeCell ref="D5585:E5585"/>
    <mergeCell ref="D5586:E5586"/>
    <mergeCell ref="D5587:E5587"/>
    <mergeCell ref="D5588:E5588"/>
    <mergeCell ref="D5581:E5581"/>
    <mergeCell ref="D5582:E5582"/>
    <mergeCell ref="D5583:E5583"/>
    <mergeCell ref="D5576:E5576"/>
    <mergeCell ref="D5577:E5577"/>
    <mergeCell ref="D5578:E5578"/>
    <mergeCell ref="D5579:E5579"/>
    <mergeCell ref="D5580:E5580"/>
    <mergeCell ref="D5571:E5571"/>
    <mergeCell ref="D5572:E5572"/>
    <mergeCell ref="D5573:E5573"/>
    <mergeCell ref="D5574:E5574"/>
    <mergeCell ref="D5575:E5575"/>
    <mergeCell ref="D5566:E5566"/>
    <mergeCell ref="D5567:E5567"/>
    <mergeCell ref="D5568:E5568"/>
    <mergeCell ref="D5569:E5569"/>
    <mergeCell ref="D5570:E5570"/>
    <mergeCell ref="D5630:E5630"/>
    <mergeCell ref="D5631:E5631"/>
    <mergeCell ref="D5632:E5632"/>
    <mergeCell ref="D5633:E5633"/>
    <mergeCell ref="D5626:E5626"/>
    <mergeCell ref="D5627:E5627"/>
    <mergeCell ref="D5628:E5628"/>
    <mergeCell ref="D5629:E5629"/>
    <mergeCell ref="D5621:E5621"/>
    <mergeCell ref="D5622:E5622"/>
    <mergeCell ref="D5623:E5623"/>
    <mergeCell ref="D5624:E5624"/>
    <mergeCell ref="D5625:E5625"/>
    <mergeCell ref="D5616:E5616"/>
    <mergeCell ref="D5617:E5617"/>
    <mergeCell ref="D5618:E5618"/>
    <mergeCell ref="D5619:E5619"/>
    <mergeCell ref="D5620:E5620"/>
    <mergeCell ref="D5611:E5611"/>
    <mergeCell ref="D5612:E5612"/>
    <mergeCell ref="D5613:E5613"/>
    <mergeCell ref="D5614:E5614"/>
    <mergeCell ref="D5615:E5615"/>
    <mergeCell ref="D5606:E5606"/>
    <mergeCell ref="D5607:E5607"/>
    <mergeCell ref="D5608:E5608"/>
    <mergeCell ref="D5609:E5609"/>
    <mergeCell ref="D5610:E5610"/>
    <mergeCell ref="D5601:E5601"/>
    <mergeCell ref="D5602:E5602"/>
    <mergeCell ref="D5603:E5603"/>
    <mergeCell ref="D5604:E5604"/>
    <mergeCell ref="D5605:E5605"/>
    <mergeCell ref="D5664:E5664"/>
    <mergeCell ref="D5665:E5665"/>
    <mergeCell ref="D5666:E5666"/>
    <mergeCell ref="D5667:E5667"/>
    <mergeCell ref="D5668:E5668"/>
    <mergeCell ref="D5659:E5659"/>
    <mergeCell ref="D5660:E5660"/>
    <mergeCell ref="D5661:E5661"/>
    <mergeCell ref="D5662:E5662"/>
    <mergeCell ref="D5663:E5663"/>
    <mergeCell ref="D5654:E5654"/>
    <mergeCell ref="D5655:E5655"/>
    <mergeCell ref="D5656:E5656"/>
    <mergeCell ref="D5657:E5657"/>
    <mergeCell ref="D5658:E5658"/>
    <mergeCell ref="D5649:E5649"/>
    <mergeCell ref="D5650:E5650"/>
    <mergeCell ref="D5651:E5651"/>
    <mergeCell ref="D5652:E5652"/>
    <mergeCell ref="D5653:E5653"/>
    <mergeCell ref="D5644:E5644"/>
    <mergeCell ref="D5645:E5645"/>
    <mergeCell ref="D5646:E5646"/>
    <mergeCell ref="D5647:E5647"/>
    <mergeCell ref="D5648:E5648"/>
    <mergeCell ref="D5639:E5639"/>
    <mergeCell ref="D5640:E5640"/>
    <mergeCell ref="D5641:E5641"/>
    <mergeCell ref="D5642:E5642"/>
    <mergeCell ref="D5643:E5643"/>
    <mergeCell ref="D5634:E5634"/>
    <mergeCell ref="D5635:E5635"/>
    <mergeCell ref="D5636:E5636"/>
    <mergeCell ref="D5637:E5637"/>
    <mergeCell ref="D5638:E5638"/>
    <mergeCell ref="D5698:E5698"/>
    <mergeCell ref="D5699:E5699"/>
    <mergeCell ref="D5700:E5700"/>
    <mergeCell ref="D5701:E5701"/>
    <mergeCell ref="D5693:E5693"/>
    <mergeCell ref="D5694:E5694"/>
    <mergeCell ref="D5695:E5695"/>
    <mergeCell ref="D5696:E5696"/>
    <mergeCell ref="D5697:E5697"/>
    <mergeCell ref="D5688:E5688"/>
    <mergeCell ref="D5689:E5689"/>
    <mergeCell ref="D5690:E5690"/>
    <mergeCell ref="D5691:E5691"/>
    <mergeCell ref="D5692:E5692"/>
    <mergeCell ref="D5684:E5684"/>
    <mergeCell ref="D5685:E5685"/>
    <mergeCell ref="D5686:E5686"/>
    <mergeCell ref="D5687:E5687"/>
    <mergeCell ref="D5679:E5679"/>
    <mergeCell ref="D5680:E5680"/>
    <mergeCell ref="D5681:E5681"/>
    <mergeCell ref="D5682:E5682"/>
    <mergeCell ref="D5683:E5683"/>
    <mergeCell ref="D5674:E5674"/>
    <mergeCell ref="D5675:E5675"/>
    <mergeCell ref="D5676:E5676"/>
    <mergeCell ref="D5677:E5677"/>
    <mergeCell ref="D5678:E5678"/>
    <mergeCell ref="D5669:E5669"/>
    <mergeCell ref="D5670:E5670"/>
    <mergeCell ref="D5671:E5671"/>
    <mergeCell ref="D5672:E5672"/>
    <mergeCell ref="D5673:E5673"/>
    <mergeCell ref="D5730:E5730"/>
    <mergeCell ref="D5731:E5731"/>
    <mergeCell ref="D5732:E5732"/>
    <mergeCell ref="D5733:E5733"/>
    <mergeCell ref="D5734:E5734"/>
    <mergeCell ref="D5725:E5725"/>
    <mergeCell ref="D5726:E5726"/>
    <mergeCell ref="D5727:E5727"/>
    <mergeCell ref="D5728:E5728"/>
    <mergeCell ref="D5729:E5729"/>
    <mergeCell ref="D5720:E5720"/>
    <mergeCell ref="D5721:E5721"/>
    <mergeCell ref="D5722:E5722"/>
    <mergeCell ref="D5723:E5723"/>
    <mergeCell ref="D5724:E5724"/>
    <mergeCell ref="D5715:E5715"/>
    <mergeCell ref="D5716:E5716"/>
    <mergeCell ref="D5717:E5717"/>
    <mergeCell ref="D5718:E5718"/>
    <mergeCell ref="D5719:E5719"/>
    <mergeCell ref="D5710:E5710"/>
    <mergeCell ref="D5711:E5711"/>
    <mergeCell ref="D5712:E5712"/>
    <mergeCell ref="D5713:E5713"/>
    <mergeCell ref="D5714:E5714"/>
    <mergeCell ref="D5707:E5707"/>
    <mergeCell ref="D5708:E5708"/>
    <mergeCell ref="D5709:E5709"/>
    <mergeCell ref="D5702:E5702"/>
    <mergeCell ref="D5703:E5703"/>
    <mergeCell ref="D5704:E5704"/>
    <mergeCell ref="D5705:E5705"/>
    <mergeCell ref="D5706:E5706"/>
    <mergeCell ref="D5763:E5763"/>
    <mergeCell ref="D5764:E5764"/>
    <mergeCell ref="D5765:E5765"/>
    <mergeCell ref="D5766:E5766"/>
    <mergeCell ref="D5767:E5767"/>
    <mergeCell ref="D5758:E5758"/>
    <mergeCell ref="D5759:E5759"/>
    <mergeCell ref="D5760:E5760"/>
    <mergeCell ref="D5761:E5761"/>
    <mergeCell ref="D5762:E5762"/>
    <mergeCell ref="D5754:E5754"/>
    <mergeCell ref="D5755:E5755"/>
    <mergeCell ref="D5756:E5756"/>
    <mergeCell ref="D5757:E5757"/>
    <mergeCell ref="D5749:E5749"/>
    <mergeCell ref="D5750:E5750"/>
    <mergeCell ref="D5751:E5751"/>
    <mergeCell ref="D5752:E5752"/>
    <mergeCell ref="D5753:E5753"/>
    <mergeCell ref="D5744:E5744"/>
    <mergeCell ref="D5745:E5745"/>
    <mergeCell ref="D5746:E5746"/>
    <mergeCell ref="D5747:E5747"/>
    <mergeCell ref="D5748:E5748"/>
    <mergeCell ref="D5739:E5739"/>
    <mergeCell ref="D5740:E5740"/>
    <mergeCell ref="D5741:E5741"/>
    <mergeCell ref="D5742:E5742"/>
    <mergeCell ref="D5743:E5743"/>
    <mergeCell ref="D5735:E5735"/>
    <mergeCell ref="D5736:E5736"/>
    <mergeCell ref="D5737:E5737"/>
    <mergeCell ref="D5738:E5738"/>
    <mergeCell ref="D5798:E5798"/>
    <mergeCell ref="D5799:E5799"/>
    <mergeCell ref="D5800:E5800"/>
    <mergeCell ref="D5801:E5801"/>
    <mergeCell ref="D5802:E5802"/>
    <mergeCell ref="D5793:E5793"/>
    <mergeCell ref="D5794:E5794"/>
    <mergeCell ref="D5795:E5795"/>
    <mergeCell ref="D5796:E5796"/>
    <mergeCell ref="D5797:E5797"/>
    <mergeCell ref="D5788:E5788"/>
    <mergeCell ref="D5789:E5789"/>
    <mergeCell ref="D5790:E5790"/>
    <mergeCell ref="D5791:E5791"/>
    <mergeCell ref="D5792:E5792"/>
    <mergeCell ref="D5783:E5783"/>
    <mergeCell ref="D5784:E5784"/>
    <mergeCell ref="D5785:E5785"/>
    <mergeCell ref="D5786:E5786"/>
    <mergeCell ref="D5787:E5787"/>
    <mergeCell ref="D5778:E5778"/>
    <mergeCell ref="D5779:E5779"/>
    <mergeCell ref="D5780:E5780"/>
    <mergeCell ref="D5781:E5781"/>
    <mergeCell ref="D5782:E5782"/>
    <mergeCell ref="D5773:E5773"/>
    <mergeCell ref="D5774:E5774"/>
    <mergeCell ref="D5775:E5775"/>
    <mergeCell ref="D5776:E5776"/>
    <mergeCell ref="D5777:E5777"/>
    <mergeCell ref="D5768:E5768"/>
    <mergeCell ref="D5769:E5769"/>
    <mergeCell ref="D5770:E5770"/>
    <mergeCell ref="D5771:E5771"/>
    <mergeCell ref="D5772:E5772"/>
    <mergeCell ref="D5833:E5833"/>
    <mergeCell ref="D5834:E5834"/>
    <mergeCell ref="D5835:E5835"/>
    <mergeCell ref="D5836:E5836"/>
    <mergeCell ref="D5837:E5837"/>
    <mergeCell ref="D5828:E5828"/>
    <mergeCell ref="D5829:E5829"/>
    <mergeCell ref="D5830:E5830"/>
    <mergeCell ref="D5831:E5831"/>
    <mergeCell ref="D5832:E5832"/>
    <mergeCell ref="D5823:E5823"/>
    <mergeCell ref="D5824:E5824"/>
    <mergeCell ref="D5825:E5825"/>
    <mergeCell ref="D5826:E5826"/>
    <mergeCell ref="D5827:E5827"/>
    <mergeCell ref="D5818:E5818"/>
    <mergeCell ref="D5819:E5819"/>
    <mergeCell ref="D5820:E5820"/>
    <mergeCell ref="D5821:E5821"/>
    <mergeCell ref="D5822:E5822"/>
    <mergeCell ref="D5813:E5813"/>
    <mergeCell ref="D5814:E5814"/>
    <mergeCell ref="D5815:E5815"/>
    <mergeCell ref="D5816:E5816"/>
    <mergeCell ref="D5817:E5817"/>
    <mergeCell ref="D5808:E5808"/>
    <mergeCell ref="D5809:E5809"/>
    <mergeCell ref="D5810:E5810"/>
    <mergeCell ref="D5811:E5811"/>
    <mergeCell ref="D5812:E5812"/>
    <mergeCell ref="D5803:E5803"/>
    <mergeCell ref="D5804:E5804"/>
    <mergeCell ref="D5805:E5805"/>
    <mergeCell ref="D5806:E5806"/>
    <mergeCell ref="D5807:E5807"/>
    <mergeCell ref="D5868:E5868"/>
    <mergeCell ref="D5869:E5869"/>
    <mergeCell ref="D5870:E5870"/>
    <mergeCell ref="D5871:E5871"/>
    <mergeCell ref="D5872:E5872"/>
    <mergeCell ref="D5863:E5863"/>
    <mergeCell ref="D5864:E5864"/>
    <mergeCell ref="D5865:E5865"/>
    <mergeCell ref="D5866:E5866"/>
    <mergeCell ref="D5867:E5867"/>
    <mergeCell ref="D5858:E5858"/>
    <mergeCell ref="D5859:E5859"/>
    <mergeCell ref="D5860:E5860"/>
    <mergeCell ref="D5861:E5861"/>
    <mergeCell ref="D5862:E5862"/>
    <mergeCell ref="D5853:E5853"/>
    <mergeCell ref="D5854:E5854"/>
    <mergeCell ref="D5855:E5855"/>
    <mergeCell ref="D5856:E5856"/>
    <mergeCell ref="D5857:E5857"/>
    <mergeCell ref="D5848:E5848"/>
    <mergeCell ref="D5849:E5849"/>
    <mergeCell ref="D5850:E5850"/>
    <mergeCell ref="D5851:E5851"/>
    <mergeCell ref="D5852:E5852"/>
    <mergeCell ref="D5843:E5843"/>
    <mergeCell ref="D5844:E5844"/>
    <mergeCell ref="D5845:E5845"/>
    <mergeCell ref="D5846:E5846"/>
    <mergeCell ref="D5847:E5847"/>
    <mergeCell ref="D5838:E5838"/>
    <mergeCell ref="D5839:E5839"/>
    <mergeCell ref="D5840:E5840"/>
    <mergeCell ref="D5841:E5841"/>
    <mergeCell ref="D5842:E5842"/>
    <mergeCell ref="D5903:E5903"/>
    <mergeCell ref="D5904:E5904"/>
    <mergeCell ref="D5905:E5905"/>
    <mergeCell ref="D5906:E5906"/>
    <mergeCell ref="D5907:E5907"/>
    <mergeCell ref="D5898:E5898"/>
    <mergeCell ref="D5899:E5899"/>
    <mergeCell ref="D5900:E5900"/>
    <mergeCell ref="D5901:E5901"/>
    <mergeCell ref="D5902:E5902"/>
    <mergeCell ref="D5893:E5893"/>
    <mergeCell ref="D5894:E5894"/>
    <mergeCell ref="D5895:E5895"/>
    <mergeCell ref="D5896:E5896"/>
    <mergeCell ref="D5897:E5897"/>
    <mergeCell ref="D5888:E5888"/>
    <mergeCell ref="D5889:E5889"/>
    <mergeCell ref="D5890:E5890"/>
    <mergeCell ref="D5891:E5891"/>
    <mergeCell ref="D5892:E5892"/>
    <mergeCell ref="D5885:E5885"/>
    <mergeCell ref="D5886:E5886"/>
    <mergeCell ref="D5887:E5887"/>
    <mergeCell ref="D5881:E5881"/>
    <mergeCell ref="D5882:E5882"/>
    <mergeCell ref="D5883:E5883"/>
    <mergeCell ref="D5884:E5884"/>
    <mergeCell ref="D5876:E5876"/>
    <mergeCell ref="D5877:E5877"/>
    <mergeCell ref="D5878:E5878"/>
    <mergeCell ref="D5879:E5879"/>
    <mergeCell ref="D5880:E5880"/>
    <mergeCell ref="D5873:E5873"/>
    <mergeCell ref="D5874:E5874"/>
    <mergeCell ref="D5875:E5875"/>
    <mergeCell ref="D5937:E5937"/>
    <mergeCell ref="D5938:E5938"/>
    <mergeCell ref="D5939:E5939"/>
    <mergeCell ref="D5940:E5940"/>
    <mergeCell ref="D5933:E5933"/>
    <mergeCell ref="D5934:E5934"/>
    <mergeCell ref="D5935:E5935"/>
    <mergeCell ref="D5936:E5936"/>
    <mergeCell ref="D5928:E5928"/>
    <mergeCell ref="D5929:E5929"/>
    <mergeCell ref="D5930:E5930"/>
    <mergeCell ref="D5931:E5931"/>
    <mergeCell ref="D5932:E5932"/>
    <mergeCell ref="D5923:E5923"/>
    <mergeCell ref="D5924:E5924"/>
    <mergeCell ref="D5925:E5925"/>
    <mergeCell ref="D5926:E5926"/>
    <mergeCell ref="D5927:E5927"/>
    <mergeCell ref="D5918:E5918"/>
    <mergeCell ref="D5919:E5919"/>
    <mergeCell ref="D5920:E5920"/>
    <mergeCell ref="D5921:E5921"/>
    <mergeCell ref="D5922:E5922"/>
    <mergeCell ref="D5913:E5913"/>
    <mergeCell ref="D5914:E5914"/>
    <mergeCell ref="D5915:E5915"/>
    <mergeCell ref="D5916:E5916"/>
    <mergeCell ref="D5917:E5917"/>
    <mergeCell ref="D5908:E5908"/>
    <mergeCell ref="D5909:E5909"/>
    <mergeCell ref="D5910:E5910"/>
    <mergeCell ref="D5911:E5911"/>
    <mergeCell ref="D5912:E5912"/>
    <mergeCell ref="D5971:E5971"/>
    <mergeCell ref="D5972:E5972"/>
    <mergeCell ref="D5973:E5973"/>
    <mergeCell ref="D5974:E5974"/>
    <mergeCell ref="D5966:E5966"/>
    <mergeCell ref="D5967:E5967"/>
    <mergeCell ref="D5968:E5968"/>
    <mergeCell ref="D5969:E5969"/>
    <mergeCell ref="D5970:E5970"/>
    <mergeCell ref="D5961:E5961"/>
    <mergeCell ref="D5962:E5962"/>
    <mergeCell ref="D5963:E5963"/>
    <mergeCell ref="D5964:E5964"/>
    <mergeCell ref="D5965:E5965"/>
    <mergeCell ref="D5956:E5956"/>
    <mergeCell ref="D5957:E5957"/>
    <mergeCell ref="D5958:E5958"/>
    <mergeCell ref="D5959:E5959"/>
    <mergeCell ref="D5960:E5960"/>
    <mergeCell ref="D5951:E5951"/>
    <mergeCell ref="D5952:E5952"/>
    <mergeCell ref="D5953:E5953"/>
    <mergeCell ref="D5954:E5954"/>
    <mergeCell ref="D5955:E5955"/>
    <mergeCell ref="D5946:E5946"/>
    <mergeCell ref="D5947:E5947"/>
    <mergeCell ref="D5948:E5948"/>
    <mergeCell ref="D5949:E5949"/>
    <mergeCell ref="D5950:E5950"/>
    <mergeCell ref="D5941:E5941"/>
    <mergeCell ref="D5942:E5942"/>
    <mergeCell ref="D5943:E5943"/>
    <mergeCell ref="D5944:E5944"/>
    <mergeCell ref="D5945:E5945"/>
    <mergeCell ref="D6004:E6004"/>
    <mergeCell ref="D6005:E6005"/>
    <mergeCell ref="D6006:E6006"/>
    <mergeCell ref="D6007:E6007"/>
    <mergeCell ref="D6008:E6008"/>
    <mergeCell ref="D5999:E5999"/>
    <mergeCell ref="D6000:E6000"/>
    <mergeCell ref="D6001:E6001"/>
    <mergeCell ref="D6002:E6002"/>
    <mergeCell ref="D6003:E6003"/>
    <mergeCell ref="D5994:E5994"/>
    <mergeCell ref="D5995:E5995"/>
    <mergeCell ref="D5996:E5996"/>
    <mergeCell ref="D5997:E5997"/>
    <mergeCell ref="D5998:E5998"/>
    <mergeCell ref="D5989:E5989"/>
    <mergeCell ref="D5990:E5990"/>
    <mergeCell ref="D5991:E5991"/>
    <mergeCell ref="D5992:E5992"/>
    <mergeCell ref="D5993:E5993"/>
    <mergeCell ref="D5985:E5985"/>
    <mergeCell ref="D5986:E5986"/>
    <mergeCell ref="D5987:E5987"/>
    <mergeCell ref="D5988:E5988"/>
    <mergeCell ref="D5980:E5980"/>
    <mergeCell ref="D5981:E5981"/>
    <mergeCell ref="D5982:E5982"/>
    <mergeCell ref="D5983:E5983"/>
    <mergeCell ref="D5984:E5984"/>
    <mergeCell ref="D5975:E5975"/>
    <mergeCell ref="D5976:E5976"/>
    <mergeCell ref="D5977:E5977"/>
    <mergeCell ref="D5978:E5978"/>
    <mergeCell ref="D5979:E5979"/>
    <mergeCell ref="D6039:E6039"/>
    <mergeCell ref="D6040:E6040"/>
    <mergeCell ref="D6041:E6041"/>
    <mergeCell ref="D6042:E6042"/>
    <mergeCell ref="D6043:E6043"/>
    <mergeCell ref="D6034:E6034"/>
    <mergeCell ref="D6035:E6035"/>
    <mergeCell ref="D6036:E6036"/>
    <mergeCell ref="D6037:E6037"/>
    <mergeCell ref="D6038:E6038"/>
    <mergeCell ref="D6029:E6029"/>
    <mergeCell ref="D6030:E6030"/>
    <mergeCell ref="D6031:E6031"/>
    <mergeCell ref="D6032:E6032"/>
    <mergeCell ref="D6033:E6033"/>
    <mergeCell ref="D6024:E6024"/>
    <mergeCell ref="D6025:E6025"/>
    <mergeCell ref="D6026:E6026"/>
    <mergeCell ref="D6027:E6027"/>
    <mergeCell ref="D6028:E6028"/>
    <mergeCell ref="D6019:E6019"/>
    <mergeCell ref="D6020:E6020"/>
    <mergeCell ref="D6021:E6021"/>
    <mergeCell ref="D6022:E6022"/>
    <mergeCell ref="D6023:E6023"/>
    <mergeCell ref="D6014:E6014"/>
    <mergeCell ref="D6015:E6015"/>
    <mergeCell ref="D6016:E6016"/>
    <mergeCell ref="D6017:E6017"/>
    <mergeCell ref="D6018:E6018"/>
    <mergeCell ref="D6009:E6009"/>
    <mergeCell ref="D6010:E6010"/>
    <mergeCell ref="D6011:E6011"/>
    <mergeCell ref="D6012:E6012"/>
    <mergeCell ref="D6013:E6013"/>
    <mergeCell ref="D6075:E6075"/>
    <mergeCell ref="D6076:E6076"/>
    <mergeCell ref="D6077:E6077"/>
    <mergeCell ref="D6078:E6078"/>
    <mergeCell ref="D6079:E6079"/>
    <mergeCell ref="D6071:E6071"/>
    <mergeCell ref="D6072:E6072"/>
    <mergeCell ref="D6073:E6073"/>
    <mergeCell ref="D6074:E6074"/>
    <mergeCell ref="D6066:E6066"/>
    <mergeCell ref="D6067:E6067"/>
    <mergeCell ref="D6068:E6068"/>
    <mergeCell ref="D6069:E6069"/>
    <mergeCell ref="D6070:E6070"/>
    <mergeCell ref="D6061:E6061"/>
    <mergeCell ref="D6062:E6062"/>
    <mergeCell ref="D6063:E6063"/>
    <mergeCell ref="D6064:E6064"/>
    <mergeCell ref="D6065:E6065"/>
    <mergeCell ref="D6058:E6058"/>
    <mergeCell ref="D6059:E6059"/>
    <mergeCell ref="D6060:E6060"/>
    <mergeCell ref="D6054:E6054"/>
    <mergeCell ref="D6055:E6055"/>
    <mergeCell ref="D6056:E6056"/>
    <mergeCell ref="D6057:E6057"/>
    <mergeCell ref="D6049:E6049"/>
    <mergeCell ref="D6050:E6050"/>
    <mergeCell ref="D6051:E6051"/>
    <mergeCell ref="D6052:E6052"/>
    <mergeCell ref="D6053:E6053"/>
    <mergeCell ref="D6044:E6044"/>
    <mergeCell ref="D6045:E6045"/>
    <mergeCell ref="D6046:E6046"/>
    <mergeCell ref="D6047:E6047"/>
    <mergeCell ref="D6048:E6048"/>
    <mergeCell ref="D6110:E6110"/>
    <mergeCell ref="D6111:E6111"/>
    <mergeCell ref="D6112:E6112"/>
    <mergeCell ref="D6113:E6113"/>
    <mergeCell ref="D6114:E6114"/>
    <mergeCell ref="D6105:E6105"/>
    <mergeCell ref="D6106:E6106"/>
    <mergeCell ref="D6107:E6107"/>
    <mergeCell ref="D6108:E6108"/>
    <mergeCell ref="D6109:E6109"/>
    <mergeCell ref="D6100:E6100"/>
    <mergeCell ref="D6101:E6101"/>
    <mergeCell ref="D6102:E6102"/>
    <mergeCell ref="D6103:E6103"/>
    <mergeCell ref="D6104:E6104"/>
    <mergeCell ref="D6095:E6095"/>
    <mergeCell ref="D6096:E6096"/>
    <mergeCell ref="D6097:E6097"/>
    <mergeCell ref="D6098:E6098"/>
    <mergeCell ref="D6099:E6099"/>
    <mergeCell ref="D6090:E6090"/>
    <mergeCell ref="D6091:E6091"/>
    <mergeCell ref="D6092:E6092"/>
    <mergeCell ref="D6093:E6093"/>
    <mergeCell ref="D6094:E6094"/>
    <mergeCell ref="D6085:E6085"/>
    <mergeCell ref="D6086:E6086"/>
    <mergeCell ref="D6087:E6087"/>
    <mergeCell ref="D6088:E6088"/>
    <mergeCell ref="D6089:E6089"/>
    <mergeCell ref="D6080:E6080"/>
    <mergeCell ref="D6081:E6081"/>
    <mergeCell ref="D6082:E6082"/>
    <mergeCell ref="D6083:E6083"/>
    <mergeCell ref="D6084:E6084"/>
    <mergeCell ref="D6145:E6145"/>
    <mergeCell ref="D6146:E6146"/>
    <mergeCell ref="D6147:E6147"/>
    <mergeCell ref="D6148:E6148"/>
    <mergeCell ref="D6149:E6149"/>
    <mergeCell ref="D6140:E6140"/>
    <mergeCell ref="D6141:E6141"/>
    <mergeCell ref="D6142:E6142"/>
    <mergeCell ref="D6143:E6143"/>
    <mergeCell ref="D6144:E6144"/>
    <mergeCell ref="D6135:E6135"/>
    <mergeCell ref="D6136:E6136"/>
    <mergeCell ref="D6137:E6137"/>
    <mergeCell ref="D6138:E6138"/>
    <mergeCell ref="D6139:E6139"/>
    <mergeCell ref="D6130:E6130"/>
    <mergeCell ref="D6131:E6131"/>
    <mergeCell ref="D6132:E6132"/>
    <mergeCell ref="D6133:E6133"/>
    <mergeCell ref="D6134:E6134"/>
    <mergeCell ref="D6125:E6125"/>
    <mergeCell ref="D6126:E6126"/>
    <mergeCell ref="D6127:E6127"/>
    <mergeCell ref="D6128:E6128"/>
    <mergeCell ref="D6129:E6129"/>
    <mergeCell ref="D6120:E6120"/>
    <mergeCell ref="D6121:E6121"/>
    <mergeCell ref="D6122:E6122"/>
    <mergeCell ref="D6123:E6123"/>
    <mergeCell ref="D6124:E6124"/>
    <mergeCell ref="D6115:E6115"/>
    <mergeCell ref="D6116:E6116"/>
    <mergeCell ref="D6117:E6117"/>
    <mergeCell ref="D6118:E6118"/>
    <mergeCell ref="D6119:E6119"/>
    <mergeCell ref="D6180:E6180"/>
    <mergeCell ref="D6181:E6181"/>
    <mergeCell ref="D6182:E6182"/>
    <mergeCell ref="D6183:E6183"/>
    <mergeCell ref="D6175:E6175"/>
    <mergeCell ref="D6176:E6176"/>
    <mergeCell ref="D6177:E6177"/>
    <mergeCell ref="D6178:E6178"/>
    <mergeCell ref="D6179:E6179"/>
    <mergeCell ref="D6170:E6170"/>
    <mergeCell ref="D6171:E6171"/>
    <mergeCell ref="D6172:E6172"/>
    <mergeCell ref="D6173:E6173"/>
    <mergeCell ref="D6174:E6174"/>
    <mergeCell ref="D6165:E6165"/>
    <mergeCell ref="D6166:E6166"/>
    <mergeCell ref="D6167:E6167"/>
    <mergeCell ref="D6168:E6168"/>
    <mergeCell ref="D6169:E6169"/>
    <mergeCell ref="D6160:E6160"/>
    <mergeCell ref="D6161:E6161"/>
    <mergeCell ref="D6162:E6162"/>
    <mergeCell ref="D6163:E6163"/>
    <mergeCell ref="D6164:E6164"/>
    <mergeCell ref="D6155:E6155"/>
    <mergeCell ref="D6156:E6156"/>
    <mergeCell ref="D6157:E6157"/>
    <mergeCell ref="D6158:E6158"/>
    <mergeCell ref="D6159:E6159"/>
    <mergeCell ref="D6150:E6150"/>
    <mergeCell ref="D6151:E6151"/>
    <mergeCell ref="D6152:E6152"/>
    <mergeCell ref="D6153:E6153"/>
    <mergeCell ref="D6154:E6154"/>
    <mergeCell ref="D6214:E6214"/>
    <mergeCell ref="D6215:E6215"/>
    <mergeCell ref="D6216:E6216"/>
    <mergeCell ref="D6217:E6217"/>
    <mergeCell ref="D6218:E6218"/>
    <mergeCell ref="D6209:E6209"/>
    <mergeCell ref="D6210:E6210"/>
    <mergeCell ref="D6211:E6211"/>
    <mergeCell ref="D6212:E6212"/>
    <mergeCell ref="D6213:E6213"/>
    <mergeCell ref="D6204:E6204"/>
    <mergeCell ref="D6205:E6205"/>
    <mergeCell ref="D6206:E6206"/>
    <mergeCell ref="D6207:E6207"/>
    <mergeCell ref="D6208:E6208"/>
    <mergeCell ref="D6199:E6199"/>
    <mergeCell ref="D6200:E6200"/>
    <mergeCell ref="D6201:E6201"/>
    <mergeCell ref="D6202:E6202"/>
    <mergeCell ref="D6203:E6203"/>
    <mergeCell ref="D6194:E6194"/>
    <mergeCell ref="D6195:E6195"/>
    <mergeCell ref="D6196:E6196"/>
    <mergeCell ref="D6197:E6197"/>
    <mergeCell ref="D6198:E6198"/>
    <mergeCell ref="D6189:E6189"/>
    <mergeCell ref="D6190:E6190"/>
    <mergeCell ref="D6191:E6191"/>
    <mergeCell ref="D6192:E6192"/>
    <mergeCell ref="D6193:E6193"/>
    <mergeCell ref="D6184:E6184"/>
    <mergeCell ref="D6185:E6185"/>
    <mergeCell ref="D6186:E6186"/>
    <mergeCell ref="D6187:E6187"/>
    <mergeCell ref="D6188:E6188"/>
    <mergeCell ref="D6248:E6248"/>
    <mergeCell ref="D6249:E6249"/>
    <mergeCell ref="D6250:E6250"/>
    <mergeCell ref="D6251:E6251"/>
    <mergeCell ref="D6252:E6252"/>
    <mergeCell ref="D6243:E6243"/>
    <mergeCell ref="D6244:E6244"/>
    <mergeCell ref="D6245:E6245"/>
    <mergeCell ref="D6246:E6246"/>
    <mergeCell ref="D6247:E6247"/>
    <mergeCell ref="D6239:E6239"/>
    <mergeCell ref="D6240:E6240"/>
    <mergeCell ref="D6241:E6241"/>
    <mergeCell ref="D6242:E6242"/>
    <mergeCell ref="D6234:E6234"/>
    <mergeCell ref="D6235:E6235"/>
    <mergeCell ref="D6236:E6236"/>
    <mergeCell ref="D6237:E6237"/>
    <mergeCell ref="D6238:E6238"/>
    <mergeCell ref="D6229:E6229"/>
    <mergeCell ref="D6230:E6230"/>
    <mergeCell ref="D6231:E6231"/>
    <mergeCell ref="D6232:E6232"/>
    <mergeCell ref="D6233:E6233"/>
    <mergeCell ref="D6224:E6224"/>
    <mergeCell ref="D6225:E6225"/>
    <mergeCell ref="D6226:E6226"/>
    <mergeCell ref="D6227:E6227"/>
    <mergeCell ref="D6228:E6228"/>
    <mergeCell ref="D6219:E6219"/>
    <mergeCell ref="D6220:E6220"/>
    <mergeCell ref="D6221:E6221"/>
    <mergeCell ref="D6222:E6222"/>
    <mergeCell ref="D6223:E6223"/>
    <mergeCell ref="D6281:E6281"/>
    <mergeCell ref="D6282:E6282"/>
    <mergeCell ref="D6283:E6283"/>
    <mergeCell ref="D6284:E6284"/>
    <mergeCell ref="D6285:E6285"/>
    <mergeCell ref="D6276:E6276"/>
    <mergeCell ref="D6277:E6277"/>
    <mergeCell ref="D6278:E6278"/>
    <mergeCell ref="D6279:E6279"/>
    <mergeCell ref="D6280:E6280"/>
    <mergeCell ref="D6271:E6271"/>
    <mergeCell ref="D6272:E6272"/>
    <mergeCell ref="D6273:E6273"/>
    <mergeCell ref="D6274:E6274"/>
    <mergeCell ref="D6275:E6275"/>
    <mergeCell ref="D6266:E6266"/>
    <mergeCell ref="D6267:E6267"/>
    <mergeCell ref="D6268:E6268"/>
    <mergeCell ref="D6269:E6269"/>
    <mergeCell ref="D6270:E6270"/>
    <mergeCell ref="D6261:E6261"/>
    <mergeCell ref="D6262:E6262"/>
    <mergeCell ref="D6263:E6263"/>
    <mergeCell ref="D6264:E6264"/>
    <mergeCell ref="D6265:E6265"/>
    <mergeCell ref="D6257:E6257"/>
    <mergeCell ref="D6258:E6258"/>
    <mergeCell ref="D6259:E6259"/>
    <mergeCell ref="D6260:E6260"/>
    <mergeCell ref="D6253:E6253"/>
    <mergeCell ref="D6254:E6254"/>
    <mergeCell ref="D6255:E6255"/>
    <mergeCell ref="D6256:E6256"/>
    <mergeCell ref="D6316:E6316"/>
    <mergeCell ref="D6317:E6317"/>
    <mergeCell ref="D6318:E6318"/>
    <mergeCell ref="D6319:E6319"/>
    <mergeCell ref="D6320:E6320"/>
    <mergeCell ref="D6311:E6311"/>
    <mergeCell ref="D6312:E6312"/>
    <mergeCell ref="D6313:E6313"/>
    <mergeCell ref="D6314:E6314"/>
    <mergeCell ref="D6315:E6315"/>
    <mergeCell ref="D6306:E6306"/>
    <mergeCell ref="D6307:E6307"/>
    <mergeCell ref="D6308:E6308"/>
    <mergeCell ref="D6309:E6309"/>
    <mergeCell ref="D6310:E6310"/>
    <mergeCell ref="D6301:E6301"/>
    <mergeCell ref="D6302:E6302"/>
    <mergeCell ref="D6303:E6303"/>
    <mergeCell ref="D6304:E6304"/>
    <mergeCell ref="D6305:E6305"/>
    <mergeCell ref="D6296:E6296"/>
    <mergeCell ref="D6297:E6297"/>
    <mergeCell ref="D6298:E6298"/>
    <mergeCell ref="D6299:E6299"/>
    <mergeCell ref="D6300:E6300"/>
    <mergeCell ref="D6291:E6291"/>
    <mergeCell ref="D6292:E6292"/>
    <mergeCell ref="D6293:E6293"/>
    <mergeCell ref="D6294:E6294"/>
    <mergeCell ref="D6295:E6295"/>
    <mergeCell ref="D6286:E6286"/>
    <mergeCell ref="D6287:E6287"/>
    <mergeCell ref="D6288:E6288"/>
    <mergeCell ref="D6289:E6289"/>
    <mergeCell ref="D6290:E6290"/>
    <mergeCell ref="D6350:E6350"/>
    <mergeCell ref="D6351:E6351"/>
    <mergeCell ref="D6352:E6352"/>
    <mergeCell ref="D6353:E6353"/>
    <mergeCell ref="D6354:E6354"/>
    <mergeCell ref="D6346:E6346"/>
    <mergeCell ref="D6347:E6347"/>
    <mergeCell ref="D6348:E6348"/>
    <mergeCell ref="D6349:E6349"/>
    <mergeCell ref="D6341:E6341"/>
    <mergeCell ref="D6342:E6342"/>
    <mergeCell ref="D6343:E6343"/>
    <mergeCell ref="D6344:E6344"/>
    <mergeCell ref="D6345:E6345"/>
    <mergeCell ref="D6336:E6336"/>
    <mergeCell ref="D6337:E6337"/>
    <mergeCell ref="D6338:E6338"/>
    <mergeCell ref="D6339:E6339"/>
    <mergeCell ref="D6340:E6340"/>
    <mergeCell ref="D6331:E6331"/>
    <mergeCell ref="D6332:E6332"/>
    <mergeCell ref="D6333:E6333"/>
    <mergeCell ref="D6334:E6334"/>
    <mergeCell ref="D6335:E6335"/>
    <mergeCell ref="D6326:E6326"/>
    <mergeCell ref="D6327:E6327"/>
    <mergeCell ref="D6328:E6328"/>
    <mergeCell ref="D6329:E6329"/>
    <mergeCell ref="D6330:E6330"/>
    <mergeCell ref="D6321:E6321"/>
    <mergeCell ref="D6322:E6322"/>
    <mergeCell ref="D6323:E6323"/>
    <mergeCell ref="D6324:E6324"/>
    <mergeCell ref="D6325:E6325"/>
    <mergeCell ref="D6383:E6383"/>
    <mergeCell ref="D6384:E6384"/>
    <mergeCell ref="D6385:E6385"/>
    <mergeCell ref="D6386:E6386"/>
    <mergeCell ref="D6387:E6387"/>
    <mergeCell ref="D6378:E6378"/>
    <mergeCell ref="D6379:E6379"/>
    <mergeCell ref="D6380:E6380"/>
    <mergeCell ref="D6381:E6381"/>
    <mergeCell ref="D6382:E6382"/>
    <mergeCell ref="D6373:E6373"/>
    <mergeCell ref="D6374:E6374"/>
    <mergeCell ref="D6375:E6375"/>
    <mergeCell ref="D6376:E6376"/>
    <mergeCell ref="D6377:E6377"/>
    <mergeCell ref="D6368:E6368"/>
    <mergeCell ref="D6369:E6369"/>
    <mergeCell ref="D6370:E6370"/>
    <mergeCell ref="D6371:E6371"/>
    <mergeCell ref="D6372:E6372"/>
    <mergeCell ref="D6363:E6363"/>
    <mergeCell ref="D6364:E6364"/>
    <mergeCell ref="D6365:E6365"/>
    <mergeCell ref="D6366:E6366"/>
    <mergeCell ref="D6367:E6367"/>
    <mergeCell ref="D6360:E6360"/>
    <mergeCell ref="D6361:E6361"/>
    <mergeCell ref="D6362:E6362"/>
    <mergeCell ref="D6355:E6355"/>
    <mergeCell ref="D6356:E6356"/>
    <mergeCell ref="D6357:E6357"/>
    <mergeCell ref="D6358:E6358"/>
    <mergeCell ref="D6359:E6359"/>
    <mergeCell ref="D6417:E6417"/>
    <mergeCell ref="D6418:E6418"/>
    <mergeCell ref="D6419:E6419"/>
    <mergeCell ref="D6420:E6420"/>
    <mergeCell ref="D6421:E6421"/>
    <mergeCell ref="D6412:E6412"/>
    <mergeCell ref="D6413:E6413"/>
    <mergeCell ref="D6414:E6414"/>
    <mergeCell ref="D6415:E6415"/>
    <mergeCell ref="D6416:E6416"/>
    <mergeCell ref="D6408:E6408"/>
    <mergeCell ref="D6409:E6409"/>
    <mergeCell ref="D6410:E6410"/>
    <mergeCell ref="D6411:E6411"/>
    <mergeCell ref="D6403:E6403"/>
    <mergeCell ref="D6404:E6404"/>
    <mergeCell ref="D6405:E6405"/>
    <mergeCell ref="D6406:E6406"/>
    <mergeCell ref="D6407:E6407"/>
    <mergeCell ref="D6398:E6398"/>
    <mergeCell ref="D6399:E6399"/>
    <mergeCell ref="D6400:E6400"/>
    <mergeCell ref="D6401:E6401"/>
    <mergeCell ref="D6402:E6402"/>
    <mergeCell ref="D6393:E6393"/>
    <mergeCell ref="D6394:E6394"/>
    <mergeCell ref="D6395:E6395"/>
    <mergeCell ref="D6396:E6396"/>
    <mergeCell ref="D6397:E6397"/>
    <mergeCell ref="D6388:E6388"/>
    <mergeCell ref="D6389:E6389"/>
    <mergeCell ref="D6390:E6390"/>
    <mergeCell ref="D6391:E6391"/>
    <mergeCell ref="D6392:E6392"/>
    <mergeCell ref="D6452:E6452"/>
    <mergeCell ref="D6453:E6453"/>
    <mergeCell ref="D6454:E6454"/>
    <mergeCell ref="D6455:E6455"/>
    <mergeCell ref="D6456:E6456"/>
    <mergeCell ref="D6447:E6447"/>
    <mergeCell ref="D6448:E6448"/>
    <mergeCell ref="D6449:E6449"/>
    <mergeCell ref="D6450:E6450"/>
    <mergeCell ref="D6451:E6451"/>
    <mergeCell ref="D6442:E6442"/>
    <mergeCell ref="D6443:E6443"/>
    <mergeCell ref="D6444:E6444"/>
    <mergeCell ref="D6445:E6445"/>
    <mergeCell ref="D6446:E6446"/>
    <mergeCell ref="D6437:E6437"/>
    <mergeCell ref="D6438:E6438"/>
    <mergeCell ref="D6439:E6439"/>
    <mergeCell ref="D6440:E6440"/>
    <mergeCell ref="D6441:E6441"/>
    <mergeCell ref="D6432:E6432"/>
    <mergeCell ref="D6433:E6433"/>
    <mergeCell ref="D6434:E6434"/>
    <mergeCell ref="D6435:E6435"/>
    <mergeCell ref="D6436:E6436"/>
    <mergeCell ref="D6427:E6427"/>
    <mergeCell ref="D6428:E6428"/>
    <mergeCell ref="D6429:E6429"/>
    <mergeCell ref="D6430:E6430"/>
    <mergeCell ref="D6431:E6431"/>
    <mergeCell ref="D6422:E6422"/>
    <mergeCell ref="D6423:E6423"/>
    <mergeCell ref="D6424:E6424"/>
    <mergeCell ref="D6425:E6425"/>
    <mergeCell ref="D6426:E6426"/>
    <mergeCell ref="D6487:E6487"/>
    <mergeCell ref="D6488:E6488"/>
    <mergeCell ref="D6489:E6489"/>
    <mergeCell ref="D6490:E6490"/>
    <mergeCell ref="D6491:E6491"/>
    <mergeCell ref="D6482:E6482"/>
    <mergeCell ref="D6483:E6483"/>
    <mergeCell ref="D6484:E6484"/>
    <mergeCell ref="D6485:E6485"/>
    <mergeCell ref="D6486:E6486"/>
    <mergeCell ref="D6477:E6477"/>
    <mergeCell ref="D6478:E6478"/>
    <mergeCell ref="D6479:E6479"/>
    <mergeCell ref="D6480:E6480"/>
    <mergeCell ref="D6481:E6481"/>
    <mergeCell ref="D6472:E6472"/>
    <mergeCell ref="D6473:E6473"/>
    <mergeCell ref="D6474:E6474"/>
    <mergeCell ref="D6475:E6475"/>
    <mergeCell ref="D6476:E6476"/>
    <mergeCell ref="D6467:E6467"/>
    <mergeCell ref="D6468:E6468"/>
    <mergeCell ref="D6469:E6469"/>
    <mergeCell ref="D6470:E6470"/>
    <mergeCell ref="D6471:E6471"/>
    <mergeCell ref="D6462:E6462"/>
    <mergeCell ref="D6463:E6463"/>
    <mergeCell ref="D6464:E6464"/>
    <mergeCell ref="D6465:E6465"/>
    <mergeCell ref="D6466:E6466"/>
    <mergeCell ref="D6457:E6457"/>
    <mergeCell ref="D6458:E6458"/>
    <mergeCell ref="D6459:E6459"/>
    <mergeCell ref="D6460:E6460"/>
    <mergeCell ref="D6461:E6461"/>
    <mergeCell ref="D6520:E6520"/>
    <mergeCell ref="D6521:E6521"/>
    <mergeCell ref="D6522:E6522"/>
    <mergeCell ref="D6523:E6523"/>
    <mergeCell ref="D6524:E6524"/>
    <mergeCell ref="D6515:E6515"/>
    <mergeCell ref="D6516:E6516"/>
    <mergeCell ref="D6517:E6517"/>
    <mergeCell ref="D6518:E6518"/>
    <mergeCell ref="D6519:E6519"/>
    <mergeCell ref="D6511:E6511"/>
    <mergeCell ref="D6512:E6512"/>
    <mergeCell ref="D6513:E6513"/>
    <mergeCell ref="D6514:E6514"/>
    <mergeCell ref="D6506:E6506"/>
    <mergeCell ref="D6507:E6507"/>
    <mergeCell ref="D6508:E6508"/>
    <mergeCell ref="D6509:E6509"/>
    <mergeCell ref="D6510:E6510"/>
    <mergeCell ref="D6502:E6502"/>
    <mergeCell ref="D6503:E6503"/>
    <mergeCell ref="D6504:E6504"/>
    <mergeCell ref="D6505:E6505"/>
    <mergeCell ref="D6497:E6497"/>
    <mergeCell ref="D6498:E6498"/>
    <mergeCell ref="D6499:E6499"/>
    <mergeCell ref="D6500:E6500"/>
    <mergeCell ref="D6501:E6501"/>
    <mergeCell ref="D6492:E6492"/>
    <mergeCell ref="D6493:E6493"/>
    <mergeCell ref="D6494:E6494"/>
    <mergeCell ref="D6495:E6495"/>
    <mergeCell ref="D6496:E6496"/>
    <mergeCell ref="D6553:E6553"/>
    <mergeCell ref="D6554:E6554"/>
    <mergeCell ref="D6555:E6555"/>
    <mergeCell ref="D6556:E6556"/>
    <mergeCell ref="D6557:E6557"/>
    <mergeCell ref="D6548:E6548"/>
    <mergeCell ref="D6549:E6549"/>
    <mergeCell ref="D6550:E6550"/>
    <mergeCell ref="D6551:E6551"/>
    <mergeCell ref="D6552:E6552"/>
    <mergeCell ref="D6543:E6543"/>
    <mergeCell ref="D6544:E6544"/>
    <mergeCell ref="D6545:E6545"/>
    <mergeCell ref="D6546:E6546"/>
    <mergeCell ref="D6547:E6547"/>
    <mergeCell ref="D6539:E6539"/>
    <mergeCell ref="D6540:E6540"/>
    <mergeCell ref="D6541:E6541"/>
    <mergeCell ref="D6542:E6542"/>
    <mergeCell ref="D6534:E6534"/>
    <mergeCell ref="D6535:E6535"/>
    <mergeCell ref="D6536:E6536"/>
    <mergeCell ref="D6537:E6537"/>
    <mergeCell ref="D6538:E6538"/>
    <mergeCell ref="D6530:E6530"/>
    <mergeCell ref="D6531:E6531"/>
    <mergeCell ref="D6532:E6532"/>
    <mergeCell ref="D6533:E6533"/>
    <mergeCell ref="D6525:E6525"/>
    <mergeCell ref="D6526:E6526"/>
    <mergeCell ref="D6527:E6527"/>
    <mergeCell ref="D6528:E6528"/>
    <mergeCell ref="D6529:E6529"/>
    <mergeCell ref="D6588:E6588"/>
    <mergeCell ref="D6589:E6589"/>
    <mergeCell ref="D6590:E6590"/>
    <mergeCell ref="D6591:E6591"/>
    <mergeCell ref="D6592:E6592"/>
    <mergeCell ref="D6583:E6583"/>
    <mergeCell ref="D6584:E6584"/>
    <mergeCell ref="D6585:E6585"/>
    <mergeCell ref="D6586:E6586"/>
    <mergeCell ref="D6587:E6587"/>
    <mergeCell ref="D6578:E6578"/>
    <mergeCell ref="D6579:E6579"/>
    <mergeCell ref="D6580:E6580"/>
    <mergeCell ref="D6581:E6581"/>
    <mergeCell ref="D6582:E6582"/>
    <mergeCell ref="D6573:E6573"/>
    <mergeCell ref="D6574:E6574"/>
    <mergeCell ref="D6575:E6575"/>
    <mergeCell ref="D6576:E6576"/>
    <mergeCell ref="D6577:E6577"/>
    <mergeCell ref="D6568:E6568"/>
    <mergeCell ref="D6569:E6569"/>
    <mergeCell ref="D6570:E6570"/>
    <mergeCell ref="D6571:E6571"/>
    <mergeCell ref="D6572:E6572"/>
    <mergeCell ref="D6563:E6563"/>
    <mergeCell ref="D6564:E6564"/>
    <mergeCell ref="D6565:E6565"/>
    <mergeCell ref="D6566:E6566"/>
    <mergeCell ref="D6567:E6567"/>
    <mergeCell ref="D6558:E6558"/>
    <mergeCell ref="D6559:E6559"/>
    <mergeCell ref="D6560:E6560"/>
    <mergeCell ref="D6561:E6561"/>
    <mergeCell ref="D6562:E6562"/>
    <mergeCell ref="D6622:E6622"/>
    <mergeCell ref="D6623:E6623"/>
    <mergeCell ref="D6624:E6624"/>
    <mergeCell ref="D6625:E6625"/>
    <mergeCell ref="D6617:E6617"/>
    <mergeCell ref="D6618:E6618"/>
    <mergeCell ref="D6619:E6619"/>
    <mergeCell ref="D6620:E6620"/>
    <mergeCell ref="D6621:E6621"/>
    <mergeCell ref="D6612:E6612"/>
    <mergeCell ref="D6613:E6613"/>
    <mergeCell ref="D6614:E6614"/>
    <mergeCell ref="D6615:E6615"/>
    <mergeCell ref="D6616:E6616"/>
    <mergeCell ref="D6607:E6607"/>
    <mergeCell ref="D6608:E6608"/>
    <mergeCell ref="D6609:E6609"/>
    <mergeCell ref="D6610:E6610"/>
    <mergeCell ref="D6611:E6611"/>
    <mergeCell ref="D6602:E6602"/>
    <mergeCell ref="D6603:E6603"/>
    <mergeCell ref="D6604:E6604"/>
    <mergeCell ref="D6605:E6605"/>
    <mergeCell ref="D6606:E6606"/>
    <mergeCell ref="D6598:E6598"/>
    <mergeCell ref="D6599:E6599"/>
    <mergeCell ref="D6600:E6600"/>
    <mergeCell ref="D6601:E6601"/>
    <mergeCell ref="D6593:E6593"/>
    <mergeCell ref="D6594:E6594"/>
    <mergeCell ref="D6595:E6595"/>
    <mergeCell ref="D6596:E6596"/>
    <mergeCell ref="D6597:E6597"/>
    <mergeCell ref="D6658:E6658"/>
    <mergeCell ref="D6659:E6659"/>
    <mergeCell ref="D6660:E6660"/>
    <mergeCell ref="D6661:E6661"/>
    <mergeCell ref="D6662:E6662"/>
    <mergeCell ref="D6653:E6653"/>
    <mergeCell ref="D6654:E6654"/>
    <mergeCell ref="D6655:E6655"/>
    <mergeCell ref="D6656:E6656"/>
    <mergeCell ref="D6657:E6657"/>
    <mergeCell ref="D6648:E6648"/>
    <mergeCell ref="D6649:E6649"/>
    <mergeCell ref="D6650:E6650"/>
    <mergeCell ref="D6651:E6651"/>
    <mergeCell ref="D6652:E6652"/>
    <mergeCell ref="D6644:E6644"/>
    <mergeCell ref="D6645:E6645"/>
    <mergeCell ref="D6646:E6646"/>
    <mergeCell ref="D6647:E6647"/>
    <mergeCell ref="D6639:E6639"/>
    <mergeCell ref="D6640:E6640"/>
    <mergeCell ref="D6641:E6641"/>
    <mergeCell ref="D6642:E6642"/>
    <mergeCell ref="D6643:E6643"/>
    <mergeCell ref="D6635:E6635"/>
    <mergeCell ref="D6636:E6636"/>
    <mergeCell ref="D6637:E6637"/>
    <mergeCell ref="D6638:E6638"/>
    <mergeCell ref="D6631:E6631"/>
    <mergeCell ref="D6632:E6632"/>
    <mergeCell ref="D6633:E6633"/>
    <mergeCell ref="D6634:E6634"/>
    <mergeCell ref="D6626:E6626"/>
    <mergeCell ref="D6627:E6627"/>
    <mergeCell ref="D6628:E6628"/>
    <mergeCell ref="D6629:E6629"/>
    <mergeCell ref="D6630:E6630"/>
    <mergeCell ref="D6693:E6693"/>
    <mergeCell ref="D6694:E6694"/>
    <mergeCell ref="D6695:E6695"/>
    <mergeCell ref="D6696:E6696"/>
    <mergeCell ref="D6688:E6688"/>
    <mergeCell ref="D6689:E6689"/>
    <mergeCell ref="D6690:E6690"/>
    <mergeCell ref="D6691:E6691"/>
    <mergeCell ref="D6692:E6692"/>
    <mergeCell ref="D6683:E6683"/>
    <mergeCell ref="D6684:E6684"/>
    <mergeCell ref="D6685:E6685"/>
    <mergeCell ref="D6686:E6686"/>
    <mergeCell ref="D6687:E6687"/>
    <mergeCell ref="D6678:E6678"/>
    <mergeCell ref="D6679:E6679"/>
    <mergeCell ref="D6680:E6680"/>
    <mergeCell ref="D6681:E6681"/>
    <mergeCell ref="D6682:E6682"/>
    <mergeCell ref="D6673:E6673"/>
    <mergeCell ref="D6674:E6674"/>
    <mergeCell ref="D6675:E6675"/>
    <mergeCell ref="D6676:E6676"/>
    <mergeCell ref="D6677:E6677"/>
    <mergeCell ref="D6668:E6668"/>
    <mergeCell ref="D6669:E6669"/>
    <mergeCell ref="D6670:E6670"/>
    <mergeCell ref="D6671:E6671"/>
    <mergeCell ref="D6672:E6672"/>
    <mergeCell ref="D6663:E6663"/>
    <mergeCell ref="D6664:E6664"/>
    <mergeCell ref="D6665:E6665"/>
    <mergeCell ref="D6666:E6666"/>
    <mergeCell ref="D6667:E6667"/>
    <mergeCell ref="D6727:E6727"/>
    <mergeCell ref="D6728:E6728"/>
    <mergeCell ref="D6729:E6729"/>
    <mergeCell ref="D6730:E6730"/>
    <mergeCell ref="D6731:E6731"/>
    <mergeCell ref="D6724:E6724"/>
    <mergeCell ref="D6725:E6725"/>
    <mergeCell ref="D6726:E6726"/>
    <mergeCell ref="D6720:E6720"/>
    <mergeCell ref="D6721:E6721"/>
    <mergeCell ref="D6722:E6722"/>
    <mergeCell ref="D6723:E6723"/>
    <mergeCell ref="D6715:E6715"/>
    <mergeCell ref="D6716:E6716"/>
    <mergeCell ref="D6717:E6717"/>
    <mergeCell ref="D6718:E6718"/>
    <mergeCell ref="D6719:E6719"/>
    <mergeCell ref="D6710:E6710"/>
    <mergeCell ref="D6711:E6711"/>
    <mergeCell ref="D6712:E6712"/>
    <mergeCell ref="D6713:E6713"/>
    <mergeCell ref="D6714:E6714"/>
    <mergeCell ref="D6705:E6705"/>
    <mergeCell ref="D6706:E6706"/>
    <mergeCell ref="D6707:E6707"/>
    <mergeCell ref="D6708:E6708"/>
    <mergeCell ref="D6709:E6709"/>
    <mergeCell ref="D6702:E6702"/>
    <mergeCell ref="D6703:E6703"/>
    <mergeCell ref="D6704:E6704"/>
    <mergeCell ref="D6697:E6697"/>
    <mergeCell ref="D6698:E6698"/>
    <mergeCell ref="D6699:E6699"/>
    <mergeCell ref="D6700:E6700"/>
    <mergeCell ref="D6701:E6701"/>
    <mergeCell ref="D6763:E6763"/>
    <mergeCell ref="D6764:E6764"/>
    <mergeCell ref="D6765:E6765"/>
    <mergeCell ref="D6766:E6766"/>
    <mergeCell ref="D6767:E6767"/>
    <mergeCell ref="D6758:E6758"/>
    <mergeCell ref="D6759:E6759"/>
    <mergeCell ref="D6760:E6760"/>
    <mergeCell ref="D6761:E6761"/>
    <mergeCell ref="D6762:E6762"/>
    <mergeCell ref="D6753:E6753"/>
    <mergeCell ref="D6754:E6754"/>
    <mergeCell ref="D6755:E6755"/>
    <mergeCell ref="D6756:E6756"/>
    <mergeCell ref="D6757:E6757"/>
    <mergeCell ref="D6748:E6748"/>
    <mergeCell ref="D6749:E6749"/>
    <mergeCell ref="D6750:E6750"/>
    <mergeCell ref="D6751:E6751"/>
    <mergeCell ref="D6752:E6752"/>
    <mergeCell ref="D6743:E6743"/>
    <mergeCell ref="D6744:E6744"/>
    <mergeCell ref="D6745:E6745"/>
    <mergeCell ref="D6746:E6746"/>
    <mergeCell ref="D6747:E6747"/>
    <mergeCell ref="D6742:E6742"/>
    <mergeCell ref="D6738:E6738"/>
    <mergeCell ref="D6739:E6739"/>
    <mergeCell ref="D6740:E6740"/>
    <mergeCell ref="D6741:E6741"/>
    <mergeCell ref="D6736:E6736"/>
    <mergeCell ref="D6737:E6737"/>
    <mergeCell ref="D6732:E6732"/>
    <mergeCell ref="D6733:E6733"/>
    <mergeCell ref="D6734:E6734"/>
    <mergeCell ref="D6735:E6735"/>
    <mergeCell ref="D6801:E6801"/>
    <mergeCell ref="D6802:E6802"/>
    <mergeCell ref="D6803:E6803"/>
    <mergeCell ref="D6797:E6797"/>
    <mergeCell ref="D6798:E6798"/>
    <mergeCell ref="D6799:E6799"/>
    <mergeCell ref="D6800:E6800"/>
    <mergeCell ref="D6793:E6793"/>
    <mergeCell ref="D6794:E6794"/>
    <mergeCell ref="D6795:E6795"/>
    <mergeCell ref="D6796:E6796"/>
    <mergeCell ref="D6788:E6788"/>
    <mergeCell ref="D6789:E6789"/>
    <mergeCell ref="D6790:E6790"/>
    <mergeCell ref="D6791:E6791"/>
    <mergeCell ref="D6792:E6792"/>
    <mergeCell ref="D6784:E6784"/>
    <mergeCell ref="D6785:E6785"/>
    <mergeCell ref="D6786:E6786"/>
    <mergeCell ref="D6787:E6787"/>
    <mergeCell ref="D6780:E6780"/>
    <mergeCell ref="D6781:E6781"/>
    <mergeCell ref="D6782:E6782"/>
    <mergeCell ref="D6783:E6783"/>
    <mergeCell ref="D6776:E6776"/>
    <mergeCell ref="D6777:E6777"/>
    <mergeCell ref="D6778:E6778"/>
    <mergeCell ref="D6779:E6779"/>
    <mergeCell ref="D6772:E6772"/>
    <mergeCell ref="D6773:E6773"/>
    <mergeCell ref="D6774:E6774"/>
    <mergeCell ref="D6775:E6775"/>
    <mergeCell ref="D6768:E6768"/>
    <mergeCell ref="D6769:E6769"/>
    <mergeCell ref="D6770:E6770"/>
    <mergeCell ref="D6771:E6771"/>
    <mergeCell ref="D6833:E6833"/>
    <mergeCell ref="D6834:E6834"/>
    <mergeCell ref="D6835:E6835"/>
    <mergeCell ref="D6836:E6836"/>
    <mergeCell ref="D6828:E6828"/>
    <mergeCell ref="D6829:E6829"/>
    <mergeCell ref="D6830:E6830"/>
    <mergeCell ref="D6831:E6831"/>
    <mergeCell ref="D6832:E6832"/>
    <mergeCell ref="D6824:E6824"/>
    <mergeCell ref="D6825:E6825"/>
    <mergeCell ref="D6826:E6826"/>
    <mergeCell ref="D6827:E6827"/>
    <mergeCell ref="D6819:E6819"/>
    <mergeCell ref="D6820:E6820"/>
    <mergeCell ref="D6821:E6821"/>
    <mergeCell ref="D6822:E6822"/>
    <mergeCell ref="D6823:E6823"/>
    <mergeCell ref="D6814:E6814"/>
    <mergeCell ref="D6815:E6815"/>
    <mergeCell ref="D6816:E6816"/>
    <mergeCell ref="D6817:E6817"/>
    <mergeCell ref="D6818:E6818"/>
    <mergeCell ref="D6811:E6811"/>
    <mergeCell ref="D6812:E6812"/>
    <mergeCell ref="D6813:E6813"/>
    <mergeCell ref="D6807:E6807"/>
    <mergeCell ref="D6808:E6808"/>
    <mergeCell ref="D6809:E6809"/>
    <mergeCell ref="D6810:E6810"/>
    <mergeCell ref="D6804:E6804"/>
    <mergeCell ref="D6805:E6805"/>
    <mergeCell ref="D6806:E6806"/>
    <mergeCell ref="D6865:E6865"/>
    <mergeCell ref="D6866:E6866"/>
    <mergeCell ref="D6867:E6867"/>
    <mergeCell ref="D6868:E6868"/>
    <mergeCell ref="D6869:E6869"/>
    <mergeCell ref="D6861:E6861"/>
    <mergeCell ref="D6862:E6862"/>
    <mergeCell ref="D6863:E6863"/>
    <mergeCell ref="D6864:E6864"/>
    <mergeCell ref="D6856:E6856"/>
    <mergeCell ref="D6857:E6857"/>
    <mergeCell ref="D6858:E6858"/>
    <mergeCell ref="D6859:E6859"/>
    <mergeCell ref="D6860:E6860"/>
    <mergeCell ref="D6851:E6851"/>
    <mergeCell ref="D6852:E6852"/>
    <mergeCell ref="D6853:E6853"/>
    <mergeCell ref="D6854:E6854"/>
    <mergeCell ref="D6855:E6855"/>
    <mergeCell ref="D6846:E6846"/>
    <mergeCell ref="D6847:E6847"/>
    <mergeCell ref="D6848:E6848"/>
    <mergeCell ref="D6849:E6849"/>
    <mergeCell ref="D6850:E6850"/>
    <mergeCell ref="D6841:E6841"/>
    <mergeCell ref="D6842:E6842"/>
    <mergeCell ref="D6843:E6843"/>
    <mergeCell ref="D6844:E6844"/>
    <mergeCell ref="D6845:E6845"/>
    <mergeCell ref="D6837:E6837"/>
    <mergeCell ref="D6838:E6838"/>
    <mergeCell ref="D6839:E6839"/>
    <mergeCell ref="D6840:E6840"/>
    <mergeCell ref="D6898:E6898"/>
    <mergeCell ref="D6899:E6899"/>
    <mergeCell ref="D6900:E6900"/>
    <mergeCell ref="D6901:E6901"/>
    <mergeCell ref="D6902:E6902"/>
    <mergeCell ref="D6893:E6893"/>
    <mergeCell ref="D6894:E6894"/>
    <mergeCell ref="D6895:E6895"/>
    <mergeCell ref="D6896:E6896"/>
    <mergeCell ref="D6897:E6897"/>
    <mergeCell ref="D6889:E6889"/>
    <mergeCell ref="D6890:E6890"/>
    <mergeCell ref="D6891:E6891"/>
    <mergeCell ref="D6892:E6892"/>
    <mergeCell ref="D6884:E6884"/>
    <mergeCell ref="D6885:E6885"/>
    <mergeCell ref="D6886:E6886"/>
    <mergeCell ref="D6887:E6887"/>
    <mergeCell ref="D6888:E6888"/>
    <mergeCell ref="D6879:E6879"/>
    <mergeCell ref="D6880:E6880"/>
    <mergeCell ref="D6881:E6881"/>
    <mergeCell ref="D6882:E6882"/>
    <mergeCell ref="D6883:E6883"/>
    <mergeCell ref="D6874:E6874"/>
    <mergeCell ref="D6875:E6875"/>
    <mergeCell ref="D6876:E6876"/>
    <mergeCell ref="D6877:E6877"/>
    <mergeCell ref="D6878:E6878"/>
    <mergeCell ref="D6870:E6870"/>
    <mergeCell ref="D6871:E6871"/>
    <mergeCell ref="D6872:E6872"/>
    <mergeCell ref="D6873:E6873"/>
    <mergeCell ref="D6932:E6932"/>
    <mergeCell ref="D6933:E6933"/>
    <mergeCell ref="D6934:E6934"/>
    <mergeCell ref="D6935:E6935"/>
    <mergeCell ref="D6936:E6936"/>
    <mergeCell ref="D6928:E6928"/>
    <mergeCell ref="D6929:E6929"/>
    <mergeCell ref="D6930:E6930"/>
    <mergeCell ref="D6931:E6931"/>
    <mergeCell ref="D6923:E6923"/>
    <mergeCell ref="D6924:E6924"/>
    <mergeCell ref="D6925:E6925"/>
    <mergeCell ref="D6926:E6926"/>
    <mergeCell ref="D6927:E6927"/>
    <mergeCell ref="D6920:E6920"/>
    <mergeCell ref="D6921:E6921"/>
    <mergeCell ref="D6922:E6922"/>
    <mergeCell ref="D6917:E6917"/>
    <mergeCell ref="D6918:E6918"/>
    <mergeCell ref="D6919:E6919"/>
    <mergeCell ref="D6912:E6912"/>
    <mergeCell ref="D6913:E6913"/>
    <mergeCell ref="D6914:E6914"/>
    <mergeCell ref="D6915:E6915"/>
    <mergeCell ref="D6916:E6916"/>
    <mergeCell ref="D6907:E6907"/>
    <mergeCell ref="D6908:E6908"/>
    <mergeCell ref="D6909:E6909"/>
    <mergeCell ref="D6910:E6910"/>
    <mergeCell ref="D6911:E6911"/>
    <mergeCell ref="D6903:E6903"/>
    <mergeCell ref="D6904:E6904"/>
    <mergeCell ref="D6905:E6905"/>
    <mergeCell ref="D6906:E6906"/>
    <mergeCell ref="D6968:E6968"/>
    <mergeCell ref="D6969:E6969"/>
    <mergeCell ref="D6970:E6970"/>
    <mergeCell ref="D6971:E6971"/>
    <mergeCell ref="D6964:E6964"/>
    <mergeCell ref="D6965:E6965"/>
    <mergeCell ref="D6966:E6966"/>
    <mergeCell ref="D6967:E6967"/>
    <mergeCell ref="D6959:E6959"/>
    <mergeCell ref="D6960:E6960"/>
    <mergeCell ref="D6961:E6961"/>
    <mergeCell ref="D6962:E6962"/>
    <mergeCell ref="D6963:E6963"/>
    <mergeCell ref="D6954:E6954"/>
    <mergeCell ref="D6955:E6955"/>
    <mergeCell ref="D6956:E6956"/>
    <mergeCell ref="D6957:E6957"/>
    <mergeCell ref="D6958:E6958"/>
    <mergeCell ref="D6951:E6951"/>
    <mergeCell ref="D6952:E6952"/>
    <mergeCell ref="D6953:E6953"/>
    <mergeCell ref="D6947:E6947"/>
    <mergeCell ref="D6948:E6948"/>
    <mergeCell ref="D6949:E6949"/>
    <mergeCell ref="D6950:E6950"/>
    <mergeCell ref="D6942:E6942"/>
    <mergeCell ref="D6943:E6943"/>
    <mergeCell ref="D6944:E6944"/>
    <mergeCell ref="D6945:E6945"/>
    <mergeCell ref="D6946:E6946"/>
    <mergeCell ref="D6937:E6937"/>
    <mergeCell ref="D6938:E6938"/>
    <mergeCell ref="D6939:E6939"/>
    <mergeCell ref="D6940:E6940"/>
    <mergeCell ref="D6941:E6941"/>
    <mergeCell ref="D7004:E7004"/>
    <mergeCell ref="D7005:E7005"/>
    <mergeCell ref="D7006:E7006"/>
    <mergeCell ref="D7007:E7007"/>
    <mergeCell ref="D7001:E7001"/>
    <mergeCell ref="D7002:E7002"/>
    <mergeCell ref="D7003:E7003"/>
    <mergeCell ref="D6998:E6998"/>
    <mergeCell ref="D6999:E6999"/>
    <mergeCell ref="D7000:E7000"/>
    <mergeCell ref="D6995:E6995"/>
    <mergeCell ref="D6996:E6996"/>
    <mergeCell ref="D6997:E6997"/>
    <mergeCell ref="D6991:E6991"/>
    <mergeCell ref="D6992:E6992"/>
    <mergeCell ref="D6993:E6993"/>
    <mergeCell ref="D6994:E6994"/>
    <mergeCell ref="D6986:E6986"/>
    <mergeCell ref="D6987:E6987"/>
    <mergeCell ref="D6988:E6988"/>
    <mergeCell ref="D6989:E6989"/>
    <mergeCell ref="D6990:E6990"/>
    <mergeCell ref="D6982:E6982"/>
    <mergeCell ref="D6983:E6983"/>
    <mergeCell ref="D6984:E6984"/>
    <mergeCell ref="D6985:E6985"/>
    <mergeCell ref="D6977:E6977"/>
    <mergeCell ref="D6978:E6978"/>
    <mergeCell ref="D6979:E6979"/>
    <mergeCell ref="D6980:E6980"/>
    <mergeCell ref="D6981:E6981"/>
    <mergeCell ref="D6972:E6972"/>
    <mergeCell ref="D6973:E6973"/>
    <mergeCell ref="D6974:E6974"/>
    <mergeCell ref="D6975:E6975"/>
    <mergeCell ref="D6976:E6976"/>
    <mergeCell ref="D7038:E7038"/>
    <mergeCell ref="D7039:E7039"/>
    <mergeCell ref="D7040:E7040"/>
    <mergeCell ref="D7041:E7041"/>
    <mergeCell ref="D7035:E7035"/>
    <mergeCell ref="D7036:E7036"/>
    <mergeCell ref="D7037:E7037"/>
    <mergeCell ref="D7032:E7032"/>
    <mergeCell ref="D7033:E7033"/>
    <mergeCell ref="D7034:E7034"/>
    <mergeCell ref="D7027:E7027"/>
    <mergeCell ref="D7028:E7028"/>
    <mergeCell ref="D7029:E7029"/>
    <mergeCell ref="D7030:E7030"/>
    <mergeCell ref="D7031:E7031"/>
    <mergeCell ref="D7022:E7022"/>
    <mergeCell ref="D7023:E7023"/>
    <mergeCell ref="D7024:E7024"/>
    <mergeCell ref="D7025:E7025"/>
    <mergeCell ref="D7026:E7026"/>
    <mergeCell ref="D7019:E7019"/>
    <mergeCell ref="D7020:E7020"/>
    <mergeCell ref="D7021:E7021"/>
    <mergeCell ref="D7017:E7017"/>
    <mergeCell ref="D7018:E7018"/>
    <mergeCell ref="D7013:E7013"/>
    <mergeCell ref="D7014:E7014"/>
    <mergeCell ref="D7015:E7015"/>
    <mergeCell ref="D7016:E7016"/>
    <mergeCell ref="D7008:E7008"/>
    <mergeCell ref="D7009:E7009"/>
    <mergeCell ref="D7010:E7010"/>
    <mergeCell ref="D7011:E7011"/>
    <mergeCell ref="D7012:E7012"/>
    <mergeCell ref="D7073:E7073"/>
    <mergeCell ref="D7074:E7074"/>
    <mergeCell ref="D7075:E7075"/>
    <mergeCell ref="D7076:E7076"/>
    <mergeCell ref="D7070:E7070"/>
    <mergeCell ref="D7071:E7071"/>
    <mergeCell ref="D7072:E7072"/>
    <mergeCell ref="D7066:E7066"/>
    <mergeCell ref="D7067:E7067"/>
    <mergeCell ref="D7068:E7068"/>
    <mergeCell ref="D7069:E7069"/>
    <mergeCell ref="D7063:E7063"/>
    <mergeCell ref="D7064:E7064"/>
    <mergeCell ref="D7065:E7065"/>
    <mergeCell ref="D7059:E7059"/>
    <mergeCell ref="D7060:E7060"/>
    <mergeCell ref="D7061:E7061"/>
    <mergeCell ref="D7062:E7062"/>
    <mergeCell ref="D7056:E7056"/>
    <mergeCell ref="D7057:E7057"/>
    <mergeCell ref="D7058:E7058"/>
    <mergeCell ref="D7053:E7053"/>
    <mergeCell ref="D7054:E7054"/>
    <mergeCell ref="D7055:E7055"/>
    <mergeCell ref="D7050:E7050"/>
    <mergeCell ref="D7051:E7051"/>
    <mergeCell ref="D7052:E7052"/>
    <mergeCell ref="D7046:E7046"/>
    <mergeCell ref="D7047:E7047"/>
    <mergeCell ref="D7048:E7048"/>
    <mergeCell ref="D7049:E7049"/>
    <mergeCell ref="D7042:E7042"/>
    <mergeCell ref="D7043:E7043"/>
    <mergeCell ref="D7044:E7044"/>
    <mergeCell ref="D7045:E7045"/>
    <mergeCell ref="D7106:E7106"/>
    <mergeCell ref="D7107:E7107"/>
    <mergeCell ref="D7108:E7108"/>
    <mergeCell ref="D7109:E7109"/>
    <mergeCell ref="D7101:E7101"/>
    <mergeCell ref="D7102:E7102"/>
    <mergeCell ref="D7103:E7103"/>
    <mergeCell ref="D7104:E7104"/>
    <mergeCell ref="D7105:E7105"/>
    <mergeCell ref="D7098:E7098"/>
    <mergeCell ref="D7099:E7099"/>
    <mergeCell ref="D7100:E7100"/>
    <mergeCell ref="D7093:E7093"/>
    <mergeCell ref="D7094:E7094"/>
    <mergeCell ref="D7095:E7095"/>
    <mergeCell ref="D7096:E7096"/>
    <mergeCell ref="D7097:E7097"/>
    <mergeCell ref="D7091:E7091"/>
    <mergeCell ref="D7092:E7092"/>
    <mergeCell ref="D7088:E7088"/>
    <mergeCell ref="D7089:E7089"/>
    <mergeCell ref="D7090:E7090"/>
    <mergeCell ref="D7087:E7087"/>
    <mergeCell ref="D7085:E7085"/>
    <mergeCell ref="D7086:E7086"/>
    <mergeCell ref="D7081:E7081"/>
    <mergeCell ref="D7082:E7082"/>
    <mergeCell ref="D7083:E7083"/>
    <mergeCell ref="D7084:E7084"/>
    <mergeCell ref="D7078:E7078"/>
    <mergeCell ref="D7079:E7079"/>
    <mergeCell ref="D7080:E7080"/>
    <mergeCell ref="D7077:E7077"/>
    <mergeCell ref="D7143:E7143"/>
    <mergeCell ref="D7144:E7144"/>
    <mergeCell ref="D7145:E7145"/>
    <mergeCell ref="D7146:E7146"/>
    <mergeCell ref="D7141:E7141"/>
    <mergeCell ref="D7142:E7142"/>
    <mergeCell ref="D7137:E7137"/>
    <mergeCell ref="D7138:E7138"/>
    <mergeCell ref="D7139:E7139"/>
    <mergeCell ref="D7140:E7140"/>
    <mergeCell ref="D7134:E7134"/>
    <mergeCell ref="D7135:E7135"/>
    <mergeCell ref="D7136:E7136"/>
    <mergeCell ref="D7130:E7130"/>
    <mergeCell ref="D7131:E7131"/>
    <mergeCell ref="D7132:E7132"/>
    <mergeCell ref="D7133:E7133"/>
    <mergeCell ref="D7126:E7126"/>
    <mergeCell ref="D7127:E7127"/>
    <mergeCell ref="D7128:E7128"/>
    <mergeCell ref="D7129:E7129"/>
    <mergeCell ref="D7123:E7123"/>
    <mergeCell ref="D7124:E7124"/>
    <mergeCell ref="D7125:E7125"/>
    <mergeCell ref="D7118:E7118"/>
    <mergeCell ref="D7119:E7119"/>
    <mergeCell ref="D7120:E7120"/>
    <mergeCell ref="D7121:E7121"/>
    <mergeCell ref="D7122:E7122"/>
    <mergeCell ref="D7115:E7115"/>
    <mergeCell ref="D7116:E7116"/>
    <mergeCell ref="D7117:E7117"/>
    <mergeCell ref="D7110:E7110"/>
    <mergeCell ref="D7111:E7111"/>
    <mergeCell ref="D7112:E7112"/>
    <mergeCell ref="D7113:E7113"/>
    <mergeCell ref="D7114:E7114"/>
    <mergeCell ref="D7178:E7178"/>
    <mergeCell ref="D7179:E7179"/>
    <mergeCell ref="D7180:E7180"/>
    <mergeCell ref="D7181:E7181"/>
    <mergeCell ref="D7174:E7174"/>
    <mergeCell ref="D7175:E7175"/>
    <mergeCell ref="D7176:E7176"/>
    <mergeCell ref="D7177:E7177"/>
    <mergeCell ref="D7170:E7170"/>
    <mergeCell ref="D7171:E7171"/>
    <mergeCell ref="D7172:E7172"/>
    <mergeCell ref="D7173:E7173"/>
    <mergeCell ref="D7165:E7165"/>
    <mergeCell ref="D7166:E7166"/>
    <mergeCell ref="D7167:E7167"/>
    <mergeCell ref="D7168:E7168"/>
    <mergeCell ref="D7169:E7169"/>
    <mergeCell ref="D7161:E7161"/>
    <mergeCell ref="D7162:E7162"/>
    <mergeCell ref="D7163:E7163"/>
    <mergeCell ref="D7164:E7164"/>
    <mergeCell ref="D7158:E7158"/>
    <mergeCell ref="D7159:E7159"/>
    <mergeCell ref="D7160:E7160"/>
    <mergeCell ref="D7154:E7154"/>
    <mergeCell ref="D7155:E7155"/>
    <mergeCell ref="D7156:E7156"/>
    <mergeCell ref="D7157:E7157"/>
    <mergeCell ref="D7150:E7150"/>
    <mergeCell ref="D7151:E7151"/>
    <mergeCell ref="D7152:E7152"/>
    <mergeCell ref="D7153:E7153"/>
    <mergeCell ref="D7147:E7147"/>
    <mergeCell ref="D7148:E7148"/>
    <mergeCell ref="D7149:E7149"/>
    <mergeCell ref="D7215:E7215"/>
    <mergeCell ref="D7216:E7216"/>
    <mergeCell ref="D7212:E7212"/>
    <mergeCell ref="D7213:E7213"/>
    <mergeCell ref="D7214:E7214"/>
    <mergeCell ref="D7209:E7209"/>
    <mergeCell ref="D7210:E7210"/>
    <mergeCell ref="D7211:E7211"/>
    <mergeCell ref="D7204:E7204"/>
    <mergeCell ref="D7205:E7205"/>
    <mergeCell ref="D7206:E7206"/>
    <mergeCell ref="D7207:E7207"/>
    <mergeCell ref="D7208:E7208"/>
    <mergeCell ref="D7199:E7199"/>
    <mergeCell ref="D7200:E7200"/>
    <mergeCell ref="D7201:E7201"/>
    <mergeCell ref="D7202:E7202"/>
    <mergeCell ref="D7203:E7203"/>
    <mergeCell ref="D7196:E7196"/>
    <mergeCell ref="D7197:E7197"/>
    <mergeCell ref="D7198:E7198"/>
    <mergeCell ref="D7192:E7192"/>
    <mergeCell ref="D7193:E7193"/>
    <mergeCell ref="D7194:E7194"/>
    <mergeCell ref="D7195:E7195"/>
    <mergeCell ref="D7188:E7188"/>
    <mergeCell ref="D7189:E7189"/>
    <mergeCell ref="D7190:E7190"/>
    <mergeCell ref="D7191:E7191"/>
    <mergeCell ref="D7185:E7185"/>
    <mergeCell ref="D7186:E7186"/>
    <mergeCell ref="D7187:E7187"/>
    <mergeCell ref="D7182:E7182"/>
    <mergeCell ref="D7183:E7183"/>
    <mergeCell ref="D7184:E7184"/>
    <mergeCell ref="D7246:E7246"/>
    <mergeCell ref="D7247:E7247"/>
    <mergeCell ref="D7248:E7248"/>
    <mergeCell ref="D7249:E7249"/>
    <mergeCell ref="D7250:E7250"/>
    <mergeCell ref="D7242:E7242"/>
    <mergeCell ref="D7243:E7243"/>
    <mergeCell ref="D7244:E7244"/>
    <mergeCell ref="D7245:E7245"/>
    <mergeCell ref="D7240:E7240"/>
    <mergeCell ref="D7241:E7241"/>
    <mergeCell ref="D7235:E7235"/>
    <mergeCell ref="D7236:E7236"/>
    <mergeCell ref="D7237:E7237"/>
    <mergeCell ref="D7238:E7238"/>
    <mergeCell ref="D7239:E7239"/>
    <mergeCell ref="D7231:E7231"/>
    <mergeCell ref="D7232:E7232"/>
    <mergeCell ref="D7233:E7233"/>
    <mergeCell ref="D7234:E7234"/>
    <mergeCell ref="D7227:E7227"/>
    <mergeCell ref="D7228:E7228"/>
    <mergeCell ref="D7229:E7229"/>
    <mergeCell ref="D7230:E7230"/>
    <mergeCell ref="D7223:E7223"/>
    <mergeCell ref="D7224:E7224"/>
    <mergeCell ref="D7225:E7225"/>
    <mergeCell ref="D7226:E7226"/>
    <mergeCell ref="D7220:E7220"/>
    <mergeCell ref="D7221:E7221"/>
    <mergeCell ref="D7222:E7222"/>
    <mergeCell ref="D7217:E7217"/>
    <mergeCell ref="D7218:E7218"/>
    <mergeCell ref="D7219:E7219"/>
    <mergeCell ref="D7282:E7282"/>
    <mergeCell ref="D7283:E7283"/>
    <mergeCell ref="D7278:E7278"/>
    <mergeCell ref="D7279:E7279"/>
    <mergeCell ref="D7280:E7280"/>
    <mergeCell ref="D7281:E7281"/>
    <mergeCell ref="D7273:E7273"/>
    <mergeCell ref="D7274:E7274"/>
    <mergeCell ref="D7275:E7275"/>
    <mergeCell ref="D7276:E7276"/>
    <mergeCell ref="D7277:E7277"/>
    <mergeCell ref="D7269:E7269"/>
    <mergeCell ref="D7270:E7270"/>
    <mergeCell ref="D7271:E7271"/>
    <mergeCell ref="D7272:E7272"/>
    <mergeCell ref="D7267:E7267"/>
    <mergeCell ref="D7268:E7268"/>
    <mergeCell ref="D7265:E7265"/>
    <mergeCell ref="D7266:E7266"/>
    <mergeCell ref="D7264:E7264"/>
    <mergeCell ref="D7262:E7262"/>
    <mergeCell ref="D7263:E7263"/>
    <mergeCell ref="D7260:E7260"/>
    <mergeCell ref="D7261:E7261"/>
    <mergeCell ref="D7255:E7255"/>
    <mergeCell ref="D7256:E7256"/>
    <mergeCell ref="D7257:E7257"/>
    <mergeCell ref="D7258:E7258"/>
    <mergeCell ref="D7259:E7259"/>
    <mergeCell ref="D7251:E7251"/>
    <mergeCell ref="D7252:E7252"/>
    <mergeCell ref="D7253:E7253"/>
    <mergeCell ref="D7254:E7254"/>
    <mergeCell ref="D7314:E7314"/>
    <mergeCell ref="D7315:E7315"/>
    <mergeCell ref="D7316:E7316"/>
    <mergeCell ref="D7309:E7309"/>
    <mergeCell ref="D7310:E7310"/>
    <mergeCell ref="D7311:E7311"/>
    <mergeCell ref="D7312:E7312"/>
    <mergeCell ref="D7313:E7313"/>
    <mergeCell ref="D7304:E7304"/>
    <mergeCell ref="D7305:E7305"/>
    <mergeCell ref="D7306:E7306"/>
    <mergeCell ref="D7307:E7307"/>
    <mergeCell ref="D7308:E7308"/>
    <mergeCell ref="D7300:E7300"/>
    <mergeCell ref="D7301:E7301"/>
    <mergeCell ref="D7302:E7302"/>
    <mergeCell ref="D7303:E7303"/>
    <mergeCell ref="D7297:E7297"/>
    <mergeCell ref="D7298:E7298"/>
    <mergeCell ref="D7299:E7299"/>
    <mergeCell ref="D7293:E7293"/>
    <mergeCell ref="D7294:E7294"/>
    <mergeCell ref="D7295:E7295"/>
    <mergeCell ref="D7296:E7296"/>
    <mergeCell ref="D7288:E7288"/>
    <mergeCell ref="D7289:E7289"/>
    <mergeCell ref="D7290:E7290"/>
    <mergeCell ref="D7291:E7291"/>
    <mergeCell ref="D7292:E7292"/>
    <mergeCell ref="D7284:E7284"/>
    <mergeCell ref="D7285:E7285"/>
    <mergeCell ref="D7286:E7286"/>
    <mergeCell ref="D7287:E7287"/>
    <mergeCell ref="D7346:E7346"/>
    <mergeCell ref="D7347:E7347"/>
    <mergeCell ref="D7348:E7348"/>
    <mergeCell ref="D7349:E7349"/>
    <mergeCell ref="D7350:E7350"/>
    <mergeCell ref="D7342:E7342"/>
    <mergeCell ref="D7343:E7343"/>
    <mergeCell ref="D7344:E7344"/>
    <mergeCell ref="D7345:E7345"/>
    <mergeCell ref="D7338:E7338"/>
    <mergeCell ref="D7339:E7339"/>
    <mergeCell ref="D7340:E7340"/>
    <mergeCell ref="D7341:E7341"/>
    <mergeCell ref="D7334:E7334"/>
    <mergeCell ref="D7335:E7335"/>
    <mergeCell ref="D7336:E7336"/>
    <mergeCell ref="D7337:E7337"/>
    <mergeCell ref="D7331:E7331"/>
    <mergeCell ref="D7332:E7332"/>
    <mergeCell ref="D7333:E7333"/>
    <mergeCell ref="D7328:E7328"/>
    <mergeCell ref="D7329:E7329"/>
    <mergeCell ref="D7330:E7330"/>
    <mergeCell ref="D7324:E7324"/>
    <mergeCell ref="D7325:E7325"/>
    <mergeCell ref="D7326:E7326"/>
    <mergeCell ref="D7327:E7327"/>
    <mergeCell ref="D7322:E7322"/>
    <mergeCell ref="D7323:E7323"/>
    <mergeCell ref="D7317:E7317"/>
    <mergeCell ref="D7318:E7318"/>
    <mergeCell ref="D7319:E7319"/>
    <mergeCell ref="D7320:E7320"/>
    <mergeCell ref="D7321:E7321"/>
    <mergeCell ref="D7382:E7382"/>
    <mergeCell ref="D7383:E7383"/>
    <mergeCell ref="D7381:E7381"/>
    <mergeCell ref="D7376:E7376"/>
    <mergeCell ref="D7377:E7377"/>
    <mergeCell ref="D7378:E7378"/>
    <mergeCell ref="D7379:E7379"/>
    <mergeCell ref="D7380:E7380"/>
    <mergeCell ref="D7372:E7372"/>
    <mergeCell ref="D7373:E7373"/>
    <mergeCell ref="D7374:E7374"/>
    <mergeCell ref="D7375:E7375"/>
    <mergeCell ref="D7368:E7368"/>
    <mergeCell ref="D7369:E7369"/>
    <mergeCell ref="D7370:E7370"/>
    <mergeCell ref="D7371:E7371"/>
    <mergeCell ref="D7363:E7363"/>
    <mergeCell ref="D7364:E7364"/>
    <mergeCell ref="D7365:E7365"/>
    <mergeCell ref="D7366:E7366"/>
    <mergeCell ref="D7367:E7367"/>
    <mergeCell ref="D7358:E7358"/>
    <mergeCell ref="D7359:E7359"/>
    <mergeCell ref="D7360:E7360"/>
    <mergeCell ref="D7361:E7361"/>
    <mergeCell ref="D7362:E7362"/>
    <mergeCell ref="D7355:E7355"/>
    <mergeCell ref="D7356:E7356"/>
    <mergeCell ref="D7357:E7357"/>
    <mergeCell ref="D7351:E7351"/>
    <mergeCell ref="D7352:E7352"/>
    <mergeCell ref="D7353:E7353"/>
    <mergeCell ref="D7354:E7354"/>
    <mergeCell ref="D7414:E7414"/>
    <mergeCell ref="D7415:E7415"/>
    <mergeCell ref="D7416:E7416"/>
    <mergeCell ref="D7417:E7417"/>
    <mergeCell ref="D7410:E7410"/>
    <mergeCell ref="D7411:E7411"/>
    <mergeCell ref="D7412:E7412"/>
    <mergeCell ref="D7413:E7413"/>
    <mergeCell ref="D7407:E7407"/>
    <mergeCell ref="D7408:E7408"/>
    <mergeCell ref="D7409:E7409"/>
    <mergeCell ref="D7402:E7402"/>
    <mergeCell ref="D7403:E7403"/>
    <mergeCell ref="D7404:E7404"/>
    <mergeCell ref="D7405:E7405"/>
    <mergeCell ref="D7406:E7406"/>
    <mergeCell ref="D7398:E7398"/>
    <mergeCell ref="D7399:E7399"/>
    <mergeCell ref="D7400:E7400"/>
    <mergeCell ref="D7401:E7401"/>
    <mergeCell ref="D7393:E7393"/>
    <mergeCell ref="D7394:E7394"/>
    <mergeCell ref="D7395:E7395"/>
    <mergeCell ref="D7396:E7396"/>
    <mergeCell ref="D7397:E7397"/>
    <mergeCell ref="D7390:E7390"/>
    <mergeCell ref="D7391:E7391"/>
    <mergeCell ref="D7392:E7392"/>
    <mergeCell ref="D7388:E7388"/>
    <mergeCell ref="D7389:E7389"/>
    <mergeCell ref="D7384:E7384"/>
    <mergeCell ref="D7385:E7385"/>
    <mergeCell ref="D7386:E7386"/>
    <mergeCell ref="D7387:E7387"/>
    <mergeCell ref="D7449:E7449"/>
    <mergeCell ref="D7450:E7450"/>
    <mergeCell ref="D7451:E7451"/>
    <mergeCell ref="D7452:E7452"/>
    <mergeCell ref="D7445:E7445"/>
    <mergeCell ref="D7446:E7446"/>
    <mergeCell ref="D7447:E7447"/>
    <mergeCell ref="D7448:E7448"/>
    <mergeCell ref="D7442:E7442"/>
    <mergeCell ref="D7443:E7443"/>
    <mergeCell ref="D7444:E7444"/>
    <mergeCell ref="D7437:E7437"/>
    <mergeCell ref="D7438:E7438"/>
    <mergeCell ref="D7439:E7439"/>
    <mergeCell ref="D7440:E7440"/>
    <mergeCell ref="D7441:E7441"/>
    <mergeCell ref="D7433:E7433"/>
    <mergeCell ref="D7434:E7434"/>
    <mergeCell ref="D7435:E7435"/>
    <mergeCell ref="D7436:E7436"/>
    <mergeCell ref="D7431:E7431"/>
    <mergeCell ref="D7432:E7432"/>
    <mergeCell ref="D7427:E7427"/>
    <mergeCell ref="D7428:E7428"/>
    <mergeCell ref="D7429:E7429"/>
    <mergeCell ref="D7430:E7430"/>
    <mergeCell ref="D7422:E7422"/>
    <mergeCell ref="D7423:E7423"/>
    <mergeCell ref="D7424:E7424"/>
    <mergeCell ref="D7425:E7425"/>
    <mergeCell ref="D7426:E7426"/>
    <mergeCell ref="D7418:E7418"/>
    <mergeCell ref="D7419:E7419"/>
    <mergeCell ref="D7420:E7420"/>
    <mergeCell ref="D7421:E7421"/>
    <mergeCell ref="D7481:E7481"/>
    <mergeCell ref="D7482:E7482"/>
    <mergeCell ref="D7483:E7483"/>
    <mergeCell ref="D7484:E7484"/>
    <mergeCell ref="D7485:E7485"/>
    <mergeCell ref="D7477:E7477"/>
    <mergeCell ref="D7478:E7478"/>
    <mergeCell ref="D7479:E7479"/>
    <mergeCell ref="D7480:E7480"/>
    <mergeCell ref="D7474:E7474"/>
    <mergeCell ref="D7475:E7475"/>
    <mergeCell ref="D7476:E7476"/>
    <mergeCell ref="D7471:E7471"/>
    <mergeCell ref="D7472:E7472"/>
    <mergeCell ref="D7473:E7473"/>
    <mergeCell ref="D7467:E7467"/>
    <mergeCell ref="D7468:E7468"/>
    <mergeCell ref="D7469:E7469"/>
    <mergeCell ref="D7470:E7470"/>
    <mergeCell ref="D7464:E7464"/>
    <mergeCell ref="D7465:E7465"/>
    <mergeCell ref="D7466:E7466"/>
    <mergeCell ref="D7459:E7459"/>
    <mergeCell ref="D7460:E7460"/>
    <mergeCell ref="D7461:E7461"/>
    <mergeCell ref="D7462:E7462"/>
    <mergeCell ref="D7463:E7463"/>
    <mergeCell ref="D7456:E7456"/>
    <mergeCell ref="D7457:E7457"/>
    <mergeCell ref="D7458:E7458"/>
    <mergeCell ref="D7453:E7453"/>
    <mergeCell ref="D7454:E7454"/>
    <mergeCell ref="D7455:E7455"/>
    <mergeCell ref="D7517:E7517"/>
    <mergeCell ref="D7518:E7518"/>
    <mergeCell ref="D7519:E7519"/>
    <mergeCell ref="D7513:E7513"/>
    <mergeCell ref="D7514:E7514"/>
    <mergeCell ref="D7515:E7515"/>
    <mergeCell ref="D7516:E7516"/>
    <mergeCell ref="D7508:E7508"/>
    <mergeCell ref="D7509:E7509"/>
    <mergeCell ref="D7510:E7510"/>
    <mergeCell ref="D7511:E7511"/>
    <mergeCell ref="D7512:E7512"/>
    <mergeCell ref="D7504:E7504"/>
    <mergeCell ref="D7505:E7505"/>
    <mergeCell ref="D7506:E7506"/>
    <mergeCell ref="D7507:E7507"/>
    <mergeCell ref="D7499:E7499"/>
    <mergeCell ref="D7500:E7500"/>
    <mergeCell ref="D7501:E7501"/>
    <mergeCell ref="D7502:E7502"/>
    <mergeCell ref="D7503:E7503"/>
    <mergeCell ref="D7496:E7496"/>
    <mergeCell ref="D7497:E7497"/>
    <mergeCell ref="D7498:E7498"/>
    <mergeCell ref="D7494:E7494"/>
    <mergeCell ref="D7495:E7495"/>
    <mergeCell ref="D7491:E7491"/>
    <mergeCell ref="D7492:E7492"/>
    <mergeCell ref="D7493:E7493"/>
    <mergeCell ref="D7489:E7489"/>
    <mergeCell ref="D7490:E7490"/>
    <mergeCell ref="D7486:E7486"/>
    <mergeCell ref="D7487:E7487"/>
    <mergeCell ref="D7488:E7488"/>
    <mergeCell ref="D7553:E7553"/>
    <mergeCell ref="D7554:E7554"/>
    <mergeCell ref="D7548:E7548"/>
    <mergeCell ref="D7549:E7549"/>
    <mergeCell ref="D7550:E7550"/>
    <mergeCell ref="D7551:E7551"/>
    <mergeCell ref="D7552:E7552"/>
    <mergeCell ref="D7543:E7543"/>
    <mergeCell ref="D7544:E7544"/>
    <mergeCell ref="D7545:E7545"/>
    <mergeCell ref="D7546:E7546"/>
    <mergeCell ref="D7547:E7547"/>
    <mergeCell ref="D7541:E7541"/>
    <mergeCell ref="D7542:E7542"/>
    <mergeCell ref="D7538:E7538"/>
    <mergeCell ref="D7539:E7539"/>
    <mergeCell ref="D7540:E7540"/>
    <mergeCell ref="D7534:E7534"/>
    <mergeCell ref="D7535:E7535"/>
    <mergeCell ref="D7536:E7536"/>
    <mergeCell ref="D7537:E7537"/>
    <mergeCell ref="D7532:E7532"/>
    <mergeCell ref="D7533:E7533"/>
    <mergeCell ref="D7528:E7528"/>
    <mergeCell ref="D7529:E7529"/>
    <mergeCell ref="D7530:E7530"/>
    <mergeCell ref="D7531:E7531"/>
    <mergeCell ref="D7524:E7524"/>
    <mergeCell ref="D7525:E7525"/>
    <mergeCell ref="D7526:E7526"/>
    <mergeCell ref="D7527:E7527"/>
    <mergeCell ref="D7520:E7520"/>
    <mergeCell ref="D7521:E7521"/>
    <mergeCell ref="D7522:E7522"/>
    <mergeCell ref="D7523:E7523"/>
    <mergeCell ref="D7588:E7588"/>
    <mergeCell ref="D7589:E7589"/>
    <mergeCell ref="D7590:E7590"/>
    <mergeCell ref="D7585:E7585"/>
    <mergeCell ref="D7586:E7586"/>
    <mergeCell ref="D7587:E7587"/>
    <mergeCell ref="D7581:E7581"/>
    <mergeCell ref="D7582:E7582"/>
    <mergeCell ref="D7583:E7583"/>
    <mergeCell ref="D7584:E7584"/>
    <mergeCell ref="D7577:E7577"/>
    <mergeCell ref="D7578:E7578"/>
    <mergeCell ref="D7579:E7579"/>
    <mergeCell ref="D7580:E7580"/>
    <mergeCell ref="D7573:E7573"/>
    <mergeCell ref="D7574:E7574"/>
    <mergeCell ref="D7575:E7575"/>
    <mergeCell ref="D7576:E7576"/>
    <mergeCell ref="D7568:E7568"/>
    <mergeCell ref="D7569:E7569"/>
    <mergeCell ref="D7570:E7570"/>
    <mergeCell ref="D7571:E7571"/>
    <mergeCell ref="D7572:E7572"/>
    <mergeCell ref="D7564:E7564"/>
    <mergeCell ref="D7565:E7565"/>
    <mergeCell ref="D7566:E7566"/>
    <mergeCell ref="D7567:E7567"/>
    <mergeCell ref="D7560:E7560"/>
    <mergeCell ref="D7561:E7561"/>
    <mergeCell ref="D7562:E7562"/>
    <mergeCell ref="D7563:E7563"/>
    <mergeCell ref="D7555:E7555"/>
    <mergeCell ref="D7556:E7556"/>
    <mergeCell ref="D7557:E7557"/>
    <mergeCell ref="D7558:E7558"/>
    <mergeCell ref="D7559:E7559"/>
    <mergeCell ref="D7620:E7620"/>
    <mergeCell ref="D7621:E7621"/>
    <mergeCell ref="D7622:E7622"/>
    <mergeCell ref="D7623:E7623"/>
    <mergeCell ref="D7624:E7624"/>
    <mergeCell ref="D7616:E7616"/>
    <mergeCell ref="D7617:E7617"/>
    <mergeCell ref="D7618:E7618"/>
    <mergeCell ref="D7619:E7619"/>
    <mergeCell ref="D7611:E7611"/>
    <mergeCell ref="D7612:E7612"/>
    <mergeCell ref="D7613:E7613"/>
    <mergeCell ref="D7614:E7614"/>
    <mergeCell ref="D7615:E7615"/>
    <mergeCell ref="D7606:E7606"/>
    <mergeCell ref="D7607:E7607"/>
    <mergeCell ref="D7608:E7608"/>
    <mergeCell ref="D7609:E7609"/>
    <mergeCell ref="D7610:E7610"/>
    <mergeCell ref="D7602:E7602"/>
    <mergeCell ref="D7603:E7603"/>
    <mergeCell ref="D7604:E7604"/>
    <mergeCell ref="D7605:E7605"/>
    <mergeCell ref="D7599:E7599"/>
    <mergeCell ref="D7600:E7600"/>
    <mergeCell ref="D7601:E7601"/>
    <mergeCell ref="D7597:E7597"/>
    <mergeCell ref="D7598:E7598"/>
    <mergeCell ref="D7593:E7593"/>
    <mergeCell ref="D7594:E7594"/>
    <mergeCell ref="D7595:E7595"/>
    <mergeCell ref="D7596:E7596"/>
    <mergeCell ref="D7591:E7591"/>
    <mergeCell ref="D7592:E7592"/>
    <mergeCell ref="D7657:E7657"/>
    <mergeCell ref="D7658:E7658"/>
    <mergeCell ref="D7659:E7659"/>
    <mergeCell ref="D7653:E7653"/>
    <mergeCell ref="D7654:E7654"/>
    <mergeCell ref="D7655:E7655"/>
    <mergeCell ref="D7656:E7656"/>
    <mergeCell ref="D7648:E7648"/>
    <mergeCell ref="D7649:E7649"/>
    <mergeCell ref="D7650:E7650"/>
    <mergeCell ref="D7651:E7651"/>
    <mergeCell ref="D7652:E7652"/>
    <mergeCell ref="D7643:E7643"/>
    <mergeCell ref="D7644:E7644"/>
    <mergeCell ref="D7645:E7645"/>
    <mergeCell ref="D7646:E7646"/>
    <mergeCell ref="D7647:E7647"/>
    <mergeCell ref="D7639:E7639"/>
    <mergeCell ref="D7640:E7640"/>
    <mergeCell ref="D7641:E7641"/>
    <mergeCell ref="D7642:E7642"/>
    <mergeCell ref="D7635:E7635"/>
    <mergeCell ref="D7636:E7636"/>
    <mergeCell ref="D7637:E7637"/>
    <mergeCell ref="D7638:E7638"/>
    <mergeCell ref="D7630:E7630"/>
    <mergeCell ref="D7631:E7631"/>
    <mergeCell ref="D7632:E7632"/>
    <mergeCell ref="D7633:E7633"/>
    <mergeCell ref="D7634:E7634"/>
    <mergeCell ref="D7625:E7625"/>
    <mergeCell ref="D7626:E7626"/>
    <mergeCell ref="D7627:E7627"/>
    <mergeCell ref="D7628:E7628"/>
    <mergeCell ref="D7629:E7629"/>
    <mergeCell ref="D7689:E7689"/>
    <mergeCell ref="D7690:E7690"/>
    <mergeCell ref="D7691:E7691"/>
    <mergeCell ref="D7692:E7692"/>
    <mergeCell ref="D7693:E7693"/>
    <mergeCell ref="D7684:E7684"/>
    <mergeCell ref="D7685:E7685"/>
    <mergeCell ref="D7686:E7686"/>
    <mergeCell ref="D7687:E7687"/>
    <mergeCell ref="D7688:E7688"/>
    <mergeCell ref="D7680:E7680"/>
    <mergeCell ref="D7681:E7681"/>
    <mergeCell ref="D7682:E7682"/>
    <mergeCell ref="D7683:E7683"/>
    <mergeCell ref="D7676:E7676"/>
    <mergeCell ref="D7677:E7677"/>
    <mergeCell ref="D7678:E7678"/>
    <mergeCell ref="D7679:E7679"/>
    <mergeCell ref="D7671:E7671"/>
    <mergeCell ref="D7672:E7672"/>
    <mergeCell ref="D7673:E7673"/>
    <mergeCell ref="D7674:E7674"/>
    <mergeCell ref="D7675:E7675"/>
    <mergeCell ref="D7666:E7666"/>
    <mergeCell ref="D7667:E7667"/>
    <mergeCell ref="D7668:E7668"/>
    <mergeCell ref="D7669:E7669"/>
    <mergeCell ref="D7670:E7670"/>
    <mergeCell ref="D7663:E7663"/>
    <mergeCell ref="D7664:E7664"/>
    <mergeCell ref="D7665:E7665"/>
    <mergeCell ref="D7660:E7660"/>
    <mergeCell ref="D7661:E7661"/>
    <mergeCell ref="D7662:E7662"/>
    <mergeCell ref="D7725:E7725"/>
    <mergeCell ref="D7726:E7726"/>
    <mergeCell ref="D7727:E7727"/>
    <mergeCell ref="D7720:E7720"/>
    <mergeCell ref="D7721:E7721"/>
    <mergeCell ref="D7722:E7722"/>
    <mergeCell ref="D7723:E7723"/>
    <mergeCell ref="D7724:E7724"/>
    <mergeCell ref="D7715:E7715"/>
    <mergeCell ref="D7716:E7716"/>
    <mergeCell ref="D7717:E7717"/>
    <mergeCell ref="D7718:E7718"/>
    <mergeCell ref="D7719:E7719"/>
    <mergeCell ref="D7711:E7711"/>
    <mergeCell ref="D7712:E7712"/>
    <mergeCell ref="D7713:E7713"/>
    <mergeCell ref="D7714:E7714"/>
    <mergeCell ref="D7708:E7708"/>
    <mergeCell ref="D7709:E7709"/>
    <mergeCell ref="D7710:E7710"/>
    <mergeCell ref="D7703:E7703"/>
    <mergeCell ref="D7704:E7704"/>
    <mergeCell ref="D7705:E7705"/>
    <mergeCell ref="D7706:E7706"/>
    <mergeCell ref="D7707:E7707"/>
    <mergeCell ref="D7698:E7698"/>
    <mergeCell ref="D7699:E7699"/>
    <mergeCell ref="D7700:E7700"/>
    <mergeCell ref="D7701:E7701"/>
    <mergeCell ref="D7702:E7702"/>
    <mergeCell ref="D7694:E7694"/>
    <mergeCell ref="D7695:E7695"/>
    <mergeCell ref="D7696:E7696"/>
    <mergeCell ref="D7697:E7697"/>
    <mergeCell ref="D7759:E7759"/>
    <mergeCell ref="D7760:E7760"/>
    <mergeCell ref="D7761:E7761"/>
    <mergeCell ref="D7756:E7756"/>
    <mergeCell ref="D7757:E7757"/>
    <mergeCell ref="D7758:E7758"/>
    <mergeCell ref="D7751:E7751"/>
    <mergeCell ref="D7752:E7752"/>
    <mergeCell ref="D7753:E7753"/>
    <mergeCell ref="D7754:E7754"/>
    <mergeCell ref="D7755:E7755"/>
    <mergeCell ref="D7747:E7747"/>
    <mergeCell ref="D7748:E7748"/>
    <mergeCell ref="D7749:E7749"/>
    <mergeCell ref="D7750:E7750"/>
    <mergeCell ref="D7743:E7743"/>
    <mergeCell ref="D7744:E7744"/>
    <mergeCell ref="D7745:E7745"/>
    <mergeCell ref="D7746:E7746"/>
    <mergeCell ref="D7739:E7739"/>
    <mergeCell ref="D7740:E7740"/>
    <mergeCell ref="D7741:E7741"/>
    <mergeCell ref="D7742:E7742"/>
    <mergeCell ref="D7736:E7736"/>
    <mergeCell ref="D7737:E7737"/>
    <mergeCell ref="D7738:E7738"/>
    <mergeCell ref="D7732:E7732"/>
    <mergeCell ref="D7733:E7733"/>
    <mergeCell ref="D7734:E7734"/>
    <mergeCell ref="D7735:E7735"/>
    <mergeCell ref="D7728:E7728"/>
    <mergeCell ref="D7729:E7729"/>
    <mergeCell ref="D7730:E7730"/>
    <mergeCell ref="D7731:E7731"/>
    <mergeCell ref="D7791:E7791"/>
    <mergeCell ref="D7792:E7792"/>
    <mergeCell ref="D7793:E7793"/>
    <mergeCell ref="D7794:E7794"/>
    <mergeCell ref="D7786:E7786"/>
    <mergeCell ref="D7787:E7787"/>
    <mergeCell ref="D7788:E7788"/>
    <mergeCell ref="D7789:E7789"/>
    <mergeCell ref="D7790:E7790"/>
    <mergeCell ref="D7781:E7781"/>
    <mergeCell ref="D7782:E7782"/>
    <mergeCell ref="D7783:E7783"/>
    <mergeCell ref="D7784:E7784"/>
    <mergeCell ref="D7785:E7785"/>
    <mergeCell ref="D7776:E7776"/>
    <mergeCell ref="D7777:E7777"/>
    <mergeCell ref="D7778:E7778"/>
    <mergeCell ref="D7779:E7779"/>
    <mergeCell ref="D7780:E7780"/>
    <mergeCell ref="D7771:E7771"/>
    <mergeCell ref="D7772:E7772"/>
    <mergeCell ref="D7773:E7773"/>
    <mergeCell ref="D7774:E7774"/>
    <mergeCell ref="D7775:E7775"/>
    <mergeCell ref="D7766:E7766"/>
    <mergeCell ref="D7767:E7767"/>
    <mergeCell ref="D7768:E7768"/>
    <mergeCell ref="D7769:E7769"/>
    <mergeCell ref="D7770:E7770"/>
    <mergeCell ref="D7762:E7762"/>
    <mergeCell ref="D7763:E7763"/>
    <mergeCell ref="D7764:E7764"/>
    <mergeCell ref="D7765:E7765"/>
    <mergeCell ref="D7827:E7827"/>
    <mergeCell ref="D7828:E7828"/>
    <mergeCell ref="D7829:E7829"/>
    <mergeCell ref="D7830:E7830"/>
    <mergeCell ref="D7831:E7831"/>
    <mergeCell ref="D7824:E7824"/>
    <mergeCell ref="D7825:E7825"/>
    <mergeCell ref="D7826:E7826"/>
    <mergeCell ref="D7819:E7819"/>
    <mergeCell ref="D7820:E7820"/>
    <mergeCell ref="D7821:E7821"/>
    <mergeCell ref="D7822:E7822"/>
    <mergeCell ref="D7823:E7823"/>
    <mergeCell ref="D7814:E7814"/>
    <mergeCell ref="D7815:E7815"/>
    <mergeCell ref="D7816:E7816"/>
    <mergeCell ref="D7817:E7817"/>
    <mergeCell ref="D7818:E7818"/>
    <mergeCell ref="D7809:E7809"/>
    <mergeCell ref="D7810:E7810"/>
    <mergeCell ref="D7811:E7811"/>
    <mergeCell ref="D7812:E7812"/>
    <mergeCell ref="D7813:E7813"/>
    <mergeCell ref="D7805:E7805"/>
    <mergeCell ref="D7806:E7806"/>
    <mergeCell ref="D7807:E7807"/>
    <mergeCell ref="D7808:E7808"/>
    <mergeCell ref="D7800:E7800"/>
    <mergeCell ref="D7801:E7801"/>
    <mergeCell ref="D7802:E7802"/>
    <mergeCell ref="D7803:E7803"/>
    <mergeCell ref="D7804:E7804"/>
    <mergeCell ref="D7795:E7795"/>
    <mergeCell ref="D7796:E7796"/>
    <mergeCell ref="D7797:E7797"/>
    <mergeCell ref="D7798:E7798"/>
    <mergeCell ref="D7799:E7799"/>
    <mergeCell ref="D7862:E7862"/>
    <mergeCell ref="D7863:E7863"/>
    <mergeCell ref="D7864:E7864"/>
    <mergeCell ref="D7859:E7859"/>
    <mergeCell ref="D7860:E7860"/>
    <mergeCell ref="D7861:E7861"/>
    <mergeCell ref="D7854:E7854"/>
    <mergeCell ref="D7855:E7855"/>
    <mergeCell ref="D7856:E7856"/>
    <mergeCell ref="D7857:E7857"/>
    <mergeCell ref="D7858:E7858"/>
    <mergeCell ref="D7849:E7849"/>
    <mergeCell ref="D7850:E7850"/>
    <mergeCell ref="D7851:E7851"/>
    <mergeCell ref="D7852:E7852"/>
    <mergeCell ref="D7853:E7853"/>
    <mergeCell ref="D7845:E7845"/>
    <mergeCell ref="D7846:E7846"/>
    <mergeCell ref="D7847:E7847"/>
    <mergeCell ref="D7848:E7848"/>
    <mergeCell ref="D7840:E7840"/>
    <mergeCell ref="D7841:E7841"/>
    <mergeCell ref="D7842:E7842"/>
    <mergeCell ref="D7843:E7843"/>
    <mergeCell ref="D7844:E7844"/>
    <mergeCell ref="D7836:E7836"/>
    <mergeCell ref="D7837:E7837"/>
    <mergeCell ref="D7838:E7838"/>
    <mergeCell ref="D7839:E7839"/>
    <mergeCell ref="D7834:E7834"/>
    <mergeCell ref="D7835:E7835"/>
    <mergeCell ref="D7832:E7832"/>
    <mergeCell ref="D7833:E7833"/>
    <mergeCell ref="D7897:E7897"/>
    <mergeCell ref="D7898:E7898"/>
    <mergeCell ref="D7893:E7893"/>
    <mergeCell ref="D7894:E7894"/>
    <mergeCell ref="D7895:E7895"/>
    <mergeCell ref="D7896:E7896"/>
    <mergeCell ref="D7888:E7888"/>
    <mergeCell ref="D7889:E7889"/>
    <mergeCell ref="D7890:E7890"/>
    <mergeCell ref="D7891:E7891"/>
    <mergeCell ref="D7892:E7892"/>
    <mergeCell ref="D7884:E7884"/>
    <mergeCell ref="D7885:E7885"/>
    <mergeCell ref="D7886:E7886"/>
    <mergeCell ref="D7887:E7887"/>
    <mergeCell ref="D7879:E7879"/>
    <mergeCell ref="D7880:E7880"/>
    <mergeCell ref="D7881:E7881"/>
    <mergeCell ref="D7882:E7882"/>
    <mergeCell ref="D7883:E7883"/>
    <mergeCell ref="D7874:E7874"/>
    <mergeCell ref="D7875:E7875"/>
    <mergeCell ref="D7876:E7876"/>
    <mergeCell ref="D7877:E7877"/>
    <mergeCell ref="D7878:E7878"/>
    <mergeCell ref="D7870:E7870"/>
    <mergeCell ref="D7871:E7871"/>
    <mergeCell ref="D7872:E7872"/>
    <mergeCell ref="D7873:E7873"/>
    <mergeCell ref="D7865:E7865"/>
    <mergeCell ref="D7866:E7866"/>
    <mergeCell ref="D7867:E7867"/>
    <mergeCell ref="D7868:E7868"/>
    <mergeCell ref="D7869:E7869"/>
    <mergeCell ref="D7930:E7930"/>
    <mergeCell ref="D7931:E7931"/>
    <mergeCell ref="D7932:E7932"/>
    <mergeCell ref="D7933:E7933"/>
    <mergeCell ref="D7928:E7928"/>
    <mergeCell ref="D7929:E7929"/>
    <mergeCell ref="D7924:E7924"/>
    <mergeCell ref="D7925:E7925"/>
    <mergeCell ref="D7926:E7926"/>
    <mergeCell ref="D7927:E7927"/>
    <mergeCell ref="D7919:E7919"/>
    <mergeCell ref="D7920:E7920"/>
    <mergeCell ref="D7921:E7921"/>
    <mergeCell ref="D7922:E7922"/>
    <mergeCell ref="D7923:E7923"/>
    <mergeCell ref="D7916:E7916"/>
    <mergeCell ref="D7917:E7917"/>
    <mergeCell ref="D7918:E7918"/>
    <mergeCell ref="D7912:E7912"/>
    <mergeCell ref="D7913:E7913"/>
    <mergeCell ref="D7914:E7914"/>
    <mergeCell ref="D7915:E7915"/>
    <mergeCell ref="D7908:E7908"/>
    <mergeCell ref="D7909:E7909"/>
    <mergeCell ref="D7910:E7910"/>
    <mergeCell ref="D7911:E7911"/>
    <mergeCell ref="D7903:E7903"/>
    <mergeCell ref="D7904:E7904"/>
    <mergeCell ref="D7905:E7905"/>
    <mergeCell ref="D7906:E7906"/>
    <mergeCell ref="D7907:E7907"/>
    <mergeCell ref="D7899:E7899"/>
    <mergeCell ref="D7900:E7900"/>
    <mergeCell ref="D7901:E7901"/>
    <mergeCell ref="D7902:E7902"/>
    <mergeCell ref="D7964:E7964"/>
    <mergeCell ref="D7965:E7965"/>
    <mergeCell ref="D7966:E7966"/>
    <mergeCell ref="D7967:E7967"/>
    <mergeCell ref="D7960:E7960"/>
    <mergeCell ref="D7961:E7961"/>
    <mergeCell ref="D7962:E7962"/>
    <mergeCell ref="D7963:E7963"/>
    <mergeCell ref="D7955:E7955"/>
    <mergeCell ref="D7956:E7956"/>
    <mergeCell ref="D7957:E7957"/>
    <mergeCell ref="D7958:E7958"/>
    <mergeCell ref="D7959:E7959"/>
    <mergeCell ref="D7951:E7951"/>
    <mergeCell ref="D7952:E7952"/>
    <mergeCell ref="D7953:E7953"/>
    <mergeCell ref="D7954:E7954"/>
    <mergeCell ref="D7948:E7948"/>
    <mergeCell ref="D7949:E7949"/>
    <mergeCell ref="D7950:E7950"/>
    <mergeCell ref="D7943:E7943"/>
    <mergeCell ref="D7944:E7944"/>
    <mergeCell ref="D7945:E7945"/>
    <mergeCell ref="D7946:E7946"/>
    <mergeCell ref="D7947:E7947"/>
    <mergeCell ref="D7939:E7939"/>
    <mergeCell ref="D7940:E7940"/>
    <mergeCell ref="D7941:E7941"/>
    <mergeCell ref="D7942:E7942"/>
    <mergeCell ref="D7934:E7934"/>
    <mergeCell ref="D7935:E7935"/>
    <mergeCell ref="D7936:E7936"/>
    <mergeCell ref="D7937:E7937"/>
    <mergeCell ref="D7938:E7938"/>
    <mergeCell ref="D7997:E7997"/>
    <mergeCell ref="D7998:E7998"/>
    <mergeCell ref="D7999:E7999"/>
    <mergeCell ref="D8000:E8000"/>
    <mergeCell ref="D8001:E8001"/>
    <mergeCell ref="D7992:E7992"/>
    <mergeCell ref="D7993:E7993"/>
    <mergeCell ref="D7994:E7994"/>
    <mergeCell ref="D7995:E7995"/>
    <mergeCell ref="D7996:E7996"/>
    <mergeCell ref="D7989:E7989"/>
    <mergeCell ref="D7990:E7990"/>
    <mergeCell ref="D7991:E7991"/>
    <mergeCell ref="D7985:E7985"/>
    <mergeCell ref="D7986:E7986"/>
    <mergeCell ref="D7987:E7987"/>
    <mergeCell ref="D7988:E7988"/>
    <mergeCell ref="D7980:E7980"/>
    <mergeCell ref="D7981:E7981"/>
    <mergeCell ref="D7982:E7982"/>
    <mergeCell ref="D7983:E7983"/>
    <mergeCell ref="D7984:E7984"/>
    <mergeCell ref="D7975:E7975"/>
    <mergeCell ref="D7976:E7976"/>
    <mergeCell ref="D7977:E7977"/>
    <mergeCell ref="D7978:E7978"/>
    <mergeCell ref="D7979:E7979"/>
    <mergeCell ref="D7972:E7972"/>
    <mergeCell ref="D7973:E7973"/>
    <mergeCell ref="D7974:E7974"/>
    <mergeCell ref="D7968:E7968"/>
    <mergeCell ref="D7969:E7969"/>
    <mergeCell ref="D7970:E7970"/>
    <mergeCell ref="D7971:E7971"/>
    <mergeCell ref="D8032:E8032"/>
    <mergeCell ref="D8033:E8033"/>
    <mergeCell ref="D8034:E8034"/>
    <mergeCell ref="D8035:E8035"/>
    <mergeCell ref="D8036:E8036"/>
    <mergeCell ref="D8028:E8028"/>
    <mergeCell ref="D8029:E8029"/>
    <mergeCell ref="D8030:E8030"/>
    <mergeCell ref="D8031:E8031"/>
    <mergeCell ref="D8025:E8025"/>
    <mergeCell ref="D8026:E8026"/>
    <mergeCell ref="D8027:E8027"/>
    <mergeCell ref="D8021:E8021"/>
    <mergeCell ref="D8022:E8022"/>
    <mergeCell ref="D8023:E8023"/>
    <mergeCell ref="D8024:E8024"/>
    <mergeCell ref="D8016:E8016"/>
    <mergeCell ref="D8017:E8017"/>
    <mergeCell ref="D8018:E8018"/>
    <mergeCell ref="D8019:E8019"/>
    <mergeCell ref="D8020:E8020"/>
    <mergeCell ref="D8011:E8011"/>
    <mergeCell ref="D8012:E8012"/>
    <mergeCell ref="D8013:E8013"/>
    <mergeCell ref="D8014:E8014"/>
    <mergeCell ref="D8015:E8015"/>
    <mergeCell ref="D8007:E8007"/>
    <mergeCell ref="D8008:E8008"/>
    <mergeCell ref="D8009:E8009"/>
    <mergeCell ref="D8010:E8010"/>
    <mergeCell ref="D8002:E8002"/>
    <mergeCell ref="D8003:E8003"/>
    <mergeCell ref="D8004:E8004"/>
    <mergeCell ref="D8005:E8005"/>
    <mergeCell ref="D8006:E8006"/>
    <mergeCell ref="D8068:E8068"/>
    <mergeCell ref="D8069:E8069"/>
    <mergeCell ref="D8070:E8070"/>
    <mergeCell ref="D8071:E8071"/>
    <mergeCell ref="D8063:E8063"/>
    <mergeCell ref="D8064:E8064"/>
    <mergeCell ref="D8065:E8065"/>
    <mergeCell ref="D8066:E8066"/>
    <mergeCell ref="D8067:E8067"/>
    <mergeCell ref="D8060:E8060"/>
    <mergeCell ref="D8061:E8061"/>
    <mergeCell ref="D8062:E8062"/>
    <mergeCell ref="D8056:E8056"/>
    <mergeCell ref="D8057:E8057"/>
    <mergeCell ref="D8058:E8058"/>
    <mergeCell ref="D8059:E8059"/>
    <mergeCell ref="D8051:E8051"/>
    <mergeCell ref="D8052:E8052"/>
    <mergeCell ref="D8053:E8053"/>
    <mergeCell ref="D8054:E8054"/>
    <mergeCell ref="D8055:E8055"/>
    <mergeCell ref="D8046:E8046"/>
    <mergeCell ref="D8047:E8047"/>
    <mergeCell ref="D8048:E8048"/>
    <mergeCell ref="D8049:E8049"/>
    <mergeCell ref="D8050:E8050"/>
    <mergeCell ref="D8041:E8041"/>
    <mergeCell ref="D8042:E8042"/>
    <mergeCell ref="D8043:E8043"/>
    <mergeCell ref="D8044:E8044"/>
    <mergeCell ref="D8045:E8045"/>
    <mergeCell ref="D8037:E8037"/>
    <mergeCell ref="D8038:E8038"/>
    <mergeCell ref="D8039:E8039"/>
    <mergeCell ref="D8040:E8040"/>
    <mergeCell ref="D8103:E8103"/>
    <mergeCell ref="D8104:E8104"/>
    <mergeCell ref="D8105:E8105"/>
    <mergeCell ref="D8106:E8106"/>
    <mergeCell ref="D8107:E8107"/>
    <mergeCell ref="D8099:E8099"/>
    <mergeCell ref="D8100:E8100"/>
    <mergeCell ref="D8101:E8101"/>
    <mergeCell ref="D8102:E8102"/>
    <mergeCell ref="D8095:E8095"/>
    <mergeCell ref="D8096:E8096"/>
    <mergeCell ref="D8097:E8097"/>
    <mergeCell ref="D8098:E8098"/>
    <mergeCell ref="D8091:E8091"/>
    <mergeCell ref="D8092:E8092"/>
    <mergeCell ref="D8093:E8093"/>
    <mergeCell ref="D8094:E8094"/>
    <mergeCell ref="D8086:E8086"/>
    <mergeCell ref="D8087:E8087"/>
    <mergeCell ref="D8088:E8088"/>
    <mergeCell ref="D8089:E8089"/>
    <mergeCell ref="D8090:E8090"/>
    <mergeCell ref="D8082:E8082"/>
    <mergeCell ref="D8083:E8083"/>
    <mergeCell ref="D8084:E8084"/>
    <mergeCell ref="D8085:E8085"/>
    <mergeCell ref="D8077:E8077"/>
    <mergeCell ref="D8078:E8078"/>
    <mergeCell ref="D8079:E8079"/>
    <mergeCell ref="D8080:E8080"/>
    <mergeCell ref="D8081:E8081"/>
    <mergeCell ref="D8072:E8072"/>
    <mergeCell ref="D8073:E8073"/>
    <mergeCell ref="D8074:E8074"/>
    <mergeCell ref="D8075:E8075"/>
    <mergeCell ref="D8076:E8076"/>
    <mergeCell ref="D8138:E8138"/>
    <mergeCell ref="D8139:E8139"/>
    <mergeCell ref="D8140:E8140"/>
    <mergeCell ref="D8141:E8141"/>
    <mergeCell ref="D8133:E8133"/>
    <mergeCell ref="D8134:E8134"/>
    <mergeCell ref="D8135:E8135"/>
    <mergeCell ref="D8136:E8136"/>
    <mergeCell ref="D8137:E8137"/>
    <mergeCell ref="D8129:E8129"/>
    <mergeCell ref="D8130:E8130"/>
    <mergeCell ref="D8131:E8131"/>
    <mergeCell ref="D8132:E8132"/>
    <mergeCell ref="D8125:E8125"/>
    <mergeCell ref="D8126:E8126"/>
    <mergeCell ref="D8127:E8127"/>
    <mergeCell ref="D8128:E8128"/>
    <mergeCell ref="D8122:E8122"/>
    <mergeCell ref="D8123:E8123"/>
    <mergeCell ref="D8124:E8124"/>
    <mergeCell ref="D8117:E8117"/>
    <mergeCell ref="D8118:E8118"/>
    <mergeCell ref="D8119:E8119"/>
    <mergeCell ref="D8120:E8120"/>
    <mergeCell ref="D8121:E8121"/>
    <mergeCell ref="D8112:E8112"/>
    <mergeCell ref="D8113:E8113"/>
    <mergeCell ref="D8114:E8114"/>
    <mergeCell ref="D8115:E8115"/>
    <mergeCell ref="D8116:E8116"/>
    <mergeCell ref="D8108:E8108"/>
    <mergeCell ref="D8109:E8109"/>
    <mergeCell ref="D8110:E8110"/>
    <mergeCell ref="D8111:E8111"/>
    <mergeCell ref="D8172:E8172"/>
    <mergeCell ref="D8173:E8173"/>
    <mergeCell ref="D8174:E8174"/>
    <mergeCell ref="D8175:E8175"/>
    <mergeCell ref="D8171:E8171"/>
    <mergeCell ref="D8167:E8167"/>
    <mergeCell ref="D8168:E8168"/>
    <mergeCell ref="D8169:E8169"/>
    <mergeCell ref="D8170:E8170"/>
    <mergeCell ref="D8163:E8163"/>
    <mergeCell ref="D8164:E8164"/>
    <mergeCell ref="D8165:E8165"/>
    <mergeCell ref="D8166:E8166"/>
    <mergeCell ref="D8158:E8158"/>
    <mergeCell ref="D8159:E8159"/>
    <mergeCell ref="D8160:E8160"/>
    <mergeCell ref="D8161:E8161"/>
    <mergeCell ref="D8162:E8162"/>
    <mergeCell ref="D8154:E8154"/>
    <mergeCell ref="D8155:E8155"/>
    <mergeCell ref="D8156:E8156"/>
    <mergeCell ref="D8157:E8157"/>
    <mergeCell ref="D8151:E8151"/>
    <mergeCell ref="D8152:E8152"/>
    <mergeCell ref="D8153:E8153"/>
    <mergeCell ref="D8147:E8147"/>
    <mergeCell ref="D8148:E8148"/>
    <mergeCell ref="D8149:E8149"/>
    <mergeCell ref="D8150:E8150"/>
    <mergeCell ref="D8142:E8142"/>
    <mergeCell ref="D8143:E8143"/>
    <mergeCell ref="D8144:E8144"/>
    <mergeCell ref="D8145:E8145"/>
    <mergeCell ref="D8146:E8146"/>
    <mergeCell ref="D8208:E8208"/>
    <mergeCell ref="D8209:E8209"/>
    <mergeCell ref="D8210:E8210"/>
    <mergeCell ref="D8211:E8211"/>
    <mergeCell ref="D8212:E8212"/>
    <mergeCell ref="D8203:E8203"/>
    <mergeCell ref="D8204:E8204"/>
    <mergeCell ref="D8205:E8205"/>
    <mergeCell ref="D8206:E8206"/>
    <mergeCell ref="D8207:E8207"/>
    <mergeCell ref="D8198:E8198"/>
    <mergeCell ref="D8199:E8199"/>
    <mergeCell ref="D8200:E8200"/>
    <mergeCell ref="D8201:E8201"/>
    <mergeCell ref="D8202:E8202"/>
    <mergeCell ref="D8195:E8195"/>
    <mergeCell ref="D8196:E8196"/>
    <mergeCell ref="D8197:E8197"/>
    <mergeCell ref="D8193:E8193"/>
    <mergeCell ref="D8194:E8194"/>
    <mergeCell ref="D8189:E8189"/>
    <mergeCell ref="D8190:E8190"/>
    <mergeCell ref="D8191:E8191"/>
    <mergeCell ref="D8192:E8192"/>
    <mergeCell ref="D8185:E8185"/>
    <mergeCell ref="D8186:E8186"/>
    <mergeCell ref="D8187:E8187"/>
    <mergeCell ref="D8188:E8188"/>
    <mergeCell ref="D8181:E8181"/>
    <mergeCell ref="D8182:E8182"/>
    <mergeCell ref="D8183:E8183"/>
    <mergeCell ref="D8184:E8184"/>
    <mergeCell ref="D8176:E8176"/>
    <mergeCell ref="D8177:E8177"/>
    <mergeCell ref="D8178:E8178"/>
    <mergeCell ref="D8179:E8179"/>
    <mergeCell ref="D8180:E8180"/>
    <mergeCell ref="D8245:E8245"/>
    <mergeCell ref="D8246:E8246"/>
    <mergeCell ref="D8247:E8247"/>
    <mergeCell ref="D8248:E8248"/>
    <mergeCell ref="D8241:E8241"/>
    <mergeCell ref="D8242:E8242"/>
    <mergeCell ref="D8243:E8243"/>
    <mergeCell ref="D8244:E8244"/>
    <mergeCell ref="D8238:E8238"/>
    <mergeCell ref="D8239:E8239"/>
    <mergeCell ref="D8240:E8240"/>
    <mergeCell ref="D8234:E8234"/>
    <mergeCell ref="D8235:E8235"/>
    <mergeCell ref="D8236:E8236"/>
    <mergeCell ref="D8237:E8237"/>
    <mergeCell ref="D8229:E8229"/>
    <mergeCell ref="D8230:E8230"/>
    <mergeCell ref="D8231:E8231"/>
    <mergeCell ref="D8232:E8232"/>
    <mergeCell ref="D8233:E8233"/>
    <mergeCell ref="D8225:E8225"/>
    <mergeCell ref="D8226:E8226"/>
    <mergeCell ref="D8227:E8227"/>
    <mergeCell ref="D8228:E8228"/>
    <mergeCell ref="D8221:E8221"/>
    <mergeCell ref="D8222:E8222"/>
    <mergeCell ref="D8223:E8223"/>
    <mergeCell ref="D8224:E8224"/>
    <mergeCell ref="D8217:E8217"/>
    <mergeCell ref="D8218:E8218"/>
    <mergeCell ref="D8219:E8219"/>
    <mergeCell ref="D8220:E8220"/>
    <mergeCell ref="D8213:E8213"/>
    <mergeCell ref="D8214:E8214"/>
    <mergeCell ref="D8215:E8215"/>
    <mergeCell ref="D8216:E8216"/>
    <mergeCell ref="D8279:E8279"/>
    <mergeCell ref="D8280:E8280"/>
    <mergeCell ref="D8281:E8281"/>
    <mergeCell ref="D8282:E8282"/>
    <mergeCell ref="D8283:E8283"/>
    <mergeCell ref="D8274:E8274"/>
    <mergeCell ref="D8275:E8275"/>
    <mergeCell ref="D8276:E8276"/>
    <mergeCell ref="D8277:E8277"/>
    <mergeCell ref="D8278:E8278"/>
    <mergeCell ref="D8269:E8269"/>
    <mergeCell ref="D8270:E8270"/>
    <mergeCell ref="D8271:E8271"/>
    <mergeCell ref="D8272:E8272"/>
    <mergeCell ref="D8273:E8273"/>
    <mergeCell ref="D8264:E8264"/>
    <mergeCell ref="D8265:E8265"/>
    <mergeCell ref="D8266:E8266"/>
    <mergeCell ref="D8267:E8267"/>
    <mergeCell ref="D8268:E8268"/>
    <mergeCell ref="D8259:E8259"/>
    <mergeCell ref="D8260:E8260"/>
    <mergeCell ref="D8261:E8261"/>
    <mergeCell ref="D8262:E8262"/>
    <mergeCell ref="D8263:E8263"/>
    <mergeCell ref="D8254:E8254"/>
    <mergeCell ref="D8255:E8255"/>
    <mergeCell ref="D8256:E8256"/>
    <mergeCell ref="D8257:E8257"/>
    <mergeCell ref="D8258:E8258"/>
    <mergeCell ref="D8249:E8249"/>
    <mergeCell ref="D8250:E8250"/>
    <mergeCell ref="D8251:E8251"/>
    <mergeCell ref="D8252:E8252"/>
    <mergeCell ref="D8253:E8253"/>
    <mergeCell ref="D8315:E8315"/>
    <mergeCell ref="D8316:E8316"/>
    <mergeCell ref="D8317:E8317"/>
    <mergeCell ref="D8318:E8318"/>
    <mergeCell ref="D8319:E8319"/>
    <mergeCell ref="D8311:E8311"/>
    <mergeCell ref="D8312:E8312"/>
    <mergeCell ref="D8313:E8313"/>
    <mergeCell ref="D8314:E8314"/>
    <mergeCell ref="D8307:E8307"/>
    <mergeCell ref="D8308:E8308"/>
    <mergeCell ref="D8309:E8309"/>
    <mergeCell ref="D8310:E8310"/>
    <mergeCell ref="D8303:E8303"/>
    <mergeCell ref="D8304:E8304"/>
    <mergeCell ref="D8305:E8305"/>
    <mergeCell ref="D8306:E8306"/>
    <mergeCell ref="D8298:E8298"/>
    <mergeCell ref="D8299:E8299"/>
    <mergeCell ref="D8300:E8300"/>
    <mergeCell ref="D8301:E8301"/>
    <mergeCell ref="D8302:E8302"/>
    <mergeCell ref="D8293:E8293"/>
    <mergeCell ref="D8294:E8294"/>
    <mergeCell ref="D8295:E8295"/>
    <mergeCell ref="D8296:E8296"/>
    <mergeCell ref="D8297:E8297"/>
    <mergeCell ref="D8288:E8288"/>
    <mergeCell ref="D8289:E8289"/>
    <mergeCell ref="D8290:E8290"/>
    <mergeCell ref="D8291:E8291"/>
    <mergeCell ref="D8292:E8292"/>
    <mergeCell ref="D8284:E8284"/>
    <mergeCell ref="D8285:E8285"/>
    <mergeCell ref="D8286:E8286"/>
    <mergeCell ref="D8287:E8287"/>
    <mergeCell ref="D8350:E8350"/>
    <mergeCell ref="D8351:E8351"/>
    <mergeCell ref="D8352:E8352"/>
    <mergeCell ref="D8353:E8353"/>
    <mergeCell ref="D8345:E8345"/>
    <mergeCell ref="D8346:E8346"/>
    <mergeCell ref="D8347:E8347"/>
    <mergeCell ref="D8348:E8348"/>
    <mergeCell ref="D8349:E8349"/>
    <mergeCell ref="D8340:E8340"/>
    <mergeCell ref="D8341:E8341"/>
    <mergeCell ref="D8342:E8342"/>
    <mergeCell ref="D8343:E8343"/>
    <mergeCell ref="D8344:E8344"/>
    <mergeCell ref="D8335:E8335"/>
    <mergeCell ref="D8336:E8336"/>
    <mergeCell ref="D8337:E8337"/>
    <mergeCell ref="D8338:E8338"/>
    <mergeCell ref="D8339:E8339"/>
    <mergeCell ref="D8330:E8330"/>
    <mergeCell ref="D8331:E8331"/>
    <mergeCell ref="D8332:E8332"/>
    <mergeCell ref="D8333:E8333"/>
    <mergeCell ref="D8334:E8334"/>
    <mergeCell ref="D8325:E8325"/>
    <mergeCell ref="D8326:E8326"/>
    <mergeCell ref="D8327:E8327"/>
    <mergeCell ref="D8328:E8328"/>
    <mergeCell ref="D8329:E8329"/>
    <mergeCell ref="D8320:E8320"/>
    <mergeCell ref="D8321:E8321"/>
    <mergeCell ref="D8322:E8322"/>
    <mergeCell ref="D8323:E8323"/>
    <mergeCell ref="D8324:E8324"/>
    <mergeCell ref="D8383:E8383"/>
    <mergeCell ref="D8384:E8384"/>
    <mergeCell ref="D8385:E8385"/>
    <mergeCell ref="D8386:E8386"/>
    <mergeCell ref="D8387:E8387"/>
    <mergeCell ref="D8378:E8378"/>
    <mergeCell ref="D8379:E8379"/>
    <mergeCell ref="D8380:E8380"/>
    <mergeCell ref="D8381:E8381"/>
    <mergeCell ref="D8382:E8382"/>
    <mergeCell ref="D8373:E8373"/>
    <mergeCell ref="D8374:E8374"/>
    <mergeCell ref="D8375:E8375"/>
    <mergeCell ref="D8376:E8376"/>
    <mergeCell ref="D8377:E8377"/>
    <mergeCell ref="D8368:E8368"/>
    <mergeCell ref="D8369:E8369"/>
    <mergeCell ref="D8370:E8370"/>
    <mergeCell ref="D8371:E8371"/>
    <mergeCell ref="D8372:E8372"/>
    <mergeCell ref="D8363:E8363"/>
    <mergeCell ref="D8364:E8364"/>
    <mergeCell ref="D8365:E8365"/>
    <mergeCell ref="D8366:E8366"/>
    <mergeCell ref="D8367:E8367"/>
    <mergeCell ref="D8359:E8359"/>
    <mergeCell ref="D8360:E8360"/>
    <mergeCell ref="D8361:E8361"/>
    <mergeCell ref="D8362:E8362"/>
    <mergeCell ref="D8354:E8354"/>
    <mergeCell ref="D8355:E8355"/>
    <mergeCell ref="D8356:E8356"/>
    <mergeCell ref="D8357:E8357"/>
    <mergeCell ref="D8358:E8358"/>
    <mergeCell ref="D8420:E8420"/>
    <mergeCell ref="D8421:E8421"/>
    <mergeCell ref="D8422:E8422"/>
    <mergeCell ref="D8423:E8423"/>
    <mergeCell ref="D8424:E8424"/>
    <mergeCell ref="D8415:E8415"/>
    <mergeCell ref="D8416:E8416"/>
    <mergeCell ref="D8417:E8417"/>
    <mergeCell ref="D8418:E8418"/>
    <mergeCell ref="D8419:E8419"/>
    <mergeCell ref="D8412:E8412"/>
    <mergeCell ref="D8413:E8413"/>
    <mergeCell ref="D8414:E8414"/>
    <mergeCell ref="D8407:E8407"/>
    <mergeCell ref="D8408:E8408"/>
    <mergeCell ref="D8409:E8409"/>
    <mergeCell ref="D8410:E8410"/>
    <mergeCell ref="D8411:E8411"/>
    <mergeCell ref="D8402:E8402"/>
    <mergeCell ref="D8403:E8403"/>
    <mergeCell ref="D8404:E8404"/>
    <mergeCell ref="D8405:E8405"/>
    <mergeCell ref="D8406:E8406"/>
    <mergeCell ref="D8398:E8398"/>
    <mergeCell ref="D8399:E8399"/>
    <mergeCell ref="D8400:E8400"/>
    <mergeCell ref="D8401:E8401"/>
    <mergeCell ref="D8393:E8393"/>
    <mergeCell ref="D8394:E8394"/>
    <mergeCell ref="D8395:E8395"/>
    <mergeCell ref="D8396:E8396"/>
    <mergeCell ref="D8397:E8397"/>
    <mergeCell ref="D8388:E8388"/>
    <mergeCell ref="D8389:E8389"/>
    <mergeCell ref="D8390:E8390"/>
    <mergeCell ref="D8391:E8391"/>
    <mergeCell ref="D8392:E8392"/>
    <mergeCell ref="D8455:E8455"/>
    <mergeCell ref="D8456:E8456"/>
    <mergeCell ref="D8457:E8457"/>
    <mergeCell ref="D8458:E8458"/>
    <mergeCell ref="D8459:E8459"/>
    <mergeCell ref="D8450:E8450"/>
    <mergeCell ref="D8451:E8451"/>
    <mergeCell ref="D8452:E8452"/>
    <mergeCell ref="D8453:E8453"/>
    <mergeCell ref="D8454:E8454"/>
    <mergeCell ref="D8445:E8445"/>
    <mergeCell ref="D8446:E8446"/>
    <mergeCell ref="D8447:E8447"/>
    <mergeCell ref="D8448:E8448"/>
    <mergeCell ref="D8449:E8449"/>
    <mergeCell ref="D8440:E8440"/>
    <mergeCell ref="D8441:E8441"/>
    <mergeCell ref="D8442:E8442"/>
    <mergeCell ref="D8443:E8443"/>
    <mergeCell ref="D8444:E8444"/>
    <mergeCell ref="D8435:E8435"/>
    <mergeCell ref="D8436:E8436"/>
    <mergeCell ref="D8437:E8437"/>
    <mergeCell ref="D8438:E8438"/>
    <mergeCell ref="D8439:E8439"/>
    <mergeCell ref="D8430:E8430"/>
    <mergeCell ref="D8431:E8431"/>
    <mergeCell ref="D8432:E8432"/>
    <mergeCell ref="D8433:E8433"/>
    <mergeCell ref="D8434:E8434"/>
    <mergeCell ref="D8425:E8425"/>
    <mergeCell ref="D8426:E8426"/>
    <mergeCell ref="D8427:E8427"/>
    <mergeCell ref="D8428:E8428"/>
    <mergeCell ref="D8429:E8429"/>
    <mergeCell ref="D8492:E8492"/>
    <mergeCell ref="D8493:E8493"/>
    <mergeCell ref="D8494:E8494"/>
    <mergeCell ref="D8495:E8495"/>
    <mergeCell ref="D8487:E8487"/>
    <mergeCell ref="D8488:E8488"/>
    <mergeCell ref="D8489:E8489"/>
    <mergeCell ref="D8490:E8490"/>
    <mergeCell ref="D8491:E8491"/>
    <mergeCell ref="D8482:E8482"/>
    <mergeCell ref="D8483:E8483"/>
    <mergeCell ref="D8484:E8484"/>
    <mergeCell ref="D8485:E8485"/>
    <mergeCell ref="D8486:E8486"/>
    <mergeCell ref="D8477:E8477"/>
    <mergeCell ref="D8478:E8478"/>
    <mergeCell ref="D8479:E8479"/>
    <mergeCell ref="D8480:E8480"/>
    <mergeCell ref="D8481:E8481"/>
    <mergeCell ref="D8473:E8473"/>
    <mergeCell ref="D8474:E8474"/>
    <mergeCell ref="D8475:E8475"/>
    <mergeCell ref="D8476:E8476"/>
    <mergeCell ref="D8470:E8470"/>
    <mergeCell ref="D8471:E8471"/>
    <mergeCell ref="D8472:E8472"/>
    <mergeCell ref="D8465:E8465"/>
    <mergeCell ref="D8466:E8466"/>
    <mergeCell ref="D8467:E8467"/>
    <mergeCell ref="D8468:E8468"/>
    <mergeCell ref="D8469:E8469"/>
    <mergeCell ref="D8460:E8460"/>
    <mergeCell ref="D8461:E8461"/>
    <mergeCell ref="D8462:E8462"/>
    <mergeCell ref="D8463:E8463"/>
    <mergeCell ref="D8464:E8464"/>
    <mergeCell ref="D8524:E8524"/>
    <mergeCell ref="D8525:E8525"/>
    <mergeCell ref="D8526:E8526"/>
    <mergeCell ref="D8527:E8527"/>
    <mergeCell ref="D8528:E8528"/>
    <mergeCell ref="D8520:E8520"/>
    <mergeCell ref="D8521:E8521"/>
    <mergeCell ref="D8522:E8522"/>
    <mergeCell ref="D8523:E8523"/>
    <mergeCell ref="D8515:E8515"/>
    <mergeCell ref="D8516:E8516"/>
    <mergeCell ref="D8517:E8517"/>
    <mergeCell ref="D8518:E8518"/>
    <mergeCell ref="D8519:E8519"/>
    <mergeCell ref="D8510:E8510"/>
    <mergeCell ref="D8511:E8511"/>
    <mergeCell ref="D8512:E8512"/>
    <mergeCell ref="D8513:E8513"/>
    <mergeCell ref="D8514:E8514"/>
    <mergeCell ref="D8506:E8506"/>
    <mergeCell ref="D8507:E8507"/>
    <mergeCell ref="D8508:E8508"/>
    <mergeCell ref="D8509:E8509"/>
    <mergeCell ref="D8501:E8501"/>
    <mergeCell ref="D8502:E8502"/>
    <mergeCell ref="D8503:E8503"/>
    <mergeCell ref="D8504:E8504"/>
    <mergeCell ref="D8505:E8505"/>
    <mergeCell ref="D8496:E8496"/>
    <mergeCell ref="D8497:E8497"/>
    <mergeCell ref="D8498:E8498"/>
    <mergeCell ref="D8499:E8499"/>
    <mergeCell ref="D8500:E8500"/>
    <mergeCell ref="D8557:E8557"/>
    <mergeCell ref="D8558:E8558"/>
    <mergeCell ref="D8559:E8559"/>
    <mergeCell ref="D8560:E8560"/>
    <mergeCell ref="D8561:E8561"/>
    <mergeCell ref="D8553:E8553"/>
    <mergeCell ref="D8554:E8554"/>
    <mergeCell ref="D8555:E8555"/>
    <mergeCell ref="D8556:E8556"/>
    <mergeCell ref="D8549:E8549"/>
    <mergeCell ref="D8550:E8550"/>
    <mergeCell ref="D8551:E8551"/>
    <mergeCell ref="D8552:E8552"/>
    <mergeCell ref="D8546:E8546"/>
    <mergeCell ref="D8547:E8547"/>
    <mergeCell ref="D8548:E8548"/>
    <mergeCell ref="D8543:E8543"/>
    <mergeCell ref="D8544:E8544"/>
    <mergeCell ref="D8545:E8545"/>
    <mergeCell ref="D8538:E8538"/>
    <mergeCell ref="D8539:E8539"/>
    <mergeCell ref="D8540:E8540"/>
    <mergeCell ref="D8541:E8541"/>
    <mergeCell ref="D8542:E8542"/>
    <mergeCell ref="D8534:E8534"/>
    <mergeCell ref="D8535:E8535"/>
    <mergeCell ref="D8536:E8536"/>
    <mergeCell ref="D8537:E8537"/>
    <mergeCell ref="D8529:E8529"/>
    <mergeCell ref="D8530:E8530"/>
    <mergeCell ref="D8531:E8531"/>
    <mergeCell ref="D8532:E8532"/>
    <mergeCell ref="D8533:E8533"/>
    <mergeCell ref="D8592:E8592"/>
    <mergeCell ref="D8593:E8593"/>
    <mergeCell ref="D8594:E8594"/>
    <mergeCell ref="D8595:E8595"/>
    <mergeCell ref="D8596:E8596"/>
    <mergeCell ref="D8587:E8587"/>
    <mergeCell ref="D8588:E8588"/>
    <mergeCell ref="D8589:E8589"/>
    <mergeCell ref="D8590:E8590"/>
    <mergeCell ref="D8591:E8591"/>
    <mergeCell ref="D8584:E8584"/>
    <mergeCell ref="D8585:E8585"/>
    <mergeCell ref="D8586:E8586"/>
    <mergeCell ref="D8580:E8580"/>
    <mergeCell ref="D8581:E8581"/>
    <mergeCell ref="D8582:E8582"/>
    <mergeCell ref="D8583:E8583"/>
    <mergeCell ref="D8576:E8576"/>
    <mergeCell ref="D8577:E8577"/>
    <mergeCell ref="D8578:E8578"/>
    <mergeCell ref="D8579:E8579"/>
    <mergeCell ref="D8572:E8572"/>
    <mergeCell ref="D8573:E8573"/>
    <mergeCell ref="D8574:E8574"/>
    <mergeCell ref="D8575:E8575"/>
    <mergeCell ref="D8567:E8567"/>
    <mergeCell ref="D8568:E8568"/>
    <mergeCell ref="D8569:E8569"/>
    <mergeCell ref="D8570:E8570"/>
    <mergeCell ref="D8571:E8571"/>
    <mergeCell ref="D8562:E8562"/>
    <mergeCell ref="D8563:E8563"/>
    <mergeCell ref="D8564:E8564"/>
    <mergeCell ref="D8565:E8565"/>
    <mergeCell ref="D8566:E8566"/>
    <mergeCell ref="D8628:E8628"/>
    <mergeCell ref="D8629:E8629"/>
    <mergeCell ref="D8630:E8630"/>
    <mergeCell ref="D8631:E8631"/>
    <mergeCell ref="D8632:E8632"/>
    <mergeCell ref="D8623:E8623"/>
    <mergeCell ref="D8624:E8624"/>
    <mergeCell ref="D8625:E8625"/>
    <mergeCell ref="D8626:E8626"/>
    <mergeCell ref="D8627:E8627"/>
    <mergeCell ref="D8619:E8619"/>
    <mergeCell ref="D8620:E8620"/>
    <mergeCell ref="D8621:E8621"/>
    <mergeCell ref="D8622:E8622"/>
    <mergeCell ref="D8614:E8614"/>
    <mergeCell ref="D8615:E8615"/>
    <mergeCell ref="D8616:E8616"/>
    <mergeCell ref="D8617:E8617"/>
    <mergeCell ref="D8618:E8618"/>
    <mergeCell ref="D8610:E8610"/>
    <mergeCell ref="D8611:E8611"/>
    <mergeCell ref="D8612:E8612"/>
    <mergeCell ref="D8613:E8613"/>
    <mergeCell ref="D8606:E8606"/>
    <mergeCell ref="D8607:E8607"/>
    <mergeCell ref="D8608:E8608"/>
    <mergeCell ref="D8609:E8609"/>
    <mergeCell ref="D8602:E8602"/>
    <mergeCell ref="D8603:E8603"/>
    <mergeCell ref="D8604:E8604"/>
    <mergeCell ref="D8605:E8605"/>
    <mergeCell ref="D8597:E8597"/>
    <mergeCell ref="D8598:E8598"/>
    <mergeCell ref="D8599:E8599"/>
    <mergeCell ref="D8600:E8600"/>
    <mergeCell ref="D8601:E8601"/>
    <mergeCell ref="D8664:E8664"/>
    <mergeCell ref="D8665:E8665"/>
    <mergeCell ref="D8666:E8666"/>
    <mergeCell ref="D8667:E8667"/>
    <mergeCell ref="D8668:E8668"/>
    <mergeCell ref="D8659:E8659"/>
    <mergeCell ref="D8660:E8660"/>
    <mergeCell ref="D8661:E8661"/>
    <mergeCell ref="D8662:E8662"/>
    <mergeCell ref="D8663:E8663"/>
    <mergeCell ref="D8654:E8654"/>
    <mergeCell ref="D8655:E8655"/>
    <mergeCell ref="D8656:E8656"/>
    <mergeCell ref="D8657:E8657"/>
    <mergeCell ref="D8658:E8658"/>
    <mergeCell ref="D8653:E8653"/>
    <mergeCell ref="D8648:E8648"/>
    <mergeCell ref="D8649:E8649"/>
    <mergeCell ref="D8650:E8650"/>
    <mergeCell ref="D8651:E8651"/>
    <mergeCell ref="D8652:E8652"/>
    <mergeCell ref="D8643:E8643"/>
    <mergeCell ref="D8644:E8644"/>
    <mergeCell ref="D8645:E8645"/>
    <mergeCell ref="D8646:E8646"/>
    <mergeCell ref="D8647:E8647"/>
    <mergeCell ref="D8638:E8638"/>
    <mergeCell ref="D8639:E8639"/>
    <mergeCell ref="D8640:E8640"/>
    <mergeCell ref="D8641:E8641"/>
    <mergeCell ref="D8642:E8642"/>
    <mergeCell ref="D8633:E8633"/>
    <mergeCell ref="D8634:E8634"/>
    <mergeCell ref="D8635:E8635"/>
    <mergeCell ref="D8636:E8636"/>
    <mergeCell ref="D8637:E8637"/>
    <mergeCell ref="D8697:E8697"/>
    <mergeCell ref="D8698:E8698"/>
    <mergeCell ref="D8699:E8699"/>
    <mergeCell ref="D8700:E8700"/>
    <mergeCell ref="D8701:E8701"/>
    <mergeCell ref="D8692:E8692"/>
    <mergeCell ref="D8693:E8693"/>
    <mergeCell ref="D8694:E8694"/>
    <mergeCell ref="D8695:E8695"/>
    <mergeCell ref="D8696:E8696"/>
    <mergeCell ref="D8687:E8687"/>
    <mergeCell ref="D8688:E8688"/>
    <mergeCell ref="D8689:E8689"/>
    <mergeCell ref="D8690:E8690"/>
    <mergeCell ref="D8691:E8691"/>
    <mergeCell ref="D8682:E8682"/>
    <mergeCell ref="D8683:E8683"/>
    <mergeCell ref="D8684:E8684"/>
    <mergeCell ref="D8685:E8685"/>
    <mergeCell ref="D8686:E8686"/>
    <mergeCell ref="D8678:E8678"/>
    <mergeCell ref="D8679:E8679"/>
    <mergeCell ref="D8680:E8680"/>
    <mergeCell ref="D8681:E8681"/>
    <mergeCell ref="D8674:E8674"/>
    <mergeCell ref="D8675:E8675"/>
    <mergeCell ref="D8676:E8676"/>
    <mergeCell ref="D8677:E8677"/>
    <mergeCell ref="D8669:E8669"/>
    <mergeCell ref="D8670:E8670"/>
    <mergeCell ref="D8671:E8671"/>
    <mergeCell ref="D8672:E8672"/>
    <mergeCell ref="D8673:E8673"/>
    <mergeCell ref="D8730:E8730"/>
    <mergeCell ref="D8731:E8731"/>
    <mergeCell ref="D8732:E8732"/>
    <mergeCell ref="D8733:E8733"/>
    <mergeCell ref="D8734:E8734"/>
    <mergeCell ref="D8725:E8725"/>
    <mergeCell ref="D8726:E8726"/>
    <mergeCell ref="D8727:E8727"/>
    <mergeCell ref="D8728:E8728"/>
    <mergeCell ref="D8729:E8729"/>
    <mergeCell ref="D8720:E8720"/>
    <mergeCell ref="D8721:E8721"/>
    <mergeCell ref="D8722:E8722"/>
    <mergeCell ref="D8723:E8723"/>
    <mergeCell ref="D8724:E8724"/>
    <mergeCell ref="D8715:E8715"/>
    <mergeCell ref="D8716:E8716"/>
    <mergeCell ref="D8717:E8717"/>
    <mergeCell ref="D8718:E8718"/>
    <mergeCell ref="D8719:E8719"/>
    <mergeCell ref="D8710:E8710"/>
    <mergeCell ref="D8711:E8711"/>
    <mergeCell ref="D8712:E8712"/>
    <mergeCell ref="D8713:E8713"/>
    <mergeCell ref="D8714:E8714"/>
    <mergeCell ref="D8705:E8705"/>
    <mergeCell ref="D8706:E8706"/>
    <mergeCell ref="D8707:E8707"/>
    <mergeCell ref="D8708:E8708"/>
    <mergeCell ref="D8709:E8709"/>
    <mergeCell ref="D8702:E8702"/>
    <mergeCell ref="D8703:E8703"/>
    <mergeCell ref="D8704:E8704"/>
    <mergeCell ref="D8768:E8768"/>
    <mergeCell ref="D8769:E8769"/>
    <mergeCell ref="D8765:E8765"/>
    <mergeCell ref="D8766:E8766"/>
    <mergeCell ref="D8767:E8767"/>
    <mergeCell ref="D8760:E8760"/>
    <mergeCell ref="D8761:E8761"/>
    <mergeCell ref="D8762:E8762"/>
    <mergeCell ref="D8763:E8763"/>
    <mergeCell ref="D8764:E8764"/>
    <mergeCell ref="D8755:E8755"/>
    <mergeCell ref="D8756:E8756"/>
    <mergeCell ref="D8757:E8757"/>
    <mergeCell ref="D8758:E8758"/>
    <mergeCell ref="D8759:E8759"/>
    <mergeCell ref="D8750:E8750"/>
    <mergeCell ref="D8751:E8751"/>
    <mergeCell ref="D8752:E8752"/>
    <mergeCell ref="D8753:E8753"/>
    <mergeCell ref="D8754:E8754"/>
    <mergeCell ref="D8745:E8745"/>
    <mergeCell ref="D8746:E8746"/>
    <mergeCell ref="D8747:E8747"/>
    <mergeCell ref="D8748:E8748"/>
    <mergeCell ref="D8749:E8749"/>
    <mergeCell ref="D8740:E8740"/>
    <mergeCell ref="D8741:E8741"/>
    <mergeCell ref="D8742:E8742"/>
    <mergeCell ref="D8743:E8743"/>
    <mergeCell ref="D8744:E8744"/>
    <mergeCell ref="D8735:E8735"/>
    <mergeCell ref="D8736:E8736"/>
    <mergeCell ref="D8737:E8737"/>
    <mergeCell ref="D8738:E8738"/>
    <mergeCell ref="D8739:E8739"/>
    <mergeCell ref="D8800:E8800"/>
    <mergeCell ref="D8801:E8801"/>
    <mergeCell ref="D8802:E8802"/>
    <mergeCell ref="D8803:E8803"/>
    <mergeCell ref="D8804:E8804"/>
    <mergeCell ref="D8797:E8797"/>
    <mergeCell ref="D8798:E8798"/>
    <mergeCell ref="D8799:E8799"/>
    <mergeCell ref="D8793:E8793"/>
    <mergeCell ref="D8794:E8794"/>
    <mergeCell ref="D8795:E8795"/>
    <mergeCell ref="D8796:E8796"/>
    <mergeCell ref="D8788:E8788"/>
    <mergeCell ref="D8789:E8789"/>
    <mergeCell ref="D8790:E8790"/>
    <mergeCell ref="D8791:E8791"/>
    <mergeCell ref="D8792:E8792"/>
    <mergeCell ref="D8784:E8784"/>
    <mergeCell ref="D8785:E8785"/>
    <mergeCell ref="D8786:E8786"/>
    <mergeCell ref="D8787:E8787"/>
    <mergeCell ref="D8779:E8779"/>
    <mergeCell ref="D8780:E8780"/>
    <mergeCell ref="D8781:E8781"/>
    <mergeCell ref="D8782:E8782"/>
    <mergeCell ref="D8783:E8783"/>
    <mergeCell ref="D8774:E8774"/>
    <mergeCell ref="D8775:E8775"/>
    <mergeCell ref="D8776:E8776"/>
    <mergeCell ref="D8777:E8777"/>
    <mergeCell ref="D8778:E8778"/>
    <mergeCell ref="D8770:E8770"/>
    <mergeCell ref="D8771:E8771"/>
    <mergeCell ref="D8772:E8772"/>
    <mergeCell ref="D8773:E8773"/>
    <mergeCell ref="D8836:E8836"/>
    <mergeCell ref="D8837:E8837"/>
    <mergeCell ref="D8838:E8838"/>
    <mergeCell ref="D8839:E8839"/>
    <mergeCell ref="D8831:E8831"/>
    <mergeCell ref="D8832:E8832"/>
    <mergeCell ref="D8833:E8833"/>
    <mergeCell ref="D8834:E8834"/>
    <mergeCell ref="D8835:E8835"/>
    <mergeCell ref="D8827:E8827"/>
    <mergeCell ref="D8828:E8828"/>
    <mergeCell ref="D8829:E8829"/>
    <mergeCell ref="D8830:E8830"/>
    <mergeCell ref="D8823:E8823"/>
    <mergeCell ref="D8824:E8824"/>
    <mergeCell ref="D8825:E8825"/>
    <mergeCell ref="D8826:E8826"/>
    <mergeCell ref="D8818:E8818"/>
    <mergeCell ref="D8819:E8819"/>
    <mergeCell ref="D8820:E8820"/>
    <mergeCell ref="D8821:E8821"/>
    <mergeCell ref="D8822:E8822"/>
    <mergeCell ref="D8813:E8813"/>
    <mergeCell ref="D8814:E8814"/>
    <mergeCell ref="D8815:E8815"/>
    <mergeCell ref="D8816:E8816"/>
    <mergeCell ref="D8817:E8817"/>
    <mergeCell ref="D8808:E8808"/>
    <mergeCell ref="D8809:E8809"/>
    <mergeCell ref="D8810:E8810"/>
    <mergeCell ref="D8811:E8811"/>
    <mergeCell ref="D8812:E8812"/>
    <mergeCell ref="D8805:E8805"/>
    <mergeCell ref="D8806:E8806"/>
    <mergeCell ref="D8807:E8807"/>
    <mergeCell ref="D8871:E8871"/>
    <mergeCell ref="D8872:E8872"/>
    <mergeCell ref="D8873:E8873"/>
    <mergeCell ref="D8874:E8874"/>
    <mergeCell ref="D8866:E8866"/>
    <mergeCell ref="D8867:E8867"/>
    <mergeCell ref="D8868:E8868"/>
    <mergeCell ref="D8869:E8869"/>
    <mergeCell ref="D8870:E8870"/>
    <mergeCell ref="D8863:E8863"/>
    <mergeCell ref="D8864:E8864"/>
    <mergeCell ref="D8865:E8865"/>
    <mergeCell ref="D8860:E8860"/>
    <mergeCell ref="D8861:E8861"/>
    <mergeCell ref="D8862:E8862"/>
    <mergeCell ref="D8855:E8855"/>
    <mergeCell ref="D8856:E8856"/>
    <mergeCell ref="D8857:E8857"/>
    <mergeCell ref="D8858:E8858"/>
    <mergeCell ref="D8859:E8859"/>
    <mergeCell ref="D8850:E8850"/>
    <mergeCell ref="D8851:E8851"/>
    <mergeCell ref="D8852:E8852"/>
    <mergeCell ref="D8853:E8853"/>
    <mergeCell ref="D8854:E8854"/>
    <mergeCell ref="D8845:E8845"/>
    <mergeCell ref="D8846:E8846"/>
    <mergeCell ref="D8847:E8847"/>
    <mergeCell ref="D8848:E8848"/>
    <mergeCell ref="D8849:E8849"/>
    <mergeCell ref="D8840:E8840"/>
    <mergeCell ref="D8841:E8841"/>
    <mergeCell ref="D8842:E8842"/>
    <mergeCell ref="D8843:E8843"/>
    <mergeCell ref="D8844:E8844"/>
    <mergeCell ref="D8903:E8903"/>
    <mergeCell ref="D8904:E8904"/>
    <mergeCell ref="D8905:E8905"/>
    <mergeCell ref="D8906:E8906"/>
    <mergeCell ref="D8907:E8907"/>
    <mergeCell ref="D8899:E8899"/>
    <mergeCell ref="D8900:E8900"/>
    <mergeCell ref="D8901:E8901"/>
    <mergeCell ref="D8902:E8902"/>
    <mergeCell ref="D8894:E8894"/>
    <mergeCell ref="D8895:E8895"/>
    <mergeCell ref="D8896:E8896"/>
    <mergeCell ref="D8897:E8897"/>
    <mergeCell ref="D8898:E8898"/>
    <mergeCell ref="D8890:E8890"/>
    <mergeCell ref="D8891:E8891"/>
    <mergeCell ref="D8892:E8892"/>
    <mergeCell ref="D8893:E8893"/>
    <mergeCell ref="D8885:E8885"/>
    <mergeCell ref="D8886:E8886"/>
    <mergeCell ref="D8887:E8887"/>
    <mergeCell ref="D8888:E8888"/>
    <mergeCell ref="D8889:E8889"/>
    <mergeCell ref="D8880:E8880"/>
    <mergeCell ref="D8881:E8881"/>
    <mergeCell ref="D8882:E8882"/>
    <mergeCell ref="D8883:E8883"/>
    <mergeCell ref="D8884:E8884"/>
    <mergeCell ref="D8875:E8875"/>
    <mergeCell ref="D8876:E8876"/>
    <mergeCell ref="D8877:E8877"/>
    <mergeCell ref="D8878:E8878"/>
    <mergeCell ref="D8879:E8879"/>
    <mergeCell ref="D8938:E8938"/>
    <mergeCell ref="D8939:E8939"/>
    <mergeCell ref="D8940:E8940"/>
    <mergeCell ref="D8941:E8941"/>
    <mergeCell ref="D8942:E8942"/>
    <mergeCell ref="D8933:E8933"/>
    <mergeCell ref="D8934:E8934"/>
    <mergeCell ref="D8935:E8935"/>
    <mergeCell ref="D8936:E8936"/>
    <mergeCell ref="D8937:E8937"/>
    <mergeCell ref="D8928:E8928"/>
    <mergeCell ref="D8929:E8929"/>
    <mergeCell ref="D8930:E8930"/>
    <mergeCell ref="D8931:E8931"/>
    <mergeCell ref="D8932:E8932"/>
    <mergeCell ref="D8923:E8923"/>
    <mergeCell ref="D8924:E8924"/>
    <mergeCell ref="D8925:E8925"/>
    <mergeCell ref="D8926:E8926"/>
    <mergeCell ref="D8927:E8927"/>
    <mergeCell ref="D8918:E8918"/>
    <mergeCell ref="D8919:E8919"/>
    <mergeCell ref="D8920:E8920"/>
    <mergeCell ref="D8921:E8921"/>
    <mergeCell ref="D8922:E8922"/>
    <mergeCell ref="D8913:E8913"/>
    <mergeCell ref="D8914:E8914"/>
    <mergeCell ref="D8915:E8915"/>
    <mergeCell ref="D8916:E8916"/>
    <mergeCell ref="D8917:E8917"/>
    <mergeCell ref="D8908:E8908"/>
    <mergeCell ref="D8909:E8909"/>
    <mergeCell ref="D8910:E8910"/>
    <mergeCell ref="D8911:E8911"/>
    <mergeCell ref="D8912:E8912"/>
    <mergeCell ref="D8973:E8973"/>
    <mergeCell ref="D8974:E8974"/>
    <mergeCell ref="D8975:E8975"/>
    <mergeCell ref="D8976:E8976"/>
    <mergeCell ref="D8977:E8977"/>
    <mergeCell ref="D8968:E8968"/>
    <mergeCell ref="D8969:E8969"/>
    <mergeCell ref="D8970:E8970"/>
    <mergeCell ref="D8971:E8971"/>
    <mergeCell ref="D8972:E8972"/>
    <mergeCell ref="D8963:E8963"/>
    <mergeCell ref="D8964:E8964"/>
    <mergeCell ref="D8965:E8965"/>
    <mergeCell ref="D8966:E8966"/>
    <mergeCell ref="D8967:E8967"/>
    <mergeCell ref="D8958:E8958"/>
    <mergeCell ref="D8959:E8959"/>
    <mergeCell ref="D8960:E8960"/>
    <mergeCell ref="D8961:E8961"/>
    <mergeCell ref="D8962:E8962"/>
    <mergeCell ref="D8953:E8953"/>
    <mergeCell ref="D8954:E8954"/>
    <mergeCell ref="D8955:E8955"/>
    <mergeCell ref="D8956:E8956"/>
    <mergeCell ref="D8957:E8957"/>
    <mergeCell ref="D8948:E8948"/>
    <mergeCell ref="D8949:E8949"/>
    <mergeCell ref="D8950:E8950"/>
    <mergeCell ref="D8951:E8951"/>
    <mergeCell ref="D8952:E8952"/>
    <mergeCell ref="D8943:E8943"/>
    <mergeCell ref="D8944:E8944"/>
    <mergeCell ref="D8945:E8945"/>
    <mergeCell ref="D8946:E8946"/>
    <mergeCell ref="D8947:E8947"/>
    <mergeCell ref="D9008:E9008"/>
    <mergeCell ref="D9009:E9009"/>
    <mergeCell ref="D9010:E9010"/>
    <mergeCell ref="D9011:E9011"/>
    <mergeCell ref="D9012:E9012"/>
    <mergeCell ref="D9003:E9003"/>
    <mergeCell ref="D9004:E9004"/>
    <mergeCell ref="D9005:E9005"/>
    <mergeCell ref="D9006:E9006"/>
    <mergeCell ref="D9007:E9007"/>
    <mergeCell ref="D8998:E8998"/>
    <mergeCell ref="D8999:E8999"/>
    <mergeCell ref="D9000:E9000"/>
    <mergeCell ref="D9001:E9001"/>
    <mergeCell ref="D9002:E9002"/>
    <mergeCell ref="D8993:E8993"/>
    <mergeCell ref="D8994:E8994"/>
    <mergeCell ref="D8995:E8995"/>
    <mergeCell ref="D8996:E8996"/>
    <mergeCell ref="D8997:E8997"/>
    <mergeCell ref="D8988:E8988"/>
    <mergeCell ref="D8989:E8989"/>
    <mergeCell ref="D8990:E8990"/>
    <mergeCell ref="D8991:E8991"/>
    <mergeCell ref="D8992:E8992"/>
    <mergeCell ref="D8983:E8983"/>
    <mergeCell ref="D8984:E8984"/>
    <mergeCell ref="D8985:E8985"/>
    <mergeCell ref="D8986:E8986"/>
    <mergeCell ref="D8987:E8987"/>
    <mergeCell ref="D8978:E8978"/>
    <mergeCell ref="D8979:E8979"/>
    <mergeCell ref="D8980:E8980"/>
    <mergeCell ref="D8981:E8981"/>
    <mergeCell ref="D8982:E8982"/>
    <mergeCell ref="D9042:E9042"/>
    <mergeCell ref="D9043:E9043"/>
    <mergeCell ref="D9044:E9044"/>
    <mergeCell ref="D9045:E9045"/>
    <mergeCell ref="D9046:E9046"/>
    <mergeCell ref="D9037:E9037"/>
    <mergeCell ref="D9038:E9038"/>
    <mergeCell ref="D9039:E9039"/>
    <mergeCell ref="D9040:E9040"/>
    <mergeCell ref="D9041:E9041"/>
    <mergeCell ref="D9032:E9032"/>
    <mergeCell ref="D9033:E9033"/>
    <mergeCell ref="D9034:E9034"/>
    <mergeCell ref="D9035:E9035"/>
    <mergeCell ref="D9036:E9036"/>
    <mergeCell ref="D9027:E9027"/>
    <mergeCell ref="D9028:E9028"/>
    <mergeCell ref="D9029:E9029"/>
    <mergeCell ref="D9030:E9030"/>
    <mergeCell ref="D9031:E9031"/>
    <mergeCell ref="D9022:E9022"/>
    <mergeCell ref="D9023:E9023"/>
    <mergeCell ref="D9024:E9024"/>
    <mergeCell ref="D9025:E9025"/>
    <mergeCell ref="D9026:E9026"/>
    <mergeCell ref="D9018:E9018"/>
    <mergeCell ref="D9019:E9019"/>
    <mergeCell ref="D9020:E9020"/>
    <mergeCell ref="D9021:E9021"/>
    <mergeCell ref="D9013:E9013"/>
    <mergeCell ref="D9014:E9014"/>
    <mergeCell ref="D9015:E9015"/>
    <mergeCell ref="D9016:E9016"/>
    <mergeCell ref="D9017:E9017"/>
    <mergeCell ref="D9077:E9077"/>
    <mergeCell ref="D9078:E9078"/>
    <mergeCell ref="D9079:E9079"/>
    <mergeCell ref="D9080:E9080"/>
    <mergeCell ref="D9081:E9081"/>
    <mergeCell ref="D9072:E9072"/>
    <mergeCell ref="D9073:E9073"/>
    <mergeCell ref="D9074:E9074"/>
    <mergeCell ref="D9075:E9075"/>
    <mergeCell ref="D9076:E9076"/>
    <mergeCell ref="D9067:E9067"/>
    <mergeCell ref="D9068:E9068"/>
    <mergeCell ref="D9069:E9069"/>
    <mergeCell ref="D9070:E9070"/>
    <mergeCell ref="D9071:E9071"/>
    <mergeCell ref="D9062:E9062"/>
    <mergeCell ref="D9063:E9063"/>
    <mergeCell ref="D9064:E9064"/>
    <mergeCell ref="D9065:E9065"/>
    <mergeCell ref="D9066:E9066"/>
    <mergeCell ref="D9057:E9057"/>
    <mergeCell ref="D9058:E9058"/>
    <mergeCell ref="D9059:E9059"/>
    <mergeCell ref="D9060:E9060"/>
    <mergeCell ref="D9061:E9061"/>
    <mergeCell ref="D9052:E9052"/>
    <mergeCell ref="D9053:E9053"/>
    <mergeCell ref="D9054:E9054"/>
    <mergeCell ref="D9055:E9055"/>
    <mergeCell ref="D9056:E9056"/>
    <mergeCell ref="D9047:E9047"/>
    <mergeCell ref="D9048:E9048"/>
    <mergeCell ref="D9049:E9049"/>
    <mergeCell ref="D9050:E9050"/>
    <mergeCell ref="D9051:E9051"/>
    <mergeCell ref="D9110:E9110"/>
    <mergeCell ref="D9111:E9111"/>
    <mergeCell ref="D9112:E9112"/>
    <mergeCell ref="D9113:E9113"/>
    <mergeCell ref="D9114:E9114"/>
    <mergeCell ref="D9105:E9105"/>
    <mergeCell ref="D9106:E9106"/>
    <mergeCell ref="D9107:E9107"/>
    <mergeCell ref="D9108:E9108"/>
    <mergeCell ref="D9109:E9109"/>
    <mergeCell ref="D9101:E9101"/>
    <mergeCell ref="D9102:E9102"/>
    <mergeCell ref="D9103:E9103"/>
    <mergeCell ref="D9104:E9104"/>
    <mergeCell ref="D9096:E9096"/>
    <mergeCell ref="D9097:E9097"/>
    <mergeCell ref="D9098:E9098"/>
    <mergeCell ref="D9099:E9099"/>
    <mergeCell ref="D9100:E9100"/>
    <mergeCell ref="D9092:E9092"/>
    <mergeCell ref="D9093:E9093"/>
    <mergeCell ref="D9094:E9094"/>
    <mergeCell ref="D9095:E9095"/>
    <mergeCell ref="D9087:E9087"/>
    <mergeCell ref="D9088:E9088"/>
    <mergeCell ref="D9089:E9089"/>
    <mergeCell ref="D9090:E9090"/>
    <mergeCell ref="D9091:E9091"/>
    <mergeCell ref="D9082:E9082"/>
    <mergeCell ref="D9083:E9083"/>
    <mergeCell ref="D9084:E9084"/>
    <mergeCell ref="D9085:E9085"/>
    <mergeCell ref="D9086:E9086"/>
    <mergeCell ref="D9145:E9145"/>
    <mergeCell ref="D9146:E9146"/>
    <mergeCell ref="D9147:E9147"/>
    <mergeCell ref="D9148:E9148"/>
    <mergeCell ref="D9149:E9149"/>
    <mergeCell ref="D9140:E9140"/>
    <mergeCell ref="D9141:E9141"/>
    <mergeCell ref="D9142:E9142"/>
    <mergeCell ref="D9143:E9143"/>
    <mergeCell ref="D9144:E9144"/>
    <mergeCell ref="D9135:E9135"/>
    <mergeCell ref="D9136:E9136"/>
    <mergeCell ref="D9137:E9137"/>
    <mergeCell ref="D9138:E9138"/>
    <mergeCell ref="D9139:E9139"/>
    <mergeCell ref="D9130:E9130"/>
    <mergeCell ref="D9131:E9131"/>
    <mergeCell ref="D9132:E9132"/>
    <mergeCell ref="D9133:E9133"/>
    <mergeCell ref="D9134:E9134"/>
    <mergeCell ref="D9125:E9125"/>
    <mergeCell ref="D9126:E9126"/>
    <mergeCell ref="D9127:E9127"/>
    <mergeCell ref="D9128:E9128"/>
    <mergeCell ref="D9129:E9129"/>
    <mergeCell ref="D9120:E9120"/>
    <mergeCell ref="D9121:E9121"/>
    <mergeCell ref="D9122:E9122"/>
    <mergeCell ref="D9123:E9123"/>
    <mergeCell ref="D9124:E9124"/>
    <mergeCell ref="D9115:E9115"/>
    <mergeCell ref="D9116:E9116"/>
    <mergeCell ref="D9117:E9117"/>
    <mergeCell ref="D9118:E9118"/>
    <mergeCell ref="D9119:E9119"/>
    <mergeCell ref="D9180:E9180"/>
    <mergeCell ref="D9181:E9181"/>
    <mergeCell ref="D9182:E9182"/>
    <mergeCell ref="D9183:E9183"/>
    <mergeCell ref="D9184:E9184"/>
    <mergeCell ref="D9175:E9175"/>
    <mergeCell ref="D9176:E9176"/>
    <mergeCell ref="D9177:E9177"/>
    <mergeCell ref="D9178:E9178"/>
    <mergeCell ref="D9179:E9179"/>
    <mergeCell ref="D9170:E9170"/>
    <mergeCell ref="D9171:E9171"/>
    <mergeCell ref="D9172:E9172"/>
    <mergeCell ref="D9173:E9173"/>
    <mergeCell ref="D9174:E9174"/>
    <mergeCell ref="D9165:E9165"/>
    <mergeCell ref="D9166:E9166"/>
    <mergeCell ref="D9167:E9167"/>
    <mergeCell ref="D9168:E9168"/>
    <mergeCell ref="D9169:E9169"/>
    <mergeCell ref="D9160:E9160"/>
    <mergeCell ref="D9161:E9161"/>
    <mergeCell ref="D9162:E9162"/>
    <mergeCell ref="D9163:E9163"/>
    <mergeCell ref="D9164:E9164"/>
    <mergeCell ref="D9155:E9155"/>
    <mergeCell ref="D9156:E9156"/>
    <mergeCell ref="D9157:E9157"/>
    <mergeCell ref="D9158:E9158"/>
    <mergeCell ref="D9159:E9159"/>
    <mergeCell ref="D9150:E9150"/>
    <mergeCell ref="D9151:E9151"/>
    <mergeCell ref="D9152:E9152"/>
    <mergeCell ref="D9153:E9153"/>
    <mergeCell ref="D9154:E9154"/>
    <mergeCell ref="D9215:E9215"/>
    <mergeCell ref="D9216:E9216"/>
    <mergeCell ref="D9217:E9217"/>
    <mergeCell ref="D9218:E9218"/>
    <mergeCell ref="D9219:E9219"/>
    <mergeCell ref="D9210:E9210"/>
    <mergeCell ref="D9211:E9211"/>
    <mergeCell ref="D9212:E9212"/>
    <mergeCell ref="D9213:E9213"/>
    <mergeCell ref="D9214:E9214"/>
    <mergeCell ref="D9205:E9205"/>
    <mergeCell ref="D9206:E9206"/>
    <mergeCell ref="D9207:E9207"/>
    <mergeCell ref="D9208:E9208"/>
    <mergeCell ref="D9209:E9209"/>
    <mergeCell ref="D9200:E9200"/>
    <mergeCell ref="D9201:E9201"/>
    <mergeCell ref="D9202:E9202"/>
    <mergeCell ref="D9203:E9203"/>
    <mergeCell ref="D9204:E9204"/>
    <mergeCell ref="D9195:E9195"/>
    <mergeCell ref="D9196:E9196"/>
    <mergeCell ref="D9197:E9197"/>
    <mergeCell ref="D9198:E9198"/>
    <mergeCell ref="D9199:E9199"/>
    <mergeCell ref="D9190:E9190"/>
    <mergeCell ref="D9191:E9191"/>
    <mergeCell ref="D9192:E9192"/>
    <mergeCell ref="D9193:E9193"/>
    <mergeCell ref="D9194:E9194"/>
    <mergeCell ref="D9185:E9185"/>
    <mergeCell ref="D9186:E9186"/>
    <mergeCell ref="D9187:E9187"/>
    <mergeCell ref="D9188:E9188"/>
    <mergeCell ref="D9189:E9189"/>
    <mergeCell ref="D9252:E9252"/>
    <mergeCell ref="D9253:E9253"/>
    <mergeCell ref="D9254:E9254"/>
    <mergeCell ref="D9248:E9248"/>
    <mergeCell ref="D9249:E9249"/>
    <mergeCell ref="D9250:E9250"/>
    <mergeCell ref="D9251:E9251"/>
    <mergeCell ref="D9244:E9244"/>
    <mergeCell ref="D9245:E9245"/>
    <mergeCell ref="D9246:E9246"/>
    <mergeCell ref="D9247:E9247"/>
    <mergeCell ref="D9240:E9240"/>
    <mergeCell ref="D9241:E9241"/>
    <mergeCell ref="D9242:E9242"/>
    <mergeCell ref="D9243:E9243"/>
    <mergeCell ref="D9235:E9235"/>
    <mergeCell ref="D9236:E9236"/>
    <mergeCell ref="D9237:E9237"/>
    <mergeCell ref="D9238:E9238"/>
    <mergeCell ref="D9239:E9239"/>
    <mergeCell ref="D9230:E9230"/>
    <mergeCell ref="D9231:E9231"/>
    <mergeCell ref="D9232:E9232"/>
    <mergeCell ref="D9233:E9233"/>
    <mergeCell ref="D9234:E9234"/>
    <mergeCell ref="D9225:E9225"/>
    <mergeCell ref="D9226:E9226"/>
    <mergeCell ref="D9227:E9227"/>
    <mergeCell ref="D9228:E9228"/>
    <mergeCell ref="D9229:E9229"/>
    <mergeCell ref="D9220:E9220"/>
    <mergeCell ref="D9221:E9221"/>
    <mergeCell ref="D9222:E9222"/>
    <mergeCell ref="D9223:E9223"/>
    <mergeCell ref="D9224:E9224"/>
    <mergeCell ref="D9283:E9283"/>
    <mergeCell ref="D9284:E9284"/>
    <mergeCell ref="D9285:E9285"/>
    <mergeCell ref="D9286:E9286"/>
    <mergeCell ref="D9287:E9287"/>
    <mergeCell ref="D9279:E9279"/>
    <mergeCell ref="D9280:E9280"/>
    <mergeCell ref="D9281:E9281"/>
    <mergeCell ref="D9282:E9282"/>
    <mergeCell ref="D9274:E9274"/>
    <mergeCell ref="D9275:E9275"/>
    <mergeCell ref="D9276:E9276"/>
    <mergeCell ref="D9277:E9277"/>
    <mergeCell ref="D9278:E9278"/>
    <mergeCell ref="D9270:E9270"/>
    <mergeCell ref="D9271:E9271"/>
    <mergeCell ref="D9272:E9272"/>
    <mergeCell ref="D9273:E9273"/>
    <mergeCell ref="D9265:E9265"/>
    <mergeCell ref="D9266:E9266"/>
    <mergeCell ref="D9267:E9267"/>
    <mergeCell ref="D9268:E9268"/>
    <mergeCell ref="D9269:E9269"/>
    <mergeCell ref="D9260:E9260"/>
    <mergeCell ref="D9261:E9261"/>
    <mergeCell ref="D9262:E9262"/>
    <mergeCell ref="D9263:E9263"/>
    <mergeCell ref="D9264:E9264"/>
    <mergeCell ref="D9255:E9255"/>
    <mergeCell ref="D9256:E9256"/>
    <mergeCell ref="D9257:E9257"/>
    <mergeCell ref="D9258:E9258"/>
    <mergeCell ref="D9259:E9259"/>
    <mergeCell ref="D9318:E9318"/>
    <mergeCell ref="D9319:E9319"/>
    <mergeCell ref="D9320:E9320"/>
    <mergeCell ref="D9321:E9321"/>
    <mergeCell ref="D9322:E9322"/>
    <mergeCell ref="D9313:E9313"/>
    <mergeCell ref="D9314:E9314"/>
    <mergeCell ref="D9315:E9315"/>
    <mergeCell ref="D9316:E9316"/>
    <mergeCell ref="D9317:E9317"/>
    <mergeCell ref="D9308:E9308"/>
    <mergeCell ref="D9309:E9309"/>
    <mergeCell ref="D9310:E9310"/>
    <mergeCell ref="D9311:E9311"/>
    <mergeCell ref="D9312:E9312"/>
    <mergeCell ref="D9303:E9303"/>
    <mergeCell ref="D9304:E9304"/>
    <mergeCell ref="D9305:E9305"/>
    <mergeCell ref="D9306:E9306"/>
    <mergeCell ref="D9307:E9307"/>
    <mergeCell ref="D9298:E9298"/>
    <mergeCell ref="D9299:E9299"/>
    <mergeCell ref="D9300:E9300"/>
    <mergeCell ref="D9301:E9301"/>
    <mergeCell ref="D9302:E9302"/>
    <mergeCell ref="D9293:E9293"/>
    <mergeCell ref="D9294:E9294"/>
    <mergeCell ref="D9295:E9295"/>
    <mergeCell ref="D9296:E9296"/>
    <mergeCell ref="D9297:E9297"/>
    <mergeCell ref="D9288:E9288"/>
    <mergeCell ref="D9289:E9289"/>
    <mergeCell ref="D9290:E9290"/>
    <mergeCell ref="D9291:E9291"/>
    <mergeCell ref="D9292:E9292"/>
    <mergeCell ref="D9352:E9352"/>
    <mergeCell ref="D9353:E9353"/>
    <mergeCell ref="D9354:E9354"/>
    <mergeCell ref="D9355:E9355"/>
    <mergeCell ref="D9356:E9356"/>
    <mergeCell ref="D9347:E9347"/>
    <mergeCell ref="D9348:E9348"/>
    <mergeCell ref="D9349:E9349"/>
    <mergeCell ref="D9350:E9350"/>
    <mergeCell ref="D9351:E9351"/>
    <mergeCell ref="D9342:E9342"/>
    <mergeCell ref="D9343:E9343"/>
    <mergeCell ref="D9344:E9344"/>
    <mergeCell ref="D9345:E9345"/>
    <mergeCell ref="D9346:E9346"/>
    <mergeCell ref="D9337:E9337"/>
    <mergeCell ref="D9338:E9338"/>
    <mergeCell ref="D9339:E9339"/>
    <mergeCell ref="D9340:E9340"/>
    <mergeCell ref="D9341:E9341"/>
    <mergeCell ref="D9333:E9333"/>
    <mergeCell ref="D9334:E9334"/>
    <mergeCell ref="D9335:E9335"/>
    <mergeCell ref="D9336:E9336"/>
    <mergeCell ref="D9328:E9328"/>
    <mergeCell ref="D9329:E9329"/>
    <mergeCell ref="D9330:E9330"/>
    <mergeCell ref="D9331:E9331"/>
    <mergeCell ref="D9332:E9332"/>
    <mergeCell ref="D9323:E9323"/>
    <mergeCell ref="D9324:E9324"/>
    <mergeCell ref="D9325:E9325"/>
    <mergeCell ref="D9326:E9326"/>
    <mergeCell ref="D9327:E9327"/>
    <mergeCell ref="D9387:E9387"/>
    <mergeCell ref="D9388:E9388"/>
    <mergeCell ref="D9389:E9389"/>
    <mergeCell ref="D9390:E9390"/>
    <mergeCell ref="D9391:E9391"/>
    <mergeCell ref="D9382:E9382"/>
    <mergeCell ref="D9383:E9383"/>
    <mergeCell ref="D9384:E9384"/>
    <mergeCell ref="D9385:E9385"/>
    <mergeCell ref="D9386:E9386"/>
    <mergeCell ref="D9377:E9377"/>
    <mergeCell ref="D9378:E9378"/>
    <mergeCell ref="D9379:E9379"/>
    <mergeCell ref="D9380:E9380"/>
    <mergeCell ref="D9381:E9381"/>
    <mergeCell ref="D9372:E9372"/>
    <mergeCell ref="D9373:E9373"/>
    <mergeCell ref="D9374:E9374"/>
    <mergeCell ref="D9375:E9375"/>
    <mergeCell ref="D9376:E9376"/>
    <mergeCell ref="D9367:E9367"/>
    <mergeCell ref="D9368:E9368"/>
    <mergeCell ref="D9369:E9369"/>
    <mergeCell ref="D9370:E9370"/>
    <mergeCell ref="D9371:E9371"/>
    <mergeCell ref="D9362:E9362"/>
    <mergeCell ref="D9363:E9363"/>
    <mergeCell ref="D9364:E9364"/>
    <mergeCell ref="D9365:E9365"/>
    <mergeCell ref="D9366:E9366"/>
    <mergeCell ref="D9357:E9357"/>
    <mergeCell ref="D9358:E9358"/>
    <mergeCell ref="D9359:E9359"/>
    <mergeCell ref="D9360:E9360"/>
    <mergeCell ref="D9361:E9361"/>
    <mergeCell ref="D9421:E9421"/>
    <mergeCell ref="D9422:E9422"/>
    <mergeCell ref="D9423:E9423"/>
    <mergeCell ref="D9424:E9424"/>
    <mergeCell ref="D9425:E9425"/>
    <mergeCell ref="D9416:E9416"/>
    <mergeCell ref="D9417:E9417"/>
    <mergeCell ref="D9418:E9418"/>
    <mergeCell ref="D9419:E9419"/>
    <mergeCell ref="D9420:E9420"/>
    <mergeCell ref="D9411:E9411"/>
    <mergeCell ref="D9412:E9412"/>
    <mergeCell ref="D9413:E9413"/>
    <mergeCell ref="D9414:E9414"/>
    <mergeCell ref="D9415:E9415"/>
    <mergeCell ref="D9406:E9406"/>
    <mergeCell ref="D9407:E9407"/>
    <mergeCell ref="D9408:E9408"/>
    <mergeCell ref="D9409:E9409"/>
    <mergeCell ref="D9410:E9410"/>
    <mergeCell ref="D9401:E9401"/>
    <mergeCell ref="D9402:E9402"/>
    <mergeCell ref="D9403:E9403"/>
    <mergeCell ref="D9404:E9404"/>
    <mergeCell ref="D9405:E9405"/>
    <mergeCell ref="D9396:E9396"/>
    <mergeCell ref="D9397:E9397"/>
    <mergeCell ref="D9398:E9398"/>
    <mergeCell ref="D9399:E9399"/>
    <mergeCell ref="D9400:E9400"/>
    <mergeCell ref="D9392:E9392"/>
    <mergeCell ref="D9393:E9393"/>
    <mergeCell ref="D9394:E9394"/>
    <mergeCell ref="D9395:E9395"/>
    <mergeCell ref="D9455:E9455"/>
    <mergeCell ref="D9456:E9456"/>
    <mergeCell ref="D9457:E9457"/>
    <mergeCell ref="D9458:E9458"/>
    <mergeCell ref="D9459:E9459"/>
    <mergeCell ref="D9450:E9450"/>
    <mergeCell ref="D9451:E9451"/>
    <mergeCell ref="D9452:E9452"/>
    <mergeCell ref="D9453:E9453"/>
    <mergeCell ref="D9454:E9454"/>
    <mergeCell ref="D9445:E9445"/>
    <mergeCell ref="D9446:E9446"/>
    <mergeCell ref="D9447:E9447"/>
    <mergeCell ref="D9448:E9448"/>
    <mergeCell ref="D9449:E9449"/>
    <mergeCell ref="D9441:E9441"/>
    <mergeCell ref="D9442:E9442"/>
    <mergeCell ref="D9443:E9443"/>
    <mergeCell ref="D9444:E9444"/>
    <mergeCell ref="D9436:E9436"/>
    <mergeCell ref="D9437:E9437"/>
    <mergeCell ref="D9438:E9438"/>
    <mergeCell ref="D9439:E9439"/>
    <mergeCell ref="D9440:E9440"/>
    <mergeCell ref="D9431:E9431"/>
    <mergeCell ref="D9432:E9432"/>
    <mergeCell ref="D9433:E9433"/>
    <mergeCell ref="D9434:E9434"/>
    <mergeCell ref="D9435:E9435"/>
    <mergeCell ref="D9426:E9426"/>
    <mergeCell ref="D9427:E9427"/>
    <mergeCell ref="D9428:E9428"/>
    <mergeCell ref="D9429:E9429"/>
    <mergeCell ref="D9430:E9430"/>
    <mergeCell ref="D9489:E9489"/>
    <mergeCell ref="D9490:E9490"/>
    <mergeCell ref="D9491:E9491"/>
    <mergeCell ref="D9492:E9492"/>
    <mergeCell ref="D9493:E9493"/>
    <mergeCell ref="D9484:E9484"/>
    <mergeCell ref="D9485:E9485"/>
    <mergeCell ref="D9486:E9486"/>
    <mergeCell ref="D9487:E9487"/>
    <mergeCell ref="D9488:E9488"/>
    <mergeCell ref="D9479:E9479"/>
    <mergeCell ref="D9480:E9480"/>
    <mergeCell ref="D9481:E9481"/>
    <mergeCell ref="D9482:E9482"/>
    <mergeCell ref="D9483:E9483"/>
    <mergeCell ref="D9474:E9474"/>
    <mergeCell ref="D9475:E9475"/>
    <mergeCell ref="D9476:E9476"/>
    <mergeCell ref="D9477:E9477"/>
    <mergeCell ref="D9478:E9478"/>
    <mergeCell ref="D9470:E9470"/>
    <mergeCell ref="D9471:E9471"/>
    <mergeCell ref="D9472:E9472"/>
    <mergeCell ref="D9473:E9473"/>
    <mergeCell ref="D9465:E9465"/>
    <mergeCell ref="D9466:E9466"/>
    <mergeCell ref="D9467:E9467"/>
    <mergeCell ref="D9468:E9468"/>
    <mergeCell ref="D9469:E9469"/>
    <mergeCell ref="D9460:E9460"/>
    <mergeCell ref="D9461:E9461"/>
    <mergeCell ref="D9462:E9462"/>
    <mergeCell ref="D9463:E9463"/>
    <mergeCell ref="D9464:E9464"/>
    <mergeCell ref="D9523:E9523"/>
    <mergeCell ref="D9524:E9524"/>
    <mergeCell ref="D9525:E9525"/>
    <mergeCell ref="D9526:E9526"/>
    <mergeCell ref="D9527:E9527"/>
    <mergeCell ref="D9518:E9518"/>
    <mergeCell ref="D9519:E9519"/>
    <mergeCell ref="D9520:E9520"/>
    <mergeCell ref="D9521:E9521"/>
    <mergeCell ref="D9522:E9522"/>
    <mergeCell ref="D9513:E9513"/>
    <mergeCell ref="D9514:E9514"/>
    <mergeCell ref="D9515:E9515"/>
    <mergeCell ref="D9516:E9516"/>
    <mergeCell ref="D9517:E9517"/>
    <mergeCell ref="D9509:E9509"/>
    <mergeCell ref="D9510:E9510"/>
    <mergeCell ref="D9511:E9511"/>
    <mergeCell ref="D9512:E9512"/>
    <mergeCell ref="D9504:E9504"/>
    <mergeCell ref="D9505:E9505"/>
    <mergeCell ref="D9506:E9506"/>
    <mergeCell ref="D9507:E9507"/>
    <mergeCell ref="D9508:E9508"/>
    <mergeCell ref="D9499:E9499"/>
    <mergeCell ref="D9500:E9500"/>
    <mergeCell ref="D9501:E9501"/>
    <mergeCell ref="D9502:E9502"/>
    <mergeCell ref="D9503:E9503"/>
    <mergeCell ref="D9494:E9494"/>
    <mergeCell ref="D9495:E9495"/>
    <mergeCell ref="D9496:E9496"/>
    <mergeCell ref="D9497:E9497"/>
    <mergeCell ref="D9498:E9498"/>
    <mergeCell ref="D9558:E9558"/>
    <mergeCell ref="D9559:E9559"/>
    <mergeCell ref="D9560:E9560"/>
    <mergeCell ref="D9561:E9561"/>
    <mergeCell ref="D9553:E9553"/>
    <mergeCell ref="D9554:E9554"/>
    <mergeCell ref="D9555:E9555"/>
    <mergeCell ref="D9556:E9556"/>
    <mergeCell ref="D9557:E9557"/>
    <mergeCell ref="D9548:E9548"/>
    <mergeCell ref="D9549:E9549"/>
    <mergeCell ref="D9550:E9550"/>
    <mergeCell ref="D9551:E9551"/>
    <mergeCell ref="D9552:E9552"/>
    <mergeCell ref="D9543:E9543"/>
    <mergeCell ref="D9544:E9544"/>
    <mergeCell ref="D9545:E9545"/>
    <mergeCell ref="D9546:E9546"/>
    <mergeCell ref="D9547:E9547"/>
    <mergeCell ref="D9538:E9538"/>
    <mergeCell ref="D9539:E9539"/>
    <mergeCell ref="D9540:E9540"/>
    <mergeCell ref="D9541:E9541"/>
    <mergeCell ref="D9542:E9542"/>
    <mergeCell ref="D9533:E9533"/>
    <mergeCell ref="D9534:E9534"/>
    <mergeCell ref="D9535:E9535"/>
    <mergeCell ref="D9536:E9536"/>
    <mergeCell ref="D9537:E9537"/>
    <mergeCell ref="D9528:E9528"/>
    <mergeCell ref="D9529:E9529"/>
    <mergeCell ref="D9530:E9530"/>
    <mergeCell ref="D9531:E9531"/>
    <mergeCell ref="D9532:E9532"/>
    <mergeCell ref="D9592:E9592"/>
    <mergeCell ref="D9593:E9593"/>
    <mergeCell ref="D9594:E9594"/>
    <mergeCell ref="D9595:E9595"/>
    <mergeCell ref="D9596:E9596"/>
    <mergeCell ref="D9587:E9587"/>
    <mergeCell ref="D9588:E9588"/>
    <mergeCell ref="D9589:E9589"/>
    <mergeCell ref="D9590:E9590"/>
    <mergeCell ref="D9591:E9591"/>
    <mergeCell ref="D9582:E9582"/>
    <mergeCell ref="D9583:E9583"/>
    <mergeCell ref="D9584:E9584"/>
    <mergeCell ref="D9585:E9585"/>
    <mergeCell ref="D9586:E9586"/>
    <mergeCell ref="D9577:E9577"/>
    <mergeCell ref="D9578:E9578"/>
    <mergeCell ref="D9579:E9579"/>
    <mergeCell ref="D9580:E9580"/>
    <mergeCell ref="D9581:E9581"/>
    <mergeCell ref="D9572:E9572"/>
    <mergeCell ref="D9573:E9573"/>
    <mergeCell ref="D9574:E9574"/>
    <mergeCell ref="D9575:E9575"/>
    <mergeCell ref="D9576:E9576"/>
    <mergeCell ref="D9567:E9567"/>
    <mergeCell ref="D9568:E9568"/>
    <mergeCell ref="D9569:E9569"/>
    <mergeCell ref="D9570:E9570"/>
    <mergeCell ref="D9571:E9571"/>
    <mergeCell ref="D9562:E9562"/>
    <mergeCell ref="D9563:E9563"/>
    <mergeCell ref="D9564:E9564"/>
    <mergeCell ref="D9565:E9565"/>
    <mergeCell ref="D9566:E9566"/>
    <mergeCell ref="D9627:E9627"/>
    <mergeCell ref="D9628:E9628"/>
    <mergeCell ref="D9629:E9629"/>
    <mergeCell ref="D9630:E9630"/>
    <mergeCell ref="D9631:E9631"/>
    <mergeCell ref="D9622:E9622"/>
    <mergeCell ref="D9623:E9623"/>
    <mergeCell ref="D9624:E9624"/>
    <mergeCell ref="D9625:E9625"/>
    <mergeCell ref="D9626:E9626"/>
    <mergeCell ref="D9617:E9617"/>
    <mergeCell ref="D9618:E9618"/>
    <mergeCell ref="D9619:E9619"/>
    <mergeCell ref="D9620:E9620"/>
    <mergeCell ref="D9621:E9621"/>
    <mergeCell ref="D9612:E9612"/>
    <mergeCell ref="D9613:E9613"/>
    <mergeCell ref="D9614:E9614"/>
    <mergeCell ref="D9615:E9615"/>
    <mergeCell ref="D9616:E9616"/>
    <mergeCell ref="D9607:E9607"/>
    <mergeCell ref="D9608:E9608"/>
    <mergeCell ref="D9609:E9609"/>
    <mergeCell ref="D9610:E9610"/>
    <mergeCell ref="D9611:E9611"/>
    <mergeCell ref="D9602:E9602"/>
    <mergeCell ref="D9603:E9603"/>
    <mergeCell ref="D9604:E9604"/>
    <mergeCell ref="D9605:E9605"/>
    <mergeCell ref="D9606:E9606"/>
    <mergeCell ref="D9597:E9597"/>
    <mergeCell ref="D9598:E9598"/>
    <mergeCell ref="D9599:E9599"/>
    <mergeCell ref="D9600:E9600"/>
    <mergeCell ref="D9601:E9601"/>
    <mergeCell ref="D9661:E9661"/>
    <mergeCell ref="D9662:E9662"/>
    <mergeCell ref="D9663:E9663"/>
    <mergeCell ref="D9664:E9664"/>
    <mergeCell ref="D9665:E9665"/>
    <mergeCell ref="D9656:E9656"/>
    <mergeCell ref="D9657:E9657"/>
    <mergeCell ref="D9658:E9658"/>
    <mergeCell ref="D9659:E9659"/>
    <mergeCell ref="D9660:E9660"/>
    <mergeCell ref="D9651:E9651"/>
    <mergeCell ref="D9652:E9652"/>
    <mergeCell ref="D9653:E9653"/>
    <mergeCell ref="D9654:E9654"/>
    <mergeCell ref="D9655:E9655"/>
    <mergeCell ref="D9646:E9646"/>
    <mergeCell ref="D9647:E9647"/>
    <mergeCell ref="D9648:E9648"/>
    <mergeCell ref="D9649:E9649"/>
    <mergeCell ref="D9650:E9650"/>
    <mergeCell ref="D9641:E9641"/>
    <mergeCell ref="D9642:E9642"/>
    <mergeCell ref="D9643:E9643"/>
    <mergeCell ref="D9644:E9644"/>
    <mergeCell ref="D9645:E9645"/>
    <mergeCell ref="D9636:E9636"/>
    <mergeCell ref="D9637:E9637"/>
    <mergeCell ref="D9638:E9638"/>
    <mergeCell ref="D9639:E9639"/>
    <mergeCell ref="D9640:E9640"/>
    <mergeCell ref="D9632:E9632"/>
    <mergeCell ref="D9633:E9633"/>
    <mergeCell ref="D9634:E9634"/>
    <mergeCell ref="D9635:E9635"/>
    <mergeCell ref="D9694:E9694"/>
    <mergeCell ref="D9695:E9695"/>
    <mergeCell ref="D9696:E9696"/>
    <mergeCell ref="D9697:E9697"/>
    <mergeCell ref="D9698:E9698"/>
    <mergeCell ref="D9689:E9689"/>
    <mergeCell ref="D9690:E9690"/>
    <mergeCell ref="D9691:E9691"/>
    <mergeCell ref="D9692:E9692"/>
    <mergeCell ref="D9693:E9693"/>
    <mergeCell ref="D9684:E9684"/>
    <mergeCell ref="D9685:E9685"/>
    <mergeCell ref="D9686:E9686"/>
    <mergeCell ref="D9687:E9687"/>
    <mergeCell ref="D9688:E9688"/>
    <mergeCell ref="D9679:E9679"/>
    <mergeCell ref="D9680:E9680"/>
    <mergeCell ref="D9681:E9681"/>
    <mergeCell ref="D9682:E9682"/>
    <mergeCell ref="D9683:E9683"/>
    <mergeCell ref="D9675:E9675"/>
    <mergeCell ref="D9676:E9676"/>
    <mergeCell ref="D9677:E9677"/>
    <mergeCell ref="D9678:E9678"/>
    <mergeCell ref="D9671:E9671"/>
    <mergeCell ref="D9672:E9672"/>
    <mergeCell ref="D9673:E9673"/>
    <mergeCell ref="D9674:E9674"/>
    <mergeCell ref="D9666:E9666"/>
    <mergeCell ref="D9667:E9667"/>
    <mergeCell ref="D9668:E9668"/>
    <mergeCell ref="D9669:E9669"/>
    <mergeCell ref="D9670:E9670"/>
    <mergeCell ref="D9729:E9729"/>
    <mergeCell ref="D9730:E9730"/>
    <mergeCell ref="D9731:E9731"/>
    <mergeCell ref="D9732:E9732"/>
    <mergeCell ref="D9733:E9733"/>
    <mergeCell ref="D9724:E9724"/>
    <mergeCell ref="D9725:E9725"/>
    <mergeCell ref="D9726:E9726"/>
    <mergeCell ref="D9727:E9727"/>
    <mergeCell ref="D9728:E9728"/>
    <mergeCell ref="D9719:E9719"/>
    <mergeCell ref="D9720:E9720"/>
    <mergeCell ref="D9721:E9721"/>
    <mergeCell ref="D9722:E9722"/>
    <mergeCell ref="D9723:E9723"/>
    <mergeCell ref="D9714:E9714"/>
    <mergeCell ref="D9715:E9715"/>
    <mergeCell ref="D9716:E9716"/>
    <mergeCell ref="D9717:E9717"/>
    <mergeCell ref="D9718:E9718"/>
    <mergeCell ref="D9709:E9709"/>
    <mergeCell ref="D9710:E9710"/>
    <mergeCell ref="D9711:E9711"/>
    <mergeCell ref="D9712:E9712"/>
    <mergeCell ref="D9713:E9713"/>
    <mergeCell ref="D9704:E9704"/>
    <mergeCell ref="D9705:E9705"/>
    <mergeCell ref="D9706:E9706"/>
    <mergeCell ref="D9707:E9707"/>
    <mergeCell ref="D9708:E9708"/>
    <mergeCell ref="D9699:E9699"/>
    <mergeCell ref="D9700:E9700"/>
    <mergeCell ref="D9701:E9701"/>
    <mergeCell ref="D9702:E9702"/>
    <mergeCell ref="D9703:E9703"/>
    <mergeCell ref="D9763:E9763"/>
    <mergeCell ref="D9764:E9764"/>
    <mergeCell ref="D9765:E9765"/>
    <mergeCell ref="D9766:E9766"/>
    <mergeCell ref="D9767:E9767"/>
    <mergeCell ref="D9758:E9758"/>
    <mergeCell ref="D9759:E9759"/>
    <mergeCell ref="D9760:E9760"/>
    <mergeCell ref="D9761:E9761"/>
    <mergeCell ref="D9762:E9762"/>
    <mergeCell ref="D9753:E9753"/>
    <mergeCell ref="D9754:E9754"/>
    <mergeCell ref="D9755:E9755"/>
    <mergeCell ref="D9756:E9756"/>
    <mergeCell ref="D9757:E9757"/>
    <mergeCell ref="D9748:E9748"/>
    <mergeCell ref="D9749:E9749"/>
    <mergeCell ref="D9750:E9750"/>
    <mergeCell ref="D9751:E9751"/>
    <mergeCell ref="D9752:E9752"/>
    <mergeCell ref="D9744:E9744"/>
    <mergeCell ref="D9745:E9745"/>
    <mergeCell ref="D9746:E9746"/>
    <mergeCell ref="D9747:E9747"/>
    <mergeCell ref="D9739:E9739"/>
    <mergeCell ref="D9740:E9740"/>
    <mergeCell ref="D9741:E9741"/>
    <mergeCell ref="D9742:E9742"/>
    <mergeCell ref="D9743:E9743"/>
    <mergeCell ref="D9734:E9734"/>
    <mergeCell ref="D9735:E9735"/>
    <mergeCell ref="D9736:E9736"/>
    <mergeCell ref="D9737:E9737"/>
    <mergeCell ref="D9738:E9738"/>
    <mergeCell ref="D9800:E9800"/>
    <mergeCell ref="D9801:E9801"/>
    <mergeCell ref="D9802:E9802"/>
    <mergeCell ref="D9795:E9795"/>
    <mergeCell ref="D9796:E9796"/>
    <mergeCell ref="D9797:E9797"/>
    <mergeCell ref="D9798:E9798"/>
    <mergeCell ref="D9799:E9799"/>
    <mergeCell ref="D9792:E9792"/>
    <mergeCell ref="D9793:E9793"/>
    <mergeCell ref="D9794:E9794"/>
    <mergeCell ref="D9789:E9789"/>
    <mergeCell ref="D9790:E9790"/>
    <mergeCell ref="D9791:E9791"/>
    <mergeCell ref="D9784:E9784"/>
    <mergeCell ref="D9785:E9785"/>
    <mergeCell ref="D9786:E9786"/>
    <mergeCell ref="D9787:E9787"/>
    <mergeCell ref="D9788:E9788"/>
    <mergeCell ref="D9780:E9780"/>
    <mergeCell ref="D9781:E9781"/>
    <mergeCell ref="D9782:E9782"/>
    <mergeCell ref="D9783:E9783"/>
    <mergeCell ref="D9775:E9775"/>
    <mergeCell ref="D9776:E9776"/>
    <mergeCell ref="D9777:E9777"/>
    <mergeCell ref="D9778:E9778"/>
    <mergeCell ref="D9779:E9779"/>
    <mergeCell ref="D9771:E9771"/>
    <mergeCell ref="D9772:E9772"/>
    <mergeCell ref="D9773:E9773"/>
    <mergeCell ref="D9774:E9774"/>
    <mergeCell ref="D9768:E9768"/>
    <mergeCell ref="D9769:E9769"/>
    <mergeCell ref="D9770:E9770"/>
    <mergeCell ref="D9835:E9835"/>
    <mergeCell ref="D9836:E9836"/>
    <mergeCell ref="D9837:E9837"/>
    <mergeCell ref="D9833:E9833"/>
    <mergeCell ref="D9834:E9834"/>
    <mergeCell ref="D9828:E9828"/>
    <mergeCell ref="D9829:E9829"/>
    <mergeCell ref="D9830:E9830"/>
    <mergeCell ref="D9831:E9831"/>
    <mergeCell ref="D9832:E9832"/>
    <mergeCell ref="D9825:E9825"/>
    <mergeCell ref="D9826:E9826"/>
    <mergeCell ref="D9827:E9827"/>
    <mergeCell ref="D9821:E9821"/>
    <mergeCell ref="D9822:E9822"/>
    <mergeCell ref="D9823:E9823"/>
    <mergeCell ref="D9824:E9824"/>
    <mergeCell ref="D9817:E9817"/>
    <mergeCell ref="D9818:E9818"/>
    <mergeCell ref="D9819:E9819"/>
    <mergeCell ref="D9820:E9820"/>
    <mergeCell ref="D9812:E9812"/>
    <mergeCell ref="D9813:E9813"/>
    <mergeCell ref="D9814:E9814"/>
    <mergeCell ref="D9815:E9815"/>
    <mergeCell ref="D9816:E9816"/>
    <mergeCell ref="D9808:E9808"/>
    <mergeCell ref="D9809:E9809"/>
    <mergeCell ref="D9810:E9810"/>
    <mergeCell ref="D9811:E9811"/>
    <mergeCell ref="D9803:E9803"/>
    <mergeCell ref="D9804:E9804"/>
    <mergeCell ref="D9805:E9805"/>
    <mergeCell ref="D9806:E9806"/>
    <mergeCell ref="D9807:E9807"/>
    <mergeCell ref="D9870:E9870"/>
    <mergeCell ref="D9871:E9871"/>
    <mergeCell ref="D9872:E9872"/>
    <mergeCell ref="D9868:E9868"/>
    <mergeCell ref="D9869:E9869"/>
    <mergeCell ref="D9866:E9866"/>
    <mergeCell ref="D9867:E9867"/>
    <mergeCell ref="D9861:E9861"/>
    <mergeCell ref="D9862:E9862"/>
    <mergeCell ref="D9863:E9863"/>
    <mergeCell ref="D9864:E9864"/>
    <mergeCell ref="D9865:E9865"/>
    <mergeCell ref="D9858:E9858"/>
    <mergeCell ref="D9859:E9859"/>
    <mergeCell ref="D9860:E9860"/>
    <mergeCell ref="D9854:E9854"/>
    <mergeCell ref="D9855:E9855"/>
    <mergeCell ref="D9856:E9856"/>
    <mergeCell ref="D9857:E9857"/>
    <mergeCell ref="D9851:E9851"/>
    <mergeCell ref="D9852:E9852"/>
    <mergeCell ref="D9853:E9853"/>
    <mergeCell ref="D9847:E9847"/>
    <mergeCell ref="D9848:E9848"/>
    <mergeCell ref="D9849:E9849"/>
    <mergeCell ref="D9850:E9850"/>
    <mergeCell ref="D9843:E9843"/>
    <mergeCell ref="D9844:E9844"/>
    <mergeCell ref="D9845:E9845"/>
    <mergeCell ref="D9846:E9846"/>
    <mergeCell ref="D9838:E9838"/>
    <mergeCell ref="D9839:E9839"/>
    <mergeCell ref="D9840:E9840"/>
    <mergeCell ref="D9841:E9841"/>
    <mergeCell ref="D9842:E9842"/>
    <mergeCell ref="D9904:E9904"/>
    <mergeCell ref="D9905:E9905"/>
    <mergeCell ref="D9906:E9906"/>
    <mergeCell ref="D9907:E9907"/>
    <mergeCell ref="D9902:E9902"/>
    <mergeCell ref="D9903:E9903"/>
    <mergeCell ref="D9898:E9898"/>
    <mergeCell ref="D9899:E9899"/>
    <mergeCell ref="D9900:E9900"/>
    <mergeCell ref="D9901:E9901"/>
    <mergeCell ref="D9895:E9895"/>
    <mergeCell ref="D9896:E9896"/>
    <mergeCell ref="D9897:E9897"/>
    <mergeCell ref="D9890:E9890"/>
    <mergeCell ref="D9891:E9891"/>
    <mergeCell ref="D9892:E9892"/>
    <mergeCell ref="D9893:E9893"/>
    <mergeCell ref="D9894:E9894"/>
    <mergeCell ref="D9887:E9887"/>
    <mergeCell ref="D9888:E9888"/>
    <mergeCell ref="D9889:E9889"/>
    <mergeCell ref="D9882:E9882"/>
    <mergeCell ref="D9883:E9883"/>
    <mergeCell ref="D9884:E9884"/>
    <mergeCell ref="D9885:E9885"/>
    <mergeCell ref="D9886:E9886"/>
    <mergeCell ref="D9877:E9877"/>
    <mergeCell ref="D9878:E9878"/>
    <mergeCell ref="D9879:E9879"/>
    <mergeCell ref="D9880:E9880"/>
    <mergeCell ref="D9881:E9881"/>
    <mergeCell ref="D9873:E9873"/>
    <mergeCell ref="D9874:E9874"/>
    <mergeCell ref="D9875:E9875"/>
    <mergeCell ref="D9876:E9876"/>
    <mergeCell ref="D9939:E9939"/>
    <mergeCell ref="D9940:E9940"/>
    <mergeCell ref="D9941:E9941"/>
    <mergeCell ref="D9942:E9942"/>
    <mergeCell ref="D9935:E9935"/>
    <mergeCell ref="D9936:E9936"/>
    <mergeCell ref="D9937:E9937"/>
    <mergeCell ref="D9938:E9938"/>
    <mergeCell ref="D9931:E9931"/>
    <mergeCell ref="D9932:E9932"/>
    <mergeCell ref="D9933:E9933"/>
    <mergeCell ref="D9934:E9934"/>
    <mergeCell ref="D9928:E9928"/>
    <mergeCell ref="D9929:E9929"/>
    <mergeCell ref="D9930:E9930"/>
    <mergeCell ref="D9924:E9924"/>
    <mergeCell ref="D9925:E9925"/>
    <mergeCell ref="D9926:E9926"/>
    <mergeCell ref="D9927:E9927"/>
    <mergeCell ref="D9922:E9922"/>
    <mergeCell ref="D9923:E9923"/>
    <mergeCell ref="D9920:E9920"/>
    <mergeCell ref="D9921:E9921"/>
    <mergeCell ref="D9917:E9917"/>
    <mergeCell ref="D9918:E9918"/>
    <mergeCell ref="D9919:E9919"/>
    <mergeCell ref="D9913:E9913"/>
    <mergeCell ref="D9914:E9914"/>
    <mergeCell ref="D9915:E9915"/>
    <mergeCell ref="D9916:E9916"/>
    <mergeCell ref="D9908:E9908"/>
    <mergeCell ref="D9909:E9909"/>
    <mergeCell ref="D9910:E9910"/>
    <mergeCell ref="D9911:E9911"/>
    <mergeCell ref="D9912:E9912"/>
    <mergeCell ref="D9973:E9973"/>
    <mergeCell ref="D9974:E9974"/>
    <mergeCell ref="D9975:E9975"/>
    <mergeCell ref="D9976:E9976"/>
    <mergeCell ref="D9977:E9977"/>
    <mergeCell ref="D9970:E9970"/>
    <mergeCell ref="D9971:E9971"/>
    <mergeCell ref="D9972:E9972"/>
    <mergeCell ref="D9966:E9966"/>
    <mergeCell ref="D9967:E9967"/>
    <mergeCell ref="D9968:E9968"/>
    <mergeCell ref="D9969:E9969"/>
    <mergeCell ref="D9962:E9962"/>
    <mergeCell ref="D9963:E9963"/>
    <mergeCell ref="D9964:E9964"/>
    <mergeCell ref="D9965:E9965"/>
    <mergeCell ref="D9958:E9958"/>
    <mergeCell ref="D9959:E9959"/>
    <mergeCell ref="D9960:E9960"/>
    <mergeCell ref="D9961:E9961"/>
    <mergeCell ref="D9953:E9953"/>
    <mergeCell ref="D9954:E9954"/>
    <mergeCell ref="D9955:E9955"/>
    <mergeCell ref="D9956:E9956"/>
    <mergeCell ref="D9957:E9957"/>
    <mergeCell ref="D9950:E9950"/>
    <mergeCell ref="D9951:E9951"/>
    <mergeCell ref="D9952:E9952"/>
    <mergeCell ref="D9946:E9946"/>
    <mergeCell ref="D9947:E9947"/>
    <mergeCell ref="D9948:E9948"/>
    <mergeCell ref="D9949:E9949"/>
    <mergeCell ref="D9943:E9943"/>
    <mergeCell ref="D9944:E9944"/>
    <mergeCell ref="D9945:E9945"/>
    <mergeCell ref="D10008:E10008"/>
    <mergeCell ref="D10009:E10009"/>
    <mergeCell ref="D10010:E10010"/>
    <mergeCell ref="D10005:E10005"/>
    <mergeCell ref="D10006:E10006"/>
    <mergeCell ref="D10007:E10007"/>
    <mergeCell ref="D10002:E10002"/>
    <mergeCell ref="D10003:E10003"/>
    <mergeCell ref="D10004:E10004"/>
    <mergeCell ref="D10000:E10000"/>
    <mergeCell ref="D10001:E10001"/>
    <mergeCell ref="D9996:E9996"/>
    <mergeCell ref="D9997:E9997"/>
    <mergeCell ref="D9998:E9998"/>
    <mergeCell ref="D9999:E9999"/>
    <mergeCell ref="D9993:E9993"/>
    <mergeCell ref="D9994:E9994"/>
    <mergeCell ref="D9995:E9995"/>
    <mergeCell ref="D9991:E9991"/>
    <mergeCell ref="D9992:E9992"/>
    <mergeCell ref="D9988:E9988"/>
    <mergeCell ref="D9989:E9989"/>
    <mergeCell ref="D9990:E9990"/>
    <mergeCell ref="D9986:E9986"/>
    <mergeCell ref="D9987:E9987"/>
    <mergeCell ref="D9982:E9982"/>
    <mergeCell ref="D9983:E9983"/>
    <mergeCell ref="D9984:E9984"/>
    <mergeCell ref="D9985:E9985"/>
    <mergeCell ref="D9981:E9981"/>
    <mergeCell ref="D9978:E9978"/>
    <mergeCell ref="D9979:E9979"/>
    <mergeCell ref="D9980:E9980"/>
    <mergeCell ref="D10045:E10045"/>
    <mergeCell ref="D10046:E10046"/>
    <mergeCell ref="D10043:E10043"/>
    <mergeCell ref="D10044:E10044"/>
    <mergeCell ref="D10041:E10041"/>
    <mergeCell ref="D10042:E10042"/>
    <mergeCell ref="D10037:E10037"/>
    <mergeCell ref="D10038:E10038"/>
    <mergeCell ref="D10039:E10039"/>
    <mergeCell ref="D10040:E10040"/>
    <mergeCell ref="D10034:E10034"/>
    <mergeCell ref="D10035:E10035"/>
    <mergeCell ref="D10036:E10036"/>
    <mergeCell ref="D10032:E10032"/>
    <mergeCell ref="D10033:E10033"/>
    <mergeCell ref="D10029:E10029"/>
    <mergeCell ref="D10030:E10030"/>
    <mergeCell ref="D10031:E10031"/>
    <mergeCell ref="D10024:E10024"/>
    <mergeCell ref="D10025:E10025"/>
    <mergeCell ref="D10026:E10026"/>
    <mergeCell ref="D10027:E10027"/>
    <mergeCell ref="D10028:E10028"/>
    <mergeCell ref="D10021:E10021"/>
    <mergeCell ref="D10022:E10022"/>
    <mergeCell ref="D10023:E10023"/>
    <mergeCell ref="D10016:E10016"/>
    <mergeCell ref="D10017:E10017"/>
    <mergeCell ref="D10018:E10018"/>
    <mergeCell ref="D10019:E10019"/>
    <mergeCell ref="D10020:E10020"/>
    <mergeCell ref="D10011:E10011"/>
    <mergeCell ref="D10012:E10012"/>
    <mergeCell ref="D10013:E10013"/>
    <mergeCell ref="D10014:E10014"/>
    <mergeCell ref="D10015:E10015"/>
    <mergeCell ref="D10078:E10078"/>
    <mergeCell ref="D10079:E10079"/>
    <mergeCell ref="D10080:E10080"/>
    <mergeCell ref="D10081:E10081"/>
    <mergeCell ref="D10082:E10082"/>
    <mergeCell ref="D10073:E10073"/>
    <mergeCell ref="D10074:E10074"/>
    <mergeCell ref="D10075:E10075"/>
    <mergeCell ref="D10076:E10076"/>
    <mergeCell ref="D10077:E10077"/>
    <mergeCell ref="D10069:E10069"/>
    <mergeCell ref="D10070:E10070"/>
    <mergeCell ref="D10071:E10071"/>
    <mergeCell ref="D10072:E10072"/>
    <mergeCell ref="D10064:E10064"/>
    <mergeCell ref="D10065:E10065"/>
    <mergeCell ref="D10066:E10066"/>
    <mergeCell ref="D10067:E10067"/>
    <mergeCell ref="D10068:E10068"/>
    <mergeCell ref="D10060:E10060"/>
    <mergeCell ref="D10061:E10061"/>
    <mergeCell ref="D10062:E10062"/>
    <mergeCell ref="D10063:E10063"/>
    <mergeCell ref="D10056:E10056"/>
    <mergeCell ref="D10057:E10057"/>
    <mergeCell ref="D10058:E10058"/>
    <mergeCell ref="D10059:E10059"/>
    <mergeCell ref="D10051:E10051"/>
    <mergeCell ref="D10052:E10052"/>
    <mergeCell ref="D10053:E10053"/>
    <mergeCell ref="D10054:E10054"/>
    <mergeCell ref="D10055:E10055"/>
    <mergeCell ref="D10047:E10047"/>
    <mergeCell ref="D10048:E10048"/>
    <mergeCell ref="D10049:E10049"/>
    <mergeCell ref="D10050:E10050"/>
    <mergeCell ref="D10112:E10112"/>
    <mergeCell ref="D10113:E10113"/>
    <mergeCell ref="D10114:E10114"/>
    <mergeCell ref="D10115:E10115"/>
    <mergeCell ref="D10107:E10107"/>
    <mergeCell ref="D10108:E10108"/>
    <mergeCell ref="D10109:E10109"/>
    <mergeCell ref="D10110:E10110"/>
    <mergeCell ref="D10111:E10111"/>
    <mergeCell ref="D10103:E10103"/>
    <mergeCell ref="D10104:E10104"/>
    <mergeCell ref="D10105:E10105"/>
    <mergeCell ref="D10106:E10106"/>
    <mergeCell ref="D10098:E10098"/>
    <mergeCell ref="D10099:E10099"/>
    <mergeCell ref="D10100:E10100"/>
    <mergeCell ref="D10101:E10101"/>
    <mergeCell ref="D10102:E10102"/>
    <mergeCell ref="D10093:E10093"/>
    <mergeCell ref="D10094:E10094"/>
    <mergeCell ref="D10095:E10095"/>
    <mergeCell ref="D10096:E10096"/>
    <mergeCell ref="D10097:E10097"/>
    <mergeCell ref="D10088:E10088"/>
    <mergeCell ref="D10089:E10089"/>
    <mergeCell ref="D10090:E10090"/>
    <mergeCell ref="D10091:E10091"/>
    <mergeCell ref="D10092:E10092"/>
    <mergeCell ref="D10083:E10083"/>
    <mergeCell ref="D10084:E10084"/>
    <mergeCell ref="D10085:E10085"/>
    <mergeCell ref="D10086:E10086"/>
    <mergeCell ref="D10087:E10087"/>
    <mergeCell ref="D10147:E10147"/>
    <mergeCell ref="D10148:E10148"/>
    <mergeCell ref="D10149:E10149"/>
    <mergeCell ref="D10150:E10150"/>
    <mergeCell ref="D10142:E10142"/>
    <mergeCell ref="D10143:E10143"/>
    <mergeCell ref="D10144:E10144"/>
    <mergeCell ref="D10145:E10145"/>
    <mergeCell ref="D10146:E10146"/>
    <mergeCell ref="D10137:E10137"/>
    <mergeCell ref="D10138:E10138"/>
    <mergeCell ref="D10139:E10139"/>
    <mergeCell ref="D10140:E10140"/>
    <mergeCell ref="D10141:E10141"/>
    <mergeCell ref="D10133:E10133"/>
    <mergeCell ref="D10134:E10134"/>
    <mergeCell ref="D10135:E10135"/>
    <mergeCell ref="D10136:E10136"/>
    <mergeCell ref="D10129:E10129"/>
    <mergeCell ref="D10130:E10130"/>
    <mergeCell ref="D10131:E10131"/>
    <mergeCell ref="D10132:E10132"/>
    <mergeCell ref="D10126:E10126"/>
    <mergeCell ref="D10127:E10127"/>
    <mergeCell ref="D10128:E10128"/>
    <mergeCell ref="D10121:E10121"/>
    <mergeCell ref="D10122:E10122"/>
    <mergeCell ref="D10123:E10123"/>
    <mergeCell ref="D10124:E10124"/>
    <mergeCell ref="D10125:E10125"/>
    <mergeCell ref="D10116:E10116"/>
    <mergeCell ref="D10117:E10117"/>
    <mergeCell ref="D10118:E10118"/>
    <mergeCell ref="D10119:E10119"/>
    <mergeCell ref="D10120:E10120"/>
    <mergeCell ref="D10180:E10180"/>
    <mergeCell ref="D10181:E10181"/>
    <mergeCell ref="D10182:E10182"/>
    <mergeCell ref="D10183:E10183"/>
    <mergeCell ref="D10175:E10175"/>
    <mergeCell ref="D10176:E10176"/>
    <mergeCell ref="D10177:E10177"/>
    <mergeCell ref="D10178:E10178"/>
    <mergeCell ref="D10179:E10179"/>
    <mergeCell ref="D10170:E10170"/>
    <mergeCell ref="D10171:E10171"/>
    <mergeCell ref="D10172:E10172"/>
    <mergeCell ref="D10173:E10173"/>
    <mergeCell ref="D10174:E10174"/>
    <mergeCell ref="D10166:E10166"/>
    <mergeCell ref="D10167:E10167"/>
    <mergeCell ref="D10168:E10168"/>
    <mergeCell ref="D10169:E10169"/>
    <mergeCell ref="D10161:E10161"/>
    <mergeCell ref="D10162:E10162"/>
    <mergeCell ref="D10163:E10163"/>
    <mergeCell ref="D10164:E10164"/>
    <mergeCell ref="D10165:E10165"/>
    <mergeCell ref="D10156:E10156"/>
    <mergeCell ref="D10157:E10157"/>
    <mergeCell ref="D10158:E10158"/>
    <mergeCell ref="D10159:E10159"/>
    <mergeCell ref="D10160:E10160"/>
    <mergeCell ref="D10151:E10151"/>
    <mergeCell ref="D10152:E10152"/>
    <mergeCell ref="D10153:E10153"/>
    <mergeCell ref="D10154:E10154"/>
    <mergeCell ref="D10155:E10155"/>
    <mergeCell ref="D10213:E10213"/>
    <mergeCell ref="D10214:E10214"/>
    <mergeCell ref="D10215:E10215"/>
    <mergeCell ref="D10216:E10216"/>
    <mergeCell ref="D10217:E10217"/>
    <mergeCell ref="D10209:E10209"/>
    <mergeCell ref="D10210:E10210"/>
    <mergeCell ref="D10211:E10211"/>
    <mergeCell ref="D10212:E10212"/>
    <mergeCell ref="D10205:E10205"/>
    <mergeCell ref="D10206:E10206"/>
    <mergeCell ref="D10207:E10207"/>
    <mergeCell ref="D10208:E10208"/>
    <mergeCell ref="D10201:E10201"/>
    <mergeCell ref="D10202:E10202"/>
    <mergeCell ref="D10203:E10203"/>
    <mergeCell ref="D10204:E10204"/>
    <mergeCell ref="D10198:E10198"/>
    <mergeCell ref="D10199:E10199"/>
    <mergeCell ref="D10200:E10200"/>
    <mergeCell ref="D10194:E10194"/>
    <mergeCell ref="D10195:E10195"/>
    <mergeCell ref="D10196:E10196"/>
    <mergeCell ref="D10197:E10197"/>
    <mergeCell ref="D10191:E10191"/>
    <mergeCell ref="D10192:E10192"/>
    <mergeCell ref="D10193:E10193"/>
    <mergeCell ref="D10187:E10187"/>
    <mergeCell ref="D10188:E10188"/>
    <mergeCell ref="D10189:E10189"/>
    <mergeCell ref="D10190:E10190"/>
    <mergeCell ref="D10184:E10184"/>
    <mergeCell ref="D10185:E10185"/>
    <mergeCell ref="D10186:E10186"/>
    <mergeCell ref="D10247:E10247"/>
    <mergeCell ref="D10248:E10248"/>
    <mergeCell ref="D10249:E10249"/>
    <mergeCell ref="D10250:E10250"/>
    <mergeCell ref="D10251:E10251"/>
    <mergeCell ref="D10242:E10242"/>
    <mergeCell ref="D10243:E10243"/>
    <mergeCell ref="D10244:E10244"/>
    <mergeCell ref="D10245:E10245"/>
    <mergeCell ref="D10246:E10246"/>
    <mergeCell ref="D10237:E10237"/>
    <mergeCell ref="D10238:E10238"/>
    <mergeCell ref="D10239:E10239"/>
    <mergeCell ref="D10240:E10240"/>
    <mergeCell ref="D10241:E10241"/>
    <mergeCell ref="D10233:E10233"/>
    <mergeCell ref="D10234:E10234"/>
    <mergeCell ref="D10235:E10235"/>
    <mergeCell ref="D10236:E10236"/>
    <mergeCell ref="D10228:E10228"/>
    <mergeCell ref="D10229:E10229"/>
    <mergeCell ref="D10230:E10230"/>
    <mergeCell ref="D10231:E10231"/>
    <mergeCell ref="D10232:E10232"/>
    <mergeCell ref="D10223:E10223"/>
    <mergeCell ref="D10224:E10224"/>
    <mergeCell ref="D10225:E10225"/>
    <mergeCell ref="D10226:E10226"/>
    <mergeCell ref="D10227:E10227"/>
    <mergeCell ref="D10218:E10218"/>
    <mergeCell ref="D10219:E10219"/>
    <mergeCell ref="D10220:E10220"/>
    <mergeCell ref="D10221:E10221"/>
    <mergeCell ref="D10222:E10222"/>
    <mergeCell ref="D10282:E10282"/>
    <mergeCell ref="D10283:E10283"/>
    <mergeCell ref="D10284:E10284"/>
    <mergeCell ref="D10285:E10285"/>
    <mergeCell ref="D10286:E10286"/>
    <mergeCell ref="D10277:E10277"/>
    <mergeCell ref="D10278:E10278"/>
    <mergeCell ref="D10279:E10279"/>
    <mergeCell ref="D10280:E10280"/>
    <mergeCell ref="D10281:E10281"/>
    <mergeCell ref="D10272:E10272"/>
    <mergeCell ref="D10273:E10273"/>
    <mergeCell ref="D10274:E10274"/>
    <mergeCell ref="D10275:E10275"/>
    <mergeCell ref="D10276:E10276"/>
    <mergeCell ref="D10267:E10267"/>
    <mergeCell ref="D10268:E10268"/>
    <mergeCell ref="D10269:E10269"/>
    <mergeCell ref="D10270:E10270"/>
    <mergeCell ref="D10271:E10271"/>
    <mergeCell ref="D10262:E10262"/>
    <mergeCell ref="D10263:E10263"/>
    <mergeCell ref="D10264:E10264"/>
    <mergeCell ref="D10265:E10265"/>
    <mergeCell ref="D10266:E10266"/>
    <mergeCell ref="D10257:E10257"/>
    <mergeCell ref="D10258:E10258"/>
    <mergeCell ref="D10259:E10259"/>
    <mergeCell ref="D10260:E10260"/>
    <mergeCell ref="D10261:E10261"/>
    <mergeCell ref="D10252:E10252"/>
    <mergeCell ref="D10253:E10253"/>
    <mergeCell ref="D10254:E10254"/>
    <mergeCell ref="D10255:E10255"/>
    <mergeCell ref="D10256:E10256"/>
    <mergeCell ref="D10315:E10315"/>
    <mergeCell ref="D10316:E10316"/>
    <mergeCell ref="D10317:E10317"/>
    <mergeCell ref="D10318:E10318"/>
    <mergeCell ref="D10319:E10319"/>
    <mergeCell ref="D10311:E10311"/>
    <mergeCell ref="D10312:E10312"/>
    <mergeCell ref="D10313:E10313"/>
    <mergeCell ref="D10314:E10314"/>
    <mergeCell ref="D10306:E10306"/>
    <mergeCell ref="D10307:E10307"/>
    <mergeCell ref="D10308:E10308"/>
    <mergeCell ref="D10309:E10309"/>
    <mergeCell ref="D10310:E10310"/>
    <mergeCell ref="D10301:E10301"/>
    <mergeCell ref="D10302:E10302"/>
    <mergeCell ref="D10303:E10303"/>
    <mergeCell ref="D10304:E10304"/>
    <mergeCell ref="D10305:E10305"/>
    <mergeCell ref="D10296:E10296"/>
    <mergeCell ref="D10297:E10297"/>
    <mergeCell ref="D10298:E10298"/>
    <mergeCell ref="D10299:E10299"/>
    <mergeCell ref="D10300:E10300"/>
    <mergeCell ref="D10291:E10291"/>
    <mergeCell ref="D10292:E10292"/>
    <mergeCell ref="D10293:E10293"/>
    <mergeCell ref="D10294:E10294"/>
    <mergeCell ref="D10295:E10295"/>
    <mergeCell ref="D10287:E10287"/>
    <mergeCell ref="D10288:E10288"/>
    <mergeCell ref="D10289:E10289"/>
    <mergeCell ref="D10290:E10290"/>
    <mergeCell ref="D10353:E10353"/>
    <mergeCell ref="D10354:E10354"/>
    <mergeCell ref="D10355:E10355"/>
    <mergeCell ref="D10349:E10349"/>
    <mergeCell ref="D10350:E10350"/>
    <mergeCell ref="D10351:E10351"/>
    <mergeCell ref="D10352:E10352"/>
    <mergeCell ref="D10344:E10344"/>
    <mergeCell ref="D10345:E10345"/>
    <mergeCell ref="D10346:E10346"/>
    <mergeCell ref="D10347:E10347"/>
    <mergeCell ref="D10348:E10348"/>
    <mergeCell ref="D10340:E10340"/>
    <mergeCell ref="D10341:E10341"/>
    <mergeCell ref="D10342:E10342"/>
    <mergeCell ref="D10343:E10343"/>
    <mergeCell ref="D10335:E10335"/>
    <mergeCell ref="D10336:E10336"/>
    <mergeCell ref="D10337:E10337"/>
    <mergeCell ref="D10338:E10338"/>
    <mergeCell ref="D10339:E10339"/>
    <mergeCell ref="D10330:E10330"/>
    <mergeCell ref="D10331:E10331"/>
    <mergeCell ref="D10332:E10332"/>
    <mergeCell ref="D10333:E10333"/>
    <mergeCell ref="D10334:E10334"/>
    <mergeCell ref="D10325:E10325"/>
    <mergeCell ref="D10326:E10326"/>
    <mergeCell ref="D10327:E10327"/>
    <mergeCell ref="D10328:E10328"/>
    <mergeCell ref="D10329:E10329"/>
    <mergeCell ref="D10320:E10320"/>
    <mergeCell ref="D10321:E10321"/>
    <mergeCell ref="D10322:E10322"/>
    <mergeCell ref="D10323:E10323"/>
    <mergeCell ref="D10324:E10324"/>
    <mergeCell ref="D10386:E10386"/>
    <mergeCell ref="D10387:E10387"/>
    <mergeCell ref="D10388:E10388"/>
    <mergeCell ref="D10389:E10389"/>
    <mergeCell ref="D10390:E10390"/>
    <mergeCell ref="D10381:E10381"/>
    <mergeCell ref="D10382:E10382"/>
    <mergeCell ref="D10383:E10383"/>
    <mergeCell ref="D10384:E10384"/>
    <mergeCell ref="D10385:E10385"/>
    <mergeCell ref="D10376:E10376"/>
    <mergeCell ref="D10377:E10377"/>
    <mergeCell ref="D10378:E10378"/>
    <mergeCell ref="D10379:E10379"/>
    <mergeCell ref="D10380:E10380"/>
    <mergeCell ref="D10371:E10371"/>
    <mergeCell ref="D10372:E10372"/>
    <mergeCell ref="D10373:E10373"/>
    <mergeCell ref="D10374:E10374"/>
    <mergeCell ref="D10375:E10375"/>
    <mergeCell ref="D10366:E10366"/>
    <mergeCell ref="D10367:E10367"/>
    <mergeCell ref="D10368:E10368"/>
    <mergeCell ref="D10369:E10369"/>
    <mergeCell ref="D10370:E10370"/>
    <mergeCell ref="D10361:E10361"/>
    <mergeCell ref="D10362:E10362"/>
    <mergeCell ref="D10363:E10363"/>
    <mergeCell ref="D10364:E10364"/>
    <mergeCell ref="D10365:E10365"/>
    <mergeCell ref="D10356:E10356"/>
    <mergeCell ref="D10357:E10357"/>
    <mergeCell ref="D10358:E10358"/>
    <mergeCell ref="D10359:E10359"/>
    <mergeCell ref="D10360:E10360"/>
    <mergeCell ref="D10421:E10421"/>
    <mergeCell ref="D10422:E10422"/>
    <mergeCell ref="D10423:E10423"/>
    <mergeCell ref="D10424:E10424"/>
    <mergeCell ref="D10425:E10425"/>
    <mergeCell ref="D10416:E10416"/>
    <mergeCell ref="D10417:E10417"/>
    <mergeCell ref="D10418:E10418"/>
    <mergeCell ref="D10419:E10419"/>
    <mergeCell ref="D10420:E10420"/>
    <mergeCell ref="D10411:E10411"/>
    <mergeCell ref="D10412:E10412"/>
    <mergeCell ref="D10413:E10413"/>
    <mergeCell ref="D10414:E10414"/>
    <mergeCell ref="D10415:E10415"/>
    <mergeCell ref="D10406:E10406"/>
    <mergeCell ref="D10407:E10407"/>
    <mergeCell ref="D10408:E10408"/>
    <mergeCell ref="D10409:E10409"/>
    <mergeCell ref="D10410:E10410"/>
    <mergeCell ref="D10401:E10401"/>
    <mergeCell ref="D10402:E10402"/>
    <mergeCell ref="D10403:E10403"/>
    <mergeCell ref="D10404:E10404"/>
    <mergeCell ref="D10405:E10405"/>
    <mergeCell ref="D10396:E10396"/>
    <mergeCell ref="D10397:E10397"/>
    <mergeCell ref="D10398:E10398"/>
    <mergeCell ref="D10399:E10399"/>
    <mergeCell ref="D10400:E10400"/>
    <mergeCell ref="D10391:E10391"/>
    <mergeCell ref="D10392:E10392"/>
    <mergeCell ref="D10393:E10393"/>
    <mergeCell ref="D10394:E10394"/>
    <mergeCell ref="D10395:E10395"/>
    <mergeCell ref="D10454:E10454"/>
    <mergeCell ref="D10455:E10455"/>
    <mergeCell ref="D10456:E10456"/>
    <mergeCell ref="D10457:E10457"/>
    <mergeCell ref="D10458:E10458"/>
    <mergeCell ref="D10449:E10449"/>
    <mergeCell ref="D10450:E10450"/>
    <mergeCell ref="D10451:E10451"/>
    <mergeCell ref="D10452:E10452"/>
    <mergeCell ref="D10453:E10453"/>
    <mergeCell ref="D10445:E10445"/>
    <mergeCell ref="D10446:E10446"/>
    <mergeCell ref="D10447:E10447"/>
    <mergeCell ref="D10448:E10448"/>
    <mergeCell ref="D10440:E10440"/>
    <mergeCell ref="D10441:E10441"/>
    <mergeCell ref="D10442:E10442"/>
    <mergeCell ref="D10443:E10443"/>
    <mergeCell ref="D10444:E10444"/>
    <mergeCell ref="D10435:E10435"/>
    <mergeCell ref="D10436:E10436"/>
    <mergeCell ref="D10437:E10437"/>
    <mergeCell ref="D10438:E10438"/>
    <mergeCell ref="D10439:E10439"/>
    <mergeCell ref="D10431:E10431"/>
    <mergeCell ref="D10432:E10432"/>
    <mergeCell ref="D10433:E10433"/>
    <mergeCell ref="D10434:E10434"/>
    <mergeCell ref="D10426:E10426"/>
    <mergeCell ref="D10427:E10427"/>
    <mergeCell ref="D10428:E10428"/>
    <mergeCell ref="D10429:E10429"/>
    <mergeCell ref="D10430:E10430"/>
    <mergeCell ref="D10492:E10492"/>
    <mergeCell ref="D10493:E10493"/>
    <mergeCell ref="D10494:E10494"/>
    <mergeCell ref="D10495:E10495"/>
    <mergeCell ref="D10487:E10487"/>
    <mergeCell ref="D10488:E10488"/>
    <mergeCell ref="D10489:E10489"/>
    <mergeCell ref="D10490:E10490"/>
    <mergeCell ref="D10491:E10491"/>
    <mergeCell ref="D10482:E10482"/>
    <mergeCell ref="D10483:E10483"/>
    <mergeCell ref="D10484:E10484"/>
    <mergeCell ref="D10485:E10485"/>
    <mergeCell ref="D10486:E10486"/>
    <mergeCell ref="D10477:E10477"/>
    <mergeCell ref="D10478:E10478"/>
    <mergeCell ref="D10479:E10479"/>
    <mergeCell ref="D10480:E10480"/>
    <mergeCell ref="D10481:E10481"/>
    <mergeCell ref="D10472:E10472"/>
    <mergeCell ref="D10473:E10473"/>
    <mergeCell ref="D10474:E10474"/>
    <mergeCell ref="D10475:E10475"/>
    <mergeCell ref="D10476:E10476"/>
    <mergeCell ref="D10467:E10467"/>
    <mergeCell ref="D10468:E10468"/>
    <mergeCell ref="D10469:E10469"/>
    <mergeCell ref="D10470:E10470"/>
    <mergeCell ref="D10471:E10471"/>
    <mergeCell ref="D10464:E10464"/>
    <mergeCell ref="D10465:E10465"/>
    <mergeCell ref="D10466:E10466"/>
    <mergeCell ref="D10459:E10459"/>
    <mergeCell ref="D10460:E10460"/>
    <mergeCell ref="D10461:E10461"/>
    <mergeCell ref="D10462:E10462"/>
    <mergeCell ref="D10463:E10463"/>
    <mergeCell ref="D10528:E10528"/>
    <mergeCell ref="D10529:E10529"/>
    <mergeCell ref="D10530:E10530"/>
    <mergeCell ref="D10531:E10531"/>
    <mergeCell ref="D10532:E10532"/>
    <mergeCell ref="D10523:E10523"/>
    <mergeCell ref="D10524:E10524"/>
    <mergeCell ref="D10525:E10525"/>
    <mergeCell ref="D10526:E10526"/>
    <mergeCell ref="D10527:E10527"/>
    <mergeCell ref="D10518:E10518"/>
    <mergeCell ref="D10519:E10519"/>
    <mergeCell ref="D10520:E10520"/>
    <mergeCell ref="D10521:E10521"/>
    <mergeCell ref="D10522:E10522"/>
    <mergeCell ref="D10513:E10513"/>
    <mergeCell ref="D10514:E10514"/>
    <mergeCell ref="D10515:E10515"/>
    <mergeCell ref="D10516:E10516"/>
    <mergeCell ref="D10517:E10517"/>
    <mergeCell ref="D10509:E10509"/>
    <mergeCell ref="D10510:E10510"/>
    <mergeCell ref="D10511:E10511"/>
    <mergeCell ref="D10512:E10512"/>
    <mergeCell ref="D10505:E10505"/>
    <mergeCell ref="D10506:E10506"/>
    <mergeCell ref="D10507:E10507"/>
    <mergeCell ref="D10508:E10508"/>
    <mergeCell ref="D10501:E10501"/>
    <mergeCell ref="D10502:E10502"/>
    <mergeCell ref="D10503:E10503"/>
    <mergeCell ref="D10504:E10504"/>
    <mergeCell ref="D10496:E10496"/>
    <mergeCell ref="D10497:E10497"/>
    <mergeCell ref="D10498:E10498"/>
    <mergeCell ref="D10499:E10499"/>
    <mergeCell ref="D10500:E10500"/>
    <mergeCell ref="D10562:E10562"/>
    <mergeCell ref="D10563:E10563"/>
    <mergeCell ref="D10564:E10564"/>
    <mergeCell ref="D10565:E10565"/>
    <mergeCell ref="D10566:E10566"/>
    <mergeCell ref="D10557:E10557"/>
    <mergeCell ref="D10558:E10558"/>
    <mergeCell ref="D10559:E10559"/>
    <mergeCell ref="D10560:E10560"/>
    <mergeCell ref="D10561:E10561"/>
    <mergeCell ref="D10552:E10552"/>
    <mergeCell ref="D10553:E10553"/>
    <mergeCell ref="D10554:E10554"/>
    <mergeCell ref="D10555:E10555"/>
    <mergeCell ref="D10556:E10556"/>
    <mergeCell ref="D10547:E10547"/>
    <mergeCell ref="D10548:E10548"/>
    <mergeCell ref="D10549:E10549"/>
    <mergeCell ref="D10550:E10550"/>
    <mergeCell ref="D10551:E10551"/>
    <mergeCell ref="D10542:E10542"/>
    <mergeCell ref="D10543:E10543"/>
    <mergeCell ref="D10544:E10544"/>
    <mergeCell ref="D10545:E10545"/>
    <mergeCell ref="D10546:E10546"/>
    <mergeCell ref="D10538:E10538"/>
    <mergeCell ref="D10539:E10539"/>
    <mergeCell ref="D10540:E10540"/>
    <mergeCell ref="D10541:E10541"/>
    <mergeCell ref="D10533:E10533"/>
    <mergeCell ref="D10534:E10534"/>
    <mergeCell ref="D10535:E10535"/>
    <mergeCell ref="D10536:E10536"/>
    <mergeCell ref="D10537:E10537"/>
    <mergeCell ref="D10595:E10595"/>
    <mergeCell ref="D10596:E10596"/>
    <mergeCell ref="D10597:E10597"/>
    <mergeCell ref="D10598:E10598"/>
    <mergeCell ref="D10599:E10599"/>
    <mergeCell ref="D10591:E10591"/>
    <mergeCell ref="D10592:E10592"/>
    <mergeCell ref="D10593:E10593"/>
    <mergeCell ref="D10594:E10594"/>
    <mergeCell ref="D10586:E10586"/>
    <mergeCell ref="D10587:E10587"/>
    <mergeCell ref="D10588:E10588"/>
    <mergeCell ref="D10589:E10589"/>
    <mergeCell ref="D10590:E10590"/>
    <mergeCell ref="D10582:E10582"/>
    <mergeCell ref="D10583:E10583"/>
    <mergeCell ref="D10584:E10584"/>
    <mergeCell ref="D10585:E10585"/>
    <mergeCell ref="D10577:E10577"/>
    <mergeCell ref="D10578:E10578"/>
    <mergeCell ref="D10579:E10579"/>
    <mergeCell ref="D10580:E10580"/>
    <mergeCell ref="D10581:E10581"/>
    <mergeCell ref="D10572:E10572"/>
    <mergeCell ref="D10573:E10573"/>
    <mergeCell ref="D10574:E10574"/>
    <mergeCell ref="D10575:E10575"/>
    <mergeCell ref="D10576:E10576"/>
    <mergeCell ref="D10567:E10567"/>
    <mergeCell ref="D10568:E10568"/>
    <mergeCell ref="D10569:E10569"/>
    <mergeCell ref="D10570:E10570"/>
    <mergeCell ref="D10571:E10571"/>
    <mergeCell ref="D10628:E10628"/>
    <mergeCell ref="D10629:E10629"/>
    <mergeCell ref="D10630:E10630"/>
    <mergeCell ref="D10631:E10631"/>
    <mergeCell ref="D10632:E10632"/>
    <mergeCell ref="D10623:E10623"/>
    <mergeCell ref="D10624:E10624"/>
    <mergeCell ref="D10625:E10625"/>
    <mergeCell ref="D10626:E10626"/>
    <mergeCell ref="D10627:E10627"/>
    <mergeCell ref="D10618:E10618"/>
    <mergeCell ref="D10619:E10619"/>
    <mergeCell ref="D10620:E10620"/>
    <mergeCell ref="D10621:E10621"/>
    <mergeCell ref="D10622:E10622"/>
    <mergeCell ref="D10613:E10613"/>
    <mergeCell ref="D10614:E10614"/>
    <mergeCell ref="D10615:E10615"/>
    <mergeCell ref="D10616:E10616"/>
    <mergeCell ref="D10617:E10617"/>
    <mergeCell ref="D10610:E10610"/>
    <mergeCell ref="D10611:E10611"/>
    <mergeCell ref="D10612:E10612"/>
    <mergeCell ref="D10605:E10605"/>
    <mergeCell ref="D10606:E10606"/>
    <mergeCell ref="D10607:E10607"/>
    <mergeCell ref="D10608:E10608"/>
    <mergeCell ref="D10609:E10609"/>
    <mergeCell ref="D10600:E10600"/>
    <mergeCell ref="D10601:E10601"/>
    <mergeCell ref="D10602:E10602"/>
    <mergeCell ref="D10603:E10603"/>
    <mergeCell ref="D10604:E10604"/>
    <mergeCell ref="D10662:E10662"/>
    <mergeCell ref="D10663:E10663"/>
    <mergeCell ref="D10664:E10664"/>
    <mergeCell ref="D10665:E10665"/>
    <mergeCell ref="D10666:E10666"/>
    <mergeCell ref="D10657:E10657"/>
    <mergeCell ref="D10658:E10658"/>
    <mergeCell ref="D10659:E10659"/>
    <mergeCell ref="D10660:E10660"/>
    <mergeCell ref="D10661:E10661"/>
    <mergeCell ref="D10652:E10652"/>
    <mergeCell ref="D10653:E10653"/>
    <mergeCell ref="D10654:E10654"/>
    <mergeCell ref="D10655:E10655"/>
    <mergeCell ref="D10656:E10656"/>
    <mergeCell ref="D10647:E10647"/>
    <mergeCell ref="D10648:E10648"/>
    <mergeCell ref="D10649:E10649"/>
    <mergeCell ref="D10650:E10650"/>
    <mergeCell ref="D10651:E10651"/>
    <mergeCell ref="D10642:E10642"/>
    <mergeCell ref="D10643:E10643"/>
    <mergeCell ref="D10644:E10644"/>
    <mergeCell ref="D10645:E10645"/>
    <mergeCell ref="D10646:E10646"/>
    <mergeCell ref="D10637:E10637"/>
    <mergeCell ref="D10638:E10638"/>
    <mergeCell ref="D10639:E10639"/>
    <mergeCell ref="D10640:E10640"/>
    <mergeCell ref="D10641:E10641"/>
    <mergeCell ref="D10633:E10633"/>
    <mergeCell ref="D10634:E10634"/>
    <mergeCell ref="D10635:E10635"/>
    <mergeCell ref="D10636:E10636"/>
    <mergeCell ref="D10695:E10695"/>
    <mergeCell ref="D10696:E10696"/>
    <mergeCell ref="D10697:E10697"/>
    <mergeCell ref="D10698:E10698"/>
    <mergeCell ref="D10699:E10699"/>
    <mergeCell ref="D10690:E10690"/>
    <mergeCell ref="D10691:E10691"/>
    <mergeCell ref="D10692:E10692"/>
    <mergeCell ref="D10693:E10693"/>
    <mergeCell ref="D10694:E10694"/>
    <mergeCell ref="D10686:E10686"/>
    <mergeCell ref="D10687:E10687"/>
    <mergeCell ref="D10688:E10688"/>
    <mergeCell ref="D10689:E10689"/>
    <mergeCell ref="D10681:E10681"/>
    <mergeCell ref="D10682:E10682"/>
    <mergeCell ref="D10683:E10683"/>
    <mergeCell ref="D10684:E10684"/>
    <mergeCell ref="D10685:E10685"/>
    <mergeCell ref="D10677:E10677"/>
    <mergeCell ref="D10678:E10678"/>
    <mergeCell ref="D10679:E10679"/>
    <mergeCell ref="D10680:E10680"/>
    <mergeCell ref="D10672:E10672"/>
    <mergeCell ref="D10673:E10673"/>
    <mergeCell ref="D10674:E10674"/>
    <mergeCell ref="D10675:E10675"/>
    <mergeCell ref="D10676:E10676"/>
    <mergeCell ref="D10667:E10667"/>
    <mergeCell ref="D10668:E10668"/>
    <mergeCell ref="D10669:E10669"/>
    <mergeCell ref="D10670:E10670"/>
    <mergeCell ref="D10671:E10671"/>
    <mergeCell ref="D10733:E10733"/>
    <mergeCell ref="D10734:E10734"/>
    <mergeCell ref="D10728:E10728"/>
    <mergeCell ref="D10729:E10729"/>
    <mergeCell ref="D10730:E10730"/>
    <mergeCell ref="D10731:E10731"/>
    <mergeCell ref="D10732:E10732"/>
    <mergeCell ref="D10723:E10723"/>
    <mergeCell ref="D10724:E10724"/>
    <mergeCell ref="D10725:E10725"/>
    <mergeCell ref="D10726:E10726"/>
    <mergeCell ref="D10727:E10727"/>
    <mergeCell ref="D10718:E10718"/>
    <mergeCell ref="D10719:E10719"/>
    <mergeCell ref="D10720:E10720"/>
    <mergeCell ref="D10721:E10721"/>
    <mergeCell ref="D10722:E10722"/>
    <mergeCell ref="D10713:E10713"/>
    <mergeCell ref="D10714:E10714"/>
    <mergeCell ref="D10715:E10715"/>
    <mergeCell ref="D10716:E10716"/>
    <mergeCell ref="D10717:E10717"/>
    <mergeCell ref="D10708:E10708"/>
    <mergeCell ref="D10709:E10709"/>
    <mergeCell ref="D10710:E10710"/>
    <mergeCell ref="D10711:E10711"/>
    <mergeCell ref="D10712:E10712"/>
    <mergeCell ref="D10704:E10704"/>
    <mergeCell ref="D10705:E10705"/>
    <mergeCell ref="D10706:E10706"/>
    <mergeCell ref="D10707:E10707"/>
    <mergeCell ref="D10700:E10700"/>
    <mergeCell ref="D10701:E10701"/>
    <mergeCell ref="D10702:E10702"/>
    <mergeCell ref="D10703:E10703"/>
    <mergeCell ref="D10767:E10767"/>
    <mergeCell ref="D10768:E10768"/>
    <mergeCell ref="D10769:E10769"/>
    <mergeCell ref="D10770:E10770"/>
    <mergeCell ref="D10762:E10762"/>
    <mergeCell ref="D10763:E10763"/>
    <mergeCell ref="D10764:E10764"/>
    <mergeCell ref="D10765:E10765"/>
    <mergeCell ref="D10766:E10766"/>
    <mergeCell ref="D10757:E10757"/>
    <mergeCell ref="D10758:E10758"/>
    <mergeCell ref="D10759:E10759"/>
    <mergeCell ref="D10760:E10760"/>
    <mergeCell ref="D10761:E10761"/>
    <mergeCell ref="D10752:E10752"/>
    <mergeCell ref="D10753:E10753"/>
    <mergeCell ref="D10754:E10754"/>
    <mergeCell ref="D10755:E10755"/>
    <mergeCell ref="D10756:E10756"/>
    <mergeCell ref="D10749:E10749"/>
    <mergeCell ref="D10750:E10750"/>
    <mergeCell ref="D10751:E10751"/>
    <mergeCell ref="D10744:E10744"/>
    <mergeCell ref="D10745:E10745"/>
    <mergeCell ref="D10746:E10746"/>
    <mergeCell ref="D10747:E10747"/>
    <mergeCell ref="D10748:E10748"/>
    <mergeCell ref="D10739:E10739"/>
    <mergeCell ref="D10740:E10740"/>
    <mergeCell ref="D10741:E10741"/>
    <mergeCell ref="D10742:E10742"/>
    <mergeCell ref="D10743:E10743"/>
    <mergeCell ref="D10735:E10735"/>
    <mergeCell ref="D10736:E10736"/>
    <mergeCell ref="D10737:E10737"/>
    <mergeCell ref="D10738:E10738"/>
    <mergeCell ref="D10802:E10802"/>
    <mergeCell ref="D10803:E10803"/>
    <mergeCell ref="D10804:E10804"/>
    <mergeCell ref="D10805:E10805"/>
    <mergeCell ref="D10797:E10797"/>
    <mergeCell ref="D10798:E10798"/>
    <mergeCell ref="D10799:E10799"/>
    <mergeCell ref="D10800:E10800"/>
    <mergeCell ref="D10801:E10801"/>
    <mergeCell ref="D10792:E10792"/>
    <mergeCell ref="D10793:E10793"/>
    <mergeCell ref="D10794:E10794"/>
    <mergeCell ref="D10795:E10795"/>
    <mergeCell ref="D10796:E10796"/>
    <mergeCell ref="D10788:E10788"/>
    <mergeCell ref="D10789:E10789"/>
    <mergeCell ref="D10790:E10790"/>
    <mergeCell ref="D10791:E10791"/>
    <mergeCell ref="D10784:E10784"/>
    <mergeCell ref="D10785:E10785"/>
    <mergeCell ref="D10786:E10786"/>
    <mergeCell ref="D10787:E10787"/>
    <mergeCell ref="D10780:E10780"/>
    <mergeCell ref="D10781:E10781"/>
    <mergeCell ref="D10782:E10782"/>
    <mergeCell ref="D10783:E10783"/>
    <mergeCell ref="D10777:E10777"/>
    <mergeCell ref="D10778:E10778"/>
    <mergeCell ref="D10779:E10779"/>
    <mergeCell ref="D10774:E10774"/>
    <mergeCell ref="D10775:E10775"/>
    <mergeCell ref="D10776:E10776"/>
    <mergeCell ref="D10771:E10771"/>
    <mergeCell ref="D10772:E10772"/>
    <mergeCell ref="D10773:E10773"/>
    <mergeCell ref="D10836:E10836"/>
    <mergeCell ref="D10837:E10837"/>
    <mergeCell ref="D10838:E10838"/>
    <mergeCell ref="D10839:E10839"/>
    <mergeCell ref="D10840:E10840"/>
    <mergeCell ref="D10831:E10831"/>
    <mergeCell ref="D10832:E10832"/>
    <mergeCell ref="D10833:E10833"/>
    <mergeCell ref="D10834:E10834"/>
    <mergeCell ref="D10835:E10835"/>
    <mergeCell ref="D10826:E10826"/>
    <mergeCell ref="D10827:E10827"/>
    <mergeCell ref="D10828:E10828"/>
    <mergeCell ref="D10829:E10829"/>
    <mergeCell ref="D10830:E10830"/>
    <mergeCell ref="D10821:E10821"/>
    <mergeCell ref="D10822:E10822"/>
    <mergeCell ref="D10823:E10823"/>
    <mergeCell ref="D10824:E10824"/>
    <mergeCell ref="D10825:E10825"/>
    <mergeCell ref="D10816:E10816"/>
    <mergeCell ref="D10817:E10817"/>
    <mergeCell ref="D10818:E10818"/>
    <mergeCell ref="D10819:E10819"/>
    <mergeCell ref="D10820:E10820"/>
    <mergeCell ref="D10811:E10811"/>
    <mergeCell ref="D10812:E10812"/>
    <mergeCell ref="D10813:E10813"/>
    <mergeCell ref="D10814:E10814"/>
    <mergeCell ref="D10815:E10815"/>
    <mergeCell ref="D10806:E10806"/>
    <mergeCell ref="D10807:E10807"/>
    <mergeCell ref="D10808:E10808"/>
    <mergeCell ref="D10809:E10809"/>
    <mergeCell ref="D10810:E10810"/>
    <mergeCell ref="D10870:E10870"/>
    <mergeCell ref="D10871:E10871"/>
    <mergeCell ref="D10872:E10872"/>
    <mergeCell ref="D10873:E10873"/>
    <mergeCell ref="D10874:E10874"/>
    <mergeCell ref="D10865:E10865"/>
    <mergeCell ref="D10866:E10866"/>
    <mergeCell ref="D10867:E10867"/>
    <mergeCell ref="D10868:E10868"/>
    <mergeCell ref="D10869:E10869"/>
    <mergeCell ref="D10860:E10860"/>
    <mergeCell ref="D10861:E10861"/>
    <mergeCell ref="D10862:E10862"/>
    <mergeCell ref="D10863:E10863"/>
    <mergeCell ref="D10864:E10864"/>
    <mergeCell ref="D10856:E10856"/>
    <mergeCell ref="D10857:E10857"/>
    <mergeCell ref="D10858:E10858"/>
    <mergeCell ref="D10859:E10859"/>
    <mergeCell ref="D10851:E10851"/>
    <mergeCell ref="D10852:E10852"/>
    <mergeCell ref="D10853:E10853"/>
    <mergeCell ref="D10854:E10854"/>
    <mergeCell ref="D10855:E10855"/>
    <mergeCell ref="D10846:E10846"/>
    <mergeCell ref="D10847:E10847"/>
    <mergeCell ref="D10848:E10848"/>
    <mergeCell ref="D10849:E10849"/>
    <mergeCell ref="D10850:E10850"/>
    <mergeCell ref="D10841:E10841"/>
    <mergeCell ref="D10842:E10842"/>
    <mergeCell ref="D10843:E10843"/>
    <mergeCell ref="D10844:E10844"/>
    <mergeCell ref="D10845:E10845"/>
    <mergeCell ref="D10905:E10905"/>
    <mergeCell ref="D10906:E10906"/>
    <mergeCell ref="D10907:E10907"/>
    <mergeCell ref="D10908:E10908"/>
    <mergeCell ref="D10909:E10909"/>
    <mergeCell ref="D10900:E10900"/>
    <mergeCell ref="D10901:E10901"/>
    <mergeCell ref="D10902:E10902"/>
    <mergeCell ref="D10903:E10903"/>
    <mergeCell ref="D10904:E10904"/>
    <mergeCell ref="D10896:E10896"/>
    <mergeCell ref="D10897:E10897"/>
    <mergeCell ref="D10898:E10898"/>
    <mergeCell ref="D10899:E10899"/>
    <mergeCell ref="D10892:E10892"/>
    <mergeCell ref="D10893:E10893"/>
    <mergeCell ref="D10894:E10894"/>
    <mergeCell ref="D10895:E10895"/>
    <mergeCell ref="D10887:E10887"/>
    <mergeCell ref="D10888:E10888"/>
    <mergeCell ref="D10889:E10889"/>
    <mergeCell ref="D10890:E10890"/>
    <mergeCell ref="D10891:E10891"/>
    <mergeCell ref="D10885:E10885"/>
    <mergeCell ref="D10886:E10886"/>
    <mergeCell ref="D10880:E10880"/>
    <mergeCell ref="D10881:E10881"/>
    <mergeCell ref="D10882:E10882"/>
    <mergeCell ref="D10883:E10883"/>
    <mergeCell ref="D10884:E10884"/>
    <mergeCell ref="D10875:E10875"/>
    <mergeCell ref="D10876:E10876"/>
    <mergeCell ref="D10877:E10877"/>
    <mergeCell ref="D10878:E10878"/>
    <mergeCell ref="D10879:E10879"/>
    <mergeCell ref="D10940:E10940"/>
    <mergeCell ref="D10941:E10941"/>
    <mergeCell ref="D10942:E10942"/>
    <mergeCell ref="D10943:E10943"/>
    <mergeCell ref="D10944:E10944"/>
    <mergeCell ref="D10935:E10935"/>
    <mergeCell ref="D10936:E10936"/>
    <mergeCell ref="D10937:E10937"/>
    <mergeCell ref="D10938:E10938"/>
    <mergeCell ref="D10939:E10939"/>
    <mergeCell ref="D10930:E10930"/>
    <mergeCell ref="D10931:E10931"/>
    <mergeCell ref="D10932:E10932"/>
    <mergeCell ref="D10933:E10933"/>
    <mergeCell ref="D10934:E10934"/>
    <mergeCell ref="D10925:E10925"/>
    <mergeCell ref="D10926:E10926"/>
    <mergeCell ref="D10927:E10927"/>
    <mergeCell ref="D10928:E10928"/>
    <mergeCell ref="D10929:E10929"/>
    <mergeCell ref="D10920:E10920"/>
    <mergeCell ref="D10921:E10921"/>
    <mergeCell ref="D10922:E10922"/>
    <mergeCell ref="D10923:E10923"/>
    <mergeCell ref="D10924:E10924"/>
    <mergeCell ref="D10915:E10915"/>
    <mergeCell ref="D10916:E10916"/>
    <mergeCell ref="D10917:E10917"/>
    <mergeCell ref="D10918:E10918"/>
    <mergeCell ref="D10919:E10919"/>
    <mergeCell ref="D10910:E10910"/>
    <mergeCell ref="D10911:E10911"/>
    <mergeCell ref="D10912:E10912"/>
    <mergeCell ref="D10913:E10913"/>
    <mergeCell ref="D10914:E10914"/>
    <mergeCell ref="D10977:E10977"/>
    <mergeCell ref="D10978:E10978"/>
    <mergeCell ref="D10979:E10979"/>
    <mergeCell ref="D10980:E10980"/>
    <mergeCell ref="D10972:E10972"/>
    <mergeCell ref="D10973:E10973"/>
    <mergeCell ref="D10974:E10974"/>
    <mergeCell ref="D10975:E10975"/>
    <mergeCell ref="D10976:E10976"/>
    <mergeCell ref="D10969:E10969"/>
    <mergeCell ref="D10970:E10970"/>
    <mergeCell ref="D10971:E10971"/>
    <mergeCell ref="D10964:E10964"/>
    <mergeCell ref="D10965:E10965"/>
    <mergeCell ref="D10966:E10966"/>
    <mergeCell ref="D10967:E10967"/>
    <mergeCell ref="D10968:E10968"/>
    <mergeCell ref="D10960:E10960"/>
    <mergeCell ref="D10961:E10961"/>
    <mergeCell ref="D10962:E10962"/>
    <mergeCell ref="D10963:E10963"/>
    <mergeCell ref="D10955:E10955"/>
    <mergeCell ref="D10956:E10956"/>
    <mergeCell ref="D10957:E10957"/>
    <mergeCell ref="D10958:E10958"/>
    <mergeCell ref="D10959:E10959"/>
    <mergeCell ref="D10950:E10950"/>
    <mergeCell ref="D10951:E10951"/>
    <mergeCell ref="D10952:E10952"/>
    <mergeCell ref="D10953:E10953"/>
    <mergeCell ref="D10954:E10954"/>
    <mergeCell ref="D10945:E10945"/>
    <mergeCell ref="D10946:E10946"/>
    <mergeCell ref="D10947:E10947"/>
    <mergeCell ref="D10948:E10948"/>
    <mergeCell ref="D10949:E10949"/>
    <mergeCell ref="D11011:E11011"/>
    <mergeCell ref="D11012:E11012"/>
    <mergeCell ref="D11013:E11013"/>
    <mergeCell ref="D11006:E11006"/>
    <mergeCell ref="D11007:E11007"/>
    <mergeCell ref="D11008:E11008"/>
    <mergeCell ref="D11009:E11009"/>
    <mergeCell ref="D11010:E11010"/>
    <mergeCell ref="D11001:E11001"/>
    <mergeCell ref="D11002:E11002"/>
    <mergeCell ref="D11003:E11003"/>
    <mergeCell ref="D11004:E11004"/>
    <mergeCell ref="D11005:E11005"/>
    <mergeCell ref="D10997:E10997"/>
    <mergeCell ref="D10998:E10998"/>
    <mergeCell ref="D10999:E10999"/>
    <mergeCell ref="D11000:E11000"/>
    <mergeCell ref="D10993:E10993"/>
    <mergeCell ref="D10994:E10994"/>
    <mergeCell ref="D10995:E10995"/>
    <mergeCell ref="D10996:E10996"/>
    <mergeCell ref="D10990:E10990"/>
    <mergeCell ref="D10991:E10991"/>
    <mergeCell ref="D10992:E10992"/>
    <mergeCell ref="D10985:E10985"/>
    <mergeCell ref="D10986:E10986"/>
    <mergeCell ref="D10987:E10987"/>
    <mergeCell ref="D10988:E10988"/>
    <mergeCell ref="D10989:E10989"/>
    <mergeCell ref="D10981:E10981"/>
    <mergeCell ref="D10982:E10982"/>
    <mergeCell ref="D10983:E10983"/>
    <mergeCell ref="D10984:E10984"/>
    <mergeCell ref="D11042:E11042"/>
    <mergeCell ref="D11043:E11043"/>
    <mergeCell ref="D11044:E11044"/>
    <mergeCell ref="D11045:E11045"/>
    <mergeCell ref="D11046:E11046"/>
    <mergeCell ref="D11037:E11037"/>
    <mergeCell ref="D11038:E11038"/>
    <mergeCell ref="D11039:E11039"/>
    <mergeCell ref="D11040:E11040"/>
    <mergeCell ref="D11041:E11041"/>
    <mergeCell ref="D11033:E11033"/>
    <mergeCell ref="D11034:E11034"/>
    <mergeCell ref="D11035:E11035"/>
    <mergeCell ref="D11036:E11036"/>
    <mergeCell ref="D11028:E11028"/>
    <mergeCell ref="D11029:E11029"/>
    <mergeCell ref="D11030:E11030"/>
    <mergeCell ref="D11031:E11031"/>
    <mergeCell ref="D11032:E11032"/>
    <mergeCell ref="D11024:E11024"/>
    <mergeCell ref="D11025:E11025"/>
    <mergeCell ref="D11026:E11026"/>
    <mergeCell ref="D11027:E11027"/>
    <mergeCell ref="D11019:E11019"/>
    <mergeCell ref="D11020:E11020"/>
    <mergeCell ref="D11021:E11021"/>
    <mergeCell ref="D11022:E11022"/>
    <mergeCell ref="D11023:E11023"/>
    <mergeCell ref="D11014:E11014"/>
    <mergeCell ref="D11015:E11015"/>
    <mergeCell ref="D11016:E11016"/>
    <mergeCell ref="D11017:E11017"/>
    <mergeCell ref="D11018:E11018"/>
    <mergeCell ref="D11078:E11078"/>
    <mergeCell ref="D11079:E11079"/>
    <mergeCell ref="D11080:E11080"/>
    <mergeCell ref="D11081:E11081"/>
    <mergeCell ref="D11082:E11082"/>
    <mergeCell ref="D11074:E11074"/>
    <mergeCell ref="D11075:E11075"/>
    <mergeCell ref="D11076:E11076"/>
    <mergeCell ref="D11077:E11077"/>
    <mergeCell ref="D11070:E11070"/>
    <mergeCell ref="D11071:E11071"/>
    <mergeCell ref="D11072:E11072"/>
    <mergeCell ref="D11073:E11073"/>
    <mergeCell ref="D11066:E11066"/>
    <mergeCell ref="D11067:E11067"/>
    <mergeCell ref="D11068:E11068"/>
    <mergeCell ref="D11069:E11069"/>
    <mergeCell ref="D11061:E11061"/>
    <mergeCell ref="D11062:E11062"/>
    <mergeCell ref="D11063:E11063"/>
    <mergeCell ref="D11064:E11064"/>
    <mergeCell ref="D11065:E11065"/>
    <mergeCell ref="D11057:E11057"/>
    <mergeCell ref="D11058:E11058"/>
    <mergeCell ref="D11059:E11059"/>
    <mergeCell ref="D11060:E11060"/>
    <mergeCell ref="D11052:E11052"/>
    <mergeCell ref="D11053:E11053"/>
    <mergeCell ref="D11054:E11054"/>
    <mergeCell ref="D11055:E11055"/>
    <mergeCell ref="D11056:E11056"/>
    <mergeCell ref="D11047:E11047"/>
    <mergeCell ref="D11048:E11048"/>
    <mergeCell ref="D11049:E11049"/>
    <mergeCell ref="D11050:E11050"/>
    <mergeCell ref="D11051:E11051"/>
    <mergeCell ref="D11113:E11113"/>
    <mergeCell ref="D11114:E11114"/>
    <mergeCell ref="D11115:E11115"/>
    <mergeCell ref="D11108:E11108"/>
    <mergeCell ref="D11109:E11109"/>
    <mergeCell ref="D11110:E11110"/>
    <mergeCell ref="D11111:E11111"/>
    <mergeCell ref="D11112:E11112"/>
    <mergeCell ref="D11103:E11103"/>
    <mergeCell ref="D11104:E11104"/>
    <mergeCell ref="D11105:E11105"/>
    <mergeCell ref="D11106:E11106"/>
    <mergeCell ref="D11107:E11107"/>
    <mergeCell ref="D11098:E11098"/>
    <mergeCell ref="D11099:E11099"/>
    <mergeCell ref="D11100:E11100"/>
    <mergeCell ref="D11101:E11101"/>
    <mergeCell ref="D11102:E11102"/>
    <mergeCell ref="D11093:E11093"/>
    <mergeCell ref="D11094:E11094"/>
    <mergeCell ref="D11095:E11095"/>
    <mergeCell ref="D11096:E11096"/>
    <mergeCell ref="D11097:E11097"/>
    <mergeCell ref="D11088:E11088"/>
    <mergeCell ref="D11089:E11089"/>
    <mergeCell ref="D11090:E11090"/>
    <mergeCell ref="D11091:E11091"/>
    <mergeCell ref="D11092:E11092"/>
    <mergeCell ref="D11083:E11083"/>
    <mergeCell ref="D11084:E11084"/>
    <mergeCell ref="D11085:E11085"/>
    <mergeCell ref="D11086:E11086"/>
    <mergeCell ref="D11087:E11087"/>
    <mergeCell ref="D11147:E11147"/>
    <mergeCell ref="D11148:E11148"/>
    <mergeCell ref="D11149:E11149"/>
    <mergeCell ref="D11150:E11150"/>
    <mergeCell ref="D11142:E11142"/>
    <mergeCell ref="D11143:E11143"/>
    <mergeCell ref="D11144:E11144"/>
    <mergeCell ref="D11145:E11145"/>
    <mergeCell ref="D11146:E11146"/>
    <mergeCell ref="D11137:E11137"/>
    <mergeCell ref="D11138:E11138"/>
    <mergeCell ref="D11139:E11139"/>
    <mergeCell ref="D11140:E11140"/>
    <mergeCell ref="D11141:E11141"/>
    <mergeCell ref="D11133:E11133"/>
    <mergeCell ref="D11134:E11134"/>
    <mergeCell ref="D11135:E11135"/>
    <mergeCell ref="D11136:E11136"/>
    <mergeCell ref="D11128:E11128"/>
    <mergeCell ref="D11129:E11129"/>
    <mergeCell ref="D11130:E11130"/>
    <mergeCell ref="D11131:E11131"/>
    <mergeCell ref="D11132:E11132"/>
    <mergeCell ref="D11123:E11123"/>
    <mergeCell ref="D11124:E11124"/>
    <mergeCell ref="D11125:E11125"/>
    <mergeCell ref="D11126:E11126"/>
    <mergeCell ref="D11127:E11127"/>
    <mergeCell ref="D11120:E11120"/>
    <mergeCell ref="D11121:E11121"/>
    <mergeCell ref="D11122:E11122"/>
    <mergeCell ref="D11116:E11116"/>
    <mergeCell ref="D11117:E11117"/>
    <mergeCell ref="D11118:E11118"/>
    <mergeCell ref="D11119:E11119"/>
    <mergeCell ref="D11180:E11180"/>
    <mergeCell ref="D11181:E11181"/>
    <mergeCell ref="D11182:E11182"/>
    <mergeCell ref="D11183:E11183"/>
    <mergeCell ref="D11175:E11175"/>
    <mergeCell ref="D11176:E11176"/>
    <mergeCell ref="D11177:E11177"/>
    <mergeCell ref="D11178:E11178"/>
    <mergeCell ref="D11179:E11179"/>
    <mergeCell ref="D11172:E11172"/>
    <mergeCell ref="D11173:E11173"/>
    <mergeCell ref="D11174:E11174"/>
    <mergeCell ref="D11167:E11167"/>
    <mergeCell ref="D11168:E11168"/>
    <mergeCell ref="D11169:E11169"/>
    <mergeCell ref="D11170:E11170"/>
    <mergeCell ref="D11171:E11171"/>
    <mergeCell ref="D11162:E11162"/>
    <mergeCell ref="D11163:E11163"/>
    <mergeCell ref="D11164:E11164"/>
    <mergeCell ref="D11165:E11165"/>
    <mergeCell ref="D11166:E11166"/>
    <mergeCell ref="D11157:E11157"/>
    <mergeCell ref="D11158:E11158"/>
    <mergeCell ref="D11159:E11159"/>
    <mergeCell ref="D11160:E11160"/>
    <mergeCell ref="D11161:E11161"/>
    <mergeCell ref="D11153:E11153"/>
    <mergeCell ref="D11154:E11154"/>
    <mergeCell ref="D11155:E11155"/>
    <mergeCell ref="D11156:E11156"/>
    <mergeCell ref="D11151:E11151"/>
    <mergeCell ref="D11152:E11152"/>
    <mergeCell ref="D11215:E11215"/>
    <mergeCell ref="D11216:E11216"/>
    <mergeCell ref="D11217:E11217"/>
    <mergeCell ref="D11218:E11218"/>
    <mergeCell ref="D11213:E11213"/>
    <mergeCell ref="D11214:E11214"/>
    <mergeCell ref="D11209:E11209"/>
    <mergeCell ref="D11210:E11210"/>
    <mergeCell ref="D11211:E11211"/>
    <mergeCell ref="D11212:E11212"/>
    <mergeCell ref="D11204:E11204"/>
    <mergeCell ref="D11205:E11205"/>
    <mergeCell ref="D11206:E11206"/>
    <mergeCell ref="D11207:E11207"/>
    <mergeCell ref="D11208:E11208"/>
    <mergeCell ref="D11199:E11199"/>
    <mergeCell ref="D11200:E11200"/>
    <mergeCell ref="D11201:E11201"/>
    <mergeCell ref="D11202:E11202"/>
    <mergeCell ref="D11203:E11203"/>
    <mergeCell ref="D11194:E11194"/>
    <mergeCell ref="D11195:E11195"/>
    <mergeCell ref="D11196:E11196"/>
    <mergeCell ref="D11197:E11197"/>
    <mergeCell ref="D11198:E11198"/>
    <mergeCell ref="D11189:E11189"/>
    <mergeCell ref="D11190:E11190"/>
    <mergeCell ref="D11191:E11191"/>
    <mergeCell ref="D11192:E11192"/>
    <mergeCell ref="D11193:E11193"/>
    <mergeCell ref="D11184:E11184"/>
    <mergeCell ref="D11185:E11185"/>
    <mergeCell ref="D11186:E11186"/>
    <mergeCell ref="D11187:E11187"/>
    <mergeCell ref="D11188:E11188"/>
    <mergeCell ref="D11248:E11248"/>
    <mergeCell ref="D11249:E11249"/>
    <mergeCell ref="D11250:E11250"/>
    <mergeCell ref="D11251:E11251"/>
    <mergeCell ref="D11252:E11252"/>
    <mergeCell ref="D11243:E11243"/>
    <mergeCell ref="D11244:E11244"/>
    <mergeCell ref="D11245:E11245"/>
    <mergeCell ref="D11246:E11246"/>
    <mergeCell ref="D11247:E11247"/>
    <mergeCell ref="D11239:E11239"/>
    <mergeCell ref="D11240:E11240"/>
    <mergeCell ref="D11241:E11241"/>
    <mergeCell ref="D11242:E11242"/>
    <mergeCell ref="D11234:E11234"/>
    <mergeCell ref="D11235:E11235"/>
    <mergeCell ref="D11236:E11236"/>
    <mergeCell ref="D11237:E11237"/>
    <mergeCell ref="D11238:E11238"/>
    <mergeCell ref="D11229:E11229"/>
    <mergeCell ref="D11230:E11230"/>
    <mergeCell ref="D11231:E11231"/>
    <mergeCell ref="D11232:E11232"/>
    <mergeCell ref="D11233:E11233"/>
    <mergeCell ref="D11224:E11224"/>
    <mergeCell ref="D11225:E11225"/>
    <mergeCell ref="D11226:E11226"/>
    <mergeCell ref="D11227:E11227"/>
    <mergeCell ref="D11228:E11228"/>
    <mergeCell ref="D11219:E11219"/>
    <mergeCell ref="D11220:E11220"/>
    <mergeCell ref="D11221:E11221"/>
    <mergeCell ref="D11222:E11222"/>
    <mergeCell ref="D11223:E11223"/>
    <mergeCell ref="D11283:E11283"/>
    <mergeCell ref="D11284:E11284"/>
    <mergeCell ref="D11285:E11285"/>
    <mergeCell ref="D11286:E11286"/>
    <mergeCell ref="D11281:E11281"/>
    <mergeCell ref="D11282:E11282"/>
    <mergeCell ref="D11276:E11276"/>
    <mergeCell ref="D11277:E11277"/>
    <mergeCell ref="D11278:E11278"/>
    <mergeCell ref="D11279:E11279"/>
    <mergeCell ref="D11280:E11280"/>
    <mergeCell ref="D11272:E11272"/>
    <mergeCell ref="D11273:E11273"/>
    <mergeCell ref="D11274:E11274"/>
    <mergeCell ref="D11275:E11275"/>
    <mergeCell ref="D11267:E11267"/>
    <mergeCell ref="D11268:E11268"/>
    <mergeCell ref="D11269:E11269"/>
    <mergeCell ref="D11270:E11270"/>
    <mergeCell ref="D11271:E11271"/>
    <mergeCell ref="D11263:E11263"/>
    <mergeCell ref="D11264:E11264"/>
    <mergeCell ref="D11265:E11265"/>
    <mergeCell ref="D11266:E11266"/>
    <mergeCell ref="D11258:E11258"/>
    <mergeCell ref="D11259:E11259"/>
    <mergeCell ref="D11260:E11260"/>
    <mergeCell ref="D11261:E11261"/>
    <mergeCell ref="D11262:E11262"/>
    <mergeCell ref="D11253:E11253"/>
    <mergeCell ref="D11254:E11254"/>
    <mergeCell ref="D11255:E11255"/>
    <mergeCell ref="D11256:E11256"/>
    <mergeCell ref="D11257:E11257"/>
    <mergeCell ref="D11318:E11318"/>
    <mergeCell ref="D11319:E11319"/>
    <mergeCell ref="D11320:E11320"/>
    <mergeCell ref="D11321:E11321"/>
    <mergeCell ref="D11322:E11322"/>
    <mergeCell ref="D11313:E11313"/>
    <mergeCell ref="D11314:E11314"/>
    <mergeCell ref="D11315:E11315"/>
    <mergeCell ref="D11316:E11316"/>
    <mergeCell ref="D11317:E11317"/>
    <mergeCell ref="D11311:E11311"/>
    <mergeCell ref="D11312:E11312"/>
    <mergeCell ref="D11309:E11309"/>
    <mergeCell ref="D11310:E11310"/>
    <mergeCell ref="D11304:E11304"/>
    <mergeCell ref="D11305:E11305"/>
    <mergeCell ref="D11306:E11306"/>
    <mergeCell ref="D11307:E11307"/>
    <mergeCell ref="D11308:E11308"/>
    <mergeCell ref="D11302:E11302"/>
    <mergeCell ref="D11303:E11303"/>
    <mergeCell ref="D11297:E11297"/>
    <mergeCell ref="D11298:E11298"/>
    <mergeCell ref="D11299:E11299"/>
    <mergeCell ref="D11300:E11300"/>
    <mergeCell ref="D11301:E11301"/>
    <mergeCell ref="D11292:E11292"/>
    <mergeCell ref="D11293:E11293"/>
    <mergeCell ref="D11294:E11294"/>
    <mergeCell ref="D11295:E11295"/>
    <mergeCell ref="D11296:E11296"/>
    <mergeCell ref="D11287:E11287"/>
    <mergeCell ref="D11288:E11288"/>
    <mergeCell ref="D11289:E11289"/>
    <mergeCell ref="D11290:E11290"/>
    <mergeCell ref="D11291:E11291"/>
    <mergeCell ref="D11353:E11353"/>
    <mergeCell ref="D11354:E11354"/>
    <mergeCell ref="D11355:E11355"/>
    <mergeCell ref="D11356:E11356"/>
    <mergeCell ref="D11357:E11357"/>
    <mergeCell ref="D11348:E11348"/>
    <mergeCell ref="D11349:E11349"/>
    <mergeCell ref="D11350:E11350"/>
    <mergeCell ref="D11351:E11351"/>
    <mergeCell ref="D11352:E11352"/>
    <mergeCell ref="D11343:E11343"/>
    <mergeCell ref="D11344:E11344"/>
    <mergeCell ref="D11345:E11345"/>
    <mergeCell ref="D11346:E11346"/>
    <mergeCell ref="D11347:E11347"/>
    <mergeCell ref="D11338:E11338"/>
    <mergeCell ref="D11339:E11339"/>
    <mergeCell ref="D11340:E11340"/>
    <mergeCell ref="D11341:E11341"/>
    <mergeCell ref="D11342:E11342"/>
    <mergeCell ref="D11333:E11333"/>
    <mergeCell ref="D11334:E11334"/>
    <mergeCell ref="D11335:E11335"/>
    <mergeCell ref="D11336:E11336"/>
    <mergeCell ref="D11337:E11337"/>
    <mergeCell ref="D11328:E11328"/>
    <mergeCell ref="D11329:E11329"/>
    <mergeCell ref="D11330:E11330"/>
    <mergeCell ref="D11331:E11331"/>
    <mergeCell ref="D11332:E11332"/>
    <mergeCell ref="D11323:E11323"/>
    <mergeCell ref="D11324:E11324"/>
    <mergeCell ref="D11325:E11325"/>
    <mergeCell ref="D11326:E11326"/>
    <mergeCell ref="D11327:E11327"/>
    <mergeCell ref="D11390:E11390"/>
    <mergeCell ref="D11391:E11391"/>
    <mergeCell ref="D11392:E11392"/>
    <mergeCell ref="D11393:E11393"/>
    <mergeCell ref="D11394:E11394"/>
    <mergeCell ref="D11385:E11385"/>
    <mergeCell ref="D11386:E11386"/>
    <mergeCell ref="D11387:E11387"/>
    <mergeCell ref="D11388:E11388"/>
    <mergeCell ref="D11389:E11389"/>
    <mergeCell ref="D11380:E11380"/>
    <mergeCell ref="D11381:E11381"/>
    <mergeCell ref="D11382:E11382"/>
    <mergeCell ref="D11383:E11383"/>
    <mergeCell ref="D11384:E11384"/>
    <mergeCell ref="D11376:E11376"/>
    <mergeCell ref="D11377:E11377"/>
    <mergeCell ref="D11378:E11378"/>
    <mergeCell ref="D11379:E11379"/>
    <mergeCell ref="D11371:E11371"/>
    <mergeCell ref="D11372:E11372"/>
    <mergeCell ref="D11373:E11373"/>
    <mergeCell ref="D11374:E11374"/>
    <mergeCell ref="D11375:E11375"/>
    <mergeCell ref="D11367:E11367"/>
    <mergeCell ref="D11368:E11368"/>
    <mergeCell ref="D11369:E11369"/>
    <mergeCell ref="D11370:E11370"/>
    <mergeCell ref="D11363:E11363"/>
    <mergeCell ref="D11364:E11364"/>
    <mergeCell ref="D11365:E11365"/>
    <mergeCell ref="D11366:E11366"/>
    <mergeCell ref="D11358:E11358"/>
    <mergeCell ref="D11359:E11359"/>
    <mergeCell ref="D11360:E11360"/>
    <mergeCell ref="D11361:E11361"/>
    <mergeCell ref="D11362:E11362"/>
    <mergeCell ref="D11427:E11427"/>
    <mergeCell ref="D11428:E11428"/>
    <mergeCell ref="D11429:E11429"/>
    <mergeCell ref="D11430:E11430"/>
    <mergeCell ref="D11431:E11431"/>
    <mergeCell ref="D11423:E11423"/>
    <mergeCell ref="D11424:E11424"/>
    <mergeCell ref="D11425:E11425"/>
    <mergeCell ref="D11426:E11426"/>
    <mergeCell ref="D11419:E11419"/>
    <mergeCell ref="D11420:E11420"/>
    <mergeCell ref="D11421:E11421"/>
    <mergeCell ref="D11422:E11422"/>
    <mergeCell ref="D11415:E11415"/>
    <mergeCell ref="D11416:E11416"/>
    <mergeCell ref="D11417:E11417"/>
    <mergeCell ref="D11418:E11418"/>
    <mergeCell ref="D11410:E11410"/>
    <mergeCell ref="D11411:E11411"/>
    <mergeCell ref="D11412:E11412"/>
    <mergeCell ref="D11413:E11413"/>
    <mergeCell ref="D11414:E11414"/>
    <mergeCell ref="D11405:E11405"/>
    <mergeCell ref="D11406:E11406"/>
    <mergeCell ref="D11407:E11407"/>
    <mergeCell ref="D11408:E11408"/>
    <mergeCell ref="D11409:E11409"/>
    <mergeCell ref="D11400:E11400"/>
    <mergeCell ref="D11401:E11401"/>
    <mergeCell ref="D11402:E11402"/>
    <mergeCell ref="D11403:E11403"/>
    <mergeCell ref="D11404:E11404"/>
    <mergeCell ref="D11395:E11395"/>
    <mergeCell ref="D11396:E11396"/>
    <mergeCell ref="D11397:E11397"/>
    <mergeCell ref="D11398:E11398"/>
    <mergeCell ref="D11399:E11399"/>
    <mergeCell ref="D11461:E11461"/>
    <mergeCell ref="D11462:E11462"/>
    <mergeCell ref="D11463:E11463"/>
    <mergeCell ref="D11464:E11464"/>
    <mergeCell ref="D11465:E11465"/>
    <mergeCell ref="D11457:E11457"/>
    <mergeCell ref="D11458:E11458"/>
    <mergeCell ref="D11459:E11459"/>
    <mergeCell ref="D11460:E11460"/>
    <mergeCell ref="D11452:E11452"/>
    <mergeCell ref="D11453:E11453"/>
    <mergeCell ref="D11454:E11454"/>
    <mergeCell ref="D11455:E11455"/>
    <mergeCell ref="D11456:E11456"/>
    <mergeCell ref="D11447:E11447"/>
    <mergeCell ref="D11448:E11448"/>
    <mergeCell ref="D11449:E11449"/>
    <mergeCell ref="D11450:E11450"/>
    <mergeCell ref="D11451:E11451"/>
    <mergeCell ref="D11442:E11442"/>
    <mergeCell ref="D11443:E11443"/>
    <mergeCell ref="D11444:E11444"/>
    <mergeCell ref="D11445:E11445"/>
    <mergeCell ref="D11446:E11446"/>
    <mergeCell ref="D11437:E11437"/>
    <mergeCell ref="D11438:E11438"/>
    <mergeCell ref="D11439:E11439"/>
    <mergeCell ref="D11440:E11440"/>
    <mergeCell ref="D11441:E11441"/>
    <mergeCell ref="D11432:E11432"/>
    <mergeCell ref="D11433:E11433"/>
    <mergeCell ref="D11434:E11434"/>
    <mergeCell ref="D11435:E11435"/>
    <mergeCell ref="D11436:E11436"/>
    <mergeCell ref="D11497:E11497"/>
    <mergeCell ref="D11498:E11498"/>
    <mergeCell ref="D11499:E11499"/>
    <mergeCell ref="D11500:E11500"/>
    <mergeCell ref="D11501:E11501"/>
    <mergeCell ref="D11492:E11492"/>
    <mergeCell ref="D11493:E11493"/>
    <mergeCell ref="D11494:E11494"/>
    <mergeCell ref="D11495:E11495"/>
    <mergeCell ref="D11496:E11496"/>
    <mergeCell ref="D11488:E11488"/>
    <mergeCell ref="D11489:E11489"/>
    <mergeCell ref="D11490:E11490"/>
    <mergeCell ref="D11491:E11491"/>
    <mergeCell ref="D11483:E11483"/>
    <mergeCell ref="D11484:E11484"/>
    <mergeCell ref="D11485:E11485"/>
    <mergeCell ref="D11486:E11486"/>
    <mergeCell ref="D11487:E11487"/>
    <mergeCell ref="D11478:E11478"/>
    <mergeCell ref="D11479:E11479"/>
    <mergeCell ref="D11480:E11480"/>
    <mergeCell ref="D11481:E11481"/>
    <mergeCell ref="D11482:E11482"/>
    <mergeCell ref="D11474:E11474"/>
    <mergeCell ref="D11475:E11475"/>
    <mergeCell ref="D11476:E11476"/>
    <mergeCell ref="D11477:E11477"/>
    <mergeCell ref="D11470:E11470"/>
    <mergeCell ref="D11471:E11471"/>
    <mergeCell ref="D11472:E11472"/>
    <mergeCell ref="D11473:E11473"/>
    <mergeCell ref="D11466:E11466"/>
    <mergeCell ref="D11467:E11467"/>
    <mergeCell ref="D11468:E11468"/>
    <mergeCell ref="D11469:E11469"/>
    <mergeCell ref="D11537:E11537"/>
    <mergeCell ref="D11538:E11538"/>
    <mergeCell ref="D11532:E11532"/>
    <mergeCell ref="D11533:E11533"/>
    <mergeCell ref="D11534:E11534"/>
    <mergeCell ref="D11535:E11535"/>
    <mergeCell ref="D11536:E11536"/>
    <mergeCell ref="D11529:E11529"/>
    <mergeCell ref="D11530:E11530"/>
    <mergeCell ref="D11531:E11531"/>
    <mergeCell ref="D11524:E11524"/>
    <mergeCell ref="D11525:E11525"/>
    <mergeCell ref="D11526:E11526"/>
    <mergeCell ref="D11527:E11527"/>
    <mergeCell ref="D11528:E11528"/>
    <mergeCell ref="D11519:E11519"/>
    <mergeCell ref="D11520:E11520"/>
    <mergeCell ref="D11521:E11521"/>
    <mergeCell ref="D11522:E11522"/>
    <mergeCell ref="D11523:E11523"/>
    <mergeCell ref="D11514:E11514"/>
    <mergeCell ref="D11515:E11515"/>
    <mergeCell ref="D11516:E11516"/>
    <mergeCell ref="D11517:E11517"/>
    <mergeCell ref="D11518:E11518"/>
    <mergeCell ref="D11509:E11509"/>
    <mergeCell ref="D11510:E11510"/>
    <mergeCell ref="D11511:E11511"/>
    <mergeCell ref="D11512:E11512"/>
    <mergeCell ref="D11513:E11513"/>
    <mergeCell ref="D11507:E11507"/>
    <mergeCell ref="D11508:E11508"/>
    <mergeCell ref="D11502:E11502"/>
    <mergeCell ref="D11503:E11503"/>
    <mergeCell ref="D11504:E11504"/>
    <mergeCell ref="D11505:E11505"/>
    <mergeCell ref="D11506:E11506"/>
    <mergeCell ref="D11568:E11568"/>
    <mergeCell ref="D11569:E11569"/>
    <mergeCell ref="D11570:E11570"/>
    <mergeCell ref="D11571:E11571"/>
    <mergeCell ref="D11572:E11572"/>
    <mergeCell ref="D11563:E11563"/>
    <mergeCell ref="D11564:E11564"/>
    <mergeCell ref="D11565:E11565"/>
    <mergeCell ref="D11566:E11566"/>
    <mergeCell ref="D11567:E11567"/>
    <mergeCell ref="D11558:E11558"/>
    <mergeCell ref="D11559:E11559"/>
    <mergeCell ref="D11560:E11560"/>
    <mergeCell ref="D11561:E11561"/>
    <mergeCell ref="D11562:E11562"/>
    <mergeCell ref="D11553:E11553"/>
    <mergeCell ref="D11554:E11554"/>
    <mergeCell ref="D11555:E11555"/>
    <mergeCell ref="D11556:E11556"/>
    <mergeCell ref="D11557:E11557"/>
    <mergeCell ref="D11549:E11549"/>
    <mergeCell ref="D11550:E11550"/>
    <mergeCell ref="D11551:E11551"/>
    <mergeCell ref="D11552:E11552"/>
    <mergeCell ref="D11544:E11544"/>
    <mergeCell ref="D11545:E11545"/>
    <mergeCell ref="D11546:E11546"/>
    <mergeCell ref="D11547:E11547"/>
    <mergeCell ref="D11548:E11548"/>
    <mergeCell ref="D11539:E11539"/>
    <mergeCell ref="D11540:E11540"/>
    <mergeCell ref="D11541:E11541"/>
    <mergeCell ref="D11542:E11542"/>
    <mergeCell ref="D11543:E11543"/>
    <mergeCell ref="D11603:E11603"/>
    <mergeCell ref="D11604:E11604"/>
    <mergeCell ref="D11605:E11605"/>
    <mergeCell ref="D11606:E11606"/>
    <mergeCell ref="D11607:E11607"/>
    <mergeCell ref="D11598:E11598"/>
    <mergeCell ref="D11599:E11599"/>
    <mergeCell ref="D11600:E11600"/>
    <mergeCell ref="D11601:E11601"/>
    <mergeCell ref="D11602:E11602"/>
    <mergeCell ref="D11593:E11593"/>
    <mergeCell ref="D11594:E11594"/>
    <mergeCell ref="D11595:E11595"/>
    <mergeCell ref="D11596:E11596"/>
    <mergeCell ref="D11597:E11597"/>
    <mergeCell ref="D11588:E11588"/>
    <mergeCell ref="D11589:E11589"/>
    <mergeCell ref="D11590:E11590"/>
    <mergeCell ref="D11591:E11591"/>
    <mergeCell ref="D11592:E11592"/>
    <mergeCell ref="D11583:E11583"/>
    <mergeCell ref="D11584:E11584"/>
    <mergeCell ref="D11585:E11585"/>
    <mergeCell ref="D11586:E11586"/>
    <mergeCell ref="D11587:E11587"/>
    <mergeCell ref="D11578:E11578"/>
    <mergeCell ref="D11579:E11579"/>
    <mergeCell ref="D11580:E11580"/>
    <mergeCell ref="D11581:E11581"/>
    <mergeCell ref="D11582:E11582"/>
    <mergeCell ref="D11573:E11573"/>
    <mergeCell ref="D11574:E11574"/>
    <mergeCell ref="D11575:E11575"/>
    <mergeCell ref="D11576:E11576"/>
    <mergeCell ref="D11577:E11577"/>
    <mergeCell ref="D11638:E11638"/>
    <mergeCell ref="D11639:E11639"/>
    <mergeCell ref="D11640:E11640"/>
    <mergeCell ref="D11641:E11641"/>
    <mergeCell ref="D11633:E11633"/>
    <mergeCell ref="D11634:E11634"/>
    <mergeCell ref="D11635:E11635"/>
    <mergeCell ref="D11636:E11636"/>
    <mergeCell ref="D11637:E11637"/>
    <mergeCell ref="D11628:E11628"/>
    <mergeCell ref="D11629:E11629"/>
    <mergeCell ref="D11630:E11630"/>
    <mergeCell ref="D11631:E11631"/>
    <mergeCell ref="D11632:E11632"/>
    <mergeCell ref="D11623:E11623"/>
    <mergeCell ref="D11624:E11624"/>
    <mergeCell ref="D11625:E11625"/>
    <mergeCell ref="D11626:E11626"/>
    <mergeCell ref="D11627:E11627"/>
    <mergeCell ref="D11618:E11618"/>
    <mergeCell ref="D11619:E11619"/>
    <mergeCell ref="D11620:E11620"/>
    <mergeCell ref="D11621:E11621"/>
    <mergeCell ref="D11622:E11622"/>
    <mergeCell ref="D11613:E11613"/>
    <mergeCell ref="D11614:E11614"/>
    <mergeCell ref="D11615:E11615"/>
    <mergeCell ref="D11616:E11616"/>
    <mergeCell ref="D11617:E11617"/>
    <mergeCell ref="D11608:E11608"/>
    <mergeCell ref="D11609:E11609"/>
    <mergeCell ref="D11610:E11610"/>
    <mergeCell ref="D11611:E11611"/>
    <mergeCell ref="D11612:E11612"/>
    <mergeCell ref="D11670:E11670"/>
    <mergeCell ref="D11671:E11671"/>
    <mergeCell ref="D11672:E11672"/>
    <mergeCell ref="D11673:E11673"/>
    <mergeCell ref="D11674:E11674"/>
    <mergeCell ref="D11665:E11665"/>
    <mergeCell ref="D11666:E11666"/>
    <mergeCell ref="D11667:E11667"/>
    <mergeCell ref="D11668:E11668"/>
    <mergeCell ref="D11669:E11669"/>
    <mergeCell ref="D11660:E11660"/>
    <mergeCell ref="D11661:E11661"/>
    <mergeCell ref="D11662:E11662"/>
    <mergeCell ref="D11663:E11663"/>
    <mergeCell ref="D11664:E11664"/>
    <mergeCell ref="D11655:E11655"/>
    <mergeCell ref="D11656:E11656"/>
    <mergeCell ref="D11657:E11657"/>
    <mergeCell ref="D11658:E11658"/>
    <mergeCell ref="D11659:E11659"/>
    <mergeCell ref="D11650:E11650"/>
    <mergeCell ref="D11651:E11651"/>
    <mergeCell ref="D11652:E11652"/>
    <mergeCell ref="D11653:E11653"/>
    <mergeCell ref="D11654:E11654"/>
    <mergeCell ref="D11645:E11645"/>
    <mergeCell ref="D11646:E11646"/>
    <mergeCell ref="D11647:E11647"/>
    <mergeCell ref="D11648:E11648"/>
    <mergeCell ref="D11649:E11649"/>
    <mergeCell ref="D11642:E11642"/>
    <mergeCell ref="D11643:E11643"/>
    <mergeCell ref="D11644:E11644"/>
    <mergeCell ref="D11704:E11704"/>
    <mergeCell ref="D11705:E11705"/>
    <mergeCell ref="D11706:E11706"/>
    <mergeCell ref="D11707:E11707"/>
    <mergeCell ref="D11700:E11700"/>
    <mergeCell ref="D11701:E11701"/>
    <mergeCell ref="D11702:E11702"/>
    <mergeCell ref="D11703:E11703"/>
    <mergeCell ref="D11695:E11695"/>
    <mergeCell ref="D11696:E11696"/>
    <mergeCell ref="D11697:E11697"/>
    <mergeCell ref="D11698:E11698"/>
    <mergeCell ref="D11699:E11699"/>
    <mergeCell ref="D11690:E11690"/>
    <mergeCell ref="D11691:E11691"/>
    <mergeCell ref="D11692:E11692"/>
    <mergeCell ref="D11693:E11693"/>
    <mergeCell ref="D11694:E11694"/>
    <mergeCell ref="D11685:E11685"/>
    <mergeCell ref="D11686:E11686"/>
    <mergeCell ref="D11687:E11687"/>
    <mergeCell ref="D11688:E11688"/>
    <mergeCell ref="D11689:E11689"/>
    <mergeCell ref="D11680:E11680"/>
    <mergeCell ref="D11681:E11681"/>
    <mergeCell ref="D11682:E11682"/>
    <mergeCell ref="D11683:E11683"/>
    <mergeCell ref="D11684:E11684"/>
    <mergeCell ref="D11675:E11675"/>
    <mergeCell ref="D11676:E11676"/>
    <mergeCell ref="D11677:E11677"/>
    <mergeCell ref="D11678:E11678"/>
    <mergeCell ref="D11679:E11679"/>
    <mergeCell ref="D11737:E11737"/>
    <mergeCell ref="D11738:E11738"/>
    <mergeCell ref="D11739:E11739"/>
    <mergeCell ref="D11740:E11740"/>
    <mergeCell ref="D11741:E11741"/>
    <mergeCell ref="D11732:E11732"/>
    <mergeCell ref="D11733:E11733"/>
    <mergeCell ref="D11734:E11734"/>
    <mergeCell ref="D11735:E11735"/>
    <mergeCell ref="D11736:E11736"/>
    <mergeCell ref="D11727:E11727"/>
    <mergeCell ref="D11728:E11728"/>
    <mergeCell ref="D11729:E11729"/>
    <mergeCell ref="D11730:E11730"/>
    <mergeCell ref="D11731:E11731"/>
    <mergeCell ref="D11723:E11723"/>
    <mergeCell ref="D11724:E11724"/>
    <mergeCell ref="D11725:E11725"/>
    <mergeCell ref="D11726:E11726"/>
    <mergeCell ref="D11718:E11718"/>
    <mergeCell ref="D11719:E11719"/>
    <mergeCell ref="D11720:E11720"/>
    <mergeCell ref="D11721:E11721"/>
    <mergeCell ref="D11722:E11722"/>
    <mergeCell ref="D11713:E11713"/>
    <mergeCell ref="D11714:E11714"/>
    <mergeCell ref="D11715:E11715"/>
    <mergeCell ref="D11716:E11716"/>
    <mergeCell ref="D11717:E11717"/>
    <mergeCell ref="D11708:E11708"/>
    <mergeCell ref="D11709:E11709"/>
    <mergeCell ref="D11710:E11710"/>
    <mergeCell ref="D11711:E11711"/>
    <mergeCell ref="D11712:E11712"/>
    <mergeCell ref="D11771:E11771"/>
    <mergeCell ref="D11772:E11772"/>
    <mergeCell ref="D11773:E11773"/>
    <mergeCell ref="D11774:E11774"/>
    <mergeCell ref="D11775:E11775"/>
    <mergeCell ref="D11766:E11766"/>
    <mergeCell ref="D11767:E11767"/>
    <mergeCell ref="D11768:E11768"/>
    <mergeCell ref="D11769:E11769"/>
    <mergeCell ref="D11770:E11770"/>
    <mergeCell ref="D11761:E11761"/>
    <mergeCell ref="D11762:E11762"/>
    <mergeCell ref="D11763:E11763"/>
    <mergeCell ref="D11764:E11764"/>
    <mergeCell ref="D11765:E11765"/>
    <mergeCell ref="D11757:E11757"/>
    <mergeCell ref="D11758:E11758"/>
    <mergeCell ref="D11759:E11759"/>
    <mergeCell ref="D11760:E11760"/>
    <mergeCell ref="D11752:E11752"/>
    <mergeCell ref="D11753:E11753"/>
    <mergeCell ref="D11754:E11754"/>
    <mergeCell ref="D11755:E11755"/>
    <mergeCell ref="D11756:E11756"/>
    <mergeCell ref="D11747:E11747"/>
    <mergeCell ref="D11748:E11748"/>
    <mergeCell ref="D11749:E11749"/>
    <mergeCell ref="D11750:E11750"/>
    <mergeCell ref="D11751:E11751"/>
    <mergeCell ref="D11742:E11742"/>
    <mergeCell ref="D11743:E11743"/>
    <mergeCell ref="D11744:E11744"/>
    <mergeCell ref="D11745:E11745"/>
    <mergeCell ref="D11746:E11746"/>
    <mergeCell ref="D11806:E11806"/>
    <mergeCell ref="D11807:E11807"/>
    <mergeCell ref="D11808:E11808"/>
    <mergeCell ref="D11809:E11809"/>
    <mergeCell ref="D11801:E11801"/>
    <mergeCell ref="D11802:E11802"/>
    <mergeCell ref="D11803:E11803"/>
    <mergeCell ref="D11804:E11804"/>
    <mergeCell ref="D11805:E11805"/>
    <mergeCell ref="D11796:E11796"/>
    <mergeCell ref="D11797:E11797"/>
    <mergeCell ref="D11798:E11798"/>
    <mergeCell ref="D11799:E11799"/>
    <mergeCell ref="D11800:E11800"/>
    <mergeCell ref="D11791:E11791"/>
    <mergeCell ref="D11792:E11792"/>
    <mergeCell ref="D11793:E11793"/>
    <mergeCell ref="D11794:E11794"/>
    <mergeCell ref="D11795:E11795"/>
    <mergeCell ref="D11786:E11786"/>
    <mergeCell ref="D11787:E11787"/>
    <mergeCell ref="D11788:E11788"/>
    <mergeCell ref="D11789:E11789"/>
    <mergeCell ref="D11790:E11790"/>
    <mergeCell ref="D11781:E11781"/>
    <mergeCell ref="D11782:E11782"/>
    <mergeCell ref="D11783:E11783"/>
    <mergeCell ref="D11784:E11784"/>
    <mergeCell ref="D11785:E11785"/>
    <mergeCell ref="D11776:E11776"/>
    <mergeCell ref="D11777:E11777"/>
    <mergeCell ref="D11778:E11778"/>
    <mergeCell ref="D11779:E11779"/>
    <mergeCell ref="D11780:E11780"/>
    <mergeCell ref="D11838:E11838"/>
    <mergeCell ref="D11839:E11839"/>
    <mergeCell ref="D11840:E11840"/>
    <mergeCell ref="D11841:E11841"/>
    <mergeCell ref="D11842:E11842"/>
    <mergeCell ref="D11833:E11833"/>
    <mergeCell ref="D11834:E11834"/>
    <mergeCell ref="D11835:E11835"/>
    <mergeCell ref="D11836:E11836"/>
    <mergeCell ref="D11837:E11837"/>
    <mergeCell ref="D11828:E11828"/>
    <mergeCell ref="D11829:E11829"/>
    <mergeCell ref="D11830:E11830"/>
    <mergeCell ref="D11831:E11831"/>
    <mergeCell ref="D11832:E11832"/>
    <mergeCell ref="D11823:E11823"/>
    <mergeCell ref="D11824:E11824"/>
    <mergeCell ref="D11825:E11825"/>
    <mergeCell ref="D11826:E11826"/>
    <mergeCell ref="D11827:E11827"/>
    <mergeCell ref="D11820:E11820"/>
    <mergeCell ref="D11821:E11821"/>
    <mergeCell ref="D11822:E11822"/>
    <mergeCell ref="D11815:E11815"/>
    <mergeCell ref="D11816:E11816"/>
    <mergeCell ref="D11817:E11817"/>
    <mergeCell ref="D11818:E11818"/>
    <mergeCell ref="D11819:E11819"/>
    <mergeCell ref="D11810:E11810"/>
    <mergeCell ref="D11811:E11811"/>
    <mergeCell ref="D11812:E11812"/>
    <mergeCell ref="D11813:E11813"/>
    <mergeCell ref="D11814:E11814"/>
    <mergeCell ref="D11871:E11871"/>
    <mergeCell ref="D11872:E11872"/>
    <mergeCell ref="D11873:E11873"/>
    <mergeCell ref="D11874:E11874"/>
    <mergeCell ref="D11875:E11875"/>
    <mergeCell ref="D11866:E11866"/>
    <mergeCell ref="D11867:E11867"/>
    <mergeCell ref="D11868:E11868"/>
    <mergeCell ref="D11869:E11869"/>
    <mergeCell ref="D11870:E11870"/>
    <mergeCell ref="D11862:E11862"/>
    <mergeCell ref="D11863:E11863"/>
    <mergeCell ref="D11864:E11864"/>
    <mergeCell ref="D11865:E11865"/>
    <mergeCell ref="D11857:E11857"/>
    <mergeCell ref="D11858:E11858"/>
    <mergeCell ref="D11859:E11859"/>
    <mergeCell ref="D11860:E11860"/>
    <mergeCell ref="D11861:E11861"/>
    <mergeCell ref="D11853:E11853"/>
    <mergeCell ref="D11854:E11854"/>
    <mergeCell ref="D11855:E11855"/>
    <mergeCell ref="D11856:E11856"/>
    <mergeCell ref="D11848:E11848"/>
    <mergeCell ref="D11849:E11849"/>
    <mergeCell ref="D11850:E11850"/>
    <mergeCell ref="D11851:E11851"/>
    <mergeCell ref="D11852:E11852"/>
    <mergeCell ref="D11843:E11843"/>
    <mergeCell ref="D11844:E11844"/>
    <mergeCell ref="D11845:E11845"/>
    <mergeCell ref="D11846:E11846"/>
    <mergeCell ref="D11847:E11847"/>
    <mergeCell ref="D11905:E11905"/>
    <mergeCell ref="D11906:E11906"/>
    <mergeCell ref="D11907:E11907"/>
    <mergeCell ref="D11908:E11908"/>
    <mergeCell ref="D11909:E11909"/>
    <mergeCell ref="D11900:E11900"/>
    <mergeCell ref="D11901:E11901"/>
    <mergeCell ref="D11902:E11902"/>
    <mergeCell ref="D11903:E11903"/>
    <mergeCell ref="D11904:E11904"/>
    <mergeCell ref="D11896:E11896"/>
    <mergeCell ref="D11897:E11897"/>
    <mergeCell ref="D11898:E11898"/>
    <mergeCell ref="D11899:E11899"/>
    <mergeCell ref="D11891:E11891"/>
    <mergeCell ref="D11892:E11892"/>
    <mergeCell ref="D11893:E11893"/>
    <mergeCell ref="D11894:E11894"/>
    <mergeCell ref="D11895:E11895"/>
    <mergeCell ref="D11886:E11886"/>
    <mergeCell ref="D11887:E11887"/>
    <mergeCell ref="D11888:E11888"/>
    <mergeCell ref="D11889:E11889"/>
    <mergeCell ref="D11890:E11890"/>
    <mergeCell ref="D11881:E11881"/>
    <mergeCell ref="D11882:E11882"/>
    <mergeCell ref="D11883:E11883"/>
    <mergeCell ref="D11884:E11884"/>
    <mergeCell ref="D11885:E11885"/>
    <mergeCell ref="D11876:E11876"/>
    <mergeCell ref="D11877:E11877"/>
    <mergeCell ref="D11878:E11878"/>
    <mergeCell ref="D11879:E11879"/>
    <mergeCell ref="D11880:E11880"/>
    <mergeCell ref="D11940:E11940"/>
    <mergeCell ref="D11941:E11941"/>
    <mergeCell ref="D11942:E11942"/>
    <mergeCell ref="D11943:E11943"/>
    <mergeCell ref="D11935:E11935"/>
    <mergeCell ref="D11936:E11936"/>
    <mergeCell ref="D11937:E11937"/>
    <mergeCell ref="D11938:E11938"/>
    <mergeCell ref="D11939:E11939"/>
    <mergeCell ref="D11931:E11931"/>
    <mergeCell ref="D11932:E11932"/>
    <mergeCell ref="D11933:E11933"/>
    <mergeCell ref="D11934:E11934"/>
    <mergeCell ref="D11928:E11928"/>
    <mergeCell ref="D11929:E11929"/>
    <mergeCell ref="D11930:E11930"/>
    <mergeCell ref="D11923:E11923"/>
    <mergeCell ref="D11924:E11924"/>
    <mergeCell ref="D11925:E11925"/>
    <mergeCell ref="D11926:E11926"/>
    <mergeCell ref="D11927:E11927"/>
    <mergeCell ref="D11918:E11918"/>
    <mergeCell ref="D11919:E11919"/>
    <mergeCell ref="D11920:E11920"/>
    <mergeCell ref="D11921:E11921"/>
    <mergeCell ref="D11922:E11922"/>
    <mergeCell ref="D11915:E11915"/>
    <mergeCell ref="D11916:E11916"/>
    <mergeCell ref="D11917:E11917"/>
    <mergeCell ref="D11910:E11910"/>
    <mergeCell ref="D11911:E11911"/>
    <mergeCell ref="D11912:E11912"/>
    <mergeCell ref="D11913:E11913"/>
    <mergeCell ref="D11914:E11914"/>
    <mergeCell ref="D11974:E11974"/>
    <mergeCell ref="D11975:E11975"/>
    <mergeCell ref="D11976:E11976"/>
    <mergeCell ref="D11977:E11977"/>
    <mergeCell ref="D11978:E11978"/>
    <mergeCell ref="D11969:E11969"/>
    <mergeCell ref="D11970:E11970"/>
    <mergeCell ref="D11971:E11971"/>
    <mergeCell ref="D11972:E11972"/>
    <mergeCell ref="D11973:E11973"/>
    <mergeCell ref="D11964:E11964"/>
    <mergeCell ref="D11965:E11965"/>
    <mergeCell ref="D11966:E11966"/>
    <mergeCell ref="D11967:E11967"/>
    <mergeCell ref="D11968:E11968"/>
    <mergeCell ref="D11959:E11959"/>
    <mergeCell ref="D11960:E11960"/>
    <mergeCell ref="D11961:E11961"/>
    <mergeCell ref="D11962:E11962"/>
    <mergeCell ref="D11963:E11963"/>
    <mergeCell ref="D11954:E11954"/>
    <mergeCell ref="D11955:E11955"/>
    <mergeCell ref="D11956:E11956"/>
    <mergeCell ref="D11957:E11957"/>
    <mergeCell ref="D11958:E11958"/>
    <mergeCell ref="D11949:E11949"/>
    <mergeCell ref="D11950:E11950"/>
    <mergeCell ref="D11951:E11951"/>
    <mergeCell ref="D11952:E11952"/>
    <mergeCell ref="D11953:E11953"/>
    <mergeCell ref="D11944:E11944"/>
    <mergeCell ref="D11945:E11945"/>
    <mergeCell ref="D11946:E11946"/>
    <mergeCell ref="D11947:E11947"/>
    <mergeCell ref="D11948:E11948"/>
    <mergeCell ref="D12010:E12010"/>
    <mergeCell ref="D12011:E12011"/>
    <mergeCell ref="D12012:E12012"/>
    <mergeCell ref="D12013:E12013"/>
    <mergeCell ref="D12014:E12014"/>
    <mergeCell ref="D12005:E12005"/>
    <mergeCell ref="D12006:E12006"/>
    <mergeCell ref="D12007:E12007"/>
    <mergeCell ref="D12008:E12008"/>
    <mergeCell ref="D12009:E12009"/>
    <mergeCell ref="D12000:E12000"/>
    <mergeCell ref="D12001:E12001"/>
    <mergeCell ref="D12002:E12002"/>
    <mergeCell ref="D12003:E12003"/>
    <mergeCell ref="D12004:E12004"/>
    <mergeCell ref="D11997:E11997"/>
    <mergeCell ref="D11998:E11998"/>
    <mergeCell ref="D11999:E11999"/>
    <mergeCell ref="D11992:E11992"/>
    <mergeCell ref="D11993:E11993"/>
    <mergeCell ref="D11994:E11994"/>
    <mergeCell ref="D11995:E11995"/>
    <mergeCell ref="D11996:E11996"/>
    <mergeCell ref="D11989:E11989"/>
    <mergeCell ref="D11990:E11990"/>
    <mergeCell ref="D11991:E11991"/>
    <mergeCell ref="D11984:E11984"/>
    <mergeCell ref="D11985:E11985"/>
    <mergeCell ref="D11986:E11986"/>
    <mergeCell ref="D11987:E11987"/>
    <mergeCell ref="D11988:E11988"/>
    <mergeCell ref="D11979:E11979"/>
    <mergeCell ref="D11980:E11980"/>
    <mergeCell ref="D11981:E11981"/>
    <mergeCell ref="D11982:E11982"/>
    <mergeCell ref="D11983:E11983"/>
    <mergeCell ref="D12043:E12043"/>
    <mergeCell ref="D12044:E12044"/>
    <mergeCell ref="D12045:E12045"/>
    <mergeCell ref="D12046:E12046"/>
    <mergeCell ref="D12047:E12047"/>
    <mergeCell ref="D12038:E12038"/>
    <mergeCell ref="D12039:E12039"/>
    <mergeCell ref="D12040:E12040"/>
    <mergeCell ref="D12041:E12041"/>
    <mergeCell ref="D12042:E12042"/>
    <mergeCell ref="D12033:E12033"/>
    <mergeCell ref="D12034:E12034"/>
    <mergeCell ref="D12035:E12035"/>
    <mergeCell ref="D12036:E12036"/>
    <mergeCell ref="D12037:E12037"/>
    <mergeCell ref="D12029:E12029"/>
    <mergeCell ref="D12030:E12030"/>
    <mergeCell ref="D12031:E12031"/>
    <mergeCell ref="D12032:E12032"/>
    <mergeCell ref="D12025:E12025"/>
    <mergeCell ref="D12026:E12026"/>
    <mergeCell ref="D12027:E12027"/>
    <mergeCell ref="D12028:E12028"/>
    <mergeCell ref="D12021:E12021"/>
    <mergeCell ref="D12022:E12022"/>
    <mergeCell ref="D12023:E12023"/>
    <mergeCell ref="D12024:E12024"/>
    <mergeCell ref="D12016:E12016"/>
    <mergeCell ref="D12017:E12017"/>
    <mergeCell ref="D12018:E12018"/>
    <mergeCell ref="D12019:E12019"/>
    <mergeCell ref="D12020:E12020"/>
    <mergeCell ref="D12015:E12015"/>
    <mergeCell ref="D12079:E12079"/>
    <mergeCell ref="D12080:E12080"/>
    <mergeCell ref="D12081:E12081"/>
    <mergeCell ref="D12082:E12082"/>
    <mergeCell ref="D12083:E12083"/>
    <mergeCell ref="D12074:E12074"/>
    <mergeCell ref="D12075:E12075"/>
    <mergeCell ref="D12076:E12076"/>
    <mergeCell ref="D12077:E12077"/>
    <mergeCell ref="D12078:E12078"/>
    <mergeCell ref="D12073:E12073"/>
    <mergeCell ref="D12070:E12070"/>
    <mergeCell ref="D12071:E12071"/>
    <mergeCell ref="D12072:E12072"/>
    <mergeCell ref="D12065:E12065"/>
    <mergeCell ref="D12066:E12066"/>
    <mergeCell ref="D12067:E12067"/>
    <mergeCell ref="D12068:E12068"/>
    <mergeCell ref="D12069:E12069"/>
    <mergeCell ref="D12062:E12062"/>
    <mergeCell ref="D12063:E12063"/>
    <mergeCell ref="D12064:E12064"/>
    <mergeCell ref="D12058:E12058"/>
    <mergeCell ref="D12059:E12059"/>
    <mergeCell ref="D12060:E12060"/>
    <mergeCell ref="D12061:E12061"/>
    <mergeCell ref="D12053:E12053"/>
    <mergeCell ref="D12054:E12054"/>
    <mergeCell ref="D12055:E12055"/>
    <mergeCell ref="D12056:E12056"/>
    <mergeCell ref="D12057:E12057"/>
    <mergeCell ref="D12048:E12048"/>
    <mergeCell ref="D12049:E12049"/>
    <mergeCell ref="D12050:E12050"/>
    <mergeCell ref="D12051:E12051"/>
    <mergeCell ref="D12052:E12052"/>
    <mergeCell ref="D12113:E12113"/>
    <mergeCell ref="D12114:E12114"/>
    <mergeCell ref="D12115:E12115"/>
    <mergeCell ref="D12116:E12116"/>
    <mergeCell ref="D12109:E12109"/>
    <mergeCell ref="D12110:E12110"/>
    <mergeCell ref="D12111:E12111"/>
    <mergeCell ref="D12112:E12112"/>
    <mergeCell ref="D12104:E12104"/>
    <mergeCell ref="D12105:E12105"/>
    <mergeCell ref="D12106:E12106"/>
    <mergeCell ref="D12107:E12107"/>
    <mergeCell ref="D12108:E12108"/>
    <mergeCell ref="D12099:E12099"/>
    <mergeCell ref="D12100:E12100"/>
    <mergeCell ref="D12101:E12101"/>
    <mergeCell ref="D12102:E12102"/>
    <mergeCell ref="D12103:E12103"/>
    <mergeCell ref="D12094:E12094"/>
    <mergeCell ref="D12095:E12095"/>
    <mergeCell ref="D12096:E12096"/>
    <mergeCell ref="D12097:E12097"/>
    <mergeCell ref="D12098:E12098"/>
    <mergeCell ref="D12089:E12089"/>
    <mergeCell ref="D12090:E12090"/>
    <mergeCell ref="D12091:E12091"/>
    <mergeCell ref="D12092:E12092"/>
    <mergeCell ref="D12093:E12093"/>
    <mergeCell ref="D12084:E12084"/>
    <mergeCell ref="D12085:E12085"/>
    <mergeCell ref="D12086:E12086"/>
    <mergeCell ref="D12087:E12087"/>
    <mergeCell ref="D12088:E12088"/>
    <mergeCell ref="D12148:E12148"/>
    <mergeCell ref="D12149:E12149"/>
    <mergeCell ref="D12150:E12150"/>
    <mergeCell ref="D12151:E12151"/>
    <mergeCell ref="D12152:E12152"/>
    <mergeCell ref="D12143:E12143"/>
    <mergeCell ref="D12144:E12144"/>
    <mergeCell ref="D12145:E12145"/>
    <mergeCell ref="D12146:E12146"/>
    <mergeCell ref="D12147:E12147"/>
    <mergeCell ref="D12139:E12139"/>
    <mergeCell ref="D12140:E12140"/>
    <mergeCell ref="D12141:E12141"/>
    <mergeCell ref="D12142:E12142"/>
    <mergeCell ref="D12134:E12134"/>
    <mergeCell ref="D12135:E12135"/>
    <mergeCell ref="D12136:E12136"/>
    <mergeCell ref="D12137:E12137"/>
    <mergeCell ref="D12138:E12138"/>
    <mergeCell ref="D12129:E12129"/>
    <mergeCell ref="D12130:E12130"/>
    <mergeCell ref="D12131:E12131"/>
    <mergeCell ref="D12132:E12132"/>
    <mergeCell ref="D12133:E12133"/>
    <mergeCell ref="D12126:E12126"/>
    <mergeCell ref="D12127:E12127"/>
    <mergeCell ref="D12128:E12128"/>
    <mergeCell ref="D12122:E12122"/>
    <mergeCell ref="D12123:E12123"/>
    <mergeCell ref="D12124:E12124"/>
    <mergeCell ref="D12125:E12125"/>
    <mergeCell ref="D12117:E12117"/>
    <mergeCell ref="D12118:E12118"/>
    <mergeCell ref="D12119:E12119"/>
    <mergeCell ref="D12120:E12120"/>
    <mergeCell ref="D12121:E12121"/>
    <mergeCell ref="D12185:E12185"/>
    <mergeCell ref="D12186:E12186"/>
    <mergeCell ref="D12187:E12187"/>
    <mergeCell ref="D12188:E12188"/>
    <mergeCell ref="D12189:E12189"/>
    <mergeCell ref="D12180:E12180"/>
    <mergeCell ref="D12181:E12181"/>
    <mergeCell ref="D12182:E12182"/>
    <mergeCell ref="D12183:E12183"/>
    <mergeCell ref="D12184:E12184"/>
    <mergeCell ref="D12176:E12176"/>
    <mergeCell ref="D12177:E12177"/>
    <mergeCell ref="D12178:E12178"/>
    <mergeCell ref="D12179:E12179"/>
    <mergeCell ref="D12171:E12171"/>
    <mergeCell ref="D12172:E12172"/>
    <mergeCell ref="D12173:E12173"/>
    <mergeCell ref="D12174:E12174"/>
    <mergeCell ref="D12175:E12175"/>
    <mergeCell ref="D12166:E12166"/>
    <mergeCell ref="D12167:E12167"/>
    <mergeCell ref="D12168:E12168"/>
    <mergeCell ref="D12169:E12169"/>
    <mergeCell ref="D12170:E12170"/>
    <mergeCell ref="D12162:E12162"/>
    <mergeCell ref="D12163:E12163"/>
    <mergeCell ref="D12164:E12164"/>
    <mergeCell ref="D12165:E12165"/>
    <mergeCell ref="D12158:E12158"/>
    <mergeCell ref="D12159:E12159"/>
    <mergeCell ref="D12160:E12160"/>
    <mergeCell ref="D12161:E12161"/>
    <mergeCell ref="D12153:E12153"/>
    <mergeCell ref="D12154:E12154"/>
    <mergeCell ref="D12155:E12155"/>
    <mergeCell ref="D12156:E12156"/>
    <mergeCell ref="D12157:E12157"/>
    <mergeCell ref="D12220:E12220"/>
    <mergeCell ref="D12221:E12221"/>
    <mergeCell ref="D12222:E12222"/>
    <mergeCell ref="D12215:E12215"/>
    <mergeCell ref="D12216:E12216"/>
    <mergeCell ref="D12217:E12217"/>
    <mergeCell ref="D12218:E12218"/>
    <mergeCell ref="D12219:E12219"/>
    <mergeCell ref="D12210:E12210"/>
    <mergeCell ref="D12211:E12211"/>
    <mergeCell ref="D12212:E12212"/>
    <mergeCell ref="D12213:E12213"/>
    <mergeCell ref="D12214:E12214"/>
    <mergeCell ref="D12205:E12205"/>
    <mergeCell ref="D12206:E12206"/>
    <mergeCell ref="D12207:E12207"/>
    <mergeCell ref="D12208:E12208"/>
    <mergeCell ref="D12209:E12209"/>
    <mergeCell ref="D12200:E12200"/>
    <mergeCell ref="D12201:E12201"/>
    <mergeCell ref="D12202:E12202"/>
    <mergeCell ref="D12203:E12203"/>
    <mergeCell ref="D12204:E12204"/>
    <mergeCell ref="D12195:E12195"/>
    <mergeCell ref="D12196:E12196"/>
    <mergeCell ref="D12197:E12197"/>
    <mergeCell ref="D12198:E12198"/>
    <mergeCell ref="D12199:E12199"/>
    <mergeCell ref="D12190:E12190"/>
    <mergeCell ref="D12191:E12191"/>
    <mergeCell ref="D12192:E12192"/>
    <mergeCell ref="D12193:E12193"/>
    <mergeCell ref="D12194:E12194"/>
    <mergeCell ref="D12252:E12252"/>
    <mergeCell ref="D12253:E12253"/>
    <mergeCell ref="D12254:E12254"/>
    <mergeCell ref="D12255:E12255"/>
    <mergeCell ref="D12256:E12256"/>
    <mergeCell ref="D12247:E12247"/>
    <mergeCell ref="D12248:E12248"/>
    <mergeCell ref="D12249:E12249"/>
    <mergeCell ref="D12250:E12250"/>
    <mergeCell ref="D12251:E12251"/>
    <mergeCell ref="D12242:E12242"/>
    <mergeCell ref="D12243:E12243"/>
    <mergeCell ref="D12244:E12244"/>
    <mergeCell ref="D12245:E12245"/>
    <mergeCell ref="D12246:E12246"/>
    <mergeCell ref="D12237:E12237"/>
    <mergeCell ref="D12238:E12238"/>
    <mergeCell ref="D12239:E12239"/>
    <mergeCell ref="D12240:E12240"/>
    <mergeCell ref="D12241:E12241"/>
    <mergeCell ref="D12233:E12233"/>
    <mergeCell ref="D12234:E12234"/>
    <mergeCell ref="D12235:E12235"/>
    <mergeCell ref="D12236:E12236"/>
    <mergeCell ref="D12228:E12228"/>
    <mergeCell ref="D12229:E12229"/>
    <mergeCell ref="D12230:E12230"/>
    <mergeCell ref="D12231:E12231"/>
    <mergeCell ref="D12232:E12232"/>
    <mergeCell ref="D12223:E12223"/>
    <mergeCell ref="D12224:E12224"/>
    <mergeCell ref="D12225:E12225"/>
    <mergeCell ref="D12226:E12226"/>
    <mergeCell ref="D12227:E12227"/>
    <mergeCell ref="D12286:E12286"/>
    <mergeCell ref="D12287:E12287"/>
    <mergeCell ref="D12288:E12288"/>
    <mergeCell ref="D12289:E12289"/>
    <mergeCell ref="D12290:E12290"/>
    <mergeCell ref="D12281:E12281"/>
    <mergeCell ref="D12282:E12282"/>
    <mergeCell ref="D12283:E12283"/>
    <mergeCell ref="D12284:E12284"/>
    <mergeCell ref="D12285:E12285"/>
    <mergeCell ref="D12276:E12276"/>
    <mergeCell ref="D12277:E12277"/>
    <mergeCell ref="D12278:E12278"/>
    <mergeCell ref="D12279:E12279"/>
    <mergeCell ref="D12280:E12280"/>
    <mergeCell ref="D12272:E12272"/>
    <mergeCell ref="D12273:E12273"/>
    <mergeCell ref="D12274:E12274"/>
    <mergeCell ref="D12275:E12275"/>
    <mergeCell ref="D12267:E12267"/>
    <mergeCell ref="D12268:E12268"/>
    <mergeCell ref="D12269:E12269"/>
    <mergeCell ref="D12270:E12270"/>
    <mergeCell ref="D12271:E12271"/>
    <mergeCell ref="D12262:E12262"/>
    <mergeCell ref="D12263:E12263"/>
    <mergeCell ref="D12264:E12264"/>
    <mergeCell ref="D12265:E12265"/>
    <mergeCell ref="D12266:E12266"/>
    <mergeCell ref="D12257:E12257"/>
    <mergeCell ref="D12258:E12258"/>
    <mergeCell ref="D12259:E12259"/>
    <mergeCell ref="D12260:E12260"/>
    <mergeCell ref="D12261:E12261"/>
    <mergeCell ref="D12324:E12324"/>
    <mergeCell ref="D12325:E12325"/>
    <mergeCell ref="D12326:E12326"/>
    <mergeCell ref="D12327:E12327"/>
    <mergeCell ref="D12319:E12319"/>
    <mergeCell ref="D12320:E12320"/>
    <mergeCell ref="D12321:E12321"/>
    <mergeCell ref="D12322:E12322"/>
    <mergeCell ref="D12323:E12323"/>
    <mergeCell ref="D12314:E12314"/>
    <mergeCell ref="D12315:E12315"/>
    <mergeCell ref="D12316:E12316"/>
    <mergeCell ref="D12317:E12317"/>
    <mergeCell ref="D12318:E12318"/>
    <mergeCell ref="D12309:E12309"/>
    <mergeCell ref="D12310:E12310"/>
    <mergeCell ref="D12311:E12311"/>
    <mergeCell ref="D12312:E12312"/>
    <mergeCell ref="D12313:E12313"/>
    <mergeCell ref="D12304:E12304"/>
    <mergeCell ref="D12305:E12305"/>
    <mergeCell ref="D12306:E12306"/>
    <mergeCell ref="D12307:E12307"/>
    <mergeCell ref="D12308:E12308"/>
    <mergeCell ref="D12300:E12300"/>
    <mergeCell ref="D12301:E12301"/>
    <mergeCell ref="D12302:E12302"/>
    <mergeCell ref="D12303:E12303"/>
    <mergeCell ref="D12296:E12296"/>
    <mergeCell ref="D12297:E12297"/>
    <mergeCell ref="D12298:E12298"/>
    <mergeCell ref="D12299:E12299"/>
    <mergeCell ref="D12291:E12291"/>
    <mergeCell ref="D12292:E12292"/>
    <mergeCell ref="D12293:E12293"/>
    <mergeCell ref="D12294:E12294"/>
    <mergeCell ref="D12295:E12295"/>
    <mergeCell ref="D12358:E12358"/>
    <mergeCell ref="D12359:E12359"/>
    <mergeCell ref="D12360:E12360"/>
    <mergeCell ref="D12361:E12361"/>
    <mergeCell ref="D12362:E12362"/>
    <mergeCell ref="D12353:E12353"/>
    <mergeCell ref="D12354:E12354"/>
    <mergeCell ref="D12355:E12355"/>
    <mergeCell ref="D12356:E12356"/>
    <mergeCell ref="D12357:E12357"/>
    <mergeCell ref="D12348:E12348"/>
    <mergeCell ref="D12349:E12349"/>
    <mergeCell ref="D12350:E12350"/>
    <mergeCell ref="D12351:E12351"/>
    <mergeCell ref="D12352:E12352"/>
    <mergeCell ref="D12343:E12343"/>
    <mergeCell ref="D12344:E12344"/>
    <mergeCell ref="D12345:E12345"/>
    <mergeCell ref="D12346:E12346"/>
    <mergeCell ref="D12347:E12347"/>
    <mergeCell ref="D12338:E12338"/>
    <mergeCell ref="D12339:E12339"/>
    <mergeCell ref="D12340:E12340"/>
    <mergeCell ref="D12341:E12341"/>
    <mergeCell ref="D12342:E12342"/>
    <mergeCell ref="D12333:E12333"/>
    <mergeCell ref="D12334:E12334"/>
    <mergeCell ref="D12335:E12335"/>
    <mergeCell ref="D12336:E12336"/>
    <mergeCell ref="D12337:E12337"/>
    <mergeCell ref="D12328:E12328"/>
    <mergeCell ref="D12329:E12329"/>
    <mergeCell ref="D12330:E12330"/>
    <mergeCell ref="D12331:E12331"/>
    <mergeCell ref="D12332:E12332"/>
    <mergeCell ref="D12395:E12395"/>
    <mergeCell ref="D12396:E12396"/>
    <mergeCell ref="D12397:E12397"/>
    <mergeCell ref="D12398:E12398"/>
    <mergeCell ref="D12399:E12399"/>
    <mergeCell ref="D12390:E12390"/>
    <mergeCell ref="D12391:E12391"/>
    <mergeCell ref="D12392:E12392"/>
    <mergeCell ref="D12393:E12393"/>
    <mergeCell ref="D12394:E12394"/>
    <mergeCell ref="D12385:E12385"/>
    <mergeCell ref="D12386:E12386"/>
    <mergeCell ref="D12387:E12387"/>
    <mergeCell ref="D12388:E12388"/>
    <mergeCell ref="D12389:E12389"/>
    <mergeCell ref="D12382:E12382"/>
    <mergeCell ref="D12383:E12383"/>
    <mergeCell ref="D12384:E12384"/>
    <mergeCell ref="D12377:E12377"/>
    <mergeCell ref="D12378:E12378"/>
    <mergeCell ref="D12379:E12379"/>
    <mergeCell ref="D12380:E12380"/>
    <mergeCell ref="D12381:E12381"/>
    <mergeCell ref="D12373:E12373"/>
    <mergeCell ref="D12374:E12374"/>
    <mergeCell ref="D12375:E12375"/>
    <mergeCell ref="D12376:E12376"/>
    <mergeCell ref="D12368:E12368"/>
    <mergeCell ref="D12369:E12369"/>
    <mergeCell ref="D12370:E12370"/>
    <mergeCell ref="D12371:E12371"/>
    <mergeCell ref="D12372:E12372"/>
    <mergeCell ref="D12363:E12363"/>
    <mergeCell ref="D12364:E12364"/>
    <mergeCell ref="D12365:E12365"/>
    <mergeCell ref="D12366:E12366"/>
    <mergeCell ref="D12367:E12367"/>
    <mergeCell ref="D12431:E12431"/>
    <mergeCell ref="D12432:E12432"/>
    <mergeCell ref="D12433:E12433"/>
    <mergeCell ref="D12434:E12434"/>
    <mergeCell ref="D12435:E12435"/>
    <mergeCell ref="D12426:E12426"/>
    <mergeCell ref="D12427:E12427"/>
    <mergeCell ref="D12428:E12428"/>
    <mergeCell ref="D12429:E12429"/>
    <mergeCell ref="D12430:E12430"/>
    <mergeCell ref="D12422:E12422"/>
    <mergeCell ref="D12423:E12423"/>
    <mergeCell ref="D12424:E12424"/>
    <mergeCell ref="D12425:E12425"/>
    <mergeCell ref="D12418:E12418"/>
    <mergeCell ref="D12419:E12419"/>
    <mergeCell ref="D12420:E12420"/>
    <mergeCell ref="D12421:E12421"/>
    <mergeCell ref="D12415:E12415"/>
    <mergeCell ref="D12416:E12416"/>
    <mergeCell ref="D12417:E12417"/>
    <mergeCell ref="D12410:E12410"/>
    <mergeCell ref="D12411:E12411"/>
    <mergeCell ref="D12412:E12412"/>
    <mergeCell ref="D12413:E12413"/>
    <mergeCell ref="D12414:E12414"/>
    <mergeCell ref="D12405:E12405"/>
    <mergeCell ref="D12406:E12406"/>
    <mergeCell ref="D12407:E12407"/>
    <mergeCell ref="D12408:E12408"/>
    <mergeCell ref="D12409:E12409"/>
    <mergeCell ref="D12400:E12400"/>
    <mergeCell ref="D12401:E12401"/>
    <mergeCell ref="D12402:E12402"/>
    <mergeCell ref="D12403:E12403"/>
    <mergeCell ref="D12404:E12404"/>
    <mergeCell ref="D12471:E12471"/>
    <mergeCell ref="D12472:E12472"/>
    <mergeCell ref="D12466:E12466"/>
    <mergeCell ref="D12467:E12467"/>
    <mergeCell ref="D12468:E12468"/>
    <mergeCell ref="D12469:E12469"/>
    <mergeCell ref="D12470:E12470"/>
    <mergeCell ref="D12461:E12461"/>
    <mergeCell ref="D12462:E12462"/>
    <mergeCell ref="D12463:E12463"/>
    <mergeCell ref="D12464:E12464"/>
    <mergeCell ref="D12465:E12465"/>
    <mergeCell ref="D12456:E12456"/>
    <mergeCell ref="D12457:E12457"/>
    <mergeCell ref="D12458:E12458"/>
    <mergeCell ref="D12459:E12459"/>
    <mergeCell ref="D12460:E12460"/>
    <mergeCell ref="D12451:E12451"/>
    <mergeCell ref="D12452:E12452"/>
    <mergeCell ref="D12453:E12453"/>
    <mergeCell ref="D12454:E12454"/>
    <mergeCell ref="D12455:E12455"/>
    <mergeCell ref="D12446:E12446"/>
    <mergeCell ref="D12447:E12447"/>
    <mergeCell ref="D12448:E12448"/>
    <mergeCell ref="D12449:E12449"/>
    <mergeCell ref="D12450:E12450"/>
    <mergeCell ref="D12441:E12441"/>
    <mergeCell ref="D12442:E12442"/>
    <mergeCell ref="D12443:E12443"/>
    <mergeCell ref="D12444:E12444"/>
    <mergeCell ref="D12445:E12445"/>
    <mergeCell ref="D12436:E12436"/>
    <mergeCell ref="D12437:E12437"/>
    <mergeCell ref="D12438:E12438"/>
    <mergeCell ref="D12439:E12439"/>
    <mergeCell ref="D12440:E12440"/>
    <mergeCell ref="D12504:E12504"/>
    <mergeCell ref="D12505:E12505"/>
    <mergeCell ref="D12506:E12506"/>
    <mergeCell ref="D12507:E12507"/>
    <mergeCell ref="D12508:E12508"/>
    <mergeCell ref="D12499:E12499"/>
    <mergeCell ref="D12500:E12500"/>
    <mergeCell ref="D12501:E12501"/>
    <mergeCell ref="D12502:E12502"/>
    <mergeCell ref="D12503:E12503"/>
    <mergeCell ref="D12494:E12494"/>
    <mergeCell ref="D12495:E12495"/>
    <mergeCell ref="D12496:E12496"/>
    <mergeCell ref="D12497:E12497"/>
    <mergeCell ref="D12498:E12498"/>
    <mergeCell ref="D12489:E12489"/>
    <mergeCell ref="D12490:E12490"/>
    <mergeCell ref="D12491:E12491"/>
    <mergeCell ref="D12492:E12492"/>
    <mergeCell ref="D12493:E12493"/>
    <mergeCell ref="D12485:E12485"/>
    <mergeCell ref="D12486:E12486"/>
    <mergeCell ref="D12487:E12487"/>
    <mergeCell ref="D12488:E12488"/>
    <mergeCell ref="D12482:E12482"/>
    <mergeCell ref="D12483:E12483"/>
    <mergeCell ref="D12484:E12484"/>
    <mergeCell ref="D12477:E12477"/>
    <mergeCell ref="D12478:E12478"/>
    <mergeCell ref="D12479:E12479"/>
    <mergeCell ref="D12480:E12480"/>
    <mergeCell ref="D12481:E12481"/>
    <mergeCell ref="D12473:E12473"/>
    <mergeCell ref="D12474:E12474"/>
    <mergeCell ref="D12475:E12475"/>
    <mergeCell ref="D12476:E12476"/>
    <mergeCell ref="D12539:E12539"/>
    <mergeCell ref="D12540:E12540"/>
    <mergeCell ref="D12541:E12541"/>
    <mergeCell ref="D12542:E12542"/>
    <mergeCell ref="D12534:E12534"/>
    <mergeCell ref="D12535:E12535"/>
    <mergeCell ref="D12536:E12536"/>
    <mergeCell ref="D12537:E12537"/>
    <mergeCell ref="D12538:E12538"/>
    <mergeCell ref="D12529:E12529"/>
    <mergeCell ref="D12530:E12530"/>
    <mergeCell ref="D12531:E12531"/>
    <mergeCell ref="D12532:E12532"/>
    <mergeCell ref="D12533:E12533"/>
    <mergeCell ref="D12524:E12524"/>
    <mergeCell ref="D12525:E12525"/>
    <mergeCell ref="D12526:E12526"/>
    <mergeCell ref="D12527:E12527"/>
    <mergeCell ref="D12528:E12528"/>
    <mergeCell ref="D12519:E12519"/>
    <mergeCell ref="D12520:E12520"/>
    <mergeCell ref="D12521:E12521"/>
    <mergeCell ref="D12522:E12522"/>
    <mergeCell ref="D12523:E12523"/>
    <mergeCell ref="D12514:E12514"/>
    <mergeCell ref="D12515:E12515"/>
    <mergeCell ref="D12516:E12516"/>
    <mergeCell ref="D12517:E12517"/>
    <mergeCell ref="D12518:E12518"/>
    <mergeCell ref="D12509:E12509"/>
    <mergeCell ref="D12510:E12510"/>
    <mergeCell ref="D12511:E12511"/>
    <mergeCell ref="D12512:E12512"/>
    <mergeCell ref="D12513:E12513"/>
    <mergeCell ref="D12573:E12573"/>
    <mergeCell ref="D12574:E12574"/>
    <mergeCell ref="D12575:E12575"/>
    <mergeCell ref="D12576:E12576"/>
    <mergeCell ref="D12577:E12577"/>
    <mergeCell ref="D12568:E12568"/>
    <mergeCell ref="D12569:E12569"/>
    <mergeCell ref="D12570:E12570"/>
    <mergeCell ref="D12571:E12571"/>
    <mergeCell ref="D12572:E12572"/>
    <mergeCell ref="D12563:E12563"/>
    <mergeCell ref="D12564:E12564"/>
    <mergeCell ref="D12565:E12565"/>
    <mergeCell ref="D12566:E12566"/>
    <mergeCell ref="D12567:E12567"/>
    <mergeCell ref="D12558:E12558"/>
    <mergeCell ref="D12559:E12559"/>
    <mergeCell ref="D12560:E12560"/>
    <mergeCell ref="D12561:E12561"/>
    <mergeCell ref="D12562:E12562"/>
    <mergeCell ref="D12553:E12553"/>
    <mergeCell ref="D12554:E12554"/>
    <mergeCell ref="D12555:E12555"/>
    <mergeCell ref="D12556:E12556"/>
    <mergeCell ref="D12557:E12557"/>
    <mergeCell ref="D12548:E12548"/>
    <mergeCell ref="D12549:E12549"/>
    <mergeCell ref="D12550:E12550"/>
    <mergeCell ref="D12551:E12551"/>
    <mergeCell ref="D12552:E12552"/>
    <mergeCell ref="D12543:E12543"/>
    <mergeCell ref="D12544:E12544"/>
    <mergeCell ref="D12545:E12545"/>
    <mergeCell ref="D12546:E12546"/>
    <mergeCell ref="D12547:E12547"/>
    <mergeCell ref="D12608:E12608"/>
    <mergeCell ref="D12609:E12609"/>
    <mergeCell ref="D12610:E12610"/>
    <mergeCell ref="D12611:E12611"/>
    <mergeCell ref="D12612:E12612"/>
    <mergeCell ref="D12603:E12603"/>
    <mergeCell ref="D12604:E12604"/>
    <mergeCell ref="D12605:E12605"/>
    <mergeCell ref="D12606:E12606"/>
    <mergeCell ref="D12607:E12607"/>
    <mergeCell ref="D12598:E12598"/>
    <mergeCell ref="D12599:E12599"/>
    <mergeCell ref="D12600:E12600"/>
    <mergeCell ref="D12601:E12601"/>
    <mergeCell ref="D12602:E12602"/>
    <mergeCell ref="D12593:E12593"/>
    <mergeCell ref="D12594:E12594"/>
    <mergeCell ref="D12595:E12595"/>
    <mergeCell ref="D12596:E12596"/>
    <mergeCell ref="D12597:E12597"/>
    <mergeCell ref="D12588:E12588"/>
    <mergeCell ref="D12589:E12589"/>
    <mergeCell ref="D12590:E12590"/>
    <mergeCell ref="D12591:E12591"/>
    <mergeCell ref="D12592:E12592"/>
    <mergeCell ref="D12583:E12583"/>
    <mergeCell ref="D12584:E12584"/>
    <mergeCell ref="D12585:E12585"/>
    <mergeCell ref="D12586:E12586"/>
    <mergeCell ref="D12587:E12587"/>
    <mergeCell ref="D12578:E12578"/>
    <mergeCell ref="D12579:E12579"/>
    <mergeCell ref="D12580:E12580"/>
    <mergeCell ref="D12581:E12581"/>
    <mergeCell ref="D12582:E12582"/>
    <mergeCell ref="D12642:E12642"/>
    <mergeCell ref="D12643:E12643"/>
    <mergeCell ref="D12644:E12644"/>
    <mergeCell ref="D12645:E12645"/>
    <mergeCell ref="D12646:E12646"/>
    <mergeCell ref="D12637:E12637"/>
    <mergeCell ref="D12638:E12638"/>
    <mergeCell ref="D12639:E12639"/>
    <mergeCell ref="D12640:E12640"/>
    <mergeCell ref="D12641:E12641"/>
    <mergeCell ref="D12633:E12633"/>
    <mergeCell ref="D12634:E12634"/>
    <mergeCell ref="D12635:E12635"/>
    <mergeCell ref="D12636:E12636"/>
    <mergeCell ref="D12628:E12628"/>
    <mergeCell ref="D12629:E12629"/>
    <mergeCell ref="D12630:E12630"/>
    <mergeCell ref="D12631:E12631"/>
    <mergeCell ref="D12632:E12632"/>
    <mergeCell ref="D12623:E12623"/>
    <mergeCell ref="D12624:E12624"/>
    <mergeCell ref="D12625:E12625"/>
    <mergeCell ref="D12626:E12626"/>
    <mergeCell ref="D12627:E12627"/>
    <mergeCell ref="D12618:E12618"/>
    <mergeCell ref="D12619:E12619"/>
    <mergeCell ref="D12620:E12620"/>
    <mergeCell ref="D12621:E12621"/>
    <mergeCell ref="D12622:E12622"/>
    <mergeCell ref="D12613:E12613"/>
    <mergeCell ref="D12614:E12614"/>
    <mergeCell ref="D12615:E12615"/>
    <mergeCell ref="D12616:E12616"/>
    <mergeCell ref="D12617:E12617"/>
    <mergeCell ref="D12676:E12676"/>
    <mergeCell ref="D12677:E12677"/>
    <mergeCell ref="D12678:E12678"/>
    <mergeCell ref="D12679:E12679"/>
    <mergeCell ref="D12680:E12680"/>
    <mergeCell ref="D12672:E12672"/>
    <mergeCell ref="D12673:E12673"/>
    <mergeCell ref="D12674:E12674"/>
    <mergeCell ref="D12675:E12675"/>
    <mergeCell ref="D12667:E12667"/>
    <mergeCell ref="D12668:E12668"/>
    <mergeCell ref="D12669:E12669"/>
    <mergeCell ref="D12670:E12670"/>
    <mergeCell ref="D12671:E12671"/>
    <mergeCell ref="D12662:E12662"/>
    <mergeCell ref="D12663:E12663"/>
    <mergeCell ref="D12664:E12664"/>
    <mergeCell ref="D12665:E12665"/>
    <mergeCell ref="D12666:E12666"/>
    <mergeCell ref="D12657:E12657"/>
    <mergeCell ref="D12658:E12658"/>
    <mergeCell ref="D12659:E12659"/>
    <mergeCell ref="D12660:E12660"/>
    <mergeCell ref="D12661:E12661"/>
    <mergeCell ref="D12652:E12652"/>
    <mergeCell ref="D12653:E12653"/>
    <mergeCell ref="D12654:E12654"/>
    <mergeCell ref="D12655:E12655"/>
    <mergeCell ref="D12656:E12656"/>
    <mergeCell ref="D12647:E12647"/>
    <mergeCell ref="D12648:E12648"/>
    <mergeCell ref="D12649:E12649"/>
    <mergeCell ref="D12650:E12650"/>
    <mergeCell ref="D12651:E12651"/>
    <mergeCell ref="D12713:E12713"/>
    <mergeCell ref="D12714:E12714"/>
    <mergeCell ref="D12715:E12715"/>
    <mergeCell ref="D12716:E12716"/>
    <mergeCell ref="D12717:E12717"/>
    <mergeCell ref="D12708:E12708"/>
    <mergeCell ref="D12709:E12709"/>
    <mergeCell ref="D12710:E12710"/>
    <mergeCell ref="D12711:E12711"/>
    <mergeCell ref="D12712:E12712"/>
    <mergeCell ref="D12703:E12703"/>
    <mergeCell ref="D12704:E12704"/>
    <mergeCell ref="D12705:E12705"/>
    <mergeCell ref="D12706:E12706"/>
    <mergeCell ref="D12707:E12707"/>
    <mergeCell ref="D12699:E12699"/>
    <mergeCell ref="D12700:E12700"/>
    <mergeCell ref="D12701:E12701"/>
    <mergeCell ref="D12702:E12702"/>
    <mergeCell ref="D12696:E12696"/>
    <mergeCell ref="D12697:E12697"/>
    <mergeCell ref="D12698:E12698"/>
    <mergeCell ref="D12691:E12691"/>
    <mergeCell ref="D12692:E12692"/>
    <mergeCell ref="D12693:E12693"/>
    <mergeCell ref="D12694:E12694"/>
    <mergeCell ref="D12695:E12695"/>
    <mergeCell ref="D12686:E12686"/>
    <mergeCell ref="D12687:E12687"/>
    <mergeCell ref="D12688:E12688"/>
    <mergeCell ref="D12689:E12689"/>
    <mergeCell ref="D12690:E12690"/>
    <mergeCell ref="D12681:E12681"/>
    <mergeCell ref="D12682:E12682"/>
    <mergeCell ref="D12683:E12683"/>
    <mergeCell ref="D12684:E12684"/>
    <mergeCell ref="D12685:E12685"/>
    <mergeCell ref="D12746:E12746"/>
    <mergeCell ref="D12747:E12747"/>
    <mergeCell ref="D12748:E12748"/>
    <mergeCell ref="D12749:E12749"/>
    <mergeCell ref="D12750:E12750"/>
    <mergeCell ref="D12742:E12742"/>
    <mergeCell ref="D12743:E12743"/>
    <mergeCell ref="D12744:E12744"/>
    <mergeCell ref="D12745:E12745"/>
    <mergeCell ref="D12737:E12737"/>
    <mergeCell ref="D12738:E12738"/>
    <mergeCell ref="D12739:E12739"/>
    <mergeCell ref="D12740:E12740"/>
    <mergeCell ref="D12741:E12741"/>
    <mergeCell ref="D12732:E12732"/>
    <mergeCell ref="D12733:E12733"/>
    <mergeCell ref="D12734:E12734"/>
    <mergeCell ref="D12735:E12735"/>
    <mergeCell ref="D12736:E12736"/>
    <mergeCell ref="D12728:E12728"/>
    <mergeCell ref="D12729:E12729"/>
    <mergeCell ref="D12730:E12730"/>
    <mergeCell ref="D12731:E12731"/>
    <mergeCell ref="D12723:E12723"/>
    <mergeCell ref="D12724:E12724"/>
    <mergeCell ref="D12725:E12725"/>
    <mergeCell ref="D12726:E12726"/>
    <mergeCell ref="D12727:E12727"/>
    <mergeCell ref="D12718:E12718"/>
    <mergeCell ref="D12719:E12719"/>
    <mergeCell ref="D12720:E12720"/>
    <mergeCell ref="D12721:E12721"/>
    <mergeCell ref="D12722:E12722"/>
    <mergeCell ref="D12780:E12780"/>
    <mergeCell ref="D12781:E12781"/>
    <mergeCell ref="D12782:E12782"/>
    <mergeCell ref="D12783:E12783"/>
    <mergeCell ref="D12784:E12784"/>
    <mergeCell ref="D12775:E12775"/>
    <mergeCell ref="D12776:E12776"/>
    <mergeCell ref="D12777:E12777"/>
    <mergeCell ref="D12778:E12778"/>
    <mergeCell ref="D12779:E12779"/>
    <mergeCell ref="D12770:E12770"/>
    <mergeCell ref="D12771:E12771"/>
    <mergeCell ref="D12772:E12772"/>
    <mergeCell ref="D12773:E12773"/>
    <mergeCell ref="D12774:E12774"/>
    <mergeCell ref="D12765:E12765"/>
    <mergeCell ref="D12766:E12766"/>
    <mergeCell ref="D12767:E12767"/>
    <mergeCell ref="D12768:E12768"/>
    <mergeCell ref="D12769:E12769"/>
    <mergeCell ref="D12760:E12760"/>
    <mergeCell ref="D12761:E12761"/>
    <mergeCell ref="D12762:E12762"/>
    <mergeCell ref="D12763:E12763"/>
    <mergeCell ref="D12764:E12764"/>
    <mergeCell ref="D12756:E12756"/>
    <mergeCell ref="D12757:E12757"/>
    <mergeCell ref="D12758:E12758"/>
    <mergeCell ref="D12759:E12759"/>
    <mergeCell ref="D12751:E12751"/>
    <mergeCell ref="D12752:E12752"/>
    <mergeCell ref="D12753:E12753"/>
    <mergeCell ref="D12754:E12754"/>
    <mergeCell ref="D12755:E12755"/>
    <mergeCell ref="D12815:E12815"/>
    <mergeCell ref="D12816:E12816"/>
    <mergeCell ref="D12817:E12817"/>
    <mergeCell ref="D12818:E12818"/>
    <mergeCell ref="D12819:E12819"/>
    <mergeCell ref="D12810:E12810"/>
    <mergeCell ref="D12811:E12811"/>
    <mergeCell ref="D12812:E12812"/>
    <mergeCell ref="D12813:E12813"/>
    <mergeCell ref="D12814:E12814"/>
    <mergeCell ref="D12805:E12805"/>
    <mergeCell ref="D12806:E12806"/>
    <mergeCell ref="D12807:E12807"/>
    <mergeCell ref="D12808:E12808"/>
    <mergeCell ref="D12809:E12809"/>
    <mergeCell ref="D12800:E12800"/>
    <mergeCell ref="D12801:E12801"/>
    <mergeCell ref="D12802:E12802"/>
    <mergeCell ref="D12803:E12803"/>
    <mergeCell ref="D12804:E12804"/>
    <mergeCell ref="D12795:E12795"/>
    <mergeCell ref="D12796:E12796"/>
    <mergeCell ref="D12797:E12797"/>
    <mergeCell ref="D12798:E12798"/>
    <mergeCell ref="D12799:E12799"/>
    <mergeCell ref="D12790:E12790"/>
    <mergeCell ref="D12791:E12791"/>
    <mergeCell ref="D12792:E12792"/>
    <mergeCell ref="D12793:E12793"/>
    <mergeCell ref="D12794:E12794"/>
    <mergeCell ref="D12785:E12785"/>
    <mergeCell ref="D12786:E12786"/>
    <mergeCell ref="D12787:E12787"/>
    <mergeCell ref="D12788:E12788"/>
    <mergeCell ref="D12789:E12789"/>
    <mergeCell ref="D12848:E12848"/>
    <mergeCell ref="D12849:E12849"/>
    <mergeCell ref="D12850:E12850"/>
    <mergeCell ref="D12851:E12851"/>
    <mergeCell ref="D12852:E12852"/>
    <mergeCell ref="D12844:E12844"/>
    <mergeCell ref="D12845:E12845"/>
    <mergeCell ref="D12846:E12846"/>
    <mergeCell ref="D12847:E12847"/>
    <mergeCell ref="D12839:E12839"/>
    <mergeCell ref="D12840:E12840"/>
    <mergeCell ref="D12841:E12841"/>
    <mergeCell ref="D12842:E12842"/>
    <mergeCell ref="D12843:E12843"/>
    <mergeCell ref="D12835:E12835"/>
    <mergeCell ref="D12836:E12836"/>
    <mergeCell ref="D12837:E12837"/>
    <mergeCell ref="D12838:E12838"/>
    <mergeCell ref="D12830:E12830"/>
    <mergeCell ref="D12831:E12831"/>
    <mergeCell ref="D12832:E12832"/>
    <mergeCell ref="D12833:E12833"/>
    <mergeCell ref="D12834:E12834"/>
    <mergeCell ref="D12825:E12825"/>
    <mergeCell ref="D12826:E12826"/>
    <mergeCell ref="D12827:E12827"/>
    <mergeCell ref="D12828:E12828"/>
    <mergeCell ref="D12829:E12829"/>
    <mergeCell ref="D12820:E12820"/>
    <mergeCell ref="D12821:E12821"/>
    <mergeCell ref="D12822:E12822"/>
    <mergeCell ref="D12823:E12823"/>
    <mergeCell ref="D12824:E12824"/>
    <mergeCell ref="D12883:E12883"/>
    <mergeCell ref="D12884:E12884"/>
    <mergeCell ref="D12885:E12885"/>
    <mergeCell ref="D12886:E12886"/>
    <mergeCell ref="D12887:E12887"/>
    <mergeCell ref="D12878:E12878"/>
    <mergeCell ref="D12879:E12879"/>
    <mergeCell ref="D12880:E12880"/>
    <mergeCell ref="D12881:E12881"/>
    <mergeCell ref="D12882:E12882"/>
    <mergeCell ref="D12873:E12873"/>
    <mergeCell ref="D12874:E12874"/>
    <mergeCell ref="D12875:E12875"/>
    <mergeCell ref="D12876:E12876"/>
    <mergeCell ref="D12877:E12877"/>
    <mergeCell ref="D12868:E12868"/>
    <mergeCell ref="D12869:E12869"/>
    <mergeCell ref="D12870:E12870"/>
    <mergeCell ref="D12871:E12871"/>
    <mergeCell ref="D12872:E12872"/>
    <mergeCell ref="D12863:E12863"/>
    <mergeCell ref="D12864:E12864"/>
    <mergeCell ref="D12865:E12865"/>
    <mergeCell ref="D12866:E12866"/>
    <mergeCell ref="D12867:E12867"/>
    <mergeCell ref="D12860:E12860"/>
    <mergeCell ref="D12861:E12861"/>
    <mergeCell ref="D12862:E12862"/>
    <mergeCell ref="D12857:E12857"/>
    <mergeCell ref="D12858:E12858"/>
    <mergeCell ref="D12859:E12859"/>
    <mergeCell ref="D12853:E12853"/>
    <mergeCell ref="D12854:E12854"/>
    <mergeCell ref="D12855:E12855"/>
    <mergeCell ref="D12856:E12856"/>
    <mergeCell ref="D12916:E12916"/>
    <mergeCell ref="D12917:E12917"/>
    <mergeCell ref="D12918:E12918"/>
    <mergeCell ref="D12919:E12919"/>
    <mergeCell ref="D12920:E12920"/>
    <mergeCell ref="D12911:E12911"/>
    <mergeCell ref="D12912:E12912"/>
    <mergeCell ref="D12913:E12913"/>
    <mergeCell ref="D12914:E12914"/>
    <mergeCell ref="D12915:E12915"/>
    <mergeCell ref="D12906:E12906"/>
    <mergeCell ref="D12907:E12907"/>
    <mergeCell ref="D12908:E12908"/>
    <mergeCell ref="D12909:E12909"/>
    <mergeCell ref="D12910:E12910"/>
    <mergeCell ref="D12902:E12902"/>
    <mergeCell ref="D12903:E12903"/>
    <mergeCell ref="D12904:E12904"/>
    <mergeCell ref="D12905:E12905"/>
    <mergeCell ref="D12897:E12897"/>
    <mergeCell ref="D12898:E12898"/>
    <mergeCell ref="D12899:E12899"/>
    <mergeCell ref="D12900:E12900"/>
    <mergeCell ref="D12901:E12901"/>
    <mergeCell ref="D12893:E12893"/>
    <mergeCell ref="D12894:E12894"/>
    <mergeCell ref="D12895:E12895"/>
    <mergeCell ref="D12896:E12896"/>
    <mergeCell ref="D12888:E12888"/>
    <mergeCell ref="D12889:E12889"/>
    <mergeCell ref="D12890:E12890"/>
    <mergeCell ref="D12891:E12891"/>
    <mergeCell ref="D12892:E12892"/>
    <mergeCell ref="D12950:E12950"/>
    <mergeCell ref="D12951:E12951"/>
    <mergeCell ref="D12952:E12952"/>
    <mergeCell ref="D12953:E12953"/>
    <mergeCell ref="D12954:E12954"/>
    <mergeCell ref="D12945:E12945"/>
    <mergeCell ref="D12946:E12946"/>
    <mergeCell ref="D12947:E12947"/>
    <mergeCell ref="D12948:E12948"/>
    <mergeCell ref="D12949:E12949"/>
    <mergeCell ref="D12941:E12941"/>
    <mergeCell ref="D12942:E12942"/>
    <mergeCell ref="D12943:E12943"/>
    <mergeCell ref="D12944:E12944"/>
    <mergeCell ref="D12936:E12936"/>
    <mergeCell ref="D12937:E12937"/>
    <mergeCell ref="D12938:E12938"/>
    <mergeCell ref="D12939:E12939"/>
    <mergeCell ref="D12940:E12940"/>
    <mergeCell ref="D12931:E12931"/>
    <mergeCell ref="D12932:E12932"/>
    <mergeCell ref="D12933:E12933"/>
    <mergeCell ref="D12934:E12934"/>
    <mergeCell ref="D12935:E12935"/>
    <mergeCell ref="D12926:E12926"/>
    <mergeCell ref="D12927:E12927"/>
    <mergeCell ref="D12928:E12928"/>
    <mergeCell ref="D12929:E12929"/>
    <mergeCell ref="D12930:E12930"/>
    <mergeCell ref="D12921:E12921"/>
    <mergeCell ref="D12922:E12922"/>
    <mergeCell ref="D12923:E12923"/>
    <mergeCell ref="D12924:E12924"/>
    <mergeCell ref="D12925:E12925"/>
    <mergeCell ref="D12986:E12986"/>
    <mergeCell ref="D12987:E12987"/>
    <mergeCell ref="D12988:E12988"/>
    <mergeCell ref="D12989:E12989"/>
    <mergeCell ref="D12990:E12990"/>
    <mergeCell ref="D12982:E12982"/>
    <mergeCell ref="D12983:E12983"/>
    <mergeCell ref="D12984:E12984"/>
    <mergeCell ref="D12985:E12985"/>
    <mergeCell ref="D12978:E12978"/>
    <mergeCell ref="D12979:E12979"/>
    <mergeCell ref="D12980:E12980"/>
    <mergeCell ref="D12981:E12981"/>
    <mergeCell ref="D12973:E12973"/>
    <mergeCell ref="D12974:E12974"/>
    <mergeCell ref="D12975:E12975"/>
    <mergeCell ref="D12976:E12976"/>
    <mergeCell ref="D12977:E12977"/>
    <mergeCell ref="D12968:E12968"/>
    <mergeCell ref="D12969:E12969"/>
    <mergeCell ref="D12970:E12970"/>
    <mergeCell ref="D12971:E12971"/>
    <mergeCell ref="D12972:E12972"/>
    <mergeCell ref="D12964:E12964"/>
    <mergeCell ref="D12965:E12965"/>
    <mergeCell ref="D12966:E12966"/>
    <mergeCell ref="D12967:E12967"/>
    <mergeCell ref="D12959:E12959"/>
    <mergeCell ref="D12960:E12960"/>
    <mergeCell ref="D12961:E12961"/>
    <mergeCell ref="D12962:E12962"/>
    <mergeCell ref="D12963:E12963"/>
    <mergeCell ref="D12955:E12955"/>
    <mergeCell ref="D12956:E12956"/>
    <mergeCell ref="D12957:E12957"/>
    <mergeCell ref="D12958:E12958"/>
    <mergeCell ref="D13021:E13021"/>
    <mergeCell ref="D13022:E13022"/>
    <mergeCell ref="D13023:E13023"/>
    <mergeCell ref="D13024:E13024"/>
    <mergeCell ref="D13016:E13016"/>
    <mergeCell ref="D13017:E13017"/>
    <mergeCell ref="D13018:E13018"/>
    <mergeCell ref="D13019:E13019"/>
    <mergeCell ref="D13020:E13020"/>
    <mergeCell ref="D13011:E13011"/>
    <mergeCell ref="D13012:E13012"/>
    <mergeCell ref="D13013:E13013"/>
    <mergeCell ref="D13014:E13014"/>
    <mergeCell ref="D13015:E13015"/>
    <mergeCell ref="D13006:E13006"/>
    <mergeCell ref="D13007:E13007"/>
    <mergeCell ref="D13008:E13008"/>
    <mergeCell ref="D13009:E13009"/>
    <mergeCell ref="D13010:E13010"/>
    <mergeCell ref="D13001:E13001"/>
    <mergeCell ref="D13002:E13002"/>
    <mergeCell ref="D13003:E13003"/>
    <mergeCell ref="D13004:E13004"/>
    <mergeCell ref="D13005:E13005"/>
    <mergeCell ref="D12996:E12996"/>
    <mergeCell ref="D12997:E12997"/>
    <mergeCell ref="D12998:E12998"/>
    <mergeCell ref="D12999:E12999"/>
    <mergeCell ref="D13000:E13000"/>
    <mergeCell ref="D12991:E12991"/>
    <mergeCell ref="D12992:E12992"/>
    <mergeCell ref="D12993:E12993"/>
    <mergeCell ref="D12994:E12994"/>
    <mergeCell ref="D12995:E12995"/>
    <mergeCell ref="D13054:E13054"/>
    <mergeCell ref="D13055:E13055"/>
    <mergeCell ref="D13056:E13056"/>
    <mergeCell ref="D13057:E13057"/>
    <mergeCell ref="D13058:E13058"/>
    <mergeCell ref="D13050:E13050"/>
    <mergeCell ref="D13051:E13051"/>
    <mergeCell ref="D13052:E13052"/>
    <mergeCell ref="D13053:E13053"/>
    <mergeCell ref="D13045:E13045"/>
    <mergeCell ref="D13046:E13046"/>
    <mergeCell ref="D13047:E13047"/>
    <mergeCell ref="D13048:E13048"/>
    <mergeCell ref="D13049:E13049"/>
    <mergeCell ref="D13040:E13040"/>
    <mergeCell ref="D13041:E13041"/>
    <mergeCell ref="D13042:E13042"/>
    <mergeCell ref="D13043:E13043"/>
    <mergeCell ref="D13044:E13044"/>
    <mergeCell ref="D13035:E13035"/>
    <mergeCell ref="D13036:E13036"/>
    <mergeCell ref="D13037:E13037"/>
    <mergeCell ref="D13038:E13038"/>
    <mergeCell ref="D13039:E13039"/>
    <mergeCell ref="D13030:E13030"/>
    <mergeCell ref="D13031:E13031"/>
    <mergeCell ref="D13032:E13032"/>
    <mergeCell ref="D13033:E13033"/>
    <mergeCell ref="D13034:E13034"/>
    <mergeCell ref="D13025:E13025"/>
    <mergeCell ref="D13026:E13026"/>
    <mergeCell ref="D13027:E13027"/>
    <mergeCell ref="D13028:E13028"/>
    <mergeCell ref="D13029:E13029"/>
    <mergeCell ref="D13088:E13088"/>
    <mergeCell ref="D13089:E13089"/>
    <mergeCell ref="D13090:E13090"/>
    <mergeCell ref="D13091:E13091"/>
    <mergeCell ref="D13092:E13092"/>
    <mergeCell ref="D13084:E13084"/>
    <mergeCell ref="D13085:E13085"/>
    <mergeCell ref="D13086:E13086"/>
    <mergeCell ref="D13087:E13087"/>
    <mergeCell ref="D13079:E13079"/>
    <mergeCell ref="D13080:E13080"/>
    <mergeCell ref="D13081:E13081"/>
    <mergeCell ref="D13082:E13082"/>
    <mergeCell ref="D13083:E13083"/>
    <mergeCell ref="D13074:E13074"/>
    <mergeCell ref="D13075:E13075"/>
    <mergeCell ref="D13076:E13076"/>
    <mergeCell ref="D13077:E13077"/>
    <mergeCell ref="D13078:E13078"/>
    <mergeCell ref="D13069:E13069"/>
    <mergeCell ref="D13070:E13070"/>
    <mergeCell ref="D13071:E13071"/>
    <mergeCell ref="D13072:E13072"/>
    <mergeCell ref="D13073:E13073"/>
    <mergeCell ref="D13064:E13064"/>
    <mergeCell ref="D13065:E13065"/>
    <mergeCell ref="D13066:E13066"/>
    <mergeCell ref="D13067:E13067"/>
    <mergeCell ref="D13068:E13068"/>
    <mergeCell ref="D13059:E13059"/>
    <mergeCell ref="D13060:E13060"/>
    <mergeCell ref="D13061:E13061"/>
    <mergeCell ref="D13062:E13062"/>
    <mergeCell ref="D13063:E13063"/>
    <mergeCell ref="D13122:E13122"/>
    <mergeCell ref="D13123:E13123"/>
    <mergeCell ref="D13124:E13124"/>
    <mergeCell ref="D13125:E13125"/>
    <mergeCell ref="D13126:E13126"/>
    <mergeCell ref="D13117:E13117"/>
    <mergeCell ref="D13118:E13118"/>
    <mergeCell ref="D13119:E13119"/>
    <mergeCell ref="D13120:E13120"/>
    <mergeCell ref="D13121:E13121"/>
    <mergeCell ref="D13114:E13114"/>
    <mergeCell ref="D13115:E13115"/>
    <mergeCell ref="D13116:E13116"/>
    <mergeCell ref="D13111:E13111"/>
    <mergeCell ref="D13112:E13112"/>
    <mergeCell ref="D13113:E13113"/>
    <mergeCell ref="D13106:E13106"/>
    <mergeCell ref="D13107:E13107"/>
    <mergeCell ref="D13108:E13108"/>
    <mergeCell ref="D13109:E13109"/>
    <mergeCell ref="D13110:E13110"/>
    <mergeCell ref="D13101:E13101"/>
    <mergeCell ref="D13102:E13102"/>
    <mergeCell ref="D13103:E13103"/>
    <mergeCell ref="D13104:E13104"/>
    <mergeCell ref="D13105:E13105"/>
    <mergeCell ref="D13097:E13097"/>
    <mergeCell ref="D13098:E13098"/>
    <mergeCell ref="D13099:E13099"/>
    <mergeCell ref="D13100:E13100"/>
    <mergeCell ref="D13093:E13093"/>
    <mergeCell ref="D13094:E13094"/>
    <mergeCell ref="D13095:E13095"/>
    <mergeCell ref="D13096:E13096"/>
    <mergeCell ref="D13156:E13156"/>
    <mergeCell ref="D13157:E13157"/>
    <mergeCell ref="D13158:E13158"/>
    <mergeCell ref="D13159:E13159"/>
    <mergeCell ref="D13160:E13160"/>
    <mergeCell ref="D13151:E13151"/>
    <mergeCell ref="D13152:E13152"/>
    <mergeCell ref="D13153:E13153"/>
    <mergeCell ref="D13154:E13154"/>
    <mergeCell ref="D13155:E13155"/>
    <mergeCell ref="D13147:E13147"/>
    <mergeCell ref="D13148:E13148"/>
    <mergeCell ref="D13149:E13149"/>
    <mergeCell ref="D13150:E13150"/>
    <mergeCell ref="D13142:E13142"/>
    <mergeCell ref="D13143:E13143"/>
    <mergeCell ref="D13144:E13144"/>
    <mergeCell ref="D13145:E13145"/>
    <mergeCell ref="D13146:E13146"/>
    <mergeCell ref="D13137:E13137"/>
    <mergeCell ref="D13138:E13138"/>
    <mergeCell ref="D13139:E13139"/>
    <mergeCell ref="D13140:E13140"/>
    <mergeCell ref="D13141:E13141"/>
    <mergeCell ref="D13132:E13132"/>
    <mergeCell ref="D13133:E13133"/>
    <mergeCell ref="D13134:E13134"/>
    <mergeCell ref="D13135:E13135"/>
    <mergeCell ref="D13136:E13136"/>
    <mergeCell ref="D13127:E13127"/>
    <mergeCell ref="D13128:E13128"/>
    <mergeCell ref="D13129:E13129"/>
    <mergeCell ref="D13130:E13130"/>
    <mergeCell ref="D13131:E13131"/>
    <mergeCell ref="D13189:E13189"/>
    <mergeCell ref="D13190:E13190"/>
    <mergeCell ref="D13191:E13191"/>
    <mergeCell ref="D13192:E13192"/>
    <mergeCell ref="D13193:E13193"/>
    <mergeCell ref="D13184:E13184"/>
    <mergeCell ref="D13185:E13185"/>
    <mergeCell ref="D13186:E13186"/>
    <mergeCell ref="D13187:E13187"/>
    <mergeCell ref="D13188:E13188"/>
    <mergeCell ref="D13179:E13179"/>
    <mergeCell ref="D13180:E13180"/>
    <mergeCell ref="D13181:E13181"/>
    <mergeCell ref="D13182:E13182"/>
    <mergeCell ref="D13183:E13183"/>
    <mergeCell ref="D13174:E13174"/>
    <mergeCell ref="D13175:E13175"/>
    <mergeCell ref="D13176:E13176"/>
    <mergeCell ref="D13177:E13177"/>
    <mergeCell ref="D13178:E13178"/>
    <mergeCell ref="D13169:E13169"/>
    <mergeCell ref="D13170:E13170"/>
    <mergeCell ref="D13171:E13171"/>
    <mergeCell ref="D13172:E13172"/>
    <mergeCell ref="D13173:E13173"/>
    <mergeCell ref="D13166:E13166"/>
    <mergeCell ref="D13167:E13167"/>
    <mergeCell ref="D13168:E13168"/>
    <mergeCell ref="D13161:E13161"/>
    <mergeCell ref="D13162:E13162"/>
    <mergeCell ref="D13163:E13163"/>
    <mergeCell ref="D13164:E13164"/>
    <mergeCell ref="D13165:E13165"/>
    <mergeCell ref="D13222:E13222"/>
    <mergeCell ref="D13223:E13223"/>
    <mergeCell ref="D13224:E13224"/>
    <mergeCell ref="D13225:E13225"/>
    <mergeCell ref="D13226:E13226"/>
    <mergeCell ref="D13218:E13218"/>
    <mergeCell ref="D13219:E13219"/>
    <mergeCell ref="D13220:E13220"/>
    <mergeCell ref="D13221:E13221"/>
    <mergeCell ref="D13213:E13213"/>
    <mergeCell ref="D13214:E13214"/>
    <mergeCell ref="D13215:E13215"/>
    <mergeCell ref="D13216:E13216"/>
    <mergeCell ref="D13217:E13217"/>
    <mergeCell ref="D13208:E13208"/>
    <mergeCell ref="D13209:E13209"/>
    <mergeCell ref="D13210:E13210"/>
    <mergeCell ref="D13211:E13211"/>
    <mergeCell ref="D13212:E13212"/>
    <mergeCell ref="D13204:E13204"/>
    <mergeCell ref="D13205:E13205"/>
    <mergeCell ref="D13206:E13206"/>
    <mergeCell ref="D13207:E13207"/>
    <mergeCell ref="D13202:E13202"/>
    <mergeCell ref="D13203:E13203"/>
    <mergeCell ref="D13199:E13199"/>
    <mergeCell ref="D13200:E13200"/>
    <mergeCell ref="D13201:E13201"/>
    <mergeCell ref="D13194:E13194"/>
    <mergeCell ref="D13195:E13195"/>
    <mergeCell ref="D13196:E13196"/>
    <mergeCell ref="D13197:E13197"/>
    <mergeCell ref="D13198:E13198"/>
    <mergeCell ref="D13256:E13256"/>
    <mergeCell ref="D13257:E13257"/>
    <mergeCell ref="D13258:E13258"/>
    <mergeCell ref="D13259:E13259"/>
    <mergeCell ref="D13260:E13260"/>
    <mergeCell ref="D13251:E13251"/>
    <mergeCell ref="D13252:E13252"/>
    <mergeCell ref="D13253:E13253"/>
    <mergeCell ref="D13254:E13254"/>
    <mergeCell ref="D13255:E13255"/>
    <mergeCell ref="D13246:E13246"/>
    <mergeCell ref="D13247:E13247"/>
    <mergeCell ref="D13248:E13248"/>
    <mergeCell ref="D13249:E13249"/>
    <mergeCell ref="D13250:E13250"/>
    <mergeCell ref="D13242:E13242"/>
    <mergeCell ref="D13243:E13243"/>
    <mergeCell ref="D13244:E13244"/>
    <mergeCell ref="D13245:E13245"/>
    <mergeCell ref="D13237:E13237"/>
    <mergeCell ref="D13238:E13238"/>
    <mergeCell ref="D13239:E13239"/>
    <mergeCell ref="D13240:E13240"/>
    <mergeCell ref="D13241:E13241"/>
    <mergeCell ref="D13232:E13232"/>
    <mergeCell ref="D13233:E13233"/>
    <mergeCell ref="D13234:E13234"/>
    <mergeCell ref="D13235:E13235"/>
    <mergeCell ref="D13236:E13236"/>
    <mergeCell ref="D13227:E13227"/>
    <mergeCell ref="D13228:E13228"/>
    <mergeCell ref="D13229:E13229"/>
    <mergeCell ref="D13230:E13230"/>
    <mergeCell ref="D13231:E13231"/>
    <mergeCell ref="D13290:E13290"/>
    <mergeCell ref="D13291:E13291"/>
    <mergeCell ref="D13292:E13292"/>
    <mergeCell ref="D13293:E13293"/>
    <mergeCell ref="D13286:E13286"/>
    <mergeCell ref="D13287:E13287"/>
    <mergeCell ref="D13288:E13288"/>
    <mergeCell ref="D13289:E13289"/>
    <mergeCell ref="D13281:E13281"/>
    <mergeCell ref="D13282:E13282"/>
    <mergeCell ref="D13283:E13283"/>
    <mergeCell ref="D13284:E13284"/>
    <mergeCell ref="D13285:E13285"/>
    <mergeCell ref="D13276:E13276"/>
    <mergeCell ref="D13277:E13277"/>
    <mergeCell ref="D13278:E13278"/>
    <mergeCell ref="D13279:E13279"/>
    <mergeCell ref="D13280:E13280"/>
    <mergeCell ref="D13271:E13271"/>
    <mergeCell ref="D13272:E13272"/>
    <mergeCell ref="D13273:E13273"/>
    <mergeCell ref="D13274:E13274"/>
    <mergeCell ref="D13275:E13275"/>
    <mergeCell ref="D13266:E13266"/>
    <mergeCell ref="D13267:E13267"/>
    <mergeCell ref="D13268:E13268"/>
    <mergeCell ref="D13269:E13269"/>
    <mergeCell ref="D13270:E13270"/>
    <mergeCell ref="D13261:E13261"/>
    <mergeCell ref="D13262:E13262"/>
    <mergeCell ref="D13263:E13263"/>
    <mergeCell ref="D13264:E13264"/>
    <mergeCell ref="D13265:E13265"/>
    <mergeCell ref="D13326:E13326"/>
    <mergeCell ref="D13327:E13327"/>
    <mergeCell ref="D13328:E13328"/>
    <mergeCell ref="D13329:E13329"/>
    <mergeCell ref="D13330:E13330"/>
    <mergeCell ref="D13323:E13323"/>
    <mergeCell ref="D13324:E13324"/>
    <mergeCell ref="D13325:E13325"/>
    <mergeCell ref="D13318:E13318"/>
    <mergeCell ref="D13319:E13319"/>
    <mergeCell ref="D13320:E13320"/>
    <mergeCell ref="D13321:E13321"/>
    <mergeCell ref="D13322:E13322"/>
    <mergeCell ref="D13314:E13314"/>
    <mergeCell ref="D13315:E13315"/>
    <mergeCell ref="D13316:E13316"/>
    <mergeCell ref="D13317:E13317"/>
    <mergeCell ref="D13309:E13309"/>
    <mergeCell ref="D13310:E13310"/>
    <mergeCell ref="D13311:E13311"/>
    <mergeCell ref="D13312:E13312"/>
    <mergeCell ref="D13313:E13313"/>
    <mergeCell ref="D13304:E13304"/>
    <mergeCell ref="D13305:E13305"/>
    <mergeCell ref="D13306:E13306"/>
    <mergeCell ref="D13307:E13307"/>
    <mergeCell ref="D13308:E13308"/>
    <mergeCell ref="D13299:E13299"/>
    <mergeCell ref="D13300:E13300"/>
    <mergeCell ref="D13301:E13301"/>
    <mergeCell ref="D13302:E13302"/>
    <mergeCell ref="D13303:E13303"/>
    <mergeCell ref="D13294:E13294"/>
    <mergeCell ref="D13295:E13295"/>
    <mergeCell ref="D13296:E13296"/>
    <mergeCell ref="D13297:E13297"/>
    <mergeCell ref="D13298:E13298"/>
    <mergeCell ref="D13363:E13363"/>
    <mergeCell ref="D13364:E13364"/>
    <mergeCell ref="D13365:E13365"/>
    <mergeCell ref="D13366:E13366"/>
    <mergeCell ref="D13367:E13367"/>
    <mergeCell ref="D13358:E13358"/>
    <mergeCell ref="D13359:E13359"/>
    <mergeCell ref="D13360:E13360"/>
    <mergeCell ref="D13361:E13361"/>
    <mergeCell ref="D13362:E13362"/>
    <mergeCell ref="D13353:E13353"/>
    <mergeCell ref="D13354:E13354"/>
    <mergeCell ref="D13355:E13355"/>
    <mergeCell ref="D13356:E13356"/>
    <mergeCell ref="D13357:E13357"/>
    <mergeCell ref="D13348:E13348"/>
    <mergeCell ref="D13349:E13349"/>
    <mergeCell ref="D13350:E13350"/>
    <mergeCell ref="D13351:E13351"/>
    <mergeCell ref="D13352:E13352"/>
    <mergeCell ref="D13344:E13344"/>
    <mergeCell ref="D13345:E13345"/>
    <mergeCell ref="D13346:E13346"/>
    <mergeCell ref="D13347:E13347"/>
    <mergeCell ref="D13340:E13340"/>
    <mergeCell ref="D13341:E13341"/>
    <mergeCell ref="D13342:E13342"/>
    <mergeCell ref="D13343:E13343"/>
    <mergeCell ref="D13336:E13336"/>
    <mergeCell ref="D13337:E13337"/>
    <mergeCell ref="D13338:E13338"/>
    <mergeCell ref="D13339:E13339"/>
    <mergeCell ref="D13331:E13331"/>
    <mergeCell ref="D13332:E13332"/>
    <mergeCell ref="D13333:E13333"/>
    <mergeCell ref="D13334:E13334"/>
    <mergeCell ref="D13335:E13335"/>
    <mergeCell ref="D13400:E13400"/>
    <mergeCell ref="D13401:E13401"/>
    <mergeCell ref="D13402:E13402"/>
    <mergeCell ref="D13403:E13403"/>
    <mergeCell ref="D13404:E13404"/>
    <mergeCell ref="D13395:E13395"/>
    <mergeCell ref="D13396:E13396"/>
    <mergeCell ref="D13397:E13397"/>
    <mergeCell ref="D13398:E13398"/>
    <mergeCell ref="D13399:E13399"/>
    <mergeCell ref="D13390:E13390"/>
    <mergeCell ref="D13391:E13391"/>
    <mergeCell ref="D13392:E13392"/>
    <mergeCell ref="D13393:E13393"/>
    <mergeCell ref="D13394:E13394"/>
    <mergeCell ref="D13387:E13387"/>
    <mergeCell ref="D13388:E13388"/>
    <mergeCell ref="D13389:E13389"/>
    <mergeCell ref="D13383:E13383"/>
    <mergeCell ref="D13384:E13384"/>
    <mergeCell ref="D13385:E13385"/>
    <mergeCell ref="D13386:E13386"/>
    <mergeCell ref="D13378:E13378"/>
    <mergeCell ref="D13379:E13379"/>
    <mergeCell ref="D13380:E13380"/>
    <mergeCell ref="D13381:E13381"/>
    <mergeCell ref="D13382:E13382"/>
    <mergeCell ref="D13373:E13373"/>
    <mergeCell ref="D13374:E13374"/>
    <mergeCell ref="D13375:E13375"/>
    <mergeCell ref="D13376:E13376"/>
    <mergeCell ref="D13377:E13377"/>
    <mergeCell ref="D13368:E13368"/>
    <mergeCell ref="D13369:E13369"/>
    <mergeCell ref="D13370:E13370"/>
    <mergeCell ref="D13371:E13371"/>
    <mergeCell ref="D13372:E13372"/>
    <mergeCell ref="D13435:E13435"/>
    <mergeCell ref="D13436:E13436"/>
    <mergeCell ref="D13437:E13437"/>
    <mergeCell ref="D13438:E13438"/>
    <mergeCell ref="D13439:E13439"/>
    <mergeCell ref="D13430:E13430"/>
    <mergeCell ref="D13431:E13431"/>
    <mergeCell ref="D13432:E13432"/>
    <mergeCell ref="D13433:E13433"/>
    <mergeCell ref="D13434:E13434"/>
    <mergeCell ref="D13425:E13425"/>
    <mergeCell ref="D13426:E13426"/>
    <mergeCell ref="D13427:E13427"/>
    <mergeCell ref="D13428:E13428"/>
    <mergeCell ref="D13429:E13429"/>
    <mergeCell ref="D13420:E13420"/>
    <mergeCell ref="D13421:E13421"/>
    <mergeCell ref="D13422:E13422"/>
    <mergeCell ref="D13423:E13423"/>
    <mergeCell ref="D13424:E13424"/>
    <mergeCell ref="D13415:E13415"/>
    <mergeCell ref="D13416:E13416"/>
    <mergeCell ref="D13417:E13417"/>
    <mergeCell ref="D13418:E13418"/>
    <mergeCell ref="D13419:E13419"/>
    <mergeCell ref="D13410:E13410"/>
    <mergeCell ref="D13411:E13411"/>
    <mergeCell ref="D13412:E13412"/>
    <mergeCell ref="D13413:E13413"/>
    <mergeCell ref="D13414:E13414"/>
    <mergeCell ref="D13405:E13405"/>
    <mergeCell ref="D13406:E13406"/>
    <mergeCell ref="D13407:E13407"/>
    <mergeCell ref="D13408:E13408"/>
    <mergeCell ref="D13409:E13409"/>
    <mergeCell ref="D13470:E13470"/>
    <mergeCell ref="D13471:E13471"/>
    <mergeCell ref="D13472:E13472"/>
    <mergeCell ref="D13473:E13473"/>
    <mergeCell ref="D13474:E13474"/>
    <mergeCell ref="D13465:E13465"/>
    <mergeCell ref="D13466:E13466"/>
    <mergeCell ref="D13467:E13467"/>
    <mergeCell ref="D13468:E13468"/>
    <mergeCell ref="D13469:E13469"/>
    <mergeCell ref="D13460:E13460"/>
    <mergeCell ref="D13461:E13461"/>
    <mergeCell ref="D13462:E13462"/>
    <mergeCell ref="D13463:E13463"/>
    <mergeCell ref="D13464:E13464"/>
    <mergeCell ref="D13455:E13455"/>
    <mergeCell ref="D13456:E13456"/>
    <mergeCell ref="D13457:E13457"/>
    <mergeCell ref="D13458:E13458"/>
    <mergeCell ref="D13459:E13459"/>
    <mergeCell ref="D13450:E13450"/>
    <mergeCell ref="D13451:E13451"/>
    <mergeCell ref="D13452:E13452"/>
    <mergeCell ref="D13453:E13453"/>
    <mergeCell ref="D13454:E13454"/>
    <mergeCell ref="D13445:E13445"/>
    <mergeCell ref="D13446:E13446"/>
    <mergeCell ref="D13447:E13447"/>
    <mergeCell ref="D13448:E13448"/>
    <mergeCell ref="D13449:E13449"/>
    <mergeCell ref="D13440:E13440"/>
    <mergeCell ref="D13441:E13441"/>
    <mergeCell ref="D13442:E13442"/>
    <mergeCell ref="D13443:E13443"/>
    <mergeCell ref="D13444:E13444"/>
    <mergeCell ref="D13505:E13505"/>
    <mergeCell ref="D13506:E13506"/>
    <mergeCell ref="D13507:E13507"/>
    <mergeCell ref="D13508:E13508"/>
    <mergeCell ref="D13509:E13509"/>
    <mergeCell ref="D13500:E13500"/>
    <mergeCell ref="D13501:E13501"/>
    <mergeCell ref="D13502:E13502"/>
    <mergeCell ref="D13503:E13503"/>
    <mergeCell ref="D13504:E13504"/>
    <mergeCell ref="D13495:E13495"/>
    <mergeCell ref="D13496:E13496"/>
    <mergeCell ref="D13497:E13497"/>
    <mergeCell ref="D13498:E13498"/>
    <mergeCell ref="D13499:E13499"/>
    <mergeCell ref="D13490:E13490"/>
    <mergeCell ref="D13491:E13491"/>
    <mergeCell ref="D13492:E13492"/>
    <mergeCell ref="D13493:E13493"/>
    <mergeCell ref="D13494:E13494"/>
    <mergeCell ref="D13485:E13485"/>
    <mergeCell ref="D13486:E13486"/>
    <mergeCell ref="D13487:E13487"/>
    <mergeCell ref="D13488:E13488"/>
    <mergeCell ref="D13489:E13489"/>
    <mergeCell ref="D13480:E13480"/>
    <mergeCell ref="D13481:E13481"/>
    <mergeCell ref="D13482:E13482"/>
    <mergeCell ref="D13483:E13483"/>
    <mergeCell ref="D13484:E13484"/>
    <mergeCell ref="D13475:E13475"/>
    <mergeCell ref="D13476:E13476"/>
    <mergeCell ref="D13477:E13477"/>
    <mergeCell ref="D13478:E13478"/>
    <mergeCell ref="D13479:E13479"/>
    <mergeCell ref="D13539:E13539"/>
    <mergeCell ref="D13540:E13540"/>
    <mergeCell ref="D13541:E13541"/>
    <mergeCell ref="D13542:E13542"/>
    <mergeCell ref="D13543:E13543"/>
    <mergeCell ref="D13534:E13534"/>
    <mergeCell ref="D13535:E13535"/>
    <mergeCell ref="D13536:E13536"/>
    <mergeCell ref="D13537:E13537"/>
    <mergeCell ref="D13538:E13538"/>
    <mergeCell ref="D13529:E13529"/>
    <mergeCell ref="D13530:E13530"/>
    <mergeCell ref="D13531:E13531"/>
    <mergeCell ref="D13532:E13532"/>
    <mergeCell ref="D13533:E13533"/>
    <mergeCell ref="D13525:E13525"/>
    <mergeCell ref="D13526:E13526"/>
    <mergeCell ref="D13527:E13527"/>
    <mergeCell ref="D13528:E13528"/>
    <mergeCell ref="D13520:E13520"/>
    <mergeCell ref="D13521:E13521"/>
    <mergeCell ref="D13522:E13522"/>
    <mergeCell ref="D13523:E13523"/>
    <mergeCell ref="D13524:E13524"/>
    <mergeCell ref="D13515:E13515"/>
    <mergeCell ref="D13516:E13516"/>
    <mergeCell ref="D13517:E13517"/>
    <mergeCell ref="D13518:E13518"/>
    <mergeCell ref="D13519:E13519"/>
    <mergeCell ref="D13510:E13510"/>
    <mergeCell ref="D13511:E13511"/>
    <mergeCell ref="D13512:E13512"/>
    <mergeCell ref="D13513:E13513"/>
    <mergeCell ref="D13514:E13514"/>
    <mergeCell ref="D13573:E13573"/>
    <mergeCell ref="D13574:E13574"/>
    <mergeCell ref="D13575:E13575"/>
    <mergeCell ref="D13576:E13576"/>
    <mergeCell ref="D13577:E13577"/>
    <mergeCell ref="D13568:E13568"/>
    <mergeCell ref="D13569:E13569"/>
    <mergeCell ref="D13570:E13570"/>
    <mergeCell ref="D13571:E13571"/>
    <mergeCell ref="D13572:E13572"/>
    <mergeCell ref="D13563:E13563"/>
    <mergeCell ref="D13564:E13564"/>
    <mergeCell ref="D13565:E13565"/>
    <mergeCell ref="D13566:E13566"/>
    <mergeCell ref="D13567:E13567"/>
    <mergeCell ref="D13559:E13559"/>
    <mergeCell ref="D13560:E13560"/>
    <mergeCell ref="D13561:E13561"/>
    <mergeCell ref="D13562:E13562"/>
    <mergeCell ref="D13554:E13554"/>
    <mergeCell ref="D13555:E13555"/>
    <mergeCell ref="D13556:E13556"/>
    <mergeCell ref="D13557:E13557"/>
    <mergeCell ref="D13558:E13558"/>
    <mergeCell ref="D13549:E13549"/>
    <mergeCell ref="D13550:E13550"/>
    <mergeCell ref="D13551:E13551"/>
    <mergeCell ref="D13552:E13552"/>
    <mergeCell ref="D13553:E13553"/>
    <mergeCell ref="D13544:E13544"/>
    <mergeCell ref="D13545:E13545"/>
    <mergeCell ref="D13546:E13546"/>
    <mergeCell ref="D13547:E13547"/>
    <mergeCell ref="D13548:E13548"/>
    <mergeCell ref="D13611:E13611"/>
    <mergeCell ref="D13612:E13612"/>
    <mergeCell ref="D13613:E13613"/>
    <mergeCell ref="D13614:E13614"/>
    <mergeCell ref="D13607:E13607"/>
    <mergeCell ref="D13608:E13608"/>
    <mergeCell ref="D13609:E13609"/>
    <mergeCell ref="D13610:E13610"/>
    <mergeCell ref="D13602:E13602"/>
    <mergeCell ref="D13603:E13603"/>
    <mergeCell ref="D13604:E13604"/>
    <mergeCell ref="D13605:E13605"/>
    <mergeCell ref="D13606:E13606"/>
    <mergeCell ref="D13597:E13597"/>
    <mergeCell ref="D13598:E13598"/>
    <mergeCell ref="D13599:E13599"/>
    <mergeCell ref="D13600:E13600"/>
    <mergeCell ref="D13601:E13601"/>
    <mergeCell ref="D13592:E13592"/>
    <mergeCell ref="D13593:E13593"/>
    <mergeCell ref="D13594:E13594"/>
    <mergeCell ref="D13595:E13595"/>
    <mergeCell ref="D13596:E13596"/>
    <mergeCell ref="D13587:E13587"/>
    <mergeCell ref="D13588:E13588"/>
    <mergeCell ref="D13589:E13589"/>
    <mergeCell ref="D13590:E13590"/>
    <mergeCell ref="D13591:E13591"/>
    <mergeCell ref="D13583:E13583"/>
    <mergeCell ref="D13584:E13584"/>
    <mergeCell ref="D13585:E13585"/>
    <mergeCell ref="D13586:E13586"/>
    <mergeCell ref="D13578:E13578"/>
    <mergeCell ref="D13579:E13579"/>
    <mergeCell ref="D13580:E13580"/>
    <mergeCell ref="D13581:E13581"/>
    <mergeCell ref="D13582:E13582"/>
    <mergeCell ref="D13650:E13650"/>
    <mergeCell ref="D13651:E13651"/>
    <mergeCell ref="D13647:E13647"/>
    <mergeCell ref="D13648:E13648"/>
    <mergeCell ref="D13649:E13649"/>
    <mergeCell ref="D13645:E13645"/>
    <mergeCell ref="D13646:E13646"/>
    <mergeCell ref="D13642:E13642"/>
    <mergeCell ref="D13643:E13643"/>
    <mergeCell ref="D13644:E13644"/>
    <mergeCell ref="D13641:E13641"/>
    <mergeCell ref="D13636:E13636"/>
    <mergeCell ref="D13637:E13637"/>
    <mergeCell ref="D13638:E13638"/>
    <mergeCell ref="D13639:E13639"/>
    <mergeCell ref="D13640:E13640"/>
    <mergeCell ref="D13633:E13633"/>
    <mergeCell ref="D13634:E13634"/>
    <mergeCell ref="D13635:E13635"/>
    <mergeCell ref="D13631:E13631"/>
    <mergeCell ref="D13632:E13632"/>
    <mergeCell ref="D13627:E13627"/>
    <mergeCell ref="D13628:E13628"/>
    <mergeCell ref="D13629:E13629"/>
    <mergeCell ref="D13630:E13630"/>
    <mergeCell ref="D13624:E13624"/>
    <mergeCell ref="D13625:E13625"/>
    <mergeCell ref="D13626:E13626"/>
    <mergeCell ref="D13621:E13621"/>
    <mergeCell ref="D13622:E13622"/>
    <mergeCell ref="D13623:E13623"/>
    <mergeCell ref="D13620:E13620"/>
    <mergeCell ref="D13615:E13615"/>
    <mergeCell ref="D13616:E13616"/>
    <mergeCell ref="D13617:E13617"/>
    <mergeCell ref="D13618:E13618"/>
    <mergeCell ref="D13619:E13619"/>
    <mergeCell ref="D13683:E13683"/>
    <mergeCell ref="D13684:E13684"/>
    <mergeCell ref="D13685:E13685"/>
    <mergeCell ref="D13686:E13686"/>
    <mergeCell ref="D13687:E13687"/>
    <mergeCell ref="D13678:E13678"/>
    <mergeCell ref="D13679:E13679"/>
    <mergeCell ref="D13680:E13680"/>
    <mergeCell ref="D13681:E13681"/>
    <mergeCell ref="D13682:E13682"/>
    <mergeCell ref="D13673:E13673"/>
    <mergeCell ref="D13674:E13674"/>
    <mergeCell ref="D13675:E13675"/>
    <mergeCell ref="D13676:E13676"/>
    <mergeCell ref="D13677:E13677"/>
    <mergeCell ref="D13668:E13668"/>
    <mergeCell ref="D13669:E13669"/>
    <mergeCell ref="D13670:E13670"/>
    <mergeCell ref="D13671:E13671"/>
    <mergeCell ref="D13672:E13672"/>
    <mergeCell ref="D13664:E13664"/>
    <mergeCell ref="D13665:E13665"/>
    <mergeCell ref="D13666:E13666"/>
    <mergeCell ref="D13667:E13667"/>
    <mergeCell ref="D13663:E13663"/>
    <mergeCell ref="D13660:E13660"/>
    <mergeCell ref="D13661:E13661"/>
    <mergeCell ref="D13662:E13662"/>
    <mergeCell ref="D13656:E13656"/>
    <mergeCell ref="D13657:E13657"/>
    <mergeCell ref="D13658:E13658"/>
    <mergeCell ref="D13659:E13659"/>
    <mergeCell ref="D13652:E13652"/>
    <mergeCell ref="D13653:E13653"/>
    <mergeCell ref="D13654:E13654"/>
    <mergeCell ref="D13655:E13655"/>
    <mergeCell ref="D13718:E13718"/>
    <mergeCell ref="D13719:E13719"/>
    <mergeCell ref="D13720:E13720"/>
    <mergeCell ref="D13721:E13721"/>
    <mergeCell ref="D13722:E13722"/>
    <mergeCell ref="D13713:E13713"/>
    <mergeCell ref="D13714:E13714"/>
    <mergeCell ref="D13715:E13715"/>
    <mergeCell ref="D13716:E13716"/>
    <mergeCell ref="D13717:E13717"/>
    <mergeCell ref="D13708:E13708"/>
    <mergeCell ref="D13709:E13709"/>
    <mergeCell ref="D13710:E13710"/>
    <mergeCell ref="D13711:E13711"/>
    <mergeCell ref="D13712:E13712"/>
    <mergeCell ref="D13703:E13703"/>
    <mergeCell ref="D13704:E13704"/>
    <mergeCell ref="D13705:E13705"/>
    <mergeCell ref="D13706:E13706"/>
    <mergeCell ref="D13707:E13707"/>
    <mergeCell ref="D13698:E13698"/>
    <mergeCell ref="D13699:E13699"/>
    <mergeCell ref="D13700:E13700"/>
    <mergeCell ref="D13701:E13701"/>
    <mergeCell ref="D13702:E13702"/>
    <mergeCell ref="D13693:E13693"/>
    <mergeCell ref="D13694:E13694"/>
    <mergeCell ref="D13695:E13695"/>
    <mergeCell ref="D13696:E13696"/>
    <mergeCell ref="D13697:E13697"/>
    <mergeCell ref="D13688:E13688"/>
    <mergeCell ref="D13689:E13689"/>
    <mergeCell ref="D13690:E13690"/>
    <mergeCell ref="D13691:E13691"/>
    <mergeCell ref="D13692:E13692"/>
    <mergeCell ref="D13753:E13753"/>
    <mergeCell ref="D13754:E13754"/>
    <mergeCell ref="D13755:E13755"/>
    <mergeCell ref="D13756:E13756"/>
    <mergeCell ref="D13757:E13757"/>
    <mergeCell ref="D13748:E13748"/>
    <mergeCell ref="D13749:E13749"/>
    <mergeCell ref="D13750:E13750"/>
    <mergeCell ref="D13751:E13751"/>
    <mergeCell ref="D13752:E13752"/>
    <mergeCell ref="D13743:E13743"/>
    <mergeCell ref="D13744:E13744"/>
    <mergeCell ref="D13745:E13745"/>
    <mergeCell ref="D13746:E13746"/>
    <mergeCell ref="D13747:E13747"/>
    <mergeCell ref="D13738:E13738"/>
    <mergeCell ref="D13739:E13739"/>
    <mergeCell ref="D13740:E13740"/>
    <mergeCell ref="D13741:E13741"/>
    <mergeCell ref="D13742:E13742"/>
    <mergeCell ref="D13733:E13733"/>
    <mergeCell ref="D13734:E13734"/>
    <mergeCell ref="D13735:E13735"/>
    <mergeCell ref="D13736:E13736"/>
    <mergeCell ref="D13737:E13737"/>
    <mergeCell ref="D13728:E13728"/>
    <mergeCell ref="D13729:E13729"/>
    <mergeCell ref="D13730:E13730"/>
    <mergeCell ref="D13731:E13731"/>
    <mergeCell ref="D13732:E13732"/>
    <mergeCell ref="D13723:E13723"/>
    <mergeCell ref="D13724:E13724"/>
    <mergeCell ref="D13725:E13725"/>
    <mergeCell ref="D13726:E13726"/>
    <mergeCell ref="D13727:E13727"/>
    <mergeCell ref="D13788:E13788"/>
    <mergeCell ref="D13789:E13789"/>
    <mergeCell ref="D13790:E13790"/>
    <mergeCell ref="D13791:E13791"/>
    <mergeCell ref="D13792:E13792"/>
    <mergeCell ref="D13783:E13783"/>
    <mergeCell ref="D13784:E13784"/>
    <mergeCell ref="D13785:E13785"/>
    <mergeCell ref="D13786:E13786"/>
    <mergeCell ref="D13787:E13787"/>
    <mergeCell ref="D13778:E13778"/>
    <mergeCell ref="D13779:E13779"/>
    <mergeCell ref="D13780:E13780"/>
    <mergeCell ref="D13781:E13781"/>
    <mergeCell ref="D13782:E13782"/>
    <mergeCell ref="D13773:E13773"/>
    <mergeCell ref="D13774:E13774"/>
    <mergeCell ref="D13775:E13775"/>
    <mergeCell ref="D13776:E13776"/>
    <mergeCell ref="D13777:E13777"/>
    <mergeCell ref="D13768:E13768"/>
    <mergeCell ref="D13769:E13769"/>
    <mergeCell ref="D13770:E13770"/>
    <mergeCell ref="D13771:E13771"/>
    <mergeCell ref="D13772:E13772"/>
    <mergeCell ref="D13763:E13763"/>
    <mergeCell ref="D13764:E13764"/>
    <mergeCell ref="D13765:E13765"/>
    <mergeCell ref="D13766:E13766"/>
    <mergeCell ref="D13767:E13767"/>
    <mergeCell ref="D13758:E13758"/>
    <mergeCell ref="D13759:E13759"/>
    <mergeCell ref="D13760:E13760"/>
    <mergeCell ref="D13761:E13761"/>
    <mergeCell ref="D13762:E13762"/>
    <mergeCell ref="D13821:E13821"/>
    <mergeCell ref="D13822:E13822"/>
    <mergeCell ref="D13823:E13823"/>
    <mergeCell ref="D13824:E13824"/>
    <mergeCell ref="D13825:E13825"/>
    <mergeCell ref="D13817:E13817"/>
    <mergeCell ref="D13818:E13818"/>
    <mergeCell ref="D13819:E13819"/>
    <mergeCell ref="D13820:E13820"/>
    <mergeCell ref="D13812:E13812"/>
    <mergeCell ref="D13813:E13813"/>
    <mergeCell ref="D13814:E13814"/>
    <mergeCell ref="D13815:E13815"/>
    <mergeCell ref="D13816:E13816"/>
    <mergeCell ref="D13808:E13808"/>
    <mergeCell ref="D13809:E13809"/>
    <mergeCell ref="D13810:E13810"/>
    <mergeCell ref="D13811:E13811"/>
    <mergeCell ref="D13803:E13803"/>
    <mergeCell ref="D13804:E13804"/>
    <mergeCell ref="D13805:E13805"/>
    <mergeCell ref="D13806:E13806"/>
    <mergeCell ref="D13807:E13807"/>
    <mergeCell ref="D13798:E13798"/>
    <mergeCell ref="D13799:E13799"/>
    <mergeCell ref="D13800:E13800"/>
    <mergeCell ref="D13801:E13801"/>
    <mergeCell ref="D13802:E13802"/>
    <mergeCell ref="D13793:E13793"/>
    <mergeCell ref="D13794:E13794"/>
    <mergeCell ref="D13795:E13795"/>
    <mergeCell ref="D13796:E13796"/>
    <mergeCell ref="D13797:E13797"/>
    <mergeCell ref="D13856:E13856"/>
    <mergeCell ref="D13857:E13857"/>
    <mergeCell ref="D13858:E13858"/>
    <mergeCell ref="D13859:E13859"/>
    <mergeCell ref="D13860:E13860"/>
    <mergeCell ref="D13851:E13851"/>
    <mergeCell ref="D13852:E13852"/>
    <mergeCell ref="D13853:E13853"/>
    <mergeCell ref="D13854:E13854"/>
    <mergeCell ref="D13855:E13855"/>
    <mergeCell ref="D13846:E13846"/>
    <mergeCell ref="D13847:E13847"/>
    <mergeCell ref="D13848:E13848"/>
    <mergeCell ref="D13849:E13849"/>
    <mergeCell ref="D13850:E13850"/>
    <mergeCell ref="D13841:E13841"/>
    <mergeCell ref="D13842:E13842"/>
    <mergeCell ref="D13843:E13843"/>
    <mergeCell ref="D13844:E13844"/>
    <mergeCell ref="D13845:E13845"/>
    <mergeCell ref="D13836:E13836"/>
    <mergeCell ref="D13837:E13837"/>
    <mergeCell ref="D13838:E13838"/>
    <mergeCell ref="D13839:E13839"/>
    <mergeCell ref="D13840:E13840"/>
    <mergeCell ref="D13831:E13831"/>
    <mergeCell ref="D13832:E13832"/>
    <mergeCell ref="D13833:E13833"/>
    <mergeCell ref="D13834:E13834"/>
    <mergeCell ref="D13835:E13835"/>
    <mergeCell ref="D13826:E13826"/>
    <mergeCell ref="D13827:E13827"/>
    <mergeCell ref="D13828:E13828"/>
    <mergeCell ref="D13829:E13829"/>
    <mergeCell ref="D13830:E13830"/>
    <mergeCell ref="D13890:E13890"/>
    <mergeCell ref="D13891:E13891"/>
    <mergeCell ref="D13892:E13892"/>
    <mergeCell ref="D13893:E13893"/>
    <mergeCell ref="D13885:E13885"/>
    <mergeCell ref="D13886:E13886"/>
    <mergeCell ref="D13887:E13887"/>
    <mergeCell ref="D13888:E13888"/>
    <mergeCell ref="D13889:E13889"/>
    <mergeCell ref="D13881:E13881"/>
    <mergeCell ref="D13882:E13882"/>
    <mergeCell ref="D13883:E13883"/>
    <mergeCell ref="D13884:E13884"/>
    <mergeCell ref="D13876:E13876"/>
    <mergeCell ref="D13877:E13877"/>
    <mergeCell ref="D13878:E13878"/>
    <mergeCell ref="D13879:E13879"/>
    <mergeCell ref="D13880:E13880"/>
    <mergeCell ref="D13871:E13871"/>
    <mergeCell ref="D13872:E13872"/>
    <mergeCell ref="D13873:E13873"/>
    <mergeCell ref="D13874:E13874"/>
    <mergeCell ref="D13875:E13875"/>
    <mergeCell ref="D13866:E13866"/>
    <mergeCell ref="D13867:E13867"/>
    <mergeCell ref="D13868:E13868"/>
    <mergeCell ref="D13869:E13869"/>
    <mergeCell ref="D13870:E13870"/>
    <mergeCell ref="D13861:E13861"/>
    <mergeCell ref="D13862:E13862"/>
    <mergeCell ref="D13863:E13863"/>
    <mergeCell ref="D13864:E13864"/>
    <mergeCell ref="D13865:E13865"/>
    <mergeCell ref="D13925:E13925"/>
    <mergeCell ref="D13926:E13926"/>
    <mergeCell ref="D13927:E13927"/>
    <mergeCell ref="D13928:E13928"/>
    <mergeCell ref="D13929:E13929"/>
    <mergeCell ref="D13921:E13921"/>
    <mergeCell ref="D13922:E13922"/>
    <mergeCell ref="D13923:E13923"/>
    <mergeCell ref="D13924:E13924"/>
    <mergeCell ref="D13916:E13916"/>
    <mergeCell ref="D13917:E13917"/>
    <mergeCell ref="D13918:E13918"/>
    <mergeCell ref="D13919:E13919"/>
    <mergeCell ref="D13920:E13920"/>
    <mergeCell ref="D13911:E13911"/>
    <mergeCell ref="D13912:E13912"/>
    <mergeCell ref="D13913:E13913"/>
    <mergeCell ref="D13914:E13914"/>
    <mergeCell ref="D13915:E13915"/>
    <mergeCell ref="D13906:E13906"/>
    <mergeCell ref="D13907:E13907"/>
    <mergeCell ref="D13908:E13908"/>
    <mergeCell ref="D13909:E13909"/>
    <mergeCell ref="D13910:E13910"/>
    <mergeCell ref="D13903:E13903"/>
    <mergeCell ref="D13904:E13904"/>
    <mergeCell ref="D13905:E13905"/>
    <mergeCell ref="D13899:E13899"/>
    <mergeCell ref="D13900:E13900"/>
    <mergeCell ref="D13901:E13901"/>
    <mergeCell ref="D13902:E13902"/>
    <mergeCell ref="D13894:E13894"/>
    <mergeCell ref="D13895:E13895"/>
    <mergeCell ref="D13896:E13896"/>
    <mergeCell ref="D13897:E13897"/>
    <mergeCell ref="D13898:E13898"/>
    <mergeCell ref="D13959:E13959"/>
    <mergeCell ref="D13960:E13960"/>
    <mergeCell ref="D13961:E13961"/>
    <mergeCell ref="D13962:E13962"/>
    <mergeCell ref="D13954:E13954"/>
    <mergeCell ref="D13955:E13955"/>
    <mergeCell ref="D13956:E13956"/>
    <mergeCell ref="D13957:E13957"/>
    <mergeCell ref="D13958:E13958"/>
    <mergeCell ref="D13949:E13949"/>
    <mergeCell ref="D13950:E13950"/>
    <mergeCell ref="D13951:E13951"/>
    <mergeCell ref="D13952:E13952"/>
    <mergeCell ref="D13953:E13953"/>
    <mergeCell ref="D13945:E13945"/>
    <mergeCell ref="D13946:E13946"/>
    <mergeCell ref="D13947:E13947"/>
    <mergeCell ref="D13948:E13948"/>
    <mergeCell ref="D13940:E13940"/>
    <mergeCell ref="D13941:E13941"/>
    <mergeCell ref="D13942:E13942"/>
    <mergeCell ref="D13943:E13943"/>
    <mergeCell ref="D13944:E13944"/>
    <mergeCell ref="D13935:E13935"/>
    <mergeCell ref="D13936:E13936"/>
    <mergeCell ref="D13937:E13937"/>
    <mergeCell ref="D13938:E13938"/>
    <mergeCell ref="D13939:E13939"/>
    <mergeCell ref="D13930:E13930"/>
    <mergeCell ref="D13931:E13931"/>
    <mergeCell ref="D13932:E13932"/>
    <mergeCell ref="D13933:E13933"/>
    <mergeCell ref="D13934:E13934"/>
    <mergeCell ref="D13993:E13993"/>
    <mergeCell ref="D13994:E13994"/>
    <mergeCell ref="D13995:E13995"/>
    <mergeCell ref="D13996:E13996"/>
    <mergeCell ref="D13997:E13997"/>
    <mergeCell ref="D13989:E13989"/>
    <mergeCell ref="D13990:E13990"/>
    <mergeCell ref="D13991:E13991"/>
    <mergeCell ref="D13992:E13992"/>
    <mergeCell ref="D13985:E13985"/>
    <mergeCell ref="D13986:E13986"/>
    <mergeCell ref="D13987:E13987"/>
    <mergeCell ref="D13988:E13988"/>
    <mergeCell ref="D13980:E13980"/>
    <mergeCell ref="D13981:E13981"/>
    <mergeCell ref="D13982:E13982"/>
    <mergeCell ref="D13983:E13983"/>
    <mergeCell ref="D13984:E13984"/>
    <mergeCell ref="D13976:E13976"/>
    <mergeCell ref="D13977:E13977"/>
    <mergeCell ref="D13978:E13978"/>
    <mergeCell ref="D13979:E13979"/>
    <mergeCell ref="D13972:E13972"/>
    <mergeCell ref="D13973:E13973"/>
    <mergeCell ref="D13974:E13974"/>
    <mergeCell ref="D13975:E13975"/>
    <mergeCell ref="D13967:E13967"/>
    <mergeCell ref="D13968:E13968"/>
    <mergeCell ref="D13969:E13969"/>
    <mergeCell ref="D13970:E13970"/>
    <mergeCell ref="D13971:E13971"/>
    <mergeCell ref="D13963:E13963"/>
    <mergeCell ref="D13964:E13964"/>
    <mergeCell ref="D13965:E13965"/>
    <mergeCell ref="D13966:E13966"/>
    <mergeCell ref="D14028:E14028"/>
    <mergeCell ref="D14029:E14029"/>
    <mergeCell ref="D14030:E14030"/>
    <mergeCell ref="D14031:E14031"/>
    <mergeCell ref="D14032:E14032"/>
    <mergeCell ref="D14023:E14023"/>
    <mergeCell ref="D14024:E14024"/>
    <mergeCell ref="D14025:E14025"/>
    <mergeCell ref="D14026:E14026"/>
    <mergeCell ref="D14027:E14027"/>
    <mergeCell ref="D14018:E14018"/>
    <mergeCell ref="D14019:E14019"/>
    <mergeCell ref="D14020:E14020"/>
    <mergeCell ref="D14021:E14021"/>
    <mergeCell ref="D14022:E14022"/>
    <mergeCell ref="D14013:E14013"/>
    <mergeCell ref="D14014:E14014"/>
    <mergeCell ref="D14015:E14015"/>
    <mergeCell ref="D14016:E14016"/>
    <mergeCell ref="D14017:E14017"/>
    <mergeCell ref="D14008:E14008"/>
    <mergeCell ref="D14009:E14009"/>
    <mergeCell ref="D14010:E14010"/>
    <mergeCell ref="D14011:E14011"/>
    <mergeCell ref="D14012:E14012"/>
    <mergeCell ref="D14003:E14003"/>
    <mergeCell ref="D14004:E14004"/>
    <mergeCell ref="D14005:E14005"/>
    <mergeCell ref="D14006:E14006"/>
    <mergeCell ref="D14007:E14007"/>
    <mergeCell ref="D13998:E13998"/>
    <mergeCell ref="D13999:E13999"/>
    <mergeCell ref="D14000:E14000"/>
    <mergeCell ref="D14001:E14001"/>
    <mergeCell ref="D14002:E14002"/>
    <mergeCell ref="D14062:E14062"/>
    <mergeCell ref="D14063:E14063"/>
    <mergeCell ref="D14064:E14064"/>
    <mergeCell ref="D14065:E14065"/>
    <mergeCell ref="D14066:E14066"/>
    <mergeCell ref="D14057:E14057"/>
    <mergeCell ref="D14058:E14058"/>
    <mergeCell ref="D14059:E14059"/>
    <mergeCell ref="D14060:E14060"/>
    <mergeCell ref="D14061:E14061"/>
    <mergeCell ref="D14052:E14052"/>
    <mergeCell ref="D14053:E14053"/>
    <mergeCell ref="D14054:E14054"/>
    <mergeCell ref="D14055:E14055"/>
    <mergeCell ref="D14056:E14056"/>
    <mergeCell ref="D14047:E14047"/>
    <mergeCell ref="D14048:E14048"/>
    <mergeCell ref="D14049:E14049"/>
    <mergeCell ref="D14050:E14050"/>
    <mergeCell ref="D14051:E14051"/>
    <mergeCell ref="D14042:E14042"/>
    <mergeCell ref="D14043:E14043"/>
    <mergeCell ref="D14044:E14044"/>
    <mergeCell ref="D14045:E14045"/>
    <mergeCell ref="D14046:E14046"/>
    <mergeCell ref="D14038:E14038"/>
    <mergeCell ref="D14039:E14039"/>
    <mergeCell ref="D14040:E14040"/>
    <mergeCell ref="D14041:E14041"/>
    <mergeCell ref="D14033:E14033"/>
    <mergeCell ref="D14034:E14034"/>
    <mergeCell ref="D14035:E14035"/>
    <mergeCell ref="D14036:E14036"/>
    <mergeCell ref="D14037:E14037"/>
    <mergeCell ref="D14096:E14096"/>
    <mergeCell ref="D14097:E14097"/>
    <mergeCell ref="D14098:E14098"/>
    <mergeCell ref="D14099:E14099"/>
    <mergeCell ref="D14100:E14100"/>
    <mergeCell ref="D14091:E14091"/>
    <mergeCell ref="D14092:E14092"/>
    <mergeCell ref="D14093:E14093"/>
    <mergeCell ref="D14094:E14094"/>
    <mergeCell ref="D14095:E14095"/>
    <mergeCell ref="D14087:E14087"/>
    <mergeCell ref="D14088:E14088"/>
    <mergeCell ref="D14089:E14089"/>
    <mergeCell ref="D14090:E14090"/>
    <mergeCell ref="D14082:E14082"/>
    <mergeCell ref="D14083:E14083"/>
    <mergeCell ref="D14084:E14084"/>
    <mergeCell ref="D14085:E14085"/>
    <mergeCell ref="D14086:E14086"/>
    <mergeCell ref="D14077:E14077"/>
    <mergeCell ref="D14078:E14078"/>
    <mergeCell ref="D14079:E14079"/>
    <mergeCell ref="D14080:E14080"/>
    <mergeCell ref="D14081:E14081"/>
    <mergeCell ref="D14072:E14072"/>
    <mergeCell ref="D14073:E14073"/>
    <mergeCell ref="D14074:E14074"/>
    <mergeCell ref="D14075:E14075"/>
    <mergeCell ref="D14076:E14076"/>
    <mergeCell ref="D14067:E14067"/>
    <mergeCell ref="D14068:E14068"/>
    <mergeCell ref="D14069:E14069"/>
    <mergeCell ref="D14070:E14070"/>
    <mergeCell ref="D14071:E14071"/>
    <mergeCell ref="D14132:E14132"/>
    <mergeCell ref="D14133:E14133"/>
    <mergeCell ref="D14134:E14134"/>
    <mergeCell ref="D14127:E14127"/>
    <mergeCell ref="D14128:E14128"/>
    <mergeCell ref="D14129:E14129"/>
    <mergeCell ref="D14130:E14130"/>
    <mergeCell ref="D14131:E14131"/>
    <mergeCell ref="D14123:E14123"/>
    <mergeCell ref="D14124:E14124"/>
    <mergeCell ref="D14125:E14125"/>
    <mergeCell ref="D14126:E14126"/>
    <mergeCell ref="D14118:E14118"/>
    <mergeCell ref="D14119:E14119"/>
    <mergeCell ref="D14120:E14120"/>
    <mergeCell ref="D14121:E14121"/>
    <mergeCell ref="D14122:E14122"/>
    <mergeCell ref="D14114:E14114"/>
    <mergeCell ref="D14115:E14115"/>
    <mergeCell ref="D14116:E14116"/>
    <mergeCell ref="D14117:E14117"/>
    <mergeCell ref="D14109:E14109"/>
    <mergeCell ref="D14110:E14110"/>
    <mergeCell ref="D14111:E14111"/>
    <mergeCell ref="D14112:E14112"/>
    <mergeCell ref="D14113:E14113"/>
    <mergeCell ref="D14104:E14104"/>
    <mergeCell ref="D14105:E14105"/>
    <mergeCell ref="D14106:E14106"/>
    <mergeCell ref="D14107:E14107"/>
    <mergeCell ref="D14108:E14108"/>
    <mergeCell ref="D14101:E14101"/>
    <mergeCell ref="D14102:E14102"/>
    <mergeCell ref="D14103:E14103"/>
    <mergeCell ref="D14165:E14165"/>
    <mergeCell ref="D14166:E14166"/>
    <mergeCell ref="D14167:E14167"/>
    <mergeCell ref="D14168:E14168"/>
    <mergeCell ref="D14169:E14169"/>
    <mergeCell ref="D14160:E14160"/>
    <mergeCell ref="D14161:E14161"/>
    <mergeCell ref="D14162:E14162"/>
    <mergeCell ref="D14163:E14163"/>
    <mergeCell ref="D14164:E14164"/>
    <mergeCell ref="D14155:E14155"/>
    <mergeCell ref="D14156:E14156"/>
    <mergeCell ref="D14157:E14157"/>
    <mergeCell ref="D14158:E14158"/>
    <mergeCell ref="D14159:E14159"/>
    <mergeCell ref="D14150:E14150"/>
    <mergeCell ref="D14151:E14151"/>
    <mergeCell ref="D14152:E14152"/>
    <mergeCell ref="D14153:E14153"/>
    <mergeCell ref="D14154:E14154"/>
    <mergeCell ref="D14145:E14145"/>
    <mergeCell ref="D14146:E14146"/>
    <mergeCell ref="D14147:E14147"/>
    <mergeCell ref="D14148:E14148"/>
    <mergeCell ref="D14149:E14149"/>
    <mergeCell ref="D14140:E14140"/>
    <mergeCell ref="D14141:E14141"/>
    <mergeCell ref="D14142:E14142"/>
    <mergeCell ref="D14143:E14143"/>
    <mergeCell ref="D14144:E14144"/>
    <mergeCell ref="D14135:E14135"/>
    <mergeCell ref="D14136:E14136"/>
    <mergeCell ref="D14137:E14137"/>
    <mergeCell ref="D14138:E14138"/>
    <mergeCell ref="D14139:E14139"/>
    <mergeCell ref="D14200:E14200"/>
    <mergeCell ref="D14201:E14201"/>
    <mergeCell ref="D14202:E14202"/>
    <mergeCell ref="D14203:E14203"/>
    <mergeCell ref="D14204:E14204"/>
    <mergeCell ref="D14195:E14195"/>
    <mergeCell ref="D14196:E14196"/>
    <mergeCell ref="D14197:E14197"/>
    <mergeCell ref="D14198:E14198"/>
    <mergeCell ref="D14199:E14199"/>
    <mergeCell ref="D14190:E14190"/>
    <mergeCell ref="D14191:E14191"/>
    <mergeCell ref="D14192:E14192"/>
    <mergeCell ref="D14193:E14193"/>
    <mergeCell ref="D14194:E14194"/>
    <mergeCell ref="D14185:E14185"/>
    <mergeCell ref="D14186:E14186"/>
    <mergeCell ref="D14187:E14187"/>
    <mergeCell ref="D14188:E14188"/>
    <mergeCell ref="D14189:E14189"/>
    <mergeCell ref="D14180:E14180"/>
    <mergeCell ref="D14181:E14181"/>
    <mergeCell ref="D14182:E14182"/>
    <mergeCell ref="D14183:E14183"/>
    <mergeCell ref="D14184:E14184"/>
    <mergeCell ref="D14175:E14175"/>
    <mergeCell ref="D14176:E14176"/>
    <mergeCell ref="D14177:E14177"/>
    <mergeCell ref="D14178:E14178"/>
    <mergeCell ref="D14179:E14179"/>
    <mergeCell ref="D14170:E14170"/>
    <mergeCell ref="D14171:E14171"/>
    <mergeCell ref="D14172:E14172"/>
    <mergeCell ref="D14173:E14173"/>
    <mergeCell ref="D14174:E14174"/>
    <mergeCell ref="D14234:E14234"/>
    <mergeCell ref="D14235:E14235"/>
    <mergeCell ref="D14236:E14236"/>
    <mergeCell ref="D14237:E14237"/>
    <mergeCell ref="D14229:E14229"/>
    <mergeCell ref="D14230:E14230"/>
    <mergeCell ref="D14231:E14231"/>
    <mergeCell ref="D14232:E14232"/>
    <mergeCell ref="D14233:E14233"/>
    <mergeCell ref="D14224:E14224"/>
    <mergeCell ref="D14225:E14225"/>
    <mergeCell ref="D14226:E14226"/>
    <mergeCell ref="D14227:E14227"/>
    <mergeCell ref="D14228:E14228"/>
    <mergeCell ref="D14220:E14220"/>
    <mergeCell ref="D14221:E14221"/>
    <mergeCell ref="D14222:E14222"/>
    <mergeCell ref="D14223:E14223"/>
    <mergeCell ref="D14215:E14215"/>
    <mergeCell ref="D14216:E14216"/>
    <mergeCell ref="D14217:E14217"/>
    <mergeCell ref="D14218:E14218"/>
    <mergeCell ref="D14219:E14219"/>
    <mergeCell ref="D14210:E14210"/>
    <mergeCell ref="D14211:E14211"/>
    <mergeCell ref="D14212:E14212"/>
    <mergeCell ref="D14213:E14213"/>
    <mergeCell ref="D14214:E14214"/>
    <mergeCell ref="D14205:E14205"/>
    <mergeCell ref="D14206:E14206"/>
    <mergeCell ref="D14207:E14207"/>
    <mergeCell ref="D14208:E14208"/>
    <mergeCell ref="D14209:E14209"/>
    <mergeCell ref="D14268:E14268"/>
    <mergeCell ref="D14269:E14269"/>
    <mergeCell ref="D14270:E14270"/>
    <mergeCell ref="D14271:E14271"/>
    <mergeCell ref="D14272:E14272"/>
    <mergeCell ref="D14263:E14263"/>
    <mergeCell ref="D14264:E14264"/>
    <mergeCell ref="D14265:E14265"/>
    <mergeCell ref="D14266:E14266"/>
    <mergeCell ref="D14267:E14267"/>
    <mergeCell ref="D14258:E14258"/>
    <mergeCell ref="D14259:E14259"/>
    <mergeCell ref="D14260:E14260"/>
    <mergeCell ref="D14261:E14261"/>
    <mergeCell ref="D14262:E14262"/>
    <mergeCell ref="D14253:E14253"/>
    <mergeCell ref="D14254:E14254"/>
    <mergeCell ref="D14255:E14255"/>
    <mergeCell ref="D14256:E14256"/>
    <mergeCell ref="D14257:E14257"/>
    <mergeCell ref="D14248:E14248"/>
    <mergeCell ref="D14249:E14249"/>
    <mergeCell ref="D14250:E14250"/>
    <mergeCell ref="D14251:E14251"/>
    <mergeCell ref="D14252:E14252"/>
    <mergeCell ref="D14243:E14243"/>
    <mergeCell ref="D14244:E14244"/>
    <mergeCell ref="D14245:E14245"/>
    <mergeCell ref="D14246:E14246"/>
    <mergeCell ref="D14247:E14247"/>
    <mergeCell ref="D14238:E14238"/>
    <mergeCell ref="D14239:E14239"/>
    <mergeCell ref="D14240:E14240"/>
    <mergeCell ref="D14241:E14241"/>
    <mergeCell ref="D14242:E14242"/>
    <mergeCell ref="D14303:E14303"/>
    <mergeCell ref="D14304:E14304"/>
    <mergeCell ref="D14305:E14305"/>
    <mergeCell ref="D14306:E14306"/>
    <mergeCell ref="D14307:E14307"/>
    <mergeCell ref="D14298:E14298"/>
    <mergeCell ref="D14299:E14299"/>
    <mergeCell ref="D14300:E14300"/>
    <mergeCell ref="D14301:E14301"/>
    <mergeCell ref="D14302:E14302"/>
    <mergeCell ref="D14293:E14293"/>
    <mergeCell ref="D14294:E14294"/>
    <mergeCell ref="D14295:E14295"/>
    <mergeCell ref="D14296:E14296"/>
    <mergeCell ref="D14297:E14297"/>
    <mergeCell ref="D14288:E14288"/>
    <mergeCell ref="D14289:E14289"/>
    <mergeCell ref="D14290:E14290"/>
    <mergeCell ref="D14291:E14291"/>
    <mergeCell ref="D14292:E14292"/>
    <mergeCell ref="D14283:E14283"/>
    <mergeCell ref="D14284:E14284"/>
    <mergeCell ref="D14285:E14285"/>
    <mergeCell ref="D14286:E14286"/>
    <mergeCell ref="D14287:E14287"/>
    <mergeCell ref="D14278:E14278"/>
    <mergeCell ref="D14279:E14279"/>
    <mergeCell ref="D14280:E14280"/>
    <mergeCell ref="D14281:E14281"/>
    <mergeCell ref="D14282:E14282"/>
    <mergeCell ref="D14273:E14273"/>
    <mergeCell ref="D14274:E14274"/>
    <mergeCell ref="D14275:E14275"/>
    <mergeCell ref="D14276:E14276"/>
    <mergeCell ref="D14277:E14277"/>
    <mergeCell ref="D14336:E14336"/>
    <mergeCell ref="D14337:E14337"/>
    <mergeCell ref="D14338:E14338"/>
    <mergeCell ref="D14339:E14339"/>
    <mergeCell ref="D14340:E14340"/>
    <mergeCell ref="D14331:E14331"/>
    <mergeCell ref="D14332:E14332"/>
    <mergeCell ref="D14333:E14333"/>
    <mergeCell ref="D14334:E14334"/>
    <mergeCell ref="D14335:E14335"/>
    <mergeCell ref="D14326:E14326"/>
    <mergeCell ref="D14327:E14327"/>
    <mergeCell ref="D14328:E14328"/>
    <mergeCell ref="D14329:E14329"/>
    <mergeCell ref="D14330:E14330"/>
    <mergeCell ref="D14323:E14323"/>
    <mergeCell ref="D14324:E14324"/>
    <mergeCell ref="D14325:E14325"/>
    <mergeCell ref="D14318:E14318"/>
    <mergeCell ref="D14319:E14319"/>
    <mergeCell ref="D14320:E14320"/>
    <mergeCell ref="D14321:E14321"/>
    <mergeCell ref="D14322:E14322"/>
    <mergeCell ref="D14313:E14313"/>
    <mergeCell ref="D14314:E14314"/>
    <mergeCell ref="D14315:E14315"/>
    <mergeCell ref="D14316:E14316"/>
    <mergeCell ref="D14317:E14317"/>
    <mergeCell ref="D14308:E14308"/>
    <mergeCell ref="D14309:E14309"/>
    <mergeCell ref="D14310:E14310"/>
    <mergeCell ref="D14311:E14311"/>
    <mergeCell ref="D14312:E14312"/>
    <mergeCell ref="D14371:E14371"/>
    <mergeCell ref="D14372:E14372"/>
    <mergeCell ref="D14373:E14373"/>
    <mergeCell ref="D14374:E14374"/>
    <mergeCell ref="D14375:E14375"/>
    <mergeCell ref="D14366:E14366"/>
    <mergeCell ref="D14367:E14367"/>
    <mergeCell ref="D14368:E14368"/>
    <mergeCell ref="D14369:E14369"/>
    <mergeCell ref="D14370:E14370"/>
    <mergeCell ref="D14361:E14361"/>
    <mergeCell ref="D14362:E14362"/>
    <mergeCell ref="D14363:E14363"/>
    <mergeCell ref="D14364:E14364"/>
    <mergeCell ref="D14365:E14365"/>
    <mergeCell ref="D14356:E14356"/>
    <mergeCell ref="D14357:E14357"/>
    <mergeCell ref="D14358:E14358"/>
    <mergeCell ref="D14359:E14359"/>
    <mergeCell ref="D14360:E14360"/>
    <mergeCell ref="D14351:E14351"/>
    <mergeCell ref="D14352:E14352"/>
    <mergeCell ref="D14353:E14353"/>
    <mergeCell ref="D14354:E14354"/>
    <mergeCell ref="D14355:E14355"/>
    <mergeCell ref="D14346:E14346"/>
    <mergeCell ref="D14347:E14347"/>
    <mergeCell ref="D14348:E14348"/>
    <mergeCell ref="D14349:E14349"/>
    <mergeCell ref="D14350:E14350"/>
    <mergeCell ref="D14341:E14341"/>
    <mergeCell ref="D14342:E14342"/>
    <mergeCell ref="D14343:E14343"/>
    <mergeCell ref="D14344:E14344"/>
    <mergeCell ref="D14345:E14345"/>
    <mergeCell ref="D14405:E14405"/>
    <mergeCell ref="D14406:E14406"/>
    <mergeCell ref="D14407:E14407"/>
    <mergeCell ref="D14408:E14408"/>
    <mergeCell ref="D14409:E14409"/>
    <mergeCell ref="D14400:E14400"/>
    <mergeCell ref="D14401:E14401"/>
    <mergeCell ref="D14402:E14402"/>
    <mergeCell ref="D14403:E14403"/>
    <mergeCell ref="D14404:E14404"/>
    <mergeCell ref="D14396:E14396"/>
    <mergeCell ref="D14397:E14397"/>
    <mergeCell ref="D14398:E14398"/>
    <mergeCell ref="D14399:E14399"/>
    <mergeCell ref="D14391:E14391"/>
    <mergeCell ref="D14392:E14392"/>
    <mergeCell ref="D14393:E14393"/>
    <mergeCell ref="D14394:E14394"/>
    <mergeCell ref="D14395:E14395"/>
    <mergeCell ref="D14386:E14386"/>
    <mergeCell ref="D14387:E14387"/>
    <mergeCell ref="D14388:E14388"/>
    <mergeCell ref="D14389:E14389"/>
    <mergeCell ref="D14390:E14390"/>
    <mergeCell ref="D14381:E14381"/>
    <mergeCell ref="D14382:E14382"/>
    <mergeCell ref="D14383:E14383"/>
    <mergeCell ref="D14384:E14384"/>
    <mergeCell ref="D14385:E14385"/>
    <mergeCell ref="D14376:E14376"/>
    <mergeCell ref="D14377:E14377"/>
    <mergeCell ref="D14378:E14378"/>
    <mergeCell ref="D14379:E14379"/>
    <mergeCell ref="D14380:E14380"/>
    <mergeCell ref="D14439:E14439"/>
    <mergeCell ref="D14440:E14440"/>
    <mergeCell ref="D14441:E14441"/>
    <mergeCell ref="D14442:E14442"/>
    <mergeCell ref="D14443:E14443"/>
    <mergeCell ref="D14434:E14434"/>
    <mergeCell ref="D14435:E14435"/>
    <mergeCell ref="D14436:E14436"/>
    <mergeCell ref="D14437:E14437"/>
    <mergeCell ref="D14438:E14438"/>
    <mergeCell ref="D14429:E14429"/>
    <mergeCell ref="D14430:E14430"/>
    <mergeCell ref="D14431:E14431"/>
    <mergeCell ref="D14432:E14432"/>
    <mergeCell ref="D14433:E14433"/>
    <mergeCell ref="D14425:E14425"/>
    <mergeCell ref="D14426:E14426"/>
    <mergeCell ref="D14427:E14427"/>
    <mergeCell ref="D14428:E14428"/>
    <mergeCell ref="D14420:E14420"/>
    <mergeCell ref="D14421:E14421"/>
    <mergeCell ref="D14422:E14422"/>
    <mergeCell ref="D14423:E14423"/>
    <mergeCell ref="D14424:E14424"/>
    <mergeCell ref="D14415:E14415"/>
    <mergeCell ref="D14416:E14416"/>
    <mergeCell ref="D14417:E14417"/>
    <mergeCell ref="D14418:E14418"/>
    <mergeCell ref="D14419:E14419"/>
    <mergeCell ref="D14410:E14410"/>
    <mergeCell ref="D14411:E14411"/>
    <mergeCell ref="D14412:E14412"/>
    <mergeCell ref="D14413:E14413"/>
    <mergeCell ref="D14414:E14414"/>
    <mergeCell ref="D14473:E14473"/>
    <mergeCell ref="D14474:E14474"/>
    <mergeCell ref="D14475:E14475"/>
    <mergeCell ref="D14476:E14476"/>
    <mergeCell ref="D14477:E14477"/>
    <mergeCell ref="D14468:E14468"/>
    <mergeCell ref="D14469:E14469"/>
    <mergeCell ref="D14470:E14470"/>
    <mergeCell ref="D14471:E14471"/>
    <mergeCell ref="D14472:E14472"/>
    <mergeCell ref="D14463:E14463"/>
    <mergeCell ref="D14464:E14464"/>
    <mergeCell ref="D14465:E14465"/>
    <mergeCell ref="D14466:E14466"/>
    <mergeCell ref="D14467:E14467"/>
    <mergeCell ref="D14458:E14458"/>
    <mergeCell ref="D14459:E14459"/>
    <mergeCell ref="D14460:E14460"/>
    <mergeCell ref="D14461:E14461"/>
    <mergeCell ref="D14462:E14462"/>
    <mergeCell ref="D14453:E14453"/>
    <mergeCell ref="D14454:E14454"/>
    <mergeCell ref="D14455:E14455"/>
    <mergeCell ref="D14456:E14456"/>
    <mergeCell ref="D14457:E14457"/>
    <mergeCell ref="D14449:E14449"/>
    <mergeCell ref="D14450:E14450"/>
    <mergeCell ref="D14451:E14451"/>
    <mergeCell ref="D14452:E14452"/>
    <mergeCell ref="D14444:E14444"/>
    <mergeCell ref="D14445:E14445"/>
    <mergeCell ref="D14446:E14446"/>
    <mergeCell ref="D14447:E14447"/>
    <mergeCell ref="D14448:E14448"/>
    <mergeCell ref="D14507:E14507"/>
    <mergeCell ref="D14508:E14508"/>
    <mergeCell ref="D14509:E14509"/>
    <mergeCell ref="D14510:E14510"/>
    <mergeCell ref="D14511:E14511"/>
    <mergeCell ref="D14502:E14502"/>
    <mergeCell ref="D14503:E14503"/>
    <mergeCell ref="D14504:E14504"/>
    <mergeCell ref="D14505:E14505"/>
    <mergeCell ref="D14506:E14506"/>
    <mergeCell ref="D14500:E14500"/>
    <mergeCell ref="D14501:E14501"/>
    <mergeCell ref="D14497:E14497"/>
    <mergeCell ref="D14498:E14498"/>
    <mergeCell ref="D14499:E14499"/>
    <mergeCell ref="D14492:E14492"/>
    <mergeCell ref="D14493:E14493"/>
    <mergeCell ref="D14494:E14494"/>
    <mergeCell ref="D14495:E14495"/>
    <mergeCell ref="D14496:E14496"/>
    <mergeCell ref="D14487:E14487"/>
    <mergeCell ref="D14488:E14488"/>
    <mergeCell ref="D14489:E14489"/>
    <mergeCell ref="D14490:E14490"/>
    <mergeCell ref="D14491:E14491"/>
    <mergeCell ref="D14483:E14483"/>
    <mergeCell ref="D14484:E14484"/>
    <mergeCell ref="D14485:E14485"/>
    <mergeCell ref="D14486:E14486"/>
    <mergeCell ref="D14478:E14478"/>
    <mergeCell ref="D14479:E14479"/>
    <mergeCell ref="D14480:E14480"/>
    <mergeCell ref="D14481:E14481"/>
    <mergeCell ref="D14482:E14482"/>
    <mergeCell ref="D14545:E14545"/>
    <mergeCell ref="D14546:E14546"/>
    <mergeCell ref="D14547:E14547"/>
    <mergeCell ref="D14541:E14541"/>
    <mergeCell ref="D14542:E14542"/>
    <mergeCell ref="D14543:E14543"/>
    <mergeCell ref="D14544:E14544"/>
    <mergeCell ref="D14537:E14537"/>
    <mergeCell ref="D14538:E14538"/>
    <mergeCell ref="D14539:E14539"/>
    <mergeCell ref="D14540:E14540"/>
    <mergeCell ref="D14532:E14532"/>
    <mergeCell ref="D14533:E14533"/>
    <mergeCell ref="D14534:E14534"/>
    <mergeCell ref="D14535:E14535"/>
    <mergeCell ref="D14536:E14536"/>
    <mergeCell ref="D14527:E14527"/>
    <mergeCell ref="D14528:E14528"/>
    <mergeCell ref="D14529:E14529"/>
    <mergeCell ref="D14530:E14530"/>
    <mergeCell ref="D14531:E14531"/>
    <mergeCell ref="D14522:E14522"/>
    <mergeCell ref="D14523:E14523"/>
    <mergeCell ref="D14524:E14524"/>
    <mergeCell ref="D14525:E14525"/>
    <mergeCell ref="D14526:E14526"/>
    <mergeCell ref="D14517:E14517"/>
    <mergeCell ref="D14518:E14518"/>
    <mergeCell ref="D14519:E14519"/>
    <mergeCell ref="D14520:E14520"/>
    <mergeCell ref="D14521:E14521"/>
    <mergeCell ref="D14512:E14512"/>
    <mergeCell ref="D14513:E14513"/>
    <mergeCell ref="D14514:E14514"/>
    <mergeCell ref="D14515:E14515"/>
    <mergeCell ref="D14516:E14516"/>
    <mergeCell ref="D14578:E14578"/>
    <mergeCell ref="D14579:E14579"/>
    <mergeCell ref="D14580:E14580"/>
    <mergeCell ref="D14581:E14581"/>
    <mergeCell ref="D14573:E14573"/>
    <mergeCell ref="D14574:E14574"/>
    <mergeCell ref="D14575:E14575"/>
    <mergeCell ref="D14576:E14576"/>
    <mergeCell ref="D14577:E14577"/>
    <mergeCell ref="D14568:E14568"/>
    <mergeCell ref="D14569:E14569"/>
    <mergeCell ref="D14570:E14570"/>
    <mergeCell ref="D14571:E14571"/>
    <mergeCell ref="D14572:E14572"/>
    <mergeCell ref="D14563:E14563"/>
    <mergeCell ref="D14564:E14564"/>
    <mergeCell ref="D14565:E14565"/>
    <mergeCell ref="D14566:E14566"/>
    <mergeCell ref="D14567:E14567"/>
    <mergeCell ref="D14558:E14558"/>
    <mergeCell ref="D14559:E14559"/>
    <mergeCell ref="D14560:E14560"/>
    <mergeCell ref="D14561:E14561"/>
    <mergeCell ref="D14562:E14562"/>
    <mergeCell ref="D14553:E14553"/>
    <mergeCell ref="D14554:E14554"/>
    <mergeCell ref="D14555:E14555"/>
    <mergeCell ref="D14556:E14556"/>
    <mergeCell ref="D14557:E14557"/>
    <mergeCell ref="D14548:E14548"/>
    <mergeCell ref="D14549:E14549"/>
    <mergeCell ref="D14550:E14550"/>
    <mergeCell ref="D14551:E14551"/>
    <mergeCell ref="D14552:E14552"/>
    <mergeCell ref="D14611:E14611"/>
    <mergeCell ref="D14612:E14612"/>
    <mergeCell ref="D14613:E14613"/>
    <mergeCell ref="D14614:E14614"/>
    <mergeCell ref="D14615:E14615"/>
    <mergeCell ref="D14606:E14606"/>
    <mergeCell ref="D14607:E14607"/>
    <mergeCell ref="D14608:E14608"/>
    <mergeCell ref="D14609:E14609"/>
    <mergeCell ref="D14610:E14610"/>
    <mergeCell ref="D14601:E14601"/>
    <mergeCell ref="D14602:E14602"/>
    <mergeCell ref="D14603:E14603"/>
    <mergeCell ref="D14604:E14604"/>
    <mergeCell ref="D14605:E14605"/>
    <mergeCell ref="D14596:E14596"/>
    <mergeCell ref="D14597:E14597"/>
    <mergeCell ref="D14598:E14598"/>
    <mergeCell ref="D14599:E14599"/>
    <mergeCell ref="D14600:E14600"/>
    <mergeCell ref="D14591:E14591"/>
    <mergeCell ref="D14592:E14592"/>
    <mergeCell ref="D14593:E14593"/>
    <mergeCell ref="D14594:E14594"/>
    <mergeCell ref="D14595:E14595"/>
    <mergeCell ref="D14587:E14587"/>
    <mergeCell ref="D14588:E14588"/>
    <mergeCell ref="D14589:E14589"/>
    <mergeCell ref="D14590:E14590"/>
    <mergeCell ref="D14582:E14582"/>
    <mergeCell ref="D14583:E14583"/>
    <mergeCell ref="D14584:E14584"/>
    <mergeCell ref="D14585:E14585"/>
    <mergeCell ref="D14586:E14586"/>
    <mergeCell ref="D14646:E14646"/>
    <mergeCell ref="D14647:E14647"/>
    <mergeCell ref="D14648:E14648"/>
    <mergeCell ref="D14649:E14649"/>
    <mergeCell ref="D14650:E14650"/>
    <mergeCell ref="D14641:E14641"/>
    <mergeCell ref="D14642:E14642"/>
    <mergeCell ref="D14643:E14643"/>
    <mergeCell ref="D14644:E14644"/>
    <mergeCell ref="D14645:E14645"/>
    <mergeCell ref="D14636:E14636"/>
    <mergeCell ref="D14637:E14637"/>
    <mergeCell ref="D14638:E14638"/>
    <mergeCell ref="D14639:E14639"/>
    <mergeCell ref="D14640:E14640"/>
    <mergeCell ref="D14631:E14631"/>
    <mergeCell ref="D14632:E14632"/>
    <mergeCell ref="D14633:E14633"/>
    <mergeCell ref="D14634:E14634"/>
    <mergeCell ref="D14635:E14635"/>
    <mergeCell ref="D14626:E14626"/>
    <mergeCell ref="D14627:E14627"/>
    <mergeCell ref="D14628:E14628"/>
    <mergeCell ref="D14629:E14629"/>
    <mergeCell ref="D14630:E14630"/>
    <mergeCell ref="D14621:E14621"/>
    <mergeCell ref="D14622:E14622"/>
    <mergeCell ref="D14623:E14623"/>
    <mergeCell ref="D14624:E14624"/>
    <mergeCell ref="D14625:E14625"/>
    <mergeCell ref="D14616:E14616"/>
    <mergeCell ref="D14617:E14617"/>
    <mergeCell ref="D14618:E14618"/>
    <mergeCell ref="D14619:E14619"/>
    <mergeCell ref="D14620:E14620"/>
    <mergeCell ref="D14681:E14681"/>
    <mergeCell ref="D14682:E14682"/>
    <mergeCell ref="D14683:E14683"/>
    <mergeCell ref="D14684:E14684"/>
    <mergeCell ref="D14685:E14685"/>
    <mergeCell ref="D14676:E14676"/>
    <mergeCell ref="D14677:E14677"/>
    <mergeCell ref="D14678:E14678"/>
    <mergeCell ref="D14679:E14679"/>
    <mergeCell ref="D14680:E14680"/>
    <mergeCell ref="D14671:E14671"/>
    <mergeCell ref="D14672:E14672"/>
    <mergeCell ref="D14673:E14673"/>
    <mergeCell ref="D14674:E14674"/>
    <mergeCell ref="D14675:E14675"/>
    <mergeCell ref="D14666:E14666"/>
    <mergeCell ref="D14667:E14667"/>
    <mergeCell ref="D14668:E14668"/>
    <mergeCell ref="D14669:E14669"/>
    <mergeCell ref="D14670:E14670"/>
    <mergeCell ref="D14661:E14661"/>
    <mergeCell ref="D14662:E14662"/>
    <mergeCell ref="D14663:E14663"/>
    <mergeCell ref="D14664:E14664"/>
    <mergeCell ref="D14665:E14665"/>
    <mergeCell ref="D14656:E14656"/>
    <mergeCell ref="D14657:E14657"/>
    <mergeCell ref="D14658:E14658"/>
    <mergeCell ref="D14659:E14659"/>
    <mergeCell ref="D14660:E14660"/>
    <mergeCell ref="D14651:E14651"/>
    <mergeCell ref="D14652:E14652"/>
    <mergeCell ref="D14653:E14653"/>
    <mergeCell ref="D14654:E14654"/>
    <mergeCell ref="D14655:E14655"/>
    <mergeCell ref="D14716:E14716"/>
    <mergeCell ref="D14717:E14717"/>
    <mergeCell ref="D14718:E14718"/>
    <mergeCell ref="D14719:E14719"/>
    <mergeCell ref="D14720:E14720"/>
    <mergeCell ref="D14711:E14711"/>
    <mergeCell ref="D14712:E14712"/>
    <mergeCell ref="D14713:E14713"/>
    <mergeCell ref="D14714:E14714"/>
    <mergeCell ref="D14715:E14715"/>
    <mergeCell ref="D14706:E14706"/>
    <mergeCell ref="D14707:E14707"/>
    <mergeCell ref="D14708:E14708"/>
    <mergeCell ref="D14709:E14709"/>
    <mergeCell ref="D14710:E14710"/>
    <mergeCell ref="D14701:E14701"/>
    <mergeCell ref="D14702:E14702"/>
    <mergeCell ref="D14703:E14703"/>
    <mergeCell ref="D14704:E14704"/>
    <mergeCell ref="D14705:E14705"/>
    <mergeCell ref="D14696:E14696"/>
    <mergeCell ref="D14697:E14697"/>
    <mergeCell ref="D14698:E14698"/>
    <mergeCell ref="D14699:E14699"/>
    <mergeCell ref="D14700:E14700"/>
    <mergeCell ref="D14691:E14691"/>
    <mergeCell ref="D14692:E14692"/>
    <mergeCell ref="D14693:E14693"/>
    <mergeCell ref="D14694:E14694"/>
    <mergeCell ref="D14695:E14695"/>
    <mergeCell ref="D14686:E14686"/>
    <mergeCell ref="D14687:E14687"/>
    <mergeCell ref="D14688:E14688"/>
    <mergeCell ref="D14689:E14689"/>
    <mergeCell ref="D14690:E14690"/>
    <mergeCell ref="D14750:E14750"/>
    <mergeCell ref="D14751:E14751"/>
    <mergeCell ref="D14752:E14752"/>
    <mergeCell ref="D14753:E14753"/>
    <mergeCell ref="D14754:E14754"/>
    <mergeCell ref="D14745:E14745"/>
    <mergeCell ref="D14746:E14746"/>
    <mergeCell ref="D14747:E14747"/>
    <mergeCell ref="D14748:E14748"/>
    <mergeCell ref="D14749:E14749"/>
    <mergeCell ref="D14740:E14740"/>
    <mergeCell ref="D14741:E14741"/>
    <mergeCell ref="D14742:E14742"/>
    <mergeCell ref="D14743:E14743"/>
    <mergeCell ref="D14744:E14744"/>
    <mergeCell ref="D14736:E14736"/>
    <mergeCell ref="D14737:E14737"/>
    <mergeCell ref="D14738:E14738"/>
    <mergeCell ref="D14739:E14739"/>
    <mergeCell ref="D14731:E14731"/>
    <mergeCell ref="D14732:E14732"/>
    <mergeCell ref="D14733:E14733"/>
    <mergeCell ref="D14734:E14734"/>
    <mergeCell ref="D14735:E14735"/>
    <mergeCell ref="D14726:E14726"/>
    <mergeCell ref="D14727:E14727"/>
    <mergeCell ref="D14728:E14728"/>
    <mergeCell ref="D14729:E14729"/>
    <mergeCell ref="D14730:E14730"/>
    <mergeCell ref="D14721:E14721"/>
    <mergeCell ref="D14722:E14722"/>
    <mergeCell ref="D14723:E14723"/>
    <mergeCell ref="D14724:E14724"/>
    <mergeCell ref="D14725:E14725"/>
    <mergeCell ref="D14784:E14784"/>
    <mergeCell ref="D14785:E14785"/>
    <mergeCell ref="D14786:E14786"/>
    <mergeCell ref="D14787:E14787"/>
    <mergeCell ref="D14788:E14788"/>
    <mergeCell ref="D14779:E14779"/>
    <mergeCell ref="D14780:E14780"/>
    <mergeCell ref="D14781:E14781"/>
    <mergeCell ref="D14782:E14782"/>
    <mergeCell ref="D14783:E14783"/>
    <mergeCell ref="D14774:E14774"/>
    <mergeCell ref="D14775:E14775"/>
    <mergeCell ref="D14776:E14776"/>
    <mergeCell ref="D14777:E14777"/>
    <mergeCell ref="D14778:E14778"/>
    <mergeCell ref="D14769:E14769"/>
    <mergeCell ref="D14770:E14770"/>
    <mergeCell ref="D14771:E14771"/>
    <mergeCell ref="D14772:E14772"/>
    <mergeCell ref="D14773:E14773"/>
    <mergeCell ref="D14764:E14764"/>
    <mergeCell ref="D14765:E14765"/>
    <mergeCell ref="D14766:E14766"/>
    <mergeCell ref="D14767:E14767"/>
    <mergeCell ref="D14768:E14768"/>
    <mergeCell ref="D14759:E14759"/>
    <mergeCell ref="D14760:E14760"/>
    <mergeCell ref="D14761:E14761"/>
    <mergeCell ref="D14762:E14762"/>
    <mergeCell ref="D14763:E14763"/>
    <mergeCell ref="D14755:E14755"/>
    <mergeCell ref="D14756:E14756"/>
    <mergeCell ref="D14757:E14757"/>
    <mergeCell ref="D14758:E14758"/>
    <mergeCell ref="D14818:E14818"/>
    <mergeCell ref="D14819:E14819"/>
    <mergeCell ref="D14820:E14820"/>
    <mergeCell ref="D14821:E14821"/>
    <mergeCell ref="D14822:E14822"/>
    <mergeCell ref="D14813:E14813"/>
    <mergeCell ref="D14814:E14814"/>
    <mergeCell ref="D14815:E14815"/>
    <mergeCell ref="D14816:E14816"/>
    <mergeCell ref="D14817:E14817"/>
    <mergeCell ref="D14808:E14808"/>
    <mergeCell ref="D14809:E14809"/>
    <mergeCell ref="D14810:E14810"/>
    <mergeCell ref="D14811:E14811"/>
    <mergeCell ref="D14812:E14812"/>
    <mergeCell ref="D14803:E14803"/>
    <mergeCell ref="D14804:E14804"/>
    <mergeCell ref="D14805:E14805"/>
    <mergeCell ref="D14806:E14806"/>
    <mergeCell ref="D14807:E14807"/>
    <mergeCell ref="D14798:E14798"/>
    <mergeCell ref="D14799:E14799"/>
    <mergeCell ref="D14800:E14800"/>
    <mergeCell ref="D14801:E14801"/>
    <mergeCell ref="D14802:E14802"/>
    <mergeCell ref="D14793:E14793"/>
    <mergeCell ref="D14794:E14794"/>
    <mergeCell ref="D14795:E14795"/>
    <mergeCell ref="D14796:E14796"/>
    <mergeCell ref="D14797:E14797"/>
    <mergeCell ref="D14789:E14789"/>
    <mergeCell ref="D14790:E14790"/>
    <mergeCell ref="D14791:E14791"/>
    <mergeCell ref="D14792:E14792"/>
    <mergeCell ref="D14853:E14853"/>
    <mergeCell ref="D14854:E14854"/>
    <mergeCell ref="D14855:E14855"/>
    <mergeCell ref="D14856:E14856"/>
    <mergeCell ref="D14857:E14857"/>
    <mergeCell ref="D14848:E14848"/>
    <mergeCell ref="D14849:E14849"/>
    <mergeCell ref="D14850:E14850"/>
    <mergeCell ref="D14851:E14851"/>
    <mergeCell ref="D14852:E14852"/>
    <mergeCell ref="D14843:E14843"/>
    <mergeCell ref="D14844:E14844"/>
    <mergeCell ref="D14845:E14845"/>
    <mergeCell ref="D14846:E14846"/>
    <mergeCell ref="D14847:E14847"/>
    <mergeCell ref="D14838:E14838"/>
    <mergeCell ref="D14839:E14839"/>
    <mergeCell ref="D14840:E14840"/>
    <mergeCell ref="D14841:E14841"/>
    <mergeCell ref="D14842:E14842"/>
    <mergeCell ref="D14833:E14833"/>
    <mergeCell ref="D14834:E14834"/>
    <mergeCell ref="D14835:E14835"/>
    <mergeCell ref="D14836:E14836"/>
    <mergeCell ref="D14837:E14837"/>
    <mergeCell ref="D14828:E14828"/>
    <mergeCell ref="D14829:E14829"/>
    <mergeCell ref="D14830:E14830"/>
    <mergeCell ref="D14831:E14831"/>
    <mergeCell ref="D14832:E14832"/>
    <mergeCell ref="D14823:E14823"/>
    <mergeCell ref="D14824:E14824"/>
    <mergeCell ref="D14825:E14825"/>
    <mergeCell ref="D14826:E14826"/>
    <mergeCell ref="D14827:E14827"/>
    <mergeCell ref="D14886:E14886"/>
    <mergeCell ref="D14887:E14887"/>
    <mergeCell ref="D14888:E14888"/>
    <mergeCell ref="D14889:E14889"/>
    <mergeCell ref="D14890:E14890"/>
    <mergeCell ref="D14881:E14881"/>
    <mergeCell ref="D14882:E14882"/>
    <mergeCell ref="D14883:E14883"/>
    <mergeCell ref="D14884:E14884"/>
    <mergeCell ref="D14885:E14885"/>
    <mergeCell ref="D14876:E14876"/>
    <mergeCell ref="D14877:E14877"/>
    <mergeCell ref="D14878:E14878"/>
    <mergeCell ref="D14879:E14879"/>
    <mergeCell ref="D14880:E14880"/>
    <mergeCell ref="D14872:E14872"/>
    <mergeCell ref="D14873:E14873"/>
    <mergeCell ref="D14874:E14874"/>
    <mergeCell ref="D14875:E14875"/>
    <mergeCell ref="D14867:E14867"/>
    <mergeCell ref="D14868:E14868"/>
    <mergeCell ref="D14869:E14869"/>
    <mergeCell ref="D14870:E14870"/>
    <mergeCell ref="D14871:E14871"/>
    <mergeCell ref="D14863:E14863"/>
    <mergeCell ref="D14864:E14864"/>
    <mergeCell ref="D14865:E14865"/>
    <mergeCell ref="D14866:E14866"/>
    <mergeCell ref="D14858:E14858"/>
    <mergeCell ref="D14859:E14859"/>
    <mergeCell ref="D14860:E14860"/>
    <mergeCell ref="D14861:E14861"/>
    <mergeCell ref="D14862:E14862"/>
    <mergeCell ref="D14921:E14921"/>
    <mergeCell ref="D14922:E14922"/>
    <mergeCell ref="D14923:E14923"/>
    <mergeCell ref="D14924:E14924"/>
    <mergeCell ref="D14925:E14925"/>
    <mergeCell ref="D14916:E14916"/>
    <mergeCell ref="D14917:E14917"/>
    <mergeCell ref="D14918:E14918"/>
    <mergeCell ref="D14919:E14919"/>
    <mergeCell ref="D14920:E14920"/>
    <mergeCell ref="D14911:E14911"/>
    <mergeCell ref="D14912:E14912"/>
    <mergeCell ref="D14913:E14913"/>
    <mergeCell ref="D14914:E14914"/>
    <mergeCell ref="D14915:E14915"/>
    <mergeCell ref="D14906:E14906"/>
    <mergeCell ref="D14907:E14907"/>
    <mergeCell ref="D14908:E14908"/>
    <mergeCell ref="D14909:E14909"/>
    <mergeCell ref="D14910:E14910"/>
    <mergeCell ref="D14901:E14901"/>
    <mergeCell ref="D14902:E14902"/>
    <mergeCell ref="D14903:E14903"/>
    <mergeCell ref="D14904:E14904"/>
    <mergeCell ref="D14905:E14905"/>
    <mergeCell ref="D14896:E14896"/>
    <mergeCell ref="D14897:E14897"/>
    <mergeCell ref="D14898:E14898"/>
    <mergeCell ref="D14899:E14899"/>
    <mergeCell ref="D14900:E14900"/>
    <mergeCell ref="D14891:E14891"/>
    <mergeCell ref="D14892:E14892"/>
    <mergeCell ref="D14893:E14893"/>
    <mergeCell ref="D14894:E14894"/>
    <mergeCell ref="D14895:E14895"/>
    <mergeCell ref="D14956:E14956"/>
    <mergeCell ref="D14957:E14957"/>
    <mergeCell ref="D14958:E14958"/>
    <mergeCell ref="D14959:E14959"/>
    <mergeCell ref="D14960:E14960"/>
    <mergeCell ref="D14951:E14951"/>
    <mergeCell ref="D14952:E14952"/>
    <mergeCell ref="D14953:E14953"/>
    <mergeCell ref="D14954:E14954"/>
    <mergeCell ref="D14955:E14955"/>
    <mergeCell ref="D14946:E14946"/>
    <mergeCell ref="D14947:E14947"/>
    <mergeCell ref="D14948:E14948"/>
    <mergeCell ref="D14949:E14949"/>
    <mergeCell ref="D14950:E14950"/>
    <mergeCell ref="D14941:E14941"/>
    <mergeCell ref="D14942:E14942"/>
    <mergeCell ref="D14943:E14943"/>
    <mergeCell ref="D14944:E14944"/>
    <mergeCell ref="D14945:E14945"/>
    <mergeCell ref="D14936:E14936"/>
    <mergeCell ref="D14937:E14937"/>
    <mergeCell ref="D14938:E14938"/>
    <mergeCell ref="D14939:E14939"/>
    <mergeCell ref="D14940:E14940"/>
    <mergeCell ref="D14931:E14931"/>
    <mergeCell ref="D14932:E14932"/>
    <mergeCell ref="D14933:E14933"/>
    <mergeCell ref="D14934:E14934"/>
    <mergeCell ref="D14935:E14935"/>
    <mergeCell ref="D14926:E14926"/>
    <mergeCell ref="D14927:E14927"/>
    <mergeCell ref="D14928:E14928"/>
    <mergeCell ref="D14929:E14929"/>
    <mergeCell ref="D14930:E14930"/>
    <mergeCell ref="D14990:E14990"/>
    <mergeCell ref="D14991:E14991"/>
    <mergeCell ref="D14992:E14992"/>
    <mergeCell ref="D14993:E14993"/>
    <mergeCell ref="D14994:E14994"/>
    <mergeCell ref="D14985:E14985"/>
    <mergeCell ref="D14986:E14986"/>
    <mergeCell ref="D14987:E14987"/>
    <mergeCell ref="D14988:E14988"/>
    <mergeCell ref="D14989:E14989"/>
    <mergeCell ref="D14980:E14980"/>
    <mergeCell ref="D14981:E14981"/>
    <mergeCell ref="D14982:E14982"/>
    <mergeCell ref="D14983:E14983"/>
    <mergeCell ref="D14984:E14984"/>
    <mergeCell ref="D14975:E14975"/>
    <mergeCell ref="D14976:E14976"/>
    <mergeCell ref="D14977:E14977"/>
    <mergeCell ref="D14978:E14978"/>
    <mergeCell ref="D14979:E14979"/>
    <mergeCell ref="D14971:E14971"/>
    <mergeCell ref="D14972:E14972"/>
    <mergeCell ref="D14973:E14973"/>
    <mergeCell ref="D14974:E14974"/>
    <mergeCell ref="D14966:E14966"/>
    <mergeCell ref="D14967:E14967"/>
    <mergeCell ref="D14968:E14968"/>
    <mergeCell ref="D14969:E14969"/>
    <mergeCell ref="D14970:E14970"/>
    <mergeCell ref="D14961:E14961"/>
    <mergeCell ref="D14962:E14962"/>
    <mergeCell ref="D14963:E14963"/>
    <mergeCell ref="D14964:E14964"/>
    <mergeCell ref="D14965:E14965"/>
    <mergeCell ref="D15025:E15025"/>
    <mergeCell ref="D15026:E15026"/>
    <mergeCell ref="D15027:E15027"/>
    <mergeCell ref="D15028:E15028"/>
    <mergeCell ref="D15029:E15029"/>
    <mergeCell ref="D15020:E15020"/>
    <mergeCell ref="D15021:E15021"/>
    <mergeCell ref="D15022:E15022"/>
    <mergeCell ref="D15023:E15023"/>
    <mergeCell ref="D15024:E15024"/>
    <mergeCell ref="D15015:E15015"/>
    <mergeCell ref="D15016:E15016"/>
    <mergeCell ref="D15017:E15017"/>
    <mergeCell ref="D15018:E15018"/>
    <mergeCell ref="D15019:E15019"/>
    <mergeCell ref="D15010:E15010"/>
    <mergeCell ref="D15011:E15011"/>
    <mergeCell ref="D15012:E15012"/>
    <mergeCell ref="D15013:E15013"/>
    <mergeCell ref="D15014:E15014"/>
    <mergeCell ref="D15005:E15005"/>
    <mergeCell ref="D15006:E15006"/>
    <mergeCell ref="D15007:E15007"/>
    <mergeCell ref="D15008:E15008"/>
    <mergeCell ref="D15009:E15009"/>
    <mergeCell ref="D15000:E15000"/>
    <mergeCell ref="D15001:E15001"/>
    <mergeCell ref="D15002:E15002"/>
    <mergeCell ref="D15003:E15003"/>
    <mergeCell ref="D15004:E15004"/>
    <mergeCell ref="D14995:E14995"/>
    <mergeCell ref="D14996:E14996"/>
    <mergeCell ref="D14997:E14997"/>
    <mergeCell ref="D14998:E14998"/>
    <mergeCell ref="D14999:E14999"/>
    <mergeCell ref="D15059:E15059"/>
    <mergeCell ref="D15060:E15060"/>
    <mergeCell ref="D15061:E15061"/>
    <mergeCell ref="D15062:E15062"/>
    <mergeCell ref="D15063:E15063"/>
    <mergeCell ref="D15054:E15054"/>
    <mergeCell ref="D15055:E15055"/>
    <mergeCell ref="D15056:E15056"/>
    <mergeCell ref="D15057:E15057"/>
    <mergeCell ref="D15058:E15058"/>
    <mergeCell ref="D15049:E15049"/>
    <mergeCell ref="D15050:E15050"/>
    <mergeCell ref="D15051:E15051"/>
    <mergeCell ref="D15052:E15052"/>
    <mergeCell ref="D15053:E15053"/>
    <mergeCell ref="D15044:E15044"/>
    <mergeCell ref="D15045:E15045"/>
    <mergeCell ref="D15046:E15046"/>
    <mergeCell ref="D15047:E15047"/>
    <mergeCell ref="D15048:E15048"/>
    <mergeCell ref="D15039:E15039"/>
    <mergeCell ref="D15040:E15040"/>
    <mergeCell ref="D15041:E15041"/>
    <mergeCell ref="D15042:E15042"/>
    <mergeCell ref="D15043:E15043"/>
    <mergeCell ref="D15035:E15035"/>
    <mergeCell ref="D15036:E15036"/>
    <mergeCell ref="D15037:E15037"/>
    <mergeCell ref="D15038:E15038"/>
    <mergeCell ref="D15030:E15030"/>
    <mergeCell ref="D15031:E15031"/>
    <mergeCell ref="D15032:E15032"/>
    <mergeCell ref="D15033:E15033"/>
    <mergeCell ref="D15034:E15034"/>
    <mergeCell ref="D15094:E15094"/>
    <mergeCell ref="D15095:E15095"/>
    <mergeCell ref="D15096:E15096"/>
    <mergeCell ref="D15097:E15097"/>
    <mergeCell ref="D15098:E15098"/>
    <mergeCell ref="D15089:E15089"/>
    <mergeCell ref="D15090:E15090"/>
    <mergeCell ref="D15091:E15091"/>
    <mergeCell ref="D15092:E15092"/>
    <mergeCell ref="D15093:E15093"/>
    <mergeCell ref="D15084:E15084"/>
    <mergeCell ref="D15085:E15085"/>
    <mergeCell ref="D15086:E15086"/>
    <mergeCell ref="D15087:E15087"/>
    <mergeCell ref="D15088:E15088"/>
    <mergeCell ref="D15079:E15079"/>
    <mergeCell ref="D15080:E15080"/>
    <mergeCell ref="D15081:E15081"/>
    <mergeCell ref="D15082:E15082"/>
    <mergeCell ref="D15083:E15083"/>
    <mergeCell ref="D15074:E15074"/>
    <mergeCell ref="D15075:E15075"/>
    <mergeCell ref="D15076:E15076"/>
    <mergeCell ref="D15077:E15077"/>
    <mergeCell ref="D15078:E15078"/>
    <mergeCell ref="D15069:E15069"/>
    <mergeCell ref="D15070:E15070"/>
    <mergeCell ref="D15071:E15071"/>
    <mergeCell ref="D15072:E15072"/>
    <mergeCell ref="D15073:E15073"/>
    <mergeCell ref="D15064:E15064"/>
    <mergeCell ref="D15065:E15065"/>
    <mergeCell ref="D15066:E15066"/>
    <mergeCell ref="D15067:E15067"/>
    <mergeCell ref="D15068:E15068"/>
    <mergeCell ref="D15129:E15129"/>
    <mergeCell ref="D15130:E15130"/>
    <mergeCell ref="D15131:E15131"/>
    <mergeCell ref="D15132:E15132"/>
    <mergeCell ref="D15133:E15133"/>
    <mergeCell ref="D15124:E15124"/>
    <mergeCell ref="D15125:E15125"/>
    <mergeCell ref="D15126:E15126"/>
    <mergeCell ref="D15127:E15127"/>
    <mergeCell ref="D15128:E15128"/>
    <mergeCell ref="D15119:E15119"/>
    <mergeCell ref="D15120:E15120"/>
    <mergeCell ref="D15121:E15121"/>
    <mergeCell ref="D15122:E15122"/>
    <mergeCell ref="D15123:E15123"/>
    <mergeCell ref="D15114:E15114"/>
    <mergeCell ref="D15115:E15115"/>
    <mergeCell ref="D15116:E15116"/>
    <mergeCell ref="D15117:E15117"/>
    <mergeCell ref="D15118:E15118"/>
    <mergeCell ref="D15109:E15109"/>
    <mergeCell ref="D15110:E15110"/>
    <mergeCell ref="D15111:E15111"/>
    <mergeCell ref="D15112:E15112"/>
    <mergeCell ref="D15113:E15113"/>
    <mergeCell ref="D15104:E15104"/>
    <mergeCell ref="D15105:E15105"/>
    <mergeCell ref="D15106:E15106"/>
    <mergeCell ref="D15107:E15107"/>
    <mergeCell ref="D15108:E15108"/>
    <mergeCell ref="D15099:E15099"/>
    <mergeCell ref="D15100:E15100"/>
    <mergeCell ref="D15101:E15101"/>
    <mergeCell ref="D15102:E15102"/>
    <mergeCell ref="D15103:E15103"/>
    <mergeCell ref="D15164:E15164"/>
    <mergeCell ref="D15165:E15165"/>
    <mergeCell ref="D15166:E15166"/>
    <mergeCell ref="D15167:E15167"/>
    <mergeCell ref="D15168:E15168"/>
    <mergeCell ref="D15159:E15159"/>
    <mergeCell ref="D15160:E15160"/>
    <mergeCell ref="D15161:E15161"/>
    <mergeCell ref="D15162:E15162"/>
    <mergeCell ref="D15163:E15163"/>
    <mergeCell ref="D15154:E15154"/>
    <mergeCell ref="D15155:E15155"/>
    <mergeCell ref="D15156:E15156"/>
    <mergeCell ref="D15157:E15157"/>
    <mergeCell ref="D15158:E15158"/>
    <mergeCell ref="D15149:E15149"/>
    <mergeCell ref="D15150:E15150"/>
    <mergeCell ref="D15151:E15151"/>
    <mergeCell ref="D15152:E15152"/>
    <mergeCell ref="D15153:E15153"/>
    <mergeCell ref="D15144:E15144"/>
    <mergeCell ref="D15145:E15145"/>
    <mergeCell ref="D15146:E15146"/>
    <mergeCell ref="D15147:E15147"/>
    <mergeCell ref="D15148:E15148"/>
    <mergeCell ref="D15139:E15139"/>
    <mergeCell ref="D15140:E15140"/>
    <mergeCell ref="D15141:E15141"/>
    <mergeCell ref="D15142:E15142"/>
    <mergeCell ref="D15143:E15143"/>
    <mergeCell ref="D15134:E15134"/>
    <mergeCell ref="D15135:E15135"/>
    <mergeCell ref="D15136:E15136"/>
    <mergeCell ref="D15137:E15137"/>
    <mergeCell ref="D15138:E15138"/>
    <mergeCell ref="D15199:E15199"/>
    <mergeCell ref="D15200:E15200"/>
    <mergeCell ref="D15201:E15201"/>
    <mergeCell ref="D15202:E15202"/>
    <mergeCell ref="D15203:E15203"/>
    <mergeCell ref="D15194:E15194"/>
    <mergeCell ref="D15195:E15195"/>
    <mergeCell ref="D15196:E15196"/>
    <mergeCell ref="D15197:E15197"/>
    <mergeCell ref="D15198:E15198"/>
    <mergeCell ref="D15189:E15189"/>
    <mergeCell ref="D15190:E15190"/>
    <mergeCell ref="D15191:E15191"/>
    <mergeCell ref="D15192:E15192"/>
    <mergeCell ref="D15193:E15193"/>
    <mergeCell ref="D15184:E15184"/>
    <mergeCell ref="D15185:E15185"/>
    <mergeCell ref="D15186:E15186"/>
    <mergeCell ref="D15187:E15187"/>
    <mergeCell ref="D15188:E15188"/>
    <mergeCell ref="D15179:E15179"/>
    <mergeCell ref="D15180:E15180"/>
    <mergeCell ref="D15181:E15181"/>
    <mergeCell ref="D15182:E15182"/>
    <mergeCell ref="D15183:E15183"/>
    <mergeCell ref="D15174:E15174"/>
    <mergeCell ref="D15175:E15175"/>
    <mergeCell ref="D15176:E15176"/>
    <mergeCell ref="D15177:E15177"/>
    <mergeCell ref="D15178:E15178"/>
    <mergeCell ref="D15169:E15169"/>
    <mergeCell ref="D15170:E15170"/>
    <mergeCell ref="D15171:E15171"/>
    <mergeCell ref="D15172:E15172"/>
    <mergeCell ref="D15173:E15173"/>
    <mergeCell ref="D15236:E15236"/>
    <mergeCell ref="D15237:E15237"/>
    <mergeCell ref="D15238:E15238"/>
    <mergeCell ref="D15239:E15239"/>
    <mergeCell ref="D15240:E15240"/>
    <mergeCell ref="D15231:E15231"/>
    <mergeCell ref="D15232:E15232"/>
    <mergeCell ref="D15233:E15233"/>
    <mergeCell ref="D15234:E15234"/>
    <mergeCell ref="D15235:E15235"/>
    <mergeCell ref="D15229:E15229"/>
    <mergeCell ref="D15230:E15230"/>
    <mergeCell ref="D15224:E15224"/>
    <mergeCell ref="D15225:E15225"/>
    <mergeCell ref="D15226:E15226"/>
    <mergeCell ref="D15227:E15227"/>
    <mergeCell ref="D15228:E15228"/>
    <mergeCell ref="D15219:E15219"/>
    <mergeCell ref="D15220:E15220"/>
    <mergeCell ref="D15221:E15221"/>
    <mergeCell ref="D15222:E15222"/>
    <mergeCell ref="D15223:E15223"/>
    <mergeCell ref="D15214:E15214"/>
    <mergeCell ref="D15215:E15215"/>
    <mergeCell ref="D15216:E15216"/>
    <mergeCell ref="D15217:E15217"/>
    <mergeCell ref="D15218:E15218"/>
    <mergeCell ref="D15209:E15209"/>
    <mergeCell ref="D15210:E15210"/>
    <mergeCell ref="D15211:E15211"/>
    <mergeCell ref="D15212:E15212"/>
    <mergeCell ref="D15213:E15213"/>
    <mergeCell ref="D15204:E15204"/>
    <mergeCell ref="D15205:E15205"/>
    <mergeCell ref="D15206:E15206"/>
    <mergeCell ref="D15207:E15207"/>
    <mergeCell ref="D15208:E15208"/>
    <mergeCell ref="D15272:E15272"/>
    <mergeCell ref="D15273:E15273"/>
    <mergeCell ref="D15274:E15274"/>
    <mergeCell ref="D15275:E15275"/>
    <mergeCell ref="D15276:E15276"/>
    <mergeCell ref="D15267:E15267"/>
    <mergeCell ref="D15268:E15268"/>
    <mergeCell ref="D15269:E15269"/>
    <mergeCell ref="D15270:E15270"/>
    <mergeCell ref="D15271:E15271"/>
    <mergeCell ref="D15262:E15262"/>
    <mergeCell ref="D15263:E15263"/>
    <mergeCell ref="D15264:E15264"/>
    <mergeCell ref="D15265:E15265"/>
    <mergeCell ref="D15266:E15266"/>
    <mergeCell ref="D15259:E15259"/>
    <mergeCell ref="D15260:E15260"/>
    <mergeCell ref="D15261:E15261"/>
    <mergeCell ref="D15256:E15256"/>
    <mergeCell ref="D15257:E15257"/>
    <mergeCell ref="D15258:E15258"/>
    <mergeCell ref="D15251:E15251"/>
    <mergeCell ref="D15252:E15252"/>
    <mergeCell ref="D15253:E15253"/>
    <mergeCell ref="D15254:E15254"/>
    <mergeCell ref="D15255:E15255"/>
    <mergeCell ref="D15246:E15246"/>
    <mergeCell ref="D15247:E15247"/>
    <mergeCell ref="D15248:E15248"/>
    <mergeCell ref="D15249:E15249"/>
    <mergeCell ref="D15250:E15250"/>
    <mergeCell ref="D15241:E15241"/>
    <mergeCell ref="D15242:E15242"/>
    <mergeCell ref="D15243:E15243"/>
    <mergeCell ref="D15244:E15244"/>
    <mergeCell ref="D15245:E15245"/>
    <mergeCell ref="D15306:E15306"/>
    <mergeCell ref="D15307:E15307"/>
    <mergeCell ref="D15308:E15308"/>
    <mergeCell ref="D15309:E15309"/>
    <mergeCell ref="D15310:E15310"/>
    <mergeCell ref="D15302:E15302"/>
    <mergeCell ref="D15303:E15303"/>
    <mergeCell ref="D15304:E15304"/>
    <mergeCell ref="D15305:E15305"/>
    <mergeCell ref="D15297:E15297"/>
    <mergeCell ref="D15298:E15298"/>
    <mergeCell ref="D15299:E15299"/>
    <mergeCell ref="D15300:E15300"/>
    <mergeCell ref="D15301:E15301"/>
    <mergeCell ref="D15292:E15292"/>
    <mergeCell ref="D15293:E15293"/>
    <mergeCell ref="D15294:E15294"/>
    <mergeCell ref="D15295:E15295"/>
    <mergeCell ref="D15296:E15296"/>
    <mergeCell ref="D15287:E15287"/>
    <mergeCell ref="D15288:E15288"/>
    <mergeCell ref="D15289:E15289"/>
    <mergeCell ref="D15290:E15290"/>
    <mergeCell ref="D15291:E15291"/>
    <mergeCell ref="D15282:E15282"/>
    <mergeCell ref="D15283:E15283"/>
    <mergeCell ref="D15284:E15284"/>
    <mergeCell ref="D15285:E15285"/>
    <mergeCell ref="D15286:E15286"/>
    <mergeCell ref="D15277:E15277"/>
    <mergeCell ref="D15278:E15278"/>
    <mergeCell ref="D15279:E15279"/>
    <mergeCell ref="D15280:E15280"/>
    <mergeCell ref="D15281:E15281"/>
    <mergeCell ref="D15341:E15341"/>
    <mergeCell ref="D15342:E15342"/>
    <mergeCell ref="D15343:E15343"/>
    <mergeCell ref="D15344:E15344"/>
    <mergeCell ref="D15345:E15345"/>
    <mergeCell ref="D15336:E15336"/>
    <mergeCell ref="D15337:E15337"/>
    <mergeCell ref="D15338:E15338"/>
    <mergeCell ref="D15339:E15339"/>
    <mergeCell ref="D15340:E15340"/>
    <mergeCell ref="D15331:E15331"/>
    <mergeCell ref="D15332:E15332"/>
    <mergeCell ref="D15333:E15333"/>
    <mergeCell ref="D15334:E15334"/>
    <mergeCell ref="D15335:E15335"/>
    <mergeCell ref="D15326:E15326"/>
    <mergeCell ref="D15327:E15327"/>
    <mergeCell ref="D15328:E15328"/>
    <mergeCell ref="D15329:E15329"/>
    <mergeCell ref="D15330:E15330"/>
    <mergeCell ref="D15321:E15321"/>
    <mergeCell ref="D15322:E15322"/>
    <mergeCell ref="D15323:E15323"/>
    <mergeCell ref="D15324:E15324"/>
    <mergeCell ref="D15325:E15325"/>
    <mergeCell ref="D15316:E15316"/>
    <mergeCell ref="D15317:E15317"/>
    <mergeCell ref="D15318:E15318"/>
    <mergeCell ref="D15319:E15319"/>
    <mergeCell ref="D15320:E15320"/>
    <mergeCell ref="D15311:E15311"/>
    <mergeCell ref="D15312:E15312"/>
    <mergeCell ref="D15313:E15313"/>
    <mergeCell ref="D15314:E15314"/>
    <mergeCell ref="D15315:E15315"/>
    <mergeCell ref="D15374:E15374"/>
    <mergeCell ref="D15375:E15375"/>
    <mergeCell ref="D15376:E15376"/>
    <mergeCell ref="D15377:E15377"/>
    <mergeCell ref="D15378:E15378"/>
    <mergeCell ref="D15369:E15369"/>
    <mergeCell ref="D15370:E15370"/>
    <mergeCell ref="D15371:E15371"/>
    <mergeCell ref="D15372:E15372"/>
    <mergeCell ref="D15373:E15373"/>
    <mergeCell ref="D15364:E15364"/>
    <mergeCell ref="D15365:E15365"/>
    <mergeCell ref="D15366:E15366"/>
    <mergeCell ref="D15367:E15367"/>
    <mergeCell ref="D15368:E15368"/>
    <mergeCell ref="D15360:E15360"/>
    <mergeCell ref="D15361:E15361"/>
    <mergeCell ref="D15362:E15362"/>
    <mergeCell ref="D15363:E15363"/>
    <mergeCell ref="D15359:E15359"/>
    <mergeCell ref="D15355:E15355"/>
    <mergeCell ref="D15356:E15356"/>
    <mergeCell ref="D15357:E15357"/>
    <mergeCell ref="D15358:E15358"/>
    <mergeCell ref="D15350:E15350"/>
    <mergeCell ref="D15351:E15351"/>
    <mergeCell ref="D15352:E15352"/>
    <mergeCell ref="D15353:E15353"/>
    <mergeCell ref="D15354:E15354"/>
    <mergeCell ref="D15346:E15346"/>
    <mergeCell ref="D15347:E15347"/>
    <mergeCell ref="D15348:E15348"/>
    <mergeCell ref="D15349:E15349"/>
    <mergeCell ref="D15409:E15409"/>
    <mergeCell ref="D15410:E15410"/>
    <mergeCell ref="D15411:E15411"/>
    <mergeCell ref="D15412:E15412"/>
    <mergeCell ref="D15413:E15413"/>
    <mergeCell ref="D15404:E15404"/>
    <mergeCell ref="D15405:E15405"/>
    <mergeCell ref="D15406:E15406"/>
    <mergeCell ref="D15407:E15407"/>
    <mergeCell ref="D15408:E15408"/>
    <mergeCell ref="D15399:E15399"/>
    <mergeCell ref="D15400:E15400"/>
    <mergeCell ref="D15401:E15401"/>
    <mergeCell ref="D15402:E15402"/>
    <mergeCell ref="D15403:E15403"/>
    <mergeCell ref="D15394:E15394"/>
    <mergeCell ref="D15395:E15395"/>
    <mergeCell ref="D15396:E15396"/>
    <mergeCell ref="D15397:E15397"/>
    <mergeCell ref="D15398:E15398"/>
    <mergeCell ref="D15389:E15389"/>
    <mergeCell ref="D15390:E15390"/>
    <mergeCell ref="D15391:E15391"/>
    <mergeCell ref="D15392:E15392"/>
    <mergeCell ref="D15393:E15393"/>
    <mergeCell ref="D15384:E15384"/>
    <mergeCell ref="D15385:E15385"/>
    <mergeCell ref="D15386:E15386"/>
    <mergeCell ref="D15387:E15387"/>
    <mergeCell ref="D15388:E15388"/>
    <mergeCell ref="D15379:E15379"/>
    <mergeCell ref="D15380:E15380"/>
    <mergeCell ref="D15381:E15381"/>
    <mergeCell ref="D15382:E15382"/>
    <mergeCell ref="D15383:E15383"/>
    <mergeCell ref="D15445:E15445"/>
    <mergeCell ref="D15446:E15446"/>
    <mergeCell ref="D15447:E15447"/>
    <mergeCell ref="D15448:E15448"/>
    <mergeCell ref="D15449:E15449"/>
    <mergeCell ref="D15440:E15440"/>
    <mergeCell ref="D15441:E15441"/>
    <mergeCell ref="D15442:E15442"/>
    <mergeCell ref="D15443:E15443"/>
    <mergeCell ref="D15444:E15444"/>
    <mergeCell ref="D15435:E15435"/>
    <mergeCell ref="D15436:E15436"/>
    <mergeCell ref="D15437:E15437"/>
    <mergeCell ref="D15438:E15438"/>
    <mergeCell ref="D15439:E15439"/>
    <mergeCell ref="D15431:E15431"/>
    <mergeCell ref="D15432:E15432"/>
    <mergeCell ref="D15433:E15433"/>
    <mergeCell ref="D15434:E15434"/>
    <mergeCell ref="D15429:E15429"/>
    <mergeCell ref="D15430:E15430"/>
    <mergeCell ref="D15424:E15424"/>
    <mergeCell ref="D15425:E15425"/>
    <mergeCell ref="D15426:E15426"/>
    <mergeCell ref="D15427:E15427"/>
    <mergeCell ref="D15428:E15428"/>
    <mergeCell ref="D15419:E15419"/>
    <mergeCell ref="D15420:E15420"/>
    <mergeCell ref="D15421:E15421"/>
    <mergeCell ref="D15422:E15422"/>
    <mergeCell ref="D15423:E15423"/>
    <mergeCell ref="D15414:E15414"/>
    <mergeCell ref="D15415:E15415"/>
    <mergeCell ref="D15416:E15416"/>
    <mergeCell ref="D15417:E15417"/>
    <mergeCell ref="D15418:E15418"/>
    <mergeCell ref="D15480:E15480"/>
    <mergeCell ref="D15481:E15481"/>
    <mergeCell ref="D15482:E15482"/>
    <mergeCell ref="D15483:E15483"/>
    <mergeCell ref="D15484:E15484"/>
    <mergeCell ref="D15475:E15475"/>
    <mergeCell ref="D15476:E15476"/>
    <mergeCell ref="D15477:E15477"/>
    <mergeCell ref="D15478:E15478"/>
    <mergeCell ref="D15479:E15479"/>
    <mergeCell ref="D15470:E15470"/>
    <mergeCell ref="D15471:E15471"/>
    <mergeCell ref="D15472:E15472"/>
    <mergeCell ref="D15473:E15473"/>
    <mergeCell ref="D15474:E15474"/>
    <mergeCell ref="D15465:E15465"/>
    <mergeCell ref="D15466:E15466"/>
    <mergeCell ref="D15467:E15467"/>
    <mergeCell ref="D15468:E15468"/>
    <mergeCell ref="D15469:E15469"/>
    <mergeCell ref="D15460:E15460"/>
    <mergeCell ref="D15461:E15461"/>
    <mergeCell ref="D15462:E15462"/>
    <mergeCell ref="D15463:E15463"/>
    <mergeCell ref="D15464:E15464"/>
    <mergeCell ref="D15455:E15455"/>
    <mergeCell ref="D15456:E15456"/>
    <mergeCell ref="D15457:E15457"/>
    <mergeCell ref="D15458:E15458"/>
    <mergeCell ref="D15459:E15459"/>
    <mergeCell ref="D15450:E15450"/>
    <mergeCell ref="D15451:E15451"/>
    <mergeCell ref="D15452:E15452"/>
    <mergeCell ref="D15453:E15453"/>
    <mergeCell ref="D15454:E15454"/>
    <mergeCell ref="D15515:E15515"/>
    <mergeCell ref="D15516:E15516"/>
    <mergeCell ref="D15517:E15517"/>
    <mergeCell ref="D15518:E15518"/>
    <mergeCell ref="D15519:E15519"/>
    <mergeCell ref="D15510:E15510"/>
    <mergeCell ref="D15511:E15511"/>
    <mergeCell ref="D15512:E15512"/>
    <mergeCell ref="D15513:E15513"/>
    <mergeCell ref="D15514:E15514"/>
    <mergeCell ref="D15505:E15505"/>
    <mergeCell ref="D15506:E15506"/>
    <mergeCell ref="D15507:E15507"/>
    <mergeCell ref="D15508:E15508"/>
    <mergeCell ref="D15509:E15509"/>
    <mergeCell ref="D15500:E15500"/>
    <mergeCell ref="D15501:E15501"/>
    <mergeCell ref="D15502:E15502"/>
    <mergeCell ref="D15503:E15503"/>
    <mergeCell ref="D15504:E15504"/>
    <mergeCell ref="D15495:E15495"/>
    <mergeCell ref="D15496:E15496"/>
    <mergeCell ref="D15497:E15497"/>
    <mergeCell ref="D15498:E15498"/>
    <mergeCell ref="D15499:E15499"/>
    <mergeCell ref="D15490:E15490"/>
    <mergeCell ref="D15491:E15491"/>
    <mergeCell ref="D15492:E15492"/>
    <mergeCell ref="D15493:E15493"/>
    <mergeCell ref="D15494:E15494"/>
    <mergeCell ref="D15485:E15485"/>
    <mergeCell ref="D15486:E15486"/>
    <mergeCell ref="D15487:E15487"/>
    <mergeCell ref="D15488:E15488"/>
    <mergeCell ref="D15489:E15489"/>
    <mergeCell ref="D15552:E15552"/>
    <mergeCell ref="D15553:E15553"/>
    <mergeCell ref="D15554:E15554"/>
    <mergeCell ref="D15555:E15555"/>
    <mergeCell ref="D15556:E15556"/>
    <mergeCell ref="D15549:E15549"/>
    <mergeCell ref="D15550:E15550"/>
    <mergeCell ref="D15551:E15551"/>
    <mergeCell ref="D15544:E15544"/>
    <mergeCell ref="D15545:E15545"/>
    <mergeCell ref="D15546:E15546"/>
    <mergeCell ref="D15547:E15547"/>
    <mergeCell ref="D15548:E15548"/>
    <mergeCell ref="D15539:E15539"/>
    <mergeCell ref="D15540:E15540"/>
    <mergeCell ref="D15541:E15541"/>
    <mergeCell ref="D15542:E15542"/>
    <mergeCell ref="D15543:E15543"/>
    <mergeCell ref="D15535:E15535"/>
    <mergeCell ref="D15536:E15536"/>
    <mergeCell ref="D15537:E15537"/>
    <mergeCell ref="D15538:E15538"/>
    <mergeCell ref="D15530:E15530"/>
    <mergeCell ref="D15531:E15531"/>
    <mergeCell ref="D15532:E15532"/>
    <mergeCell ref="D15533:E15533"/>
    <mergeCell ref="D15534:E15534"/>
    <mergeCell ref="D15525:E15525"/>
    <mergeCell ref="D15526:E15526"/>
    <mergeCell ref="D15527:E15527"/>
    <mergeCell ref="D15528:E15528"/>
    <mergeCell ref="D15529:E15529"/>
    <mergeCell ref="D15520:E15520"/>
    <mergeCell ref="D15521:E15521"/>
    <mergeCell ref="D15522:E15522"/>
    <mergeCell ref="D15523:E15523"/>
    <mergeCell ref="D15524:E15524"/>
    <mergeCell ref="D15587:E15587"/>
    <mergeCell ref="D15588:E15588"/>
    <mergeCell ref="D15589:E15589"/>
    <mergeCell ref="D15590:E15590"/>
    <mergeCell ref="D15591:E15591"/>
    <mergeCell ref="D15582:E15582"/>
    <mergeCell ref="D15583:E15583"/>
    <mergeCell ref="D15584:E15584"/>
    <mergeCell ref="D15585:E15585"/>
    <mergeCell ref="D15586:E15586"/>
    <mergeCell ref="D15577:E15577"/>
    <mergeCell ref="D15578:E15578"/>
    <mergeCell ref="D15579:E15579"/>
    <mergeCell ref="D15580:E15580"/>
    <mergeCell ref="D15581:E15581"/>
    <mergeCell ref="D15572:E15572"/>
    <mergeCell ref="D15573:E15573"/>
    <mergeCell ref="D15574:E15574"/>
    <mergeCell ref="D15575:E15575"/>
    <mergeCell ref="D15576:E15576"/>
    <mergeCell ref="D15567:E15567"/>
    <mergeCell ref="D15568:E15568"/>
    <mergeCell ref="D15569:E15569"/>
    <mergeCell ref="D15570:E15570"/>
    <mergeCell ref="D15571:E15571"/>
    <mergeCell ref="D15562:E15562"/>
    <mergeCell ref="D15563:E15563"/>
    <mergeCell ref="D15564:E15564"/>
    <mergeCell ref="D15565:E15565"/>
    <mergeCell ref="D15566:E15566"/>
    <mergeCell ref="D15557:E15557"/>
    <mergeCell ref="D15558:E15558"/>
    <mergeCell ref="D15559:E15559"/>
    <mergeCell ref="D15560:E15560"/>
    <mergeCell ref="D15561:E15561"/>
    <mergeCell ref="D15622:E15622"/>
    <mergeCell ref="D15623:E15623"/>
    <mergeCell ref="D15624:E15624"/>
    <mergeCell ref="D15625:E15625"/>
    <mergeCell ref="D15626:E15626"/>
    <mergeCell ref="D15617:E15617"/>
    <mergeCell ref="D15618:E15618"/>
    <mergeCell ref="D15619:E15619"/>
    <mergeCell ref="D15620:E15620"/>
    <mergeCell ref="D15621:E15621"/>
    <mergeCell ref="D15612:E15612"/>
    <mergeCell ref="D15613:E15613"/>
    <mergeCell ref="D15614:E15614"/>
    <mergeCell ref="D15615:E15615"/>
    <mergeCell ref="D15616:E15616"/>
    <mergeCell ref="D15607:E15607"/>
    <mergeCell ref="D15608:E15608"/>
    <mergeCell ref="D15609:E15609"/>
    <mergeCell ref="D15610:E15610"/>
    <mergeCell ref="D15611:E15611"/>
    <mergeCell ref="D15602:E15602"/>
    <mergeCell ref="D15603:E15603"/>
    <mergeCell ref="D15604:E15604"/>
    <mergeCell ref="D15605:E15605"/>
    <mergeCell ref="D15606:E15606"/>
    <mergeCell ref="D15597:E15597"/>
    <mergeCell ref="D15598:E15598"/>
    <mergeCell ref="D15599:E15599"/>
    <mergeCell ref="D15600:E15600"/>
    <mergeCell ref="D15601:E15601"/>
    <mergeCell ref="D15592:E15592"/>
    <mergeCell ref="D15593:E15593"/>
    <mergeCell ref="D15594:E15594"/>
    <mergeCell ref="D15595:E15595"/>
    <mergeCell ref="D15596:E15596"/>
    <mergeCell ref="D15657:E15657"/>
    <mergeCell ref="D15658:E15658"/>
    <mergeCell ref="D15659:E15659"/>
    <mergeCell ref="D15660:E15660"/>
    <mergeCell ref="D15661:E15661"/>
    <mergeCell ref="D15652:E15652"/>
    <mergeCell ref="D15653:E15653"/>
    <mergeCell ref="D15654:E15654"/>
    <mergeCell ref="D15655:E15655"/>
    <mergeCell ref="D15656:E15656"/>
    <mergeCell ref="D15647:E15647"/>
    <mergeCell ref="D15648:E15648"/>
    <mergeCell ref="D15649:E15649"/>
    <mergeCell ref="D15650:E15650"/>
    <mergeCell ref="D15651:E15651"/>
    <mergeCell ref="D15642:E15642"/>
    <mergeCell ref="D15643:E15643"/>
    <mergeCell ref="D15644:E15644"/>
    <mergeCell ref="D15645:E15645"/>
    <mergeCell ref="D15646:E15646"/>
    <mergeCell ref="D15637:E15637"/>
    <mergeCell ref="D15638:E15638"/>
    <mergeCell ref="D15639:E15639"/>
    <mergeCell ref="D15640:E15640"/>
    <mergeCell ref="D15641:E15641"/>
    <mergeCell ref="D15632:E15632"/>
    <mergeCell ref="D15633:E15633"/>
    <mergeCell ref="D15634:E15634"/>
    <mergeCell ref="D15635:E15635"/>
    <mergeCell ref="D15636:E15636"/>
    <mergeCell ref="D15627:E15627"/>
    <mergeCell ref="D15628:E15628"/>
    <mergeCell ref="D15629:E15629"/>
    <mergeCell ref="D15630:E15630"/>
    <mergeCell ref="D15631:E15631"/>
    <mergeCell ref="D15692:E15692"/>
    <mergeCell ref="D15693:E15693"/>
    <mergeCell ref="D15694:E15694"/>
    <mergeCell ref="D15695:E15695"/>
    <mergeCell ref="D15696:E15696"/>
    <mergeCell ref="D15687:E15687"/>
    <mergeCell ref="D15688:E15688"/>
    <mergeCell ref="D15689:E15689"/>
    <mergeCell ref="D15690:E15690"/>
    <mergeCell ref="D15691:E15691"/>
    <mergeCell ref="D15682:E15682"/>
    <mergeCell ref="D15683:E15683"/>
    <mergeCell ref="D15684:E15684"/>
    <mergeCell ref="D15685:E15685"/>
    <mergeCell ref="D15686:E15686"/>
    <mergeCell ref="D15677:E15677"/>
    <mergeCell ref="D15678:E15678"/>
    <mergeCell ref="D15679:E15679"/>
    <mergeCell ref="D15680:E15680"/>
    <mergeCell ref="D15681:E15681"/>
    <mergeCell ref="D15672:E15672"/>
    <mergeCell ref="D15673:E15673"/>
    <mergeCell ref="D15674:E15674"/>
    <mergeCell ref="D15675:E15675"/>
    <mergeCell ref="D15676:E15676"/>
    <mergeCell ref="D15667:E15667"/>
    <mergeCell ref="D15668:E15668"/>
    <mergeCell ref="D15669:E15669"/>
    <mergeCell ref="D15670:E15670"/>
    <mergeCell ref="D15671:E15671"/>
    <mergeCell ref="D15662:E15662"/>
    <mergeCell ref="D15663:E15663"/>
    <mergeCell ref="D15664:E15664"/>
    <mergeCell ref="D15665:E15665"/>
    <mergeCell ref="D15666:E15666"/>
    <mergeCell ref="D15725:E15725"/>
    <mergeCell ref="D15726:E15726"/>
    <mergeCell ref="D15727:E15727"/>
    <mergeCell ref="D15728:E15728"/>
    <mergeCell ref="D15729:E15729"/>
    <mergeCell ref="D15720:E15720"/>
    <mergeCell ref="D15721:E15721"/>
    <mergeCell ref="D15722:E15722"/>
    <mergeCell ref="D15723:E15723"/>
    <mergeCell ref="D15724:E15724"/>
    <mergeCell ref="D15715:E15715"/>
    <mergeCell ref="D15716:E15716"/>
    <mergeCell ref="D15717:E15717"/>
    <mergeCell ref="D15718:E15718"/>
    <mergeCell ref="D15719:E15719"/>
    <mergeCell ref="D15710:E15710"/>
    <mergeCell ref="D15711:E15711"/>
    <mergeCell ref="D15712:E15712"/>
    <mergeCell ref="D15713:E15713"/>
    <mergeCell ref="D15714:E15714"/>
    <mergeCell ref="D15705:E15705"/>
    <mergeCell ref="D15706:E15706"/>
    <mergeCell ref="D15707:E15707"/>
    <mergeCell ref="D15708:E15708"/>
    <mergeCell ref="D15709:E15709"/>
    <mergeCell ref="D15701:E15701"/>
    <mergeCell ref="D15702:E15702"/>
    <mergeCell ref="D15703:E15703"/>
    <mergeCell ref="D15704:E15704"/>
    <mergeCell ref="D15697:E15697"/>
    <mergeCell ref="D15698:E15698"/>
    <mergeCell ref="D15699:E15699"/>
    <mergeCell ref="D15700:E15700"/>
    <mergeCell ref="D15759:E15759"/>
    <mergeCell ref="D15760:E15760"/>
    <mergeCell ref="D15761:E15761"/>
    <mergeCell ref="D15762:E15762"/>
    <mergeCell ref="D15755:E15755"/>
    <mergeCell ref="D15756:E15756"/>
    <mergeCell ref="D15757:E15757"/>
    <mergeCell ref="D15758:E15758"/>
    <mergeCell ref="D15750:E15750"/>
    <mergeCell ref="D15751:E15751"/>
    <mergeCell ref="D15752:E15752"/>
    <mergeCell ref="D15753:E15753"/>
    <mergeCell ref="D15754:E15754"/>
    <mergeCell ref="D15745:E15745"/>
    <mergeCell ref="D15746:E15746"/>
    <mergeCell ref="D15747:E15747"/>
    <mergeCell ref="D15748:E15748"/>
    <mergeCell ref="D15749:E15749"/>
    <mergeCell ref="D15740:E15740"/>
    <mergeCell ref="D15741:E15741"/>
    <mergeCell ref="D15742:E15742"/>
    <mergeCell ref="D15743:E15743"/>
    <mergeCell ref="D15744:E15744"/>
    <mergeCell ref="D15735:E15735"/>
    <mergeCell ref="D15736:E15736"/>
    <mergeCell ref="D15737:E15737"/>
    <mergeCell ref="D15738:E15738"/>
    <mergeCell ref="D15739:E15739"/>
    <mergeCell ref="D15730:E15730"/>
    <mergeCell ref="D15731:E15731"/>
    <mergeCell ref="D15732:E15732"/>
    <mergeCell ref="D15733:E15733"/>
    <mergeCell ref="D15734:E15734"/>
    <mergeCell ref="D15792:E15792"/>
    <mergeCell ref="D15793:E15793"/>
    <mergeCell ref="D15794:E15794"/>
    <mergeCell ref="D15795:E15795"/>
    <mergeCell ref="D15796:E15796"/>
    <mergeCell ref="D15787:E15787"/>
    <mergeCell ref="D15788:E15788"/>
    <mergeCell ref="D15789:E15789"/>
    <mergeCell ref="D15790:E15790"/>
    <mergeCell ref="D15791:E15791"/>
    <mergeCell ref="D15783:E15783"/>
    <mergeCell ref="D15784:E15784"/>
    <mergeCell ref="D15785:E15785"/>
    <mergeCell ref="D15786:E15786"/>
    <mergeCell ref="D15778:E15778"/>
    <mergeCell ref="D15779:E15779"/>
    <mergeCell ref="D15780:E15780"/>
    <mergeCell ref="D15781:E15781"/>
    <mergeCell ref="D15782:E15782"/>
    <mergeCell ref="D15773:E15773"/>
    <mergeCell ref="D15774:E15774"/>
    <mergeCell ref="D15775:E15775"/>
    <mergeCell ref="D15776:E15776"/>
    <mergeCell ref="D15777:E15777"/>
    <mergeCell ref="D15768:E15768"/>
    <mergeCell ref="D15769:E15769"/>
    <mergeCell ref="D15770:E15770"/>
    <mergeCell ref="D15771:E15771"/>
    <mergeCell ref="D15772:E15772"/>
    <mergeCell ref="D15763:E15763"/>
    <mergeCell ref="D15764:E15764"/>
    <mergeCell ref="D15765:E15765"/>
    <mergeCell ref="D15766:E15766"/>
    <mergeCell ref="D15767:E15767"/>
    <mergeCell ref="D15829:E15829"/>
    <mergeCell ref="D15830:E15830"/>
    <mergeCell ref="D15831:E15831"/>
    <mergeCell ref="D15832:E15832"/>
    <mergeCell ref="D15833:E15833"/>
    <mergeCell ref="D15825:E15825"/>
    <mergeCell ref="D15826:E15826"/>
    <mergeCell ref="D15827:E15827"/>
    <mergeCell ref="D15828:E15828"/>
    <mergeCell ref="D15820:E15820"/>
    <mergeCell ref="D15821:E15821"/>
    <mergeCell ref="D15822:E15822"/>
    <mergeCell ref="D15823:E15823"/>
    <mergeCell ref="D15824:E15824"/>
    <mergeCell ref="D15815:E15815"/>
    <mergeCell ref="D15816:E15816"/>
    <mergeCell ref="D15817:E15817"/>
    <mergeCell ref="D15818:E15818"/>
    <mergeCell ref="D15819:E15819"/>
    <mergeCell ref="D15811:E15811"/>
    <mergeCell ref="D15812:E15812"/>
    <mergeCell ref="D15813:E15813"/>
    <mergeCell ref="D15814:E15814"/>
    <mergeCell ref="D15806:E15806"/>
    <mergeCell ref="D15807:E15807"/>
    <mergeCell ref="D15808:E15808"/>
    <mergeCell ref="D15809:E15809"/>
    <mergeCell ref="D15810:E15810"/>
    <mergeCell ref="D15802:E15802"/>
    <mergeCell ref="D15803:E15803"/>
    <mergeCell ref="D15804:E15804"/>
    <mergeCell ref="D15805:E15805"/>
    <mergeCell ref="D15797:E15797"/>
    <mergeCell ref="D15798:E15798"/>
    <mergeCell ref="D15799:E15799"/>
    <mergeCell ref="D15800:E15800"/>
    <mergeCell ref="D15801:E15801"/>
    <mergeCell ref="D15865:E15865"/>
    <mergeCell ref="D15866:E15866"/>
    <mergeCell ref="D15867:E15867"/>
    <mergeCell ref="D15868:E15868"/>
    <mergeCell ref="D15869:E15869"/>
    <mergeCell ref="D15862:E15862"/>
    <mergeCell ref="D15863:E15863"/>
    <mergeCell ref="D15864:E15864"/>
    <mergeCell ref="D15857:E15857"/>
    <mergeCell ref="D15858:E15858"/>
    <mergeCell ref="D15859:E15859"/>
    <mergeCell ref="D15860:E15860"/>
    <mergeCell ref="D15861:E15861"/>
    <mergeCell ref="D15853:E15853"/>
    <mergeCell ref="D15854:E15854"/>
    <mergeCell ref="D15855:E15855"/>
    <mergeCell ref="D15856:E15856"/>
    <mergeCell ref="D15848:E15848"/>
    <mergeCell ref="D15849:E15849"/>
    <mergeCell ref="D15850:E15850"/>
    <mergeCell ref="D15851:E15851"/>
    <mergeCell ref="D15852:E15852"/>
    <mergeCell ref="D15844:E15844"/>
    <mergeCell ref="D15845:E15845"/>
    <mergeCell ref="D15846:E15846"/>
    <mergeCell ref="D15847:E15847"/>
    <mergeCell ref="D15839:E15839"/>
    <mergeCell ref="D15840:E15840"/>
    <mergeCell ref="D15841:E15841"/>
    <mergeCell ref="D15842:E15842"/>
    <mergeCell ref="D15843:E15843"/>
    <mergeCell ref="D15834:E15834"/>
    <mergeCell ref="D15835:E15835"/>
    <mergeCell ref="D15836:E15836"/>
    <mergeCell ref="D15837:E15837"/>
    <mergeCell ref="D15838:E15838"/>
    <mergeCell ref="D15899:E15899"/>
    <mergeCell ref="D15900:E15900"/>
    <mergeCell ref="D15901:E15901"/>
    <mergeCell ref="D15902:E15902"/>
    <mergeCell ref="D15903:E15903"/>
    <mergeCell ref="D15895:E15895"/>
    <mergeCell ref="D15896:E15896"/>
    <mergeCell ref="D15897:E15897"/>
    <mergeCell ref="D15898:E15898"/>
    <mergeCell ref="D15890:E15890"/>
    <mergeCell ref="D15891:E15891"/>
    <mergeCell ref="D15892:E15892"/>
    <mergeCell ref="D15893:E15893"/>
    <mergeCell ref="D15894:E15894"/>
    <mergeCell ref="D15885:E15885"/>
    <mergeCell ref="D15886:E15886"/>
    <mergeCell ref="D15887:E15887"/>
    <mergeCell ref="D15888:E15888"/>
    <mergeCell ref="D15889:E15889"/>
    <mergeCell ref="D15880:E15880"/>
    <mergeCell ref="D15881:E15881"/>
    <mergeCell ref="D15882:E15882"/>
    <mergeCell ref="D15883:E15883"/>
    <mergeCell ref="D15884:E15884"/>
    <mergeCell ref="D15875:E15875"/>
    <mergeCell ref="D15876:E15876"/>
    <mergeCell ref="D15877:E15877"/>
    <mergeCell ref="D15878:E15878"/>
    <mergeCell ref="D15879:E15879"/>
    <mergeCell ref="D15870:E15870"/>
    <mergeCell ref="D15871:E15871"/>
    <mergeCell ref="D15872:E15872"/>
    <mergeCell ref="D15873:E15873"/>
    <mergeCell ref="D15874:E15874"/>
    <mergeCell ref="D15934:E15934"/>
    <mergeCell ref="D15935:E15935"/>
    <mergeCell ref="D15936:E15936"/>
    <mergeCell ref="D15937:E15937"/>
    <mergeCell ref="D15938:E15938"/>
    <mergeCell ref="D15930:E15930"/>
    <mergeCell ref="D15931:E15931"/>
    <mergeCell ref="D15932:E15932"/>
    <mergeCell ref="D15933:E15933"/>
    <mergeCell ref="D15926:E15926"/>
    <mergeCell ref="D15927:E15927"/>
    <mergeCell ref="D15928:E15928"/>
    <mergeCell ref="D15929:E15929"/>
    <mergeCell ref="D15924:E15924"/>
    <mergeCell ref="D15925:E15925"/>
    <mergeCell ref="D15919:E15919"/>
    <mergeCell ref="D15920:E15920"/>
    <mergeCell ref="D15921:E15921"/>
    <mergeCell ref="D15922:E15922"/>
    <mergeCell ref="D15923:E15923"/>
    <mergeCell ref="D15914:E15914"/>
    <mergeCell ref="D15915:E15915"/>
    <mergeCell ref="D15916:E15916"/>
    <mergeCell ref="D15917:E15917"/>
    <mergeCell ref="D15918:E15918"/>
    <mergeCell ref="D15909:E15909"/>
    <mergeCell ref="D15910:E15910"/>
    <mergeCell ref="D15911:E15911"/>
    <mergeCell ref="D15912:E15912"/>
    <mergeCell ref="D15913:E15913"/>
    <mergeCell ref="D15904:E15904"/>
    <mergeCell ref="D15905:E15905"/>
    <mergeCell ref="D15906:E15906"/>
    <mergeCell ref="D15907:E15907"/>
    <mergeCell ref="D15908:E15908"/>
    <mergeCell ref="D15967:E15967"/>
    <mergeCell ref="D15968:E15968"/>
    <mergeCell ref="D15969:E15969"/>
    <mergeCell ref="D15970:E15970"/>
    <mergeCell ref="D15971:E15971"/>
    <mergeCell ref="D15962:E15962"/>
    <mergeCell ref="D15963:E15963"/>
    <mergeCell ref="D15964:E15964"/>
    <mergeCell ref="D15965:E15965"/>
    <mergeCell ref="D15966:E15966"/>
    <mergeCell ref="D15957:E15957"/>
    <mergeCell ref="D15958:E15958"/>
    <mergeCell ref="D15959:E15959"/>
    <mergeCell ref="D15960:E15960"/>
    <mergeCell ref="D15961:E15961"/>
    <mergeCell ref="D15952:E15952"/>
    <mergeCell ref="D15953:E15953"/>
    <mergeCell ref="D15954:E15954"/>
    <mergeCell ref="D15955:E15955"/>
    <mergeCell ref="D15956:E15956"/>
    <mergeCell ref="D15947:E15947"/>
    <mergeCell ref="D15948:E15948"/>
    <mergeCell ref="D15949:E15949"/>
    <mergeCell ref="D15950:E15950"/>
    <mergeCell ref="D15951:E15951"/>
    <mergeCell ref="D15942:E15942"/>
    <mergeCell ref="D15943:E15943"/>
    <mergeCell ref="D15944:E15944"/>
    <mergeCell ref="D15945:E15945"/>
    <mergeCell ref="D15946:E15946"/>
    <mergeCell ref="D15939:E15939"/>
    <mergeCell ref="D15940:E15940"/>
    <mergeCell ref="D15941:E15941"/>
    <mergeCell ref="D16004:E16004"/>
    <mergeCell ref="D16005:E16005"/>
    <mergeCell ref="D16006:E16006"/>
    <mergeCell ref="D16007:E16007"/>
    <mergeCell ref="D15999:E15999"/>
    <mergeCell ref="D16000:E16000"/>
    <mergeCell ref="D16001:E16001"/>
    <mergeCell ref="D16002:E16002"/>
    <mergeCell ref="D16003:E16003"/>
    <mergeCell ref="D15994:E15994"/>
    <mergeCell ref="D15995:E15995"/>
    <mergeCell ref="D15996:E15996"/>
    <mergeCell ref="D15997:E15997"/>
    <mergeCell ref="D15998:E15998"/>
    <mergeCell ref="D15989:E15989"/>
    <mergeCell ref="D15990:E15990"/>
    <mergeCell ref="D15991:E15991"/>
    <mergeCell ref="D15992:E15992"/>
    <mergeCell ref="D15993:E15993"/>
    <mergeCell ref="D15984:E15984"/>
    <mergeCell ref="D15985:E15985"/>
    <mergeCell ref="D15986:E15986"/>
    <mergeCell ref="D15987:E15987"/>
    <mergeCell ref="D15988:E15988"/>
    <mergeCell ref="D15979:E15979"/>
    <mergeCell ref="D15980:E15980"/>
    <mergeCell ref="D15981:E15981"/>
    <mergeCell ref="D15982:E15982"/>
    <mergeCell ref="D15983:E15983"/>
    <mergeCell ref="D15977:E15977"/>
    <mergeCell ref="D15978:E15978"/>
    <mergeCell ref="D15972:E15972"/>
    <mergeCell ref="D15973:E15973"/>
    <mergeCell ref="D15974:E15974"/>
    <mergeCell ref="D15975:E15975"/>
    <mergeCell ref="D15976:E15976"/>
    <mergeCell ref="D16038:E16038"/>
    <mergeCell ref="D16039:E16039"/>
    <mergeCell ref="D16040:E16040"/>
    <mergeCell ref="D16041:E16041"/>
    <mergeCell ref="D16042:E16042"/>
    <mergeCell ref="D16033:E16033"/>
    <mergeCell ref="D16034:E16034"/>
    <mergeCell ref="D16035:E16035"/>
    <mergeCell ref="D16036:E16036"/>
    <mergeCell ref="D16037:E16037"/>
    <mergeCell ref="D16028:E16028"/>
    <mergeCell ref="D16029:E16029"/>
    <mergeCell ref="D16030:E16030"/>
    <mergeCell ref="D16031:E16031"/>
    <mergeCell ref="D16032:E16032"/>
    <mergeCell ref="D16023:E16023"/>
    <mergeCell ref="D16024:E16024"/>
    <mergeCell ref="D16025:E16025"/>
    <mergeCell ref="D16026:E16026"/>
    <mergeCell ref="D16027:E16027"/>
    <mergeCell ref="D16018:E16018"/>
    <mergeCell ref="D16019:E16019"/>
    <mergeCell ref="D16020:E16020"/>
    <mergeCell ref="D16021:E16021"/>
    <mergeCell ref="D16022:E16022"/>
    <mergeCell ref="D16013:E16013"/>
    <mergeCell ref="D16014:E16014"/>
    <mergeCell ref="D16015:E16015"/>
    <mergeCell ref="D16016:E16016"/>
    <mergeCell ref="D16017:E16017"/>
    <mergeCell ref="D16008:E16008"/>
    <mergeCell ref="D16009:E16009"/>
    <mergeCell ref="D16010:E16010"/>
    <mergeCell ref="D16011:E16011"/>
    <mergeCell ref="D16012:E16012"/>
    <mergeCell ref="D16072:E16072"/>
    <mergeCell ref="D16073:E16073"/>
    <mergeCell ref="D16074:E16074"/>
    <mergeCell ref="D16075:E16075"/>
    <mergeCell ref="D16067:E16067"/>
    <mergeCell ref="D16068:E16068"/>
    <mergeCell ref="D16069:E16069"/>
    <mergeCell ref="D16070:E16070"/>
    <mergeCell ref="D16071:E16071"/>
    <mergeCell ref="D16062:E16062"/>
    <mergeCell ref="D16063:E16063"/>
    <mergeCell ref="D16064:E16064"/>
    <mergeCell ref="D16065:E16065"/>
    <mergeCell ref="D16066:E16066"/>
    <mergeCell ref="D16057:E16057"/>
    <mergeCell ref="D16058:E16058"/>
    <mergeCell ref="D16059:E16059"/>
    <mergeCell ref="D16060:E16060"/>
    <mergeCell ref="D16061:E16061"/>
    <mergeCell ref="D16053:E16053"/>
    <mergeCell ref="D16054:E16054"/>
    <mergeCell ref="D16055:E16055"/>
    <mergeCell ref="D16056:E16056"/>
    <mergeCell ref="D16048:E16048"/>
    <mergeCell ref="D16049:E16049"/>
    <mergeCell ref="D16050:E16050"/>
    <mergeCell ref="D16051:E16051"/>
    <mergeCell ref="D16052:E16052"/>
    <mergeCell ref="D16043:E16043"/>
    <mergeCell ref="D16044:E16044"/>
    <mergeCell ref="D16045:E16045"/>
    <mergeCell ref="D16046:E16046"/>
    <mergeCell ref="D16047:E16047"/>
    <mergeCell ref="D16106:E16106"/>
    <mergeCell ref="D16107:E16107"/>
    <mergeCell ref="D16108:E16108"/>
    <mergeCell ref="D16109:E16109"/>
    <mergeCell ref="D16110:E16110"/>
    <mergeCell ref="D16101:E16101"/>
    <mergeCell ref="D16102:E16102"/>
    <mergeCell ref="D16103:E16103"/>
    <mergeCell ref="D16104:E16104"/>
    <mergeCell ref="D16105:E16105"/>
    <mergeCell ref="D16096:E16096"/>
    <mergeCell ref="D16097:E16097"/>
    <mergeCell ref="D16098:E16098"/>
    <mergeCell ref="D16099:E16099"/>
    <mergeCell ref="D16100:E16100"/>
    <mergeCell ref="D16091:E16091"/>
    <mergeCell ref="D16092:E16092"/>
    <mergeCell ref="D16093:E16093"/>
    <mergeCell ref="D16094:E16094"/>
    <mergeCell ref="D16095:E16095"/>
    <mergeCell ref="D16086:E16086"/>
    <mergeCell ref="D16087:E16087"/>
    <mergeCell ref="D16088:E16088"/>
    <mergeCell ref="D16089:E16089"/>
    <mergeCell ref="D16090:E16090"/>
    <mergeCell ref="D16081:E16081"/>
    <mergeCell ref="D16082:E16082"/>
    <mergeCell ref="D16083:E16083"/>
    <mergeCell ref="D16084:E16084"/>
    <mergeCell ref="D16085:E16085"/>
    <mergeCell ref="D16076:E16076"/>
    <mergeCell ref="D16077:E16077"/>
    <mergeCell ref="D16078:E16078"/>
    <mergeCell ref="D16079:E16079"/>
    <mergeCell ref="D16080:E16080"/>
    <mergeCell ref="D16141:E16141"/>
    <mergeCell ref="D16142:E16142"/>
    <mergeCell ref="D16143:E16143"/>
    <mergeCell ref="D16144:E16144"/>
    <mergeCell ref="D16145:E16145"/>
    <mergeCell ref="D16136:E16136"/>
    <mergeCell ref="D16137:E16137"/>
    <mergeCell ref="D16138:E16138"/>
    <mergeCell ref="D16139:E16139"/>
    <mergeCell ref="D16140:E16140"/>
    <mergeCell ref="D16131:E16131"/>
    <mergeCell ref="D16132:E16132"/>
    <mergeCell ref="D16133:E16133"/>
    <mergeCell ref="D16134:E16134"/>
    <mergeCell ref="D16135:E16135"/>
    <mergeCell ref="D16126:E16126"/>
    <mergeCell ref="D16127:E16127"/>
    <mergeCell ref="D16128:E16128"/>
    <mergeCell ref="D16129:E16129"/>
    <mergeCell ref="D16130:E16130"/>
    <mergeCell ref="D16121:E16121"/>
    <mergeCell ref="D16122:E16122"/>
    <mergeCell ref="D16123:E16123"/>
    <mergeCell ref="D16124:E16124"/>
    <mergeCell ref="D16125:E16125"/>
    <mergeCell ref="D16116:E16116"/>
    <mergeCell ref="D16117:E16117"/>
    <mergeCell ref="D16118:E16118"/>
    <mergeCell ref="D16119:E16119"/>
    <mergeCell ref="D16120:E16120"/>
    <mergeCell ref="D16111:E16111"/>
    <mergeCell ref="D16112:E16112"/>
    <mergeCell ref="D16113:E16113"/>
    <mergeCell ref="D16114:E16114"/>
    <mergeCell ref="D16115:E16115"/>
    <mergeCell ref="D16176:E16176"/>
    <mergeCell ref="D16177:E16177"/>
    <mergeCell ref="D16178:E16178"/>
    <mergeCell ref="D16179:E16179"/>
    <mergeCell ref="D16180:E16180"/>
    <mergeCell ref="D16171:E16171"/>
    <mergeCell ref="D16172:E16172"/>
    <mergeCell ref="D16173:E16173"/>
    <mergeCell ref="D16174:E16174"/>
    <mergeCell ref="D16175:E16175"/>
    <mergeCell ref="D16166:E16166"/>
    <mergeCell ref="D16167:E16167"/>
    <mergeCell ref="D16168:E16168"/>
    <mergeCell ref="D16169:E16169"/>
    <mergeCell ref="D16170:E16170"/>
    <mergeCell ref="D16161:E16161"/>
    <mergeCell ref="D16162:E16162"/>
    <mergeCell ref="D16163:E16163"/>
    <mergeCell ref="D16164:E16164"/>
    <mergeCell ref="D16165:E16165"/>
    <mergeCell ref="D16156:E16156"/>
    <mergeCell ref="D16157:E16157"/>
    <mergeCell ref="D16158:E16158"/>
    <mergeCell ref="D16159:E16159"/>
    <mergeCell ref="D16160:E16160"/>
    <mergeCell ref="D16151:E16151"/>
    <mergeCell ref="D16152:E16152"/>
    <mergeCell ref="D16153:E16153"/>
    <mergeCell ref="D16154:E16154"/>
    <mergeCell ref="D16155:E16155"/>
    <mergeCell ref="D16146:E16146"/>
    <mergeCell ref="D16147:E16147"/>
    <mergeCell ref="D16148:E16148"/>
    <mergeCell ref="D16149:E16149"/>
    <mergeCell ref="D16150:E16150"/>
    <mergeCell ref="D16210:E16210"/>
    <mergeCell ref="D16211:E16211"/>
    <mergeCell ref="D16212:E16212"/>
    <mergeCell ref="D16213:E16213"/>
    <mergeCell ref="D16214:E16214"/>
    <mergeCell ref="D16205:E16205"/>
    <mergeCell ref="D16206:E16206"/>
    <mergeCell ref="D16207:E16207"/>
    <mergeCell ref="D16208:E16208"/>
    <mergeCell ref="D16209:E16209"/>
    <mergeCell ref="D16201:E16201"/>
    <mergeCell ref="D16202:E16202"/>
    <mergeCell ref="D16203:E16203"/>
    <mergeCell ref="D16204:E16204"/>
    <mergeCell ref="D16196:E16196"/>
    <mergeCell ref="D16197:E16197"/>
    <mergeCell ref="D16198:E16198"/>
    <mergeCell ref="D16199:E16199"/>
    <mergeCell ref="D16200:E16200"/>
    <mergeCell ref="D16191:E16191"/>
    <mergeCell ref="D16192:E16192"/>
    <mergeCell ref="D16193:E16193"/>
    <mergeCell ref="D16194:E16194"/>
    <mergeCell ref="D16195:E16195"/>
    <mergeCell ref="D16186:E16186"/>
    <mergeCell ref="D16187:E16187"/>
    <mergeCell ref="D16188:E16188"/>
    <mergeCell ref="D16189:E16189"/>
    <mergeCell ref="D16190:E16190"/>
    <mergeCell ref="D16181:E16181"/>
    <mergeCell ref="D16182:E16182"/>
    <mergeCell ref="D16183:E16183"/>
    <mergeCell ref="D16184:E16184"/>
    <mergeCell ref="D16185:E16185"/>
    <mergeCell ref="D16243:E16243"/>
    <mergeCell ref="D16244:E16244"/>
    <mergeCell ref="D16245:E16245"/>
    <mergeCell ref="D16246:E16246"/>
    <mergeCell ref="D16247:E16247"/>
    <mergeCell ref="D16240:E16240"/>
    <mergeCell ref="D16241:E16241"/>
    <mergeCell ref="D16242:E16242"/>
    <mergeCell ref="D16235:E16235"/>
    <mergeCell ref="D16236:E16236"/>
    <mergeCell ref="D16237:E16237"/>
    <mergeCell ref="D16238:E16238"/>
    <mergeCell ref="D16239:E16239"/>
    <mergeCell ref="D16230:E16230"/>
    <mergeCell ref="D16231:E16231"/>
    <mergeCell ref="D16232:E16232"/>
    <mergeCell ref="D16233:E16233"/>
    <mergeCell ref="D16234:E16234"/>
    <mergeCell ref="D16225:E16225"/>
    <mergeCell ref="D16226:E16226"/>
    <mergeCell ref="D16227:E16227"/>
    <mergeCell ref="D16228:E16228"/>
    <mergeCell ref="D16229:E16229"/>
    <mergeCell ref="D16220:E16220"/>
    <mergeCell ref="D16221:E16221"/>
    <mergeCell ref="D16222:E16222"/>
    <mergeCell ref="D16223:E16223"/>
    <mergeCell ref="D16224:E16224"/>
    <mergeCell ref="D16215:E16215"/>
    <mergeCell ref="D16216:E16216"/>
    <mergeCell ref="D16217:E16217"/>
    <mergeCell ref="D16218:E16218"/>
    <mergeCell ref="D16219:E16219"/>
    <mergeCell ref="D16277:E16277"/>
    <mergeCell ref="D16278:E16278"/>
    <mergeCell ref="D16279:E16279"/>
    <mergeCell ref="D16280:E16280"/>
    <mergeCell ref="D16272:E16272"/>
    <mergeCell ref="D16273:E16273"/>
    <mergeCell ref="D16274:E16274"/>
    <mergeCell ref="D16275:E16275"/>
    <mergeCell ref="D16276:E16276"/>
    <mergeCell ref="D16267:E16267"/>
    <mergeCell ref="D16268:E16268"/>
    <mergeCell ref="D16269:E16269"/>
    <mergeCell ref="D16270:E16270"/>
    <mergeCell ref="D16271:E16271"/>
    <mergeCell ref="D16262:E16262"/>
    <mergeCell ref="D16263:E16263"/>
    <mergeCell ref="D16264:E16264"/>
    <mergeCell ref="D16265:E16265"/>
    <mergeCell ref="D16266:E16266"/>
    <mergeCell ref="D16258:E16258"/>
    <mergeCell ref="D16259:E16259"/>
    <mergeCell ref="D16260:E16260"/>
    <mergeCell ref="D16261:E16261"/>
    <mergeCell ref="D16253:E16253"/>
    <mergeCell ref="D16254:E16254"/>
    <mergeCell ref="D16255:E16255"/>
    <mergeCell ref="D16256:E16256"/>
    <mergeCell ref="D16257:E16257"/>
    <mergeCell ref="D16248:E16248"/>
    <mergeCell ref="D16249:E16249"/>
    <mergeCell ref="D16250:E16250"/>
    <mergeCell ref="D16251:E16251"/>
    <mergeCell ref="D16252:E16252"/>
    <mergeCell ref="D16311:E16311"/>
    <mergeCell ref="D16312:E16312"/>
    <mergeCell ref="D16313:E16313"/>
    <mergeCell ref="D16314:E16314"/>
    <mergeCell ref="D16315:E16315"/>
    <mergeCell ref="D16306:E16306"/>
    <mergeCell ref="D16307:E16307"/>
    <mergeCell ref="D16308:E16308"/>
    <mergeCell ref="D16309:E16309"/>
    <mergeCell ref="D16310:E16310"/>
    <mergeCell ref="D16301:E16301"/>
    <mergeCell ref="D16302:E16302"/>
    <mergeCell ref="D16303:E16303"/>
    <mergeCell ref="D16304:E16304"/>
    <mergeCell ref="D16305:E16305"/>
    <mergeCell ref="D16296:E16296"/>
    <mergeCell ref="D16297:E16297"/>
    <mergeCell ref="D16298:E16298"/>
    <mergeCell ref="D16299:E16299"/>
    <mergeCell ref="D16300:E16300"/>
    <mergeCell ref="D16291:E16291"/>
    <mergeCell ref="D16292:E16292"/>
    <mergeCell ref="D16293:E16293"/>
    <mergeCell ref="D16294:E16294"/>
    <mergeCell ref="D16295:E16295"/>
    <mergeCell ref="D16286:E16286"/>
    <mergeCell ref="D16287:E16287"/>
    <mergeCell ref="D16288:E16288"/>
    <mergeCell ref="D16289:E16289"/>
    <mergeCell ref="D16290:E16290"/>
    <mergeCell ref="D16281:E16281"/>
    <mergeCell ref="D16282:E16282"/>
    <mergeCell ref="D16283:E16283"/>
    <mergeCell ref="D16284:E16284"/>
    <mergeCell ref="D16285:E16285"/>
    <mergeCell ref="D16344:E16344"/>
    <mergeCell ref="D16345:E16345"/>
    <mergeCell ref="D16346:E16346"/>
    <mergeCell ref="D16347:E16347"/>
    <mergeCell ref="D16348:E16348"/>
    <mergeCell ref="D16341:E16341"/>
    <mergeCell ref="D16342:E16342"/>
    <mergeCell ref="D16343:E16343"/>
    <mergeCell ref="D16336:E16336"/>
    <mergeCell ref="D16337:E16337"/>
    <mergeCell ref="D16338:E16338"/>
    <mergeCell ref="D16339:E16339"/>
    <mergeCell ref="D16340:E16340"/>
    <mergeCell ref="D16331:E16331"/>
    <mergeCell ref="D16332:E16332"/>
    <mergeCell ref="D16333:E16333"/>
    <mergeCell ref="D16334:E16334"/>
    <mergeCell ref="D16335:E16335"/>
    <mergeCell ref="D16326:E16326"/>
    <mergeCell ref="D16327:E16327"/>
    <mergeCell ref="D16328:E16328"/>
    <mergeCell ref="D16329:E16329"/>
    <mergeCell ref="D16330:E16330"/>
    <mergeCell ref="D16321:E16321"/>
    <mergeCell ref="D16322:E16322"/>
    <mergeCell ref="D16323:E16323"/>
    <mergeCell ref="D16324:E16324"/>
    <mergeCell ref="D16325:E16325"/>
    <mergeCell ref="D16316:E16316"/>
    <mergeCell ref="D16317:E16317"/>
    <mergeCell ref="D16318:E16318"/>
    <mergeCell ref="D16319:E16319"/>
    <mergeCell ref="D16320:E16320"/>
    <mergeCell ref="D16378:E16378"/>
    <mergeCell ref="D16379:E16379"/>
    <mergeCell ref="D16380:E16380"/>
    <mergeCell ref="D16381:E16381"/>
    <mergeCell ref="D16373:E16373"/>
    <mergeCell ref="D16374:E16374"/>
    <mergeCell ref="D16375:E16375"/>
    <mergeCell ref="D16376:E16376"/>
    <mergeCell ref="D16377:E16377"/>
    <mergeCell ref="D16368:E16368"/>
    <mergeCell ref="D16369:E16369"/>
    <mergeCell ref="D16370:E16370"/>
    <mergeCell ref="D16371:E16371"/>
    <mergeCell ref="D16372:E16372"/>
    <mergeCell ref="D16363:E16363"/>
    <mergeCell ref="D16364:E16364"/>
    <mergeCell ref="D16365:E16365"/>
    <mergeCell ref="D16366:E16366"/>
    <mergeCell ref="D16367:E16367"/>
    <mergeCell ref="D16358:E16358"/>
    <mergeCell ref="D16359:E16359"/>
    <mergeCell ref="D16360:E16360"/>
    <mergeCell ref="D16361:E16361"/>
    <mergeCell ref="D16362:E16362"/>
    <mergeCell ref="D16353:E16353"/>
    <mergeCell ref="D16354:E16354"/>
    <mergeCell ref="D16355:E16355"/>
    <mergeCell ref="D16356:E16356"/>
    <mergeCell ref="D16357:E16357"/>
    <mergeCell ref="D16349:E16349"/>
    <mergeCell ref="D16350:E16350"/>
    <mergeCell ref="D16351:E16351"/>
    <mergeCell ref="D16352:E16352"/>
    <mergeCell ref="D16410:E16410"/>
    <mergeCell ref="D16411:E16411"/>
    <mergeCell ref="D16412:E16412"/>
    <mergeCell ref="D16413:E16413"/>
    <mergeCell ref="D16414:E16414"/>
    <mergeCell ref="D16405:E16405"/>
    <mergeCell ref="D16406:E16406"/>
    <mergeCell ref="D16407:E16407"/>
    <mergeCell ref="D16408:E16408"/>
    <mergeCell ref="D16409:E16409"/>
    <mergeCell ref="D16401:E16401"/>
    <mergeCell ref="D16402:E16402"/>
    <mergeCell ref="D16403:E16403"/>
    <mergeCell ref="D16404:E16404"/>
    <mergeCell ref="D16397:E16397"/>
    <mergeCell ref="D16398:E16398"/>
    <mergeCell ref="D16399:E16399"/>
    <mergeCell ref="D16400:E16400"/>
    <mergeCell ref="D16392:E16392"/>
    <mergeCell ref="D16393:E16393"/>
    <mergeCell ref="D16394:E16394"/>
    <mergeCell ref="D16395:E16395"/>
    <mergeCell ref="D16396:E16396"/>
    <mergeCell ref="D16387:E16387"/>
    <mergeCell ref="D16388:E16388"/>
    <mergeCell ref="D16389:E16389"/>
    <mergeCell ref="D16390:E16390"/>
    <mergeCell ref="D16391:E16391"/>
    <mergeCell ref="D16382:E16382"/>
    <mergeCell ref="D16383:E16383"/>
    <mergeCell ref="D16384:E16384"/>
    <mergeCell ref="D16385:E16385"/>
    <mergeCell ref="D16386:E16386"/>
    <mergeCell ref="D16449:E16449"/>
    <mergeCell ref="D16450:E16450"/>
    <mergeCell ref="D16451:E16451"/>
    <mergeCell ref="D16445:E16445"/>
    <mergeCell ref="D16446:E16446"/>
    <mergeCell ref="D16447:E16447"/>
    <mergeCell ref="D16448:E16448"/>
    <mergeCell ref="D16440:E16440"/>
    <mergeCell ref="D16441:E16441"/>
    <mergeCell ref="D16442:E16442"/>
    <mergeCell ref="D16443:E16443"/>
    <mergeCell ref="D16444:E16444"/>
    <mergeCell ref="D16435:E16435"/>
    <mergeCell ref="D16436:E16436"/>
    <mergeCell ref="D16437:E16437"/>
    <mergeCell ref="D16438:E16438"/>
    <mergeCell ref="D16439:E16439"/>
    <mergeCell ref="D16430:E16430"/>
    <mergeCell ref="D16431:E16431"/>
    <mergeCell ref="D16432:E16432"/>
    <mergeCell ref="D16433:E16433"/>
    <mergeCell ref="D16434:E16434"/>
    <mergeCell ref="D16425:E16425"/>
    <mergeCell ref="D16426:E16426"/>
    <mergeCell ref="D16427:E16427"/>
    <mergeCell ref="D16428:E16428"/>
    <mergeCell ref="D16429:E16429"/>
    <mergeCell ref="D16420:E16420"/>
    <mergeCell ref="D16421:E16421"/>
    <mergeCell ref="D16422:E16422"/>
    <mergeCell ref="D16423:E16423"/>
    <mergeCell ref="D16424:E16424"/>
    <mergeCell ref="D16415:E16415"/>
    <mergeCell ref="D16416:E16416"/>
    <mergeCell ref="D16417:E16417"/>
    <mergeCell ref="D16418:E16418"/>
    <mergeCell ref="D16419:E16419"/>
    <mergeCell ref="D16481:E16481"/>
    <mergeCell ref="D16482:E16482"/>
    <mergeCell ref="D16483:E16483"/>
    <mergeCell ref="D16484:E16484"/>
    <mergeCell ref="D16485:E16485"/>
    <mergeCell ref="D16476:E16476"/>
    <mergeCell ref="D16477:E16477"/>
    <mergeCell ref="D16478:E16478"/>
    <mergeCell ref="D16479:E16479"/>
    <mergeCell ref="D16480:E16480"/>
    <mergeCell ref="D16471:E16471"/>
    <mergeCell ref="D16472:E16472"/>
    <mergeCell ref="D16473:E16473"/>
    <mergeCell ref="D16474:E16474"/>
    <mergeCell ref="D16475:E16475"/>
    <mergeCell ref="D16466:E16466"/>
    <mergeCell ref="D16467:E16467"/>
    <mergeCell ref="D16468:E16468"/>
    <mergeCell ref="D16469:E16469"/>
    <mergeCell ref="D16470:E16470"/>
    <mergeCell ref="D16461:E16461"/>
    <mergeCell ref="D16462:E16462"/>
    <mergeCell ref="D16463:E16463"/>
    <mergeCell ref="D16464:E16464"/>
    <mergeCell ref="D16465:E16465"/>
    <mergeCell ref="D16456:E16456"/>
    <mergeCell ref="D16457:E16457"/>
    <mergeCell ref="D16458:E16458"/>
    <mergeCell ref="D16459:E16459"/>
    <mergeCell ref="D16460:E16460"/>
    <mergeCell ref="D16452:E16452"/>
    <mergeCell ref="D16453:E16453"/>
    <mergeCell ref="D16454:E16454"/>
    <mergeCell ref="D16455:E16455"/>
    <mergeCell ref="D16516:E16516"/>
    <mergeCell ref="D16517:E16517"/>
    <mergeCell ref="D16518:E16518"/>
    <mergeCell ref="D16519:E16519"/>
    <mergeCell ref="D16520:E16520"/>
    <mergeCell ref="D16511:E16511"/>
    <mergeCell ref="D16512:E16512"/>
    <mergeCell ref="D16513:E16513"/>
    <mergeCell ref="D16514:E16514"/>
    <mergeCell ref="D16515:E16515"/>
    <mergeCell ref="D16506:E16506"/>
    <mergeCell ref="D16507:E16507"/>
    <mergeCell ref="D16508:E16508"/>
    <mergeCell ref="D16509:E16509"/>
    <mergeCell ref="D16510:E16510"/>
    <mergeCell ref="D16501:E16501"/>
    <mergeCell ref="D16502:E16502"/>
    <mergeCell ref="D16503:E16503"/>
    <mergeCell ref="D16504:E16504"/>
    <mergeCell ref="D16505:E16505"/>
    <mergeCell ref="D16496:E16496"/>
    <mergeCell ref="D16497:E16497"/>
    <mergeCell ref="D16498:E16498"/>
    <mergeCell ref="D16499:E16499"/>
    <mergeCell ref="D16500:E16500"/>
    <mergeCell ref="D16491:E16491"/>
    <mergeCell ref="D16492:E16492"/>
    <mergeCell ref="D16493:E16493"/>
    <mergeCell ref="D16494:E16494"/>
    <mergeCell ref="D16495:E16495"/>
    <mergeCell ref="D16486:E16486"/>
    <mergeCell ref="D16487:E16487"/>
    <mergeCell ref="D16488:E16488"/>
    <mergeCell ref="D16489:E16489"/>
    <mergeCell ref="D16490:E16490"/>
    <mergeCell ref="D16551:E16551"/>
    <mergeCell ref="D16552:E16552"/>
    <mergeCell ref="D16553:E16553"/>
    <mergeCell ref="D16554:E16554"/>
    <mergeCell ref="D16555:E16555"/>
    <mergeCell ref="D16546:E16546"/>
    <mergeCell ref="D16547:E16547"/>
    <mergeCell ref="D16548:E16548"/>
    <mergeCell ref="D16549:E16549"/>
    <mergeCell ref="D16550:E16550"/>
    <mergeCell ref="D16541:E16541"/>
    <mergeCell ref="D16542:E16542"/>
    <mergeCell ref="D16543:E16543"/>
    <mergeCell ref="D16544:E16544"/>
    <mergeCell ref="D16545:E16545"/>
    <mergeCell ref="D16536:E16536"/>
    <mergeCell ref="D16537:E16537"/>
    <mergeCell ref="D16538:E16538"/>
    <mergeCell ref="D16539:E16539"/>
    <mergeCell ref="D16540:E16540"/>
    <mergeCell ref="D16531:E16531"/>
    <mergeCell ref="D16532:E16532"/>
    <mergeCell ref="D16533:E16533"/>
    <mergeCell ref="D16534:E16534"/>
    <mergeCell ref="D16535:E16535"/>
    <mergeCell ref="D16526:E16526"/>
    <mergeCell ref="D16527:E16527"/>
    <mergeCell ref="D16528:E16528"/>
    <mergeCell ref="D16529:E16529"/>
    <mergeCell ref="D16530:E16530"/>
    <mergeCell ref="D16521:E16521"/>
    <mergeCell ref="D16522:E16522"/>
    <mergeCell ref="D16523:E16523"/>
    <mergeCell ref="D16524:E16524"/>
    <mergeCell ref="D16525:E16525"/>
    <mergeCell ref="D16586:E16586"/>
    <mergeCell ref="D16587:E16587"/>
    <mergeCell ref="D16588:E16588"/>
    <mergeCell ref="D16589:E16589"/>
    <mergeCell ref="D16590:E16590"/>
    <mergeCell ref="D16581:E16581"/>
    <mergeCell ref="D16582:E16582"/>
    <mergeCell ref="D16583:E16583"/>
    <mergeCell ref="D16584:E16584"/>
    <mergeCell ref="D16585:E16585"/>
    <mergeCell ref="D16576:E16576"/>
    <mergeCell ref="D16577:E16577"/>
    <mergeCell ref="D16578:E16578"/>
    <mergeCell ref="D16579:E16579"/>
    <mergeCell ref="D16580:E16580"/>
    <mergeCell ref="D16571:E16571"/>
    <mergeCell ref="D16572:E16572"/>
    <mergeCell ref="D16573:E16573"/>
    <mergeCell ref="D16574:E16574"/>
    <mergeCell ref="D16575:E16575"/>
    <mergeCell ref="D16566:E16566"/>
    <mergeCell ref="D16567:E16567"/>
    <mergeCell ref="D16568:E16568"/>
    <mergeCell ref="D16569:E16569"/>
    <mergeCell ref="D16570:E16570"/>
    <mergeCell ref="D16561:E16561"/>
    <mergeCell ref="D16562:E16562"/>
    <mergeCell ref="D16563:E16563"/>
    <mergeCell ref="D16564:E16564"/>
    <mergeCell ref="D16565:E16565"/>
    <mergeCell ref="D16556:E16556"/>
    <mergeCell ref="D16557:E16557"/>
    <mergeCell ref="D16558:E16558"/>
    <mergeCell ref="D16559:E16559"/>
    <mergeCell ref="D16560:E16560"/>
    <mergeCell ref="D16621:E16621"/>
    <mergeCell ref="D16622:E16622"/>
    <mergeCell ref="D16623:E16623"/>
    <mergeCell ref="D16624:E16624"/>
    <mergeCell ref="D16625:E16625"/>
    <mergeCell ref="D16616:E16616"/>
    <mergeCell ref="D16617:E16617"/>
    <mergeCell ref="D16618:E16618"/>
    <mergeCell ref="D16619:E16619"/>
    <mergeCell ref="D16620:E16620"/>
    <mergeCell ref="D16611:E16611"/>
    <mergeCell ref="D16612:E16612"/>
    <mergeCell ref="D16613:E16613"/>
    <mergeCell ref="D16614:E16614"/>
    <mergeCell ref="D16615:E16615"/>
    <mergeCell ref="D16606:E16606"/>
    <mergeCell ref="D16607:E16607"/>
    <mergeCell ref="D16608:E16608"/>
    <mergeCell ref="D16609:E16609"/>
    <mergeCell ref="D16610:E16610"/>
    <mergeCell ref="D16601:E16601"/>
    <mergeCell ref="D16602:E16602"/>
    <mergeCell ref="D16603:E16603"/>
    <mergeCell ref="D16604:E16604"/>
    <mergeCell ref="D16605:E16605"/>
    <mergeCell ref="D16596:E16596"/>
    <mergeCell ref="D16597:E16597"/>
    <mergeCell ref="D16598:E16598"/>
    <mergeCell ref="D16599:E16599"/>
    <mergeCell ref="D16600:E16600"/>
    <mergeCell ref="D16591:E16591"/>
    <mergeCell ref="D16592:E16592"/>
    <mergeCell ref="D16593:E16593"/>
    <mergeCell ref="D16594:E16594"/>
    <mergeCell ref="D16595:E16595"/>
    <mergeCell ref="D16656:E16656"/>
    <mergeCell ref="D16657:E16657"/>
    <mergeCell ref="D16658:E16658"/>
    <mergeCell ref="D16659:E16659"/>
    <mergeCell ref="D16660:E16660"/>
    <mergeCell ref="D16651:E16651"/>
    <mergeCell ref="D16652:E16652"/>
    <mergeCell ref="D16653:E16653"/>
    <mergeCell ref="D16654:E16654"/>
    <mergeCell ref="D16655:E16655"/>
    <mergeCell ref="D16646:E16646"/>
    <mergeCell ref="D16647:E16647"/>
    <mergeCell ref="D16648:E16648"/>
    <mergeCell ref="D16649:E16649"/>
    <mergeCell ref="D16650:E16650"/>
    <mergeCell ref="D16641:E16641"/>
    <mergeCell ref="D16642:E16642"/>
    <mergeCell ref="D16643:E16643"/>
    <mergeCell ref="D16644:E16644"/>
    <mergeCell ref="D16645:E16645"/>
    <mergeCell ref="D16636:E16636"/>
    <mergeCell ref="D16637:E16637"/>
    <mergeCell ref="D16638:E16638"/>
    <mergeCell ref="D16639:E16639"/>
    <mergeCell ref="D16640:E16640"/>
    <mergeCell ref="D16631:E16631"/>
    <mergeCell ref="D16632:E16632"/>
    <mergeCell ref="D16633:E16633"/>
    <mergeCell ref="D16634:E16634"/>
    <mergeCell ref="D16635:E16635"/>
    <mergeCell ref="D16626:E16626"/>
    <mergeCell ref="D16627:E16627"/>
    <mergeCell ref="D16628:E16628"/>
    <mergeCell ref="D16629:E16629"/>
    <mergeCell ref="D16630:E16630"/>
    <mergeCell ref="D16696:E16696"/>
    <mergeCell ref="D16697:E16697"/>
    <mergeCell ref="D16691:E16691"/>
    <mergeCell ref="D16692:E16692"/>
    <mergeCell ref="D16693:E16693"/>
    <mergeCell ref="D16694:E16694"/>
    <mergeCell ref="D16695:E16695"/>
    <mergeCell ref="D16686:E16686"/>
    <mergeCell ref="D16687:E16687"/>
    <mergeCell ref="D16688:E16688"/>
    <mergeCell ref="D16689:E16689"/>
    <mergeCell ref="D16690:E16690"/>
    <mergeCell ref="D16681:E16681"/>
    <mergeCell ref="D16682:E16682"/>
    <mergeCell ref="D16683:E16683"/>
    <mergeCell ref="D16684:E16684"/>
    <mergeCell ref="D16685:E16685"/>
    <mergeCell ref="D16676:E16676"/>
    <mergeCell ref="D16677:E16677"/>
    <mergeCell ref="D16678:E16678"/>
    <mergeCell ref="D16679:E16679"/>
    <mergeCell ref="D16680:E16680"/>
    <mergeCell ref="D16671:E16671"/>
    <mergeCell ref="D16672:E16672"/>
    <mergeCell ref="D16673:E16673"/>
    <mergeCell ref="D16674:E16674"/>
    <mergeCell ref="D16675:E16675"/>
    <mergeCell ref="D16666:E16666"/>
    <mergeCell ref="D16667:E16667"/>
    <mergeCell ref="D16668:E16668"/>
    <mergeCell ref="D16669:E16669"/>
    <mergeCell ref="D16670:E16670"/>
    <mergeCell ref="D16661:E16661"/>
    <mergeCell ref="D16662:E16662"/>
    <mergeCell ref="D16663:E16663"/>
    <mergeCell ref="D16664:E16664"/>
    <mergeCell ref="D16665:E16665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2017-12-14T08:54:06Z</dcterms:created>
  <dcterms:modified xsi:type="dcterms:W3CDTF">2017-12-14T08:54:07Z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